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2_資格告示・随時受付（WTO案件）\00_総記\WTO申請様式（HP掲載用）\令和3年10月～★現行\"/>
    </mc:Choice>
  </mc:AlternateContent>
  <bookViews>
    <workbookView xWindow="480" yWindow="15" windowWidth="12795" windowHeight="8445"/>
  </bookViews>
  <sheets>
    <sheet name="ビル清掃管理業明細表【様式第８号】（表・裏）" sheetId="1" r:id="rId1"/>
  </sheets>
  <calcPr calcId="152511" calcMode="manual"/>
</workbook>
</file>

<file path=xl/calcChain.xml><?xml version="1.0" encoding="utf-8"?>
<calcChain xmlns="http://schemas.openxmlformats.org/spreadsheetml/2006/main">
  <c r="DS25" i="1" l="1"/>
  <c r="DS95" i="1"/>
  <c r="DS99" i="1" s="1"/>
  <c r="DS37" i="1"/>
  <c r="DS33" i="1"/>
  <c r="DS29" i="1"/>
</calcChain>
</file>

<file path=xl/sharedStrings.xml><?xml version="1.0" encoding="utf-8"?>
<sst xmlns="http://schemas.openxmlformats.org/spreadsheetml/2006/main" count="204" uniqueCount="116">
  <si>
    <t>受付番号</t>
    <rPh sb="0" eb="2">
      <t>ウケツケ</t>
    </rPh>
    <rPh sb="2" eb="4">
      <t>バンゴウ</t>
    </rPh>
    <phoneticPr fontId="1"/>
  </si>
  <si>
    <t>ﾌﾘｶﾞﾅ</t>
    <phoneticPr fontId="1"/>
  </si>
  <si>
    <t>商号又は　　名　　称</t>
    <rPh sb="0" eb="2">
      <t>ショウゴウ</t>
    </rPh>
    <rPh sb="2" eb="3">
      <t>マタ</t>
    </rPh>
    <rPh sb="6" eb="7">
      <t>メイ</t>
    </rPh>
    <rPh sb="9" eb="10">
      <t>ショウ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</si>
  <si>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</si>
  <si>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その他</t>
    <rPh sb="2" eb="3">
      <t>タ</t>
    </rPh>
    <phoneticPr fontId="1"/>
  </si>
  <si>
    <t>１件の契約で契約金額が大きいものから記入すること。</t>
    <rPh sb="1" eb="2">
      <t>ケン</t>
    </rPh>
    <rPh sb="3" eb="5">
      <t>ケイヤク</t>
    </rPh>
    <rPh sb="6" eb="9">
      <t>ケイヤクキン</t>
    </rPh>
    <rPh sb="9" eb="10">
      <t>ガク</t>
    </rPh>
    <rPh sb="11" eb="12">
      <t>オオ</t>
    </rPh>
    <rPh sb="18" eb="20">
      <t>キニュウ</t>
    </rPh>
    <phoneticPr fontId="1"/>
  </si>
  <si>
    <t>契約金額</t>
    <rPh sb="0" eb="3">
      <t>ケイヤクキン</t>
    </rPh>
    <rPh sb="3" eb="4">
      <t>ガク</t>
    </rPh>
    <phoneticPr fontId="1"/>
  </si>
  <si>
    <t>民　間　企　業</t>
    <rPh sb="0" eb="1">
      <t>タミ</t>
    </rPh>
    <rPh sb="2" eb="3">
      <t>アイダ</t>
    </rPh>
    <rPh sb="4" eb="5">
      <t>クワダ</t>
    </rPh>
    <rPh sb="6" eb="7">
      <t>ギョウ</t>
    </rPh>
    <phoneticPr fontId="1"/>
  </si>
  <si>
    <t>他　の　官　公　庁</t>
    <rPh sb="0" eb="1">
      <t>タ</t>
    </rPh>
    <rPh sb="4" eb="5">
      <t>カン</t>
    </rPh>
    <rPh sb="6" eb="7">
      <t>コウ</t>
    </rPh>
    <rPh sb="8" eb="9">
      <t>チョウ</t>
    </rPh>
    <phoneticPr fontId="1"/>
  </si>
  <si>
    <t>※</t>
    <phoneticPr fontId="1"/>
  </si>
  <si>
    <t>ビル清掃管理業明細表</t>
    <rPh sb="2" eb="4">
      <t>セイソウ</t>
    </rPh>
    <rPh sb="4" eb="7">
      <t>カンリギョウ</t>
    </rPh>
    <rPh sb="7" eb="10">
      <t>メイサイヒョウ</t>
    </rPh>
    <phoneticPr fontId="1"/>
  </si>
  <si>
    <t>①　業務の分類（受託可能な業務の記号又は番号を○で囲むこと）</t>
    <rPh sb="2" eb="4">
      <t>ギョウム</t>
    </rPh>
    <rPh sb="5" eb="7">
      <t>ブンルイ</t>
    </rPh>
    <rPh sb="8" eb="10">
      <t>ジュタク</t>
    </rPh>
    <rPh sb="10" eb="12">
      <t>カノウ</t>
    </rPh>
    <rPh sb="13" eb="15">
      <t>ギョウム</t>
    </rPh>
    <rPh sb="16" eb="18">
      <t>キゴウ</t>
    </rPh>
    <rPh sb="18" eb="19">
      <t>マタ</t>
    </rPh>
    <rPh sb="20" eb="22">
      <t>バンゴウ</t>
    </rPh>
    <rPh sb="25" eb="26">
      <t>カコ</t>
    </rPh>
    <phoneticPr fontId="1"/>
  </si>
  <si>
    <t>業種等</t>
    <rPh sb="0" eb="2">
      <t>ギョウシュ</t>
    </rPh>
    <rPh sb="2" eb="3">
      <t>トウ</t>
    </rPh>
    <phoneticPr fontId="1"/>
  </si>
  <si>
    <t>記 号　番 号</t>
    <rPh sb="0" eb="1">
      <t>キ</t>
    </rPh>
    <rPh sb="2" eb="3">
      <t>ゴウ</t>
    </rPh>
    <rPh sb="4" eb="5">
      <t>バン</t>
    </rPh>
    <rPh sb="6" eb="7">
      <t>ゴウ</t>
    </rPh>
    <phoneticPr fontId="1"/>
  </si>
  <si>
    <t>該当する箇所に記入すること。内訳については○で囲むこと。</t>
    <rPh sb="0" eb="2">
      <t>ガイトウ</t>
    </rPh>
    <rPh sb="4" eb="6">
      <t>カショ</t>
    </rPh>
    <rPh sb="7" eb="9">
      <t>キニュウ</t>
    </rPh>
    <rPh sb="14" eb="16">
      <t>ウチワケ</t>
    </rPh>
    <rPh sb="23" eb="24">
      <t>カコ</t>
    </rPh>
    <phoneticPr fontId="1"/>
  </si>
  <si>
    <t>許可・認可等の番号</t>
    <rPh sb="0" eb="2">
      <t>キョカ</t>
    </rPh>
    <rPh sb="3" eb="5">
      <t>ニンカ</t>
    </rPh>
    <rPh sb="5" eb="6">
      <t>トウ</t>
    </rPh>
    <rPh sb="7" eb="9">
      <t>バンゴウ</t>
    </rPh>
    <phoneticPr fontId="1"/>
  </si>
  <si>
    <t>許可・認可等の有効期間</t>
    <rPh sb="0" eb="2">
      <t>キョカ</t>
    </rPh>
    <rPh sb="3" eb="5">
      <t>ニンカ</t>
    </rPh>
    <rPh sb="5" eb="6">
      <t>トウ</t>
    </rPh>
    <rPh sb="7" eb="9">
      <t>ユウコウ</t>
    </rPh>
    <rPh sb="9" eb="11">
      <t>キカン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</si>
  <si>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</si>
  <si>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</si>
  <si>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</si>
  <si>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</si>
  <si>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1"/>
  </si>
  <si>
    <t>警備業</t>
    <rPh sb="0" eb="3">
      <t>ケイビギョウ</t>
    </rPh>
    <phoneticPr fontId="1"/>
  </si>
  <si>
    <t>消防用設備等保守点検</t>
    <rPh sb="0" eb="3">
      <t>ショウボウヨウ</t>
    </rPh>
    <rPh sb="3" eb="5">
      <t>セツビ</t>
    </rPh>
    <rPh sb="5" eb="6">
      <t>トウ</t>
    </rPh>
    <rPh sb="6" eb="8">
      <t>ホシュ</t>
    </rPh>
    <rPh sb="8" eb="10">
      <t>テンケン</t>
    </rPh>
    <phoneticPr fontId="1"/>
  </si>
  <si>
    <t>浄化槽保守点検・清掃業務</t>
    <rPh sb="0" eb="3">
      <t>ジョウカソウ</t>
    </rPh>
    <rPh sb="3" eb="5">
      <t>ホシュ</t>
    </rPh>
    <rPh sb="5" eb="7">
      <t>テンケン</t>
    </rPh>
    <rPh sb="8" eb="10">
      <t>セイソウ</t>
    </rPh>
    <rPh sb="10" eb="12">
      <t>ギョウム</t>
    </rPh>
    <phoneticPr fontId="1"/>
  </si>
  <si>
    <t>廃棄物収集運搬</t>
    <rPh sb="0" eb="3">
      <t>ハイキブツ</t>
    </rPh>
    <rPh sb="3" eb="5">
      <t>シュウシュウ</t>
    </rPh>
    <rPh sb="5" eb="7">
      <t>ウンパン</t>
    </rPh>
    <phoneticPr fontId="1"/>
  </si>
  <si>
    <t>その他清掃業務</t>
    <rPh sb="2" eb="3">
      <t>タ</t>
    </rPh>
    <rPh sb="3" eb="5">
      <t>セイソウ</t>
    </rPh>
    <rPh sb="5" eb="7">
      <t>ギョウム</t>
    </rPh>
    <phoneticPr fontId="1"/>
  </si>
  <si>
    <t>設備管理業務</t>
    <rPh sb="0" eb="2">
      <t>セツビ</t>
    </rPh>
    <rPh sb="2" eb="4">
      <t>カンリ</t>
    </rPh>
    <rPh sb="4" eb="6">
      <t>ギョウム</t>
    </rPh>
    <phoneticPr fontId="1"/>
  </si>
  <si>
    <t>保守・警備等</t>
    <rPh sb="0" eb="2">
      <t>ホシュ</t>
    </rPh>
    <rPh sb="3" eb="5">
      <t>ケイビ</t>
    </rPh>
    <rPh sb="5" eb="6">
      <t>トウ</t>
    </rPh>
    <phoneticPr fontId="1"/>
  </si>
  <si>
    <t>清</t>
    <rPh sb="0" eb="1">
      <t>セイ</t>
    </rPh>
    <phoneticPr fontId="1"/>
  </si>
  <si>
    <t>空</t>
    <rPh sb="0" eb="1">
      <t>クウ</t>
    </rPh>
    <phoneticPr fontId="1"/>
  </si>
  <si>
    <t>ダ</t>
    <phoneticPr fontId="1"/>
  </si>
  <si>
    <t>水</t>
    <rPh sb="0" eb="1">
      <t>スイ</t>
    </rPh>
    <phoneticPr fontId="1"/>
  </si>
  <si>
    <t>貯</t>
    <rPh sb="0" eb="1">
      <t>チョ</t>
    </rPh>
    <phoneticPr fontId="1"/>
  </si>
  <si>
    <t>排</t>
    <rPh sb="0" eb="1">
      <t>ハイ</t>
    </rPh>
    <phoneticPr fontId="1"/>
  </si>
  <si>
    <t>ね</t>
    <phoneticPr fontId="1"/>
  </si>
  <si>
    <t>総</t>
    <rPh sb="0" eb="1">
      <t>ソウ</t>
    </rPh>
    <phoneticPr fontId="1"/>
  </si>
  <si>
    <t>・電気設備　・空調設備　・ボイラー及び圧力容器保守　・冷凍機械保守</t>
    <rPh sb="1" eb="3">
      <t>デンキ</t>
    </rPh>
    <rPh sb="3" eb="5">
      <t>セツビ</t>
    </rPh>
    <rPh sb="7" eb="9">
      <t>クウチョウ</t>
    </rPh>
    <rPh sb="9" eb="11">
      <t>セツビ</t>
    </rPh>
    <rPh sb="17" eb="18">
      <t>オヨ</t>
    </rPh>
    <rPh sb="19" eb="21">
      <t>アツリョク</t>
    </rPh>
    <rPh sb="21" eb="23">
      <t>ヨウキ</t>
    </rPh>
    <rPh sb="23" eb="25">
      <t>ホシュ</t>
    </rPh>
    <rPh sb="27" eb="29">
      <t>レイトウ</t>
    </rPh>
    <rPh sb="29" eb="31">
      <t>キカイ</t>
    </rPh>
    <rPh sb="31" eb="33">
      <t>ホシュ</t>
    </rPh>
    <phoneticPr fontId="1"/>
  </si>
  <si>
    <t>・一般　　　・産廃　　　・特別管理</t>
    <rPh sb="1" eb="3">
      <t>イッパン</t>
    </rPh>
    <rPh sb="7" eb="9">
      <t>サンパイ</t>
    </rPh>
    <rPh sb="13" eb="15">
      <t>トクベツ</t>
    </rPh>
    <rPh sb="15" eb="17">
      <t>カンリ</t>
    </rPh>
    <phoneticPr fontId="1"/>
  </si>
  <si>
    <t>・外壁　　　・窓　　　　・カーペットクリーニング</t>
    <rPh sb="1" eb="3">
      <t>ガイヘキ</t>
    </rPh>
    <rPh sb="7" eb="8">
      <t>マド</t>
    </rPh>
    <phoneticPr fontId="1"/>
  </si>
  <si>
    <t>・草刈り　　・除草　　　・剪定　　　・その他設備機器の清掃</t>
    <rPh sb="1" eb="3">
      <t>クサカ</t>
    </rPh>
    <rPh sb="7" eb="9">
      <t>ジョソウ</t>
    </rPh>
    <rPh sb="13" eb="15">
      <t>センテイ</t>
    </rPh>
    <rPh sb="21" eb="22">
      <t>タ</t>
    </rPh>
    <rPh sb="22" eb="24">
      <t>セツビ</t>
    </rPh>
    <rPh sb="24" eb="26">
      <t>キキ</t>
    </rPh>
    <rPh sb="27" eb="29">
      <t>セイソウ</t>
    </rPh>
    <phoneticPr fontId="1"/>
  </si>
  <si>
    <t>・警備　　　・機械警備　　・受付　　・案内　　・電話交換</t>
    <rPh sb="1" eb="3">
      <t>ケイビ</t>
    </rPh>
    <rPh sb="7" eb="9">
      <t>キカイ</t>
    </rPh>
    <rPh sb="9" eb="11">
      <t>ケイビ</t>
    </rPh>
    <rPh sb="14" eb="16">
      <t>ウケツケ</t>
    </rPh>
    <rPh sb="19" eb="21">
      <t>アンナイ</t>
    </rPh>
    <rPh sb="24" eb="26">
      <t>デンワ</t>
    </rPh>
    <rPh sb="26" eb="28">
      <t>コウカン</t>
    </rPh>
    <phoneticPr fontId="1"/>
  </si>
  <si>
    <t>②　主な機械器具（①で選択した業務に関するものを記入すること。）</t>
    <rPh sb="2" eb="3">
      <t>オモ</t>
    </rPh>
    <rPh sb="4" eb="6">
      <t>キカイ</t>
    </rPh>
    <rPh sb="6" eb="8">
      <t>キグ</t>
    </rPh>
    <rPh sb="11" eb="13">
      <t>センタク</t>
    </rPh>
    <rPh sb="15" eb="17">
      <t>ギョウム</t>
    </rPh>
    <rPh sb="18" eb="19">
      <t>カン</t>
    </rPh>
    <rPh sb="24" eb="26">
      <t>キニュウ</t>
    </rPh>
    <phoneticPr fontId="1"/>
  </si>
  <si>
    <t>数量</t>
    <rPh sb="0" eb="2">
      <t>スウリョウ</t>
    </rPh>
    <phoneticPr fontId="1"/>
  </si>
  <si>
    <t>機械器具名</t>
    <rPh sb="0" eb="2">
      <t>キカイ</t>
    </rPh>
    <rPh sb="2" eb="4">
      <t>キグ</t>
    </rPh>
    <rPh sb="4" eb="5">
      <t>メイ</t>
    </rPh>
    <phoneticPr fontId="1"/>
  </si>
  <si>
    <t>③　従事職員数の内訳</t>
    <rPh sb="2" eb="4">
      <t>ジュウジ</t>
    </rPh>
    <rPh sb="4" eb="7">
      <t>ショクインスウ</t>
    </rPh>
    <rPh sb="8" eb="10">
      <t>ウチワケ</t>
    </rPh>
    <phoneticPr fontId="1"/>
  </si>
  <si>
    <t>職　　　　種</t>
    <rPh sb="0" eb="1">
      <t>ショク</t>
    </rPh>
    <rPh sb="5" eb="6">
      <t>タネ</t>
    </rPh>
    <phoneticPr fontId="1"/>
  </si>
  <si>
    <t>職員数</t>
    <rPh sb="0" eb="3">
      <t>ショクインスウ</t>
    </rPh>
    <phoneticPr fontId="1"/>
  </si>
  <si>
    <t>冷凍機械責任者</t>
    <rPh sb="0" eb="2">
      <t>レイトウ</t>
    </rPh>
    <rPh sb="2" eb="4">
      <t>キカイ</t>
    </rPh>
    <rPh sb="4" eb="7">
      <t>セキニンシャ</t>
    </rPh>
    <phoneticPr fontId="1"/>
  </si>
  <si>
    <t>ボイラー技士</t>
    <rPh sb="4" eb="6">
      <t>ギシ</t>
    </rPh>
    <phoneticPr fontId="1"/>
  </si>
  <si>
    <t>及び整備士</t>
    <rPh sb="0" eb="1">
      <t>オヨ</t>
    </rPh>
    <rPh sb="2" eb="5">
      <t>セイビシ</t>
    </rPh>
    <phoneticPr fontId="1"/>
  </si>
  <si>
    <t>電気主任技術者</t>
    <rPh sb="0" eb="2">
      <t>デンキ</t>
    </rPh>
    <rPh sb="2" eb="4">
      <t>シュニン</t>
    </rPh>
    <rPh sb="4" eb="7">
      <t>ギジュツシャ</t>
    </rPh>
    <phoneticPr fontId="1"/>
  </si>
  <si>
    <t>電気工事士</t>
    <rPh sb="0" eb="2">
      <t>デンキ</t>
    </rPh>
    <rPh sb="2" eb="4">
      <t>コウジ</t>
    </rPh>
    <rPh sb="4" eb="5">
      <t>シ</t>
    </rPh>
    <phoneticPr fontId="1"/>
  </si>
  <si>
    <t>建築物環境衛生</t>
    <rPh sb="0" eb="3">
      <t>ケンチクブツ</t>
    </rPh>
    <rPh sb="3" eb="5">
      <t>カンキョウ</t>
    </rPh>
    <rPh sb="5" eb="7">
      <t>エイセイ</t>
    </rPh>
    <phoneticPr fontId="1"/>
  </si>
  <si>
    <t>管理技術者</t>
    <rPh sb="0" eb="2">
      <t>カンリ</t>
    </rPh>
    <rPh sb="2" eb="5">
      <t>ギジュツシャ</t>
    </rPh>
    <phoneticPr fontId="1"/>
  </si>
  <si>
    <t>消防設備士又は消防</t>
    <rPh sb="0" eb="2">
      <t>ショウボウ</t>
    </rPh>
    <rPh sb="2" eb="4">
      <t>セツビ</t>
    </rPh>
    <rPh sb="4" eb="5">
      <t>シ</t>
    </rPh>
    <rPh sb="5" eb="6">
      <t>マタ</t>
    </rPh>
    <rPh sb="7" eb="9">
      <t>ショウボウ</t>
    </rPh>
    <phoneticPr fontId="1"/>
  </si>
  <si>
    <t>設備点検資格者</t>
    <rPh sb="0" eb="2">
      <t>セツビ</t>
    </rPh>
    <rPh sb="2" eb="4">
      <t>テンケン</t>
    </rPh>
    <rPh sb="4" eb="7">
      <t>シカクシャ</t>
    </rPh>
    <phoneticPr fontId="1"/>
  </si>
  <si>
    <t>危険物取扱者</t>
    <rPh sb="0" eb="3">
      <t>キケンブツ</t>
    </rPh>
    <rPh sb="3" eb="6">
      <t>トリアツカイシャ</t>
    </rPh>
    <phoneticPr fontId="1"/>
  </si>
  <si>
    <t>建築設備検査資格者</t>
    <rPh sb="0" eb="2">
      <t>ケンチク</t>
    </rPh>
    <rPh sb="2" eb="4">
      <t>セツビ</t>
    </rPh>
    <rPh sb="4" eb="6">
      <t>ケンサ</t>
    </rPh>
    <rPh sb="6" eb="9">
      <t>シカクシャ</t>
    </rPh>
    <phoneticPr fontId="1"/>
  </si>
  <si>
    <t>（無資格者等）</t>
    <rPh sb="1" eb="5">
      <t>ムシカクシャ</t>
    </rPh>
    <rPh sb="5" eb="6">
      <t>トウ</t>
    </rPh>
    <phoneticPr fontId="1"/>
  </si>
  <si>
    <t>その他の設備関係職員</t>
    <rPh sb="2" eb="3">
      <t>タ</t>
    </rPh>
    <rPh sb="4" eb="6">
      <t>セツビ</t>
    </rPh>
    <rPh sb="6" eb="8">
      <t>カンケイ</t>
    </rPh>
    <rPh sb="8" eb="10">
      <t>ショクイン</t>
    </rPh>
    <phoneticPr fontId="1"/>
  </si>
  <si>
    <t>（１種）</t>
    <rPh sb="2" eb="3">
      <t>シュ</t>
    </rPh>
    <phoneticPr fontId="1"/>
  </si>
  <si>
    <t>（２種）</t>
    <rPh sb="2" eb="3">
      <t>シュ</t>
    </rPh>
    <phoneticPr fontId="1"/>
  </si>
  <si>
    <t>（３種）</t>
    <rPh sb="2" eb="3">
      <t>シュ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</si>
  <si>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</si>
  <si>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</si>
  <si>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（特級）</t>
    <rPh sb="1" eb="2">
      <t>トク</t>
    </rPh>
    <rPh sb="2" eb="3">
      <t>キュウ</t>
    </rPh>
    <phoneticPr fontId="1"/>
  </si>
  <si>
    <t>（１級）</t>
    <rPh sb="2" eb="3">
      <t>キュウ</t>
    </rPh>
    <phoneticPr fontId="1"/>
  </si>
  <si>
    <t>（２級）</t>
    <rPh sb="2" eb="3">
      <t>キュウ</t>
    </rPh>
    <phoneticPr fontId="1"/>
  </si>
  <si>
    <t>（整備士）</t>
    <rPh sb="1" eb="4">
      <t>セイビシ</t>
    </rPh>
    <phoneticPr fontId="1"/>
  </si>
  <si>
    <t>［a］</t>
    <phoneticPr fontId="1"/>
  </si>
  <si>
    <t>設備関係職員計</t>
    <rPh sb="0" eb="2">
      <t>セツビ</t>
    </rPh>
    <rPh sb="2" eb="4">
      <t>カンケイ</t>
    </rPh>
    <rPh sb="4" eb="6">
      <t>ショクイン</t>
    </rPh>
    <rPh sb="6" eb="7">
      <t>ケイ</t>
    </rPh>
    <phoneticPr fontId="1"/>
  </si>
  <si>
    <t>清掃作業員</t>
    <rPh sb="0" eb="2">
      <t>セイソウ</t>
    </rPh>
    <rPh sb="2" eb="5">
      <t>サギョウイン</t>
    </rPh>
    <phoneticPr fontId="1"/>
  </si>
  <si>
    <t>警備員</t>
    <rPh sb="0" eb="3">
      <t>ケイビイン</t>
    </rPh>
    <phoneticPr fontId="1"/>
  </si>
  <si>
    <t>電話交換手</t>
    <rPh sb="0" eb="2">
      <t>デンワ</t>
    </rPh>
    <rPh sb="2" eb="5">
      <t>コウカンシュ</t>
    </rPh>
    <phoneticPr fontId="1"/>
  </si>
  <si>
    <t>運転員</t>
    <rPh sb="0" eb="3">
      <t>ウンテンイン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</si>
  <si>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</si>
  <si>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</si>
  <si>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［b］</t>
    <phoneticPr fontId="1"/>
  </si>
  <si>
    <t>具体的な従事業務の内容を記入すること。</t>
    <rPh sb="0" eb="3">
      <t>グタイテキ</t>
    </rPh>
    <rPh sb="4" eb="6">
      <t>ジュウジ</t>
    </rPh>
    <rPh sb="6" eb="8">
      <t>ギョウム</t>
    </rPh>
    <rPh sb="9" eb="11">
      <t>ナイヨウ</t>
    </rPh>
    <rPh sb="12" eb="14">
      <t>キニュウ</t>
    </rPh>
    <phoneticPr fontId="1"/>
  </si>
  <si>
    <t>［c］</t>
    <phoneticPr fontId="1"/>
  </si>
  <si>
    <t>パート・臨時</t>
    <rPh sb="4" eb="6">
      <t>リンジ</t>
    </rPh>
    <phoneticPr fontId="1"/>
  </si>
  <si>
    <t>［a］+［b］+［c］</t>
    <phoneticPr fontId="1"/>
  </si>
  <si>
    <t>合　　　計</t>
    <rPh sb="0" eb="1">
      <t>ゴウ</t>
    </rPh>
    <rPh sb="4" eb="5">
      <t>ケイ</t>
    </rPh>
    <phoneticPr fontId="1"/>
  </si>
  <si>
    <t>数 量</t>
    <rPh sb="0" eb="1">
      <t>カズ</t>
    </rPh>
    <rPh sb="2" eb="3">
      <t>リョウ</t>
    </rPh>
    <phoneticPr fontId="1"/>
  </si>
  <si>
    <t>件名（施設名）</t>
    <rPh sb="0" eb="2">
      <t>ケンメイ</t>
    </rPh>
    <rPh sb="3" eb="5">
      <t>シセツ</t>
    </rPh>
    <rPh sb="5" eb="6">
      <t>メイ</t>
    </rPh>
    <phoneticPr fontId="1"/>
  </si>
  <si>
    <t>契約期間</t>
    <rPh sb="0" eb="2">
      <t>ケイヤク</t>
    </rPh>
    <rPh sb="2" eb="4">
      <t>キカン</t>
    </rPh>
    <phoneticPr fontId="1"/>
  </si>
  <si>
    <t>　　　　・　　・　　から</t>
    <phoneticPr fontId="1"/>
  </si>
  <si>
    <t>　　　　・　　・　　まで</t>
    <phoneticPr fontId="1"/>
  </si>
  <si>
    <t>受託業務の内容</t>
    <rPh sb="0" eb="2">
      <t>ジュタク</t>
    </rPh>
    <rPh sb="2" eb="4">
      <t>ギョウム</t>
    </rPh>
    <rPh sb="5" eb="7">
      <t>ナイヨウ</t>
    </rPh>
    <phoneticPr fontId="1"/>
  </si>
  <si>
    <t>⑤</t>
    <phoneticPr fontId="1"/>
  </si>
  <si>
    <t>営業に関して有している許可・認可等</t>
    <rPh sb="0" eb="2">
      <t>エイギョウ</t>
    </rPh>
    <rPh sb="3" eb="4">
      <t>カン</t>
    </rPh>
    <rPh sb="6" eb="7">
      <t>ユウ</t>
    </rPh>
    <rPh sb="11" eb="13">
      <t>キョカ</t>
    </rPh>
    <rPh sb="14" eb="16">
      <t>ニンカ</t>
    </rPh>
    <rPh sb="16" eb="17">
      <t>トウ</t>
    </rPh>
    <phoneticPr fontId="1"/>
  </si>
  <si>
    <t>許可・認可等の名称</t>
    <rPh sb="0" eb="2">
      <t>キョカ</t>
    </rPh>
    <rPh sb="3" eb="5">
      <t>ニンカ</t>
    </rPh>
    <rPh sb="5" eb="6">
      <t>トウ</t>
    </rPh>
    <rPh sb="7" eb="9">
      <t>メイショウ</t>
    </rPh>
    <phoneticPr fontId="1"/>
  </si>
  <si>
    <t>許可・認可番号</t>
    <rPh sb="0" eb="2">
      <t>キョカ</t>
    </rPh>
    <rPh sb="3" eb="5">
      <t>ニンカ</t>
    </rPh>
    <rPh sb="5" eb="7">
      <t>バンゴウ</t>
    </rPh>
    <phoneticPr fontId="1"/>
  </si>
  <si>
    <t>許可・認可等の有効期間等</t>
    <rPh sb="0" eb="2">
      <t>キョカ</t>
    </rPh>
    <rPh sb="3" eb="5">
      <t>ニンカ</t>
    </rPh>
    <rPh sb="5" eb="6">
      <t>トウ</t>
    </rPh>
    <rPh sb="7" eb="9">
      <t>ユウコウ</t>
    </rPh>
    <rPh sb="9" eb="11">
      <t>キカン</t>
    </rPh>
    <rPh sb="11" eb="12">
      <t>トウ</t>
    </rPh>
    <phoneticPr fontId="1"/>
  </si>
  <si>
    <t>備　　　　考</t>
    <rPh sb="0" eb="1">
      <t>ソナエ</t>
    </rPh>
    <rPh sb="5" eb="6">
      <t>コウ</t>
    </rPh>
    <phoneticPr fontId="1"/>
  </si>
  <si>
    <t>福岡県関係（出先機関も含む。）</t>
    <rPh sb="0" eb="3">
      <t>フクオカケン</t>
    </rPh>
    <rPh sb="3" eb="5">
      <t>カンケイ</t>
    </rPh>
    <rPh sb="6" eb="8">
      <t>デサキ</t>
    </rPh>
    <rPh sb="8" eb="10">
      <t>キカン</t>
    </rPh>
    <rPh sb="11" eb="12">
      <t>フク</t>
    </rPh>
    <phoneticPr fontId="1"/>
  </si>
  <si>
    <t>発注者（福岡県関係の場合は、県の機関の名称）</t>
    <rPh sb="0" eb="3">
      <t>ハッチュウシャ</t>
    </rPh>
    <rPh sb="4" eb="7">
      <t>フクオカケン</t>
    </rPh>
    <rPh sb="7" eb="9">
      <t>カンケイ</t>
    </rPh>
    <rPh sb="10" eb="12">
      <t>バアイ</t>
    </rPh>
    <rPh sb="14" eb="15">
      <t>ケン</t>
    </rPh>
    <rPh sb="16" eb="18">
      <t>キカン</t>
    </rPh>
    <rPh sb="19" eb="21">
      <t>メイショウ</t>
    </rPh>
    <phoneticPr fontId="1"/>
  </si>
  <si>
    <t>（①以外に有している許可・認可等について、許可・認可等の名称、許可・認可番号、許可・認可等の有効期間等を記入すること。）</t>
    <rPh sb="2" eb="4">
      <t>イガイ</t>
    </rPh>
    <rPh sb="5" eb="6">
      <t>ユウ</t>
    </rPh>
    <rPh sb="10" eb="12">
      <t>キョカ</t>
    </rPh>
    <rPh sb="13" eb="15">
      <t>ニンカ</t>
    </rPh>
    <rPh sb="15" eb="16">
      <t>トウ</t>
    </rPh>
    <rPh sb="21" eb="23">
      <t>キョカ</t>
    </rPh>
    <rPh sb="24" eb="26">
      <t>ニンカ</t>
    </rPh>
    <rPh sb="26" eb="27">
      <t>トウ</t>
    </rPh>
    <rPh sb="28" eb="30">
      <t>メイショウ</t>
    </rPh>
    <rPh sb="31" eb="33">
      <t>キョカ</t>
    </rPh>
    <rPh sb="34" eb="36">
      <t>ニンカ</t>
    </rPh>
    <rPh sb="36" eb="38">
      <t>バンゴウ</t>
    </rPh>
    <rPh sb="39" eb="41">
      <t>キョカ</t>
    </rPh>
    <rPh sb="42" eb="44">
      <t>ニンカ</t>
    </rPh>
    <rPh sb="44" eb="45">
      <t>トウ</t>
    </rPh>
    <rPh sb="46" eb="48">
      <t>ユウコウ</t>
    </rPh>
    <rPh sb="48" eb="50">
      <t>キカン</t>
    </rPh>
    <rPh sb="50" eb="51">
      <t>トウ</t>
    </rPh>
    <rPh sb="52" eb="54">
      <t>キニュウ</t>
    </rPh>
    <phoneticPr fontId="1"/>
  </si>
  <si>
    <t>登録番号</t>
    <rPh sb="0" eb="2">
      <t>トウロク</t>
    </rPh>
    <rPh sb="2" eb="4">
      <t>バンゴウ</t>
    </rPh>
    <phoneticPr fontId="1"/>
  </si>
  <si>
    <t>大分類番号</t>
    <rPh sb="0" eb="3">
      <t>ダイブンルイ</t>
    </rPh>
    <rPh sb="3" eb="5">
      <t>バンゴウ</t>
    </rPh>
    <phoneticPr fontId="1"/>
  </si>
  <si>
    <t>中分類番号</t>
    <rPh sb="0" eb="1">
      <t>チュウ</t>
    </rPh>
    <rPh sb="1" eb="3">
      <t>ブンルイ</t>
    </rPh>
    <rPh sb="3" eb="5">
      <t>バンゴウ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</si>
  <si>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</si>
  <si>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</si>
  <si>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</si>
  <si>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・給排水設備　・昇降機保守　・ばい煙測定　・地下タンク漏洩検査</t>
    <rPh sb="1" eb="4">
      <t>キュウハイスイ</t>
    </rPh>
    <rPh sb="4" eb="6">
      <t>セツビ</t>
    </rPh>
    <rPh sb="8" eb="10">
      <t>ショウコウ</t>
    </rPh>
    <rPh sb="10" eb="11">
      <t>キ</t>
    </rPh>
    <rPh sb="11" eb="13">
      <t>ホシュ</t>
    </rPh>
    <rPh sb="17" eb="18">
      <t>ケムリ</t>
    </rPh>
    <rPh sb="18" eb="20">
      <t>ソクテイ</t>
    </rPh>
    <rPh sb="22" eb="24">
      <t>チカ</t>
    </rPh>
    <rPh sb="27" eb="28">
      <t>ロウ</t>
    </rPh>
    <rPh sb="28" eb="29">
      <t>モ</t>
    </rPh>
    <rPh sb="29" eb="31">
      <t>ケンサ</t>
    </rPh>
    <phoneticPr fontId="1"/>
  </si>
  <si>
    <t>ビル清掃管理業明細表【裏面】</t>
    <rPh sb="2" eb="4">
      <t>セイソウ</t>
    </rPh>
    <rPh sb="4" eb="6">
      <t>カンリ</t>
    </rPh>
    <rPh sb="6" eb="7">
      <t>ギョウ</t>
    </rPh>
    <rPh sb="7" eb="10">
      <t>メイサイヒョウ</t>
    </rPh>
    <rPh sb="11" eb="13">
      <t>リメン</t>
    </rPh>
    <phoneticPr fontId="1"/>
  </si>
  <si>
    <t>注　※印を付した欄は、記入しないでください。</t>
    <rPh sb="0" eb="1">
      <t>チュウ</t>
    </rPh>
    <rPh sb="3" eb="4">
      <t>シルシ</t>
    </rPh>
    <rPh sb="5" eb="6">
      <t>フ</t>
    </rPh>
    <rPh sb="8" eb="9">
      <t>ラン</t>
    </rPh>
    <rPh sb="11" eb="13">
      <t>キニュウ</t>
    </rPh>
    <phoneticPr fontId="1"/>
  </si>
  <si>
    <t>⑥　協同組合等に加入している場合、その組合の名称</t>
    <rPh sb="2" eb="4">
      <t>キョウドウ</t>
    </rPh>
    <rPh sb="4" eb="6">
      <t>クミアイ</t>
    </rPh>
    <rPh sb="6" eb="7">
      <t>トウ</t>
    </rPh>
    <rPh sb="8" eb="10">
      <t>カニュウ</t>
    </rPh>
    <rPh sb="14" eb="16">
      <t>バアイ</t>
    </rPh>
    <rPh sb="19" eb="21">
      <t>クミアイ</t>
    </rPh>
    <rPh sb="22" eb="24">
      <t>メイショウ</t>
    </rPh>
    <phoneticPr fontId="1"/>
  </si>
  <si>
    <t>様式第８号（表）</t>
    <rPh sb="0" eb="2">
      <t>ヨウシキ</t>
    </rPh>
    <rPh sb="2" eb="3">
      <t>ダイ</t>
    </rPh>
    <rPh sb="4" eb="5">
      <t>ゴウ</t>
    </rPh>
    <rPh sb="6" eb="7">
      <t>オモテ</t>
    </rPh>
    <phoneticPr fontId="1"/>
  </si>
  <si>
    <t>様式第８号（裏）</t>
    <rPh sb="0" eb="2">
      <t>ヨウシキ</t>
    </rPh>
    <rPh sb="2" eb="3">
      <t>ダイ</t>
    </rPh>
    <rPh sb="4" eb="5">
      <t>ゴウ</t>
    </rPh>
    <rPh sb="6" eb="7">
      <t>ウラ</t>
    </rPh>
    <phoneticPr fontId="1"/>
  </si>
  <si>
    <r>
      <t>　</t>
    </r>
    <r>
      <rPr>
        <sz val="11"/>
        <rFont val="ＭＳ 明朝"/>
        <family val="1"/>
        <charset val="128"/>
      </rPr>
      <t>１　設備関係の職員</t>
    </r>
    <r>
      <rPr>
        <sz val="9"/>
        <rFont val="ＭＳ 明朝"/>
        <family val="1"/>
        <charset val="128"/>
      </rPr>
      <t>　　　（令和　　年　６月　３０日　現在在職する社会保険加入職員のみ記入すること。）</t>
    </r>
    <rPh sb="3" eb="5">
      <t>セツビ</t>
    </rPh>
    <rPh sb="5" eb="7">
      <t>カンケイ</t>
    </rPh>
    <rPh sb="8" eb="10">
      <t>ショクイン</t>
    </rPh>
    <rPh sb="14" eb="16">
      <t>レイワ</t>
    </rPh>
    <rPh sb="18" eb="19">
      <t>ネン</t>
    </rPh>
    <rPh sb="21" eb="22">
      <t>ツキ</t>
    </rPh>
    <rPh sb="25" eb="26">
      <t>ヒ</t>
    </rPh>
    <rPh sb="27" eb="29">
      <t>ゲンザイ</t>
    </rPh>
    <rPh sb="29" eb="31">
      <t>ザイショク</t>
    </rPh>
    <rPh sb="33" eb="35">
      <t>シャカイ</t>
    </rPh>
    <rPh sb="35" eb="37">
      <t>ホケン</t>
    </rPh>
    <rPh sb="37" eb="39">
      <t>カニュウ</t>
    </rPh>
    <rPh sb="39" eb="41">
      <t>ショクイン</t>
    </rPh>
    <rPh sb="43" eb="45">
      <t>キニュウ</t>
    </rPh>
    <phoneticPr fontId="1"/>
  </si>
  <si>
    <r>
      <t>　２　清掃・警備その他の職員</t>
    </r>
    <r>
      <rPr>
        <sz val="8"/>
        <rFont val="ＭＳ 明朝"/>
        <family val="1"/>
        <charset val="128"/>
      </rPr>
      <t>　　　（令和　　年　６月　３０日現在在職する社会保険加入職員のみ記入すること。）</t>
    </r>
    <rPh sb="3" eb="5">
      <t>セイソウ</t>
    </rPh>
    <rPh sb="6" eb="8">
      <t>ケイビ</t>
    </rPh>
    <rPh sb="10" eb="11">
      <t>タ</t>
    </rPh>
    <rPh sb="12" eb="14">
      <t>ショクイン</t>
    </rPh>
    <rPh sb="18" eb="20">
      <t>レイワ</t>
    </rPh>
    <rPh sb="22" eb="23">
      <t>ネン</t>
    </rPh>
    <rPh sb="25" eb="26">
      <t>ツキ</t>
    </rPh>
    <rPh sb="29" eb="30">
      <t>ヒ</t>
    </rPh>
    <rPh sb="30" eb="32">
      <t>ゲンザイ</t>
    </rPh>
    <rPh sb="32" eb="34">
      <t>ザイショク</t>
    </rPh>
    <rPh sb="36" eb="38">
      <t>シャカイ</t>
    </rPh>
    <rPh sb="38" eb="40">
      <t>ホケン</t>
    </rPh>
    <rPh sb="40" eb="42">
      <t>カニュウ</t>
    </rPh>
    <rPh sb="42" eb="44">
      <t>ショクイン</t>
    </rPh>
    <rPh sb="46" eb="48">
      <t>キニュウ</t>
    </rPh>
    <phoneticPr fontId="1"/>
  </si>
  <si>
    <r>
      <t>　３　パート・臨時職員</t>
    </r>
    <r>
      <rPr>
        <sz val="8"/>
        <rFont val="ＭＳ 明朝"/>
        <family val="1"/>
        <charset val="128"/>
      </rPr>
      <t>　　　（令和　　年　６　月　３０　日　現在）</t>
    </r>
    <rPh sb="7" eb="9">
      <t>リンジ</t>
    </rPh>
    <rPh sb="9" eb="11">
      <t>ショクイン</t>
    </rPh>
    <rPh sb="15" eb="17">
      <t>レイワ</t>
    </rPh>
    <rPh sb="19" eb="20">
      <t>ネン</t>
    </rPh>
    <rPh sb="23" eb="24">
      <t>ツキ</t>
    </rPh>
    <rPh sb="28" eb="29">
      <t>ヒ</t>
    </rPh>
    <rPh sb="30" eb="32">
      <t>ゲンザイ</t>
    </rPh>
    <phoneticPr fontId="1"/>
  </si>
  <si>
    <t>（　　　　年　４月　１日から　　　　　年　３月　３１日まで）</t>
    <rPh sb="5" eb="6">
      <t>ネン</t>
    </rPh>
    <rPh sb="8" eb="9">
      <t>ツキ</t>
    </rPh>
    <rPh sb="11" eb="12">
      <t>ヒ</t>
    </rPh>
    <rPh sb="19" eb="20">
      <t>ネン</t>
    </rPh>
    <rPh sb="22" eb="23">
      <t>ツキ</t>
    </rPh>
    <rPh sb="26" eb="27">
      <t>ヒ</t>
    </rPh>
    <phoneticPr fontId="1"/>
  </si>
  <si>
    <t>④　過去２年間の契約実績</t>
    <rPh sb="2" eb="4">
      <t>カコ</t>
    </rPh>
    <rPh sb="5" eb="7">
      <t>ネンカン</t>
    </rPh>
    <rPh sb="8" eb="10">
      <t>ケイヤク</t>
    </rPh>
    <rPh sb="10" eb="1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</si>
</sst>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ｺﾞｼｯｸ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distributed" vertical="center" indent="3"/>
    </xf>
    <xf numFmtId="0" fontId="3" fillId="0" borderId="25" xfId="0" applyFont="1" applyFill="1" applyBorder="1" applyAlignment="1">
      <alignment horizontal="distributed" vertical="center" indent="3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>
      <alignment horizontal="distributed" vertical="center" indent="1"/>
    </xf>
    <xf numFmtId="0" fontId="3" fillId="0" borderId="21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22" xfId="0" applyFont="1" applyFill="1" applyBorder="1" applyAlignment="1">
      <alignment horizontal="distributed" vertical="center" indent="1"/>
    </xf>
    <xf numFmtId="0" fontId="3" fillId="0" borderId="23" xfId="0" applyFont="1" applyFill="1" applyBorder="1" applyAlignment="1">
      <alignment horizontal="distributed" vertical="center" indent="1"/>
    </xf>
    <xf numFmtId="0" fontId="5" fillId="0" borderId="3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indent="8"/>
    </xf>
    <xf numFmtId="0" fontId="3" fillId="0" borderId="2" xfId="0" applyFont="1" applyFill="1" applyBorder="1" applyAlignment="1">
      <alignment horizontal="distributed" vertical="center" indent="8"/>
    </xf>
    <xf numFmtId="0" fontId="3" fillId="0" borderId="16" xfId="0" applyFont="1" applyFill="1" applyBorder="1" applyAlignment="1">
      <alignment horizontal="distributed" vertical="center" indent="8"/>
    </xf>
    <xf numFmtId="0" fontId="3" fillId="0" borderId="8" xfId="0" applyFont="1" applyFill="1" applyBorder="1" applyAlignment="1">
      <alignment horizontal="distributed" vertical="center" indent="8"/>
    </xf>
    <xf numFmtId="0" fontId="3" fillId="0" borderId="0" xfId="0" applyFont="1" applyFill="1" applyBorder="1" applyAlignment="1">
      <alignment horizontal="distributed" vertical="center" indent="8"/>
    </xf>
    <xf numFmtId="0" fontId="3" fillId="0" borderId="11" xfId="0" applyFont="1" applyFill="1" applyBorder="1" applyAlignment="1">
      <alignment horizontal="distributed" vertical="center" indent="8"/>
    </xf>
    <xf numFmtId="0" fontId="3" fillId="0" borderId="9" xfId="0" applyFont="1" applyFill="1" applyBorder="1" applyAlignment="1">
      <alignment horizontal="distributed" vertical="center" indent="8"/>
    </xf>
    <xf numFmtId="0" fontId="3" fillId="0" borderId="3" xfId="0" applyFont="1" applyFill="1" applyBorder="1" applyAlignment="1">
      <alignment horizontal="distributed" vertical="center" indent="8"/>
    </xf>
    <xf numFmtId="0" fontId="3" fillId="0" borderId="12" xfId="0" applyFont="1" applyFill="1" applyBorder="1" applyAlignment="1">
      <alignment horizontal="distributed" vertical="center" indent="8"/>
    </xf>
    <xf numFmtId="0" fontId="2" fillId="0" borderId="2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3" fillId="0" borderId="18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0" borderId="23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30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16" xfId="0" applyFont="1" applyFill="1" applyBorder="1" applyAlignment="1">
      <alignment horizontal="left" vertical="center" indent="1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21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38100</xdr:colOff>
      <xdr:row>59</xdr:row>
      <xdr:rowOff>57150</xdr:rowOff>
    </xdr:from>
    <xdr:to>
      <xdr:col>117</xdr:col>
      <xdr:colOff>9525</xdr:colOff>
      <xdr:row>62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629650" y="5581650"/>
          <a:ext cx="36385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の合計欄は職員の実数を記入すること。従って１人の者が複数の資格を有する場合でも、この合計欄では１名として取り扱うこと。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68</xdr:col>
      <xdr:colOff>85725</xdr:colOff>
      <xdr:row>85</xdr:row>
      <xdr:rowOff>38100</xdr:rowOff>
    </xdr:from>
    <xdr:to>
      <xdr:col>78</xdr:col>
      <xdr:colOff>28575</xdr:colOff>
      <xdr:row>89</xdr:row>
      <xdr:rowOff>38100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210425" y="8039100"/>
          <a:ext cx="990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清掃・警備その他の職　　　　員　　　　数</a:t>
          </a:r>
        </a:p>
      </xdr:txBody>
    </xdr:sp>
    <xdr:clientData/>
  </xdr:twoCellAnchor>
  <xdr:twoCellAnchor>
    <xdr:from>
      <xdr:col>81</xdr:col>
      <xdr:colOff>95250</xdr:colOff>
      <xdr:row>82</xdr:row>
      <xdr:rowOff>19050</xdr:rowOff>
    </xdr:from>
    <xdr:to>
      <xdr:col>82</xdr:col>
      <xdr:colOff>66675</xdr:colOff>
      <xdr:row>84</xdr:row>
      <xdr:rowOff>76200</xdr:rowOff>
    </xdr:to>
    <xdr:sp macro="" textlink="">
      <xdr:nvSpPr>
        <xdr:cNvPr id="1065" name="AutoShape 4"/>
        <xdr:cNvSpPr>
          <a:spLocks/>
        </xdr:cNvSpPr>
      </xdr:nvSpPr>
      <xdr:spPr bwMode="auto">
        <a:xfrm>
          <a:off x="8582025" y="7734300"/>
          <a:ext cx="76200" cy="247650"/>
        </a:xfrm>
        <a:prstGeom prst="leftBracket">
          <a:avLst>
            <a:gd name="adj" fmla="val 2708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57150</xdr:colOff>
      <xdr:row>82</xdr:row>
      <xdr:rowOff>19050</xdr:rowOff>
    </xdr:from>
    <xdr:to>
      <xdr:col>111</xdr:col>
      <xdr:colOff>28575</xdr:colOff>
      <xdr:row>84</xdr:row>
      <xdr:rowOff>66675</xdr:rowOff>
    </xdr:to>
    <xdr:sp macro="" textlink="">
      <xdr:nvSpPr>
        <xdr:cNvPr id="1066" name="AutoShape 6"/>
        <xdr:cNvSpPr>
          <a:spLocks/>
        </xdr:cNvSpPr>
      </xdr:nvSpPr>
      <xdr:spPr bwMode="auto">
        <a:xfrm>
          <a:off x="11582400" y="7734300"/>
          <a:ext cx="76200" cy="238125"/>
        </a:xfrm>
        <a:prstGeom prst="rightBracket">
          <a:avLst>
            <a:gd name="adj" fmla="val 2604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95250</xdr:colOff>
      <xdr:row>14</xdr:row>
      <xdr:rowOff>0</xdr:rowOff>
    </xdr:from>
    <xdr:to>
      <xdr:col>38</xdr:col>
      <xdr:colOff>95250</xdr:colOff>
      <xdr:row>16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3867150" y="1238250"/>
          <a:ext cx="209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46</xdr:col>
      <xdr:colOff>9525</xdr:colOff>
      <xdr:row>13</xdr:row>
      <xdr:rowOff>85725</xdr:rowOff>
    </xdr:from>
    <xdr:to>
      <xdr:col>48</xdr:col>
      <xdr:colOff>9525</xdr:colOff>
      <xdr:row>16</xdr:row>
      <xdr:rowOff>19050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4829175" y="1228725"/>
          <a:ext cx="209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55</xdr:col>
      <xdr:colOff>0</xdr:colOff>
      <xdr:row>14</xdr:row>
      <xdr:rowOff>9525</xdr:rowOff>
    </xdr:from>
    <xdr:to>
      <xdr:col>57</xdr:col>
      <xdr:colOff>0</xdr:colOff>
      <xdr:row>16</xdr:row>
      <xdr:rowOff>38100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5762625" y="1247775"/>
          <a:ext cx="209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F204"/>
  <sheetViews>
    <sheetView showGridLines="0" showZeros="0" tabSelected="1" view="pageBreakPreview" topLeftCell="A94" zoomScaleNormal="100" zoomScaleSheetLayoutView="100" workbookViewId="0">
      <selection activeCell="A121" sqref="A121:D124"/>
    </sheetView>
  </sheetViews>
  <sheetFormatPr defaultColWidth="1.375" defaultRowHeight="6.75" customHeight="1"/>
  <cols>
    <col min="1" max="16384" width="1.375" style="69"/>
  </cols>
  <sheetData>
    <row r="1" spans="1:129" s="57" customFormat="1" ht="6.75" customHeight="1">
      <c r="A1" s="87" t="s">
        <v>109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</row>
    <row r="2" spans="1:129" s="57" customFormat="1" ht="6.7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</row>
    <row r="3" spans="1:129" s="57" customFormat="1" ht="6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</row>
    <row r="4" spans="1:129" s="57" customFormat="1" ht="6.7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173" t="s">
        <v>10</v>
      </c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</row>
    <row r="5" spans="1:129" s="57" customFormat="1" ht="6.7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</row>
    <row r="6" spans="1:129" s="57" customFormat="1" ht="6.7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</row>
    <row r="7" spans="1:129" s="57" customFormat="1" ht="6.7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59"/>
      <c r="CX7" s="59"/>
      <c r="CY7" s="59"/>
      <c r="CZ7" s="59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</row>
    <row r="8" spans="1:129" s="57" customFormat="1" ht="8.25" customHeight="1">
      <c r="A8" s="152" t="s">
        <v>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78" t="s">
        <v>9</v>
      </c>
      <c r="N8" s="79"/>
      <c r="O8" s="79"/>
      <c r="P8" s="79"/>
      <c r="Q8" s="79"/>
      <c r="R8" s="79"/>
      <c r="S8" s="79"/>
      <c r="T8" s="79"/>
      <c r="U8" s="79"/>
      <c r="V8" s="79"/>
      <c r="W8" s="80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59"/>
      <c r="CX8" s="59"/>
      <c r="CY8" s="59"/>
      <c r="CZ8" s="59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</row>
    <row r="9" spans="1:129" s="57" customFormat="1" ht="6.75" customHeight="1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7"/>
      <c r="M9" s="81"/>
      <c r="N9" s="60"/>
      <c r="O9" s="60"/>
      <c r="P9" s="60"/>
      <c r="Q9" s="60"/>
      <c r="R9" s="60"/>
      <c r="S9" s="60"/>
      <c r="T9" s="60"/>
      <c r="U9" s="60"/>
      <c r="V9" s="60"/>
      <c r="W9" s="82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59"/>
      <c r="CX9" s="59"/>
      <c r="CY9" s="59"/>
      <c r="CZ9" s="59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</row>
    <row r="10" spans="1:129" s="57" customFormat="1" ht="6.75" customHeight="1">
      <c r="A10" s="158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60"/>
      <c r="M10" s="83"/>
      <c r="N10" s="62"/>
      <c r="O10" s="62"/>
      <c r="P10" s="62"/>
      <c r="Q10" s="62"/>
      <c r="R10" s="62"/>
      <c r="S10" s="62"/>
      <c r="T10" s="62"/>
      <c r="U10" s="62"/>
      <c r="V10" s="62"/>
      <c r="W10" s="84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</row>
    <row r="11" spans="1:129" s="57" customFormat="1" ht="6.7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X11" s="59"/>
      <c r="CY11" s="59"/>
      <c r="CZ11" s="59"/>
      <c r="DA11" s="60"/>
      <c r="DB11" s="60"/>
      <c r="DC11" s="60"/>
      <c r="DD11" s="60"/>
      <c r="DE11" s="60"/>
      <c r="DF11" s="85" t="s">
        <v>107</v>
      </c>
      <c r="DG11" s="60"/>
      <c r="DH11" s="60"/>
      <c r="DI11" s="60"/>
      <c r="DJ11" s="60"/>
      <c r="DK11" s="60"/>
      <c r="DL11" s="60"/>
      <c r="DM11" s="60"/>
      <c r="DN11" s="60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</row>
    <row r="12" spans="1:129" s="57" customFormat="1" ht="6.75" customHeight="1"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CB12" s="60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</row>
    <row r="13" spans="1:129" s="57" customFormat="1" ht="7.5" customHeight="1">
      <c r="A13" s="167" t="s">
        <v>1</v>
      </c>
      <c r="B13" s="168"/>
      <c r="C13" s="168"/>
      <c r="D13" s="168"/>
      <c r="E13" s="168"/>
      <c r="F13" s="168"/>
      <c r="G13" s="169"/>
      <c r="H13" s="17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7" t="s">
        <v>3</v>
      </c>
      <c r="AH13" s="198"/>
      <c r="AI13" s="198"/>
      <c r="AJ13" s="198"/>
      <c r="AK13" s="199"/>
      <c r="AL13" s="174" t="s">
        <v>100</v>
      </c>
      <c r="AM13" s="168"/>
      <c r="AN13" s="168"/>
      <c r="AO13" s="168"/>
      <c r="AP13" s="168"/>
      <c r="AQ13" s="168"/>
      <c r="AR13" s="168"/>
      <c r="AS13" s="168"/>
      <c r="AT13" s="168"/>
      <c r="AU13" s="174" t="s">
        <v>101</v>
      </c>
      <c r="AV13" s="168"/>
      <c r="AW13" s="168"/>
      <c r="AX13" s="168"/>
      <c r="AY13" s="168"/>
      <c r="AZ13" s="168"/>
      <c r="BA13" s="168"/>
      <c r="BB13" s="168"/>
      <c r="BC13" s="168"/>
      <c r="BD13" s="174" t="s">
        <v>99</v>
      </c>
      <c r="BE13" s="168"/>
      <c r="BF13" s="168"/>
      <c r="BG13" s="168"/>
      <c r="BH13" s="168"/>
      <c r="BI13" s="168"/>
      <c r="BJ13" s="168"/>
      <c r="BK13" s="168"/>
      <c r="BL13" s="175"/>
      <c r="BM13" s="221" t="s">
        <v>45</v>
      </c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3"/>
    </row>
    <row r="14" spans="1:129" s="57" customFormat="1" ht="7.5" customHeight="1">
      <c r="A14" s="170"/>
      <c r="B14" s="171"/>
      <c r="C14" s="171"/>
      <c r="D14" s="171"/>
      <c r="E14" s="171"/>
      <c r="F14" s="171"/>
      <c r="G14" s="172"/>
      <c r="H14" s="195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200"/>
      <c r="AH14" s="201"/>
      <c r="AI14" s="201"/>
      <c r="AJ14" s="201"/>
      <c r="AK14" s="202"/>
      <c r="AL14" s="176"/>
      <c r="AM14" s="171"/>
      <c r="AN14" s="171"/>
      <c r="AO14" s="171"/>
      <c r="AP14" s="171"/>
      <c r="AQ14" s="171"/>
      <c r="AR14" s="171"/>
      <c r="AS14" s="171"/>
      <c r="AT14" s="171"/>
      <c r="AU14" s="176"/>
      <c r="AV14" s="171"/>
      <c r="AW14" s="171"/>
      <c r="AX14" s="171"/>
      <c r="AY14" s="171"/>
      <c r="AZ14" s="171"/>
      <c r="BA14" s="171"/>
      <c r="BB14" s="171"/>
      <c r="BC14" s="171"/>
      <c r="BD14" s="176"/>
      <c r="BE14" s="171"/>
      <c r="BF14" s="171"/>
      <c r="BG14" s="171"/>
      <c r="BH14" s="171"/>
      <c r="BI14" s="171"/>
      <c r="BJ14" s="171"/>
      <c r="BK14" s="171"/>
      <c r="BL14" s="177"/>
      <c r="BM14" s="181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3"/>
    </row>
    <row r="15" spans="1:129" s="57" customFormat="1" ht="7.5" customHeight="1">
      <c r="A15" s="107" t="s">
        <v>2</v>
      </c>
      <c r="B15" s="108"/>
      <c r="C15" s="108"/>
      <c r="D15" s="108"/>
      <c r="E15" s="108"/>
      <c r="F15" s="108"/>
      <c r="G15" s="109"/>
      <c r="H15" s="89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1"/>
      <c r="AG15" s="200"/>
      <c r="AH15" s="201"/>
      <c r="AI15" s="201"/>
      <c r="AJ15" s="201"/>
      <c r="AK15" s="202"/>
      <c r="AL15" s="161"/>
      <c r="AM15" s="162"/>
      <c r="AN15" s="162"/>
      <c r="AO15" s="162"/>
      <c r="AP15" s="162"/>
      <c r="AQ15" s="162"/>
      <c r="AR15" s="162"/>
      <c r="AS15" s="162"/>
      <c r="AT15" s="162"/>
      <c r="AU15" s="161"/>
      <c r="AV15" s="162"/>
      <c r="AW15" s="162"/>
      <c r="AX15" s="162"/>
      <c r="AY15" s="162"/>
      <c r="AZ15" s="162"/>
      <c r="BA15" s="162"/>
      <c r="BB15" s="162"/>
      <c r="BC15" s="162"/>
      <c r="BD15" s="161"/>
      <c r="BE15" s="162"/>
      <c r="BF15" s="162"/>
      <c r="BG15" s="162"/>
      <c r="BH15" s="162"/>
      <c r="BI15" s="162"/>
      <c r="BJ15" s="162"/>
      <c r="BK15" s="162"/>
      <c r="BL15" s="206"/>
      <c r="BM15" s="181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2"/>
      <c r="DM15" s="182"/>
      <c r="DN15" s="182"/>
      <c r="DO15" s="182"/>
      <c r="DP15" s="182"/>
      <c r="DQ15" s="182"/>
      <c r="DR15" s="182"/>
      <c r="DS15" s="182"/>
      <c r="DT15" s="182"/>
      <c r="DU15" s="182"/>
      <c r="DV15" s="182"/>
      <c r="DW15" s="182"/>
      <c r="DX15" s="182"/>
      <c r="DY15" s="183"/>
    </row>
    <row r="16" spans="1:129" s="57" customFormat="1" ht="7.5" customHeight="1">
      <c r="A16" s="110"/>
      <c r="B16" s="111"/>
      <c r="C16" s="111"/>
      <c r="D16" s="111"/>
      <c r="E16" s="111"/>
      <c r="F16" s="111"/>
      <c r="G16" s="112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4"/>
      <c r="AG16" s="200"/>
      <c r="AH16" s="201"/>
      <c r="AI16" s="201"/>
      <c r="AJ16" s="201"/>
      <c r="AK16" s="202"/>
      <c r="AL16" s="163"/>
      <c r="AM16" s="164"/>
      <c r="AN16" s="164"/>
      <c r="AO16" s="164"/>
      <c r="AP16" s="164"/>
      <c r="AQ16" s="164"/>
      <c r="AR16" s="164"/>
      <c r="AS16" s="164"/>
      <c r="AT16" s="164"/>
      <c r="AU16" s="163"/>
      <c r="AV16" s="164"/>
      <c r="AW16" s="164"/>
      <c r="AX16" s="164"/>
      <c r="AY16" s="164"/>
      <c r="AZ16" s="164"/>
      <c r="BA16" s="164"/>
      <c r="BB16" s="164"/>
      <c r="BC16" s="164"/>
      <c r="BD16" s="163"/>
      <c r="BE16" s="164"/>
      <c r="BF16" s="164"/>
      <c r="BG16" s="164"/>
      <c r="BH16" s="164"/>
      <c r="BI16" s="164"/>
      <c r="BJ16" s="164"/>
      <c r="BK16" s="164"/>
      <c r="BL16" s="207"/>
      <c r="BM16" s="224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6"/>
    </row>
    <row r="17" spans="1:129" s="57" customFormat="1" ht="7.5" customHeight="1">
      <c r="A17" s="110"/>
      <c r="B17" s="111"/>
      <c r="C17" s="111"/>
      <c r="D17" s="111"/>
      <c r="E17" s="111"/>
      <c r="F17" s="111"/>
      <c r="G17" s="112"/>
      <c r="H17" s="92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4"/>
      <c r="AG17" s="200"/>
      <c r="AH17" s="201"/>
      <c r="AI17" s="201"/>
      <c r="AJ17" s="201"/>
      <c r="AK17" s="202"/>
      <c r="AL17" s="163"/>
      <c r="AM17" s="164"/>
      <c r="AN17" s="164"/>
      <c r="AO17" s="164"/>
      <c r="AP17" s="164"/>
      <c r="AQ17" s="164"/>
      <c r="AR17" s="164"/>
      <c r="AS17" s="164"/>
      <c r="AT17" s="164"/>
      <c r="AU17" s="163"/>
      <c r="AV17" s="164"/>
      <c r="AW17" s="164"/>
      <c r="AX17" s="164"/>
      <c r="AY17" s="164"/>
      <c r="AZ17" s="164"/>
      <c r="BA17" s="164"/>
      <c r="BB17" s="164"/>
      <c r="BC17" s="164"/>
      <c r="BD17" s="163"/>
      <c r="BE17" s="164"/>
      <c r="BF17" s="164"/>
      <c r="BG17" s="164"/>
      <c r="BH17" s="164"/>
      <c r="BI17" s="164"/>
      <c r="BJ17" s="164"/>
      <c r="BK17" s="164"/>
      <c r="BL17" s="207"/>
      <c r="BM17" s="178" t="s">
        <v>111</v>
      </c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80"/>
    </row>
    <row r="18" spans="1:129" ht="7.5" customHeight="1">
      <c r="A18" s="191"/>
      <c r="B18" s="192"/>
      <c r="C18" s="192"/>
      <c r="D18" s="192"/>
      <c r="E18" s="192"/>
      <c r="F18" s="192"/>
      <c r="G18" s="193"/>
      <c r="H18" s="144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6"/>
      <c r="AG18" s="203"/>
      <c r="AH18" s="204"/>
      <c r="AI18" s="204"/>
      <c r="AJ18" s="204"/>
      <c r="AK18" s="205"/>
      <c r="AL18" s="165"/>
      <c r="AM18" s="166"/>
      <c r="AN18" s="166"/>
      <c r="AO18" s="166"/>
      <c r="AP18" s="166"/>
      <c r="AQ18" s="166"/>
      <c r="AR18" s="166"/>
      <c r="AS18" s="166"/>
      <c r="AT18" s="166"/>
      <c r="AU18" s="165"/>
      <c r="AV18" s="166"/>
      <c r="AW18" s="166"/>
      <c r="AX18" s="166"/>
      <c r="AY18" s="166"/>
      <c r="AZ18" s="166"/>
      <c r="BA18" s="166"/>
      <c r="BB18" s="166"/>
      <c r="BC18" s="166"/>
      <c r="BD18" s="165"/>
      <c r="BE18" s="166"/>
      <c r="BF18" s="166"/>
      <c r="BG18" s="166"/>
      <c r="BH18" s="166"/>
      <c r="BI18" s="166"/>
      <c r="BJ18" s="166"/>
      <c r="BK18" s="166"/>
      <c r="BL18" s="208"/>
      <c r="BM18" s="181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3"/>
    </row>
    <row r="19" spans="1:129" ht="7.5" customHeight="1">
      <c r="A19" s="187" t="s">
        <v>11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9"/>
      <c r="BM19" s="181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3"/>
    </row>
    <row r="20" spans="1:129" ht="7.5" customHeight="1">
      <c r="A20" s="190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40"/>
      <c r="BM20" s="184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6"/>
    </row>
    <row r="21" spans="1:129" ht="7.5" customHeight="1">
      <c r="A21" s="107" t="s">
        <v>13</v>
      </c>
      <c r="B21" s="108"/>
      <c r="C21" s="108"/>
      <c r="D21" s="109"/>
      <c r="E21" s="89" t="s">
        <v>12</v>
      </c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117"/>
      <c r="Y21" s="89" t="s">
        <v>14</v>
      </c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1"/>
      <c r="BM21" s="209" t="s">
        <v>46</v>
      </c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227"/>
      <c r="CD21" s="233" t="s">
        <v>47</v>
      </c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5"/>
    </row>
    <row r="22" spans="1:129" ht="7.5" customHeight="1">
      <c r="A22" s="110"/>
      <c r="B22" s="111"/>
      <c r="C22" s="111"/>
      <c r="D22" s="112"/>
      <c r="E22" s="92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119"/>
      <c r="Y22" s="95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7"/>
      <c r="BM22" s="228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30"/>
      <c r="CD22" s="236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8"/>
    </row>
    <row r="23" spans="1:129" ht="7.5" customHeight="1">
      <c r="A23" s="110"/>
      <c r="B23" s="111"/>
      <c r="C23" s="111"/>
      <c r="D23" s="112"/>
      <c r="E23" s="92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119"/>
      <c r="Y23" s="89" t="s">
        <v>15</v>
      </c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117"/>
      <c r="AS23" s="89" t="s">
        <v>16</v>
      </c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1"/>
      <c r="BM23" s="231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232"/>
      <c r="CD23" s="239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240"/>
      <c r="CP23" s="240"/>
      <c r="CQ23" s="240"/>
      <c r="CR23" s="240"/>
      <c r="CS23" s="240"/>
      <c r="CT23" s="240"/>
      <c r="CU23" s="240"/>
      <c r="CV23" s="240"/>
      <c r="CW23" s="240"/>
      <c r="CX23" s="240"/>
      <c r="CY23" s="240"/>
      <c r="CZ23" s="240"/>
      <c r="DA23" s="240"/>
      <c r="DB23" s="240"/>
      <c r="DC23" s="240"/>
      <c r="DD23" s="240"/>
      <c r="DE23" s="240"/>
      <c r="DF23" s="240"/>
      <c r="DG23" s="240"/>
      <c r="DH23" s="240"/>
      <c r="DI23" s="240"/>
      <c r="DJ23" s="240"/>
      <c r="DK23" s="240"/>
      <c r="DL23" s="240"/>
      <c r="DM23" s="240"/>
      <c r="DN23" s="240"/>
      <c r="DO23" s="240"/>
      <c r="DP23" s="240"/>
      <c r="DQ23" s="240"/>
      <c r="DR23" s="240"/>
      <c r="DS23" s="240"/>
      <c r="DT23" s="240"/>
      <c r="DU23" s="240"/>
      <c r="DV23" s="240"/>
      <c r="DW23" s="240"/>
      <c r="DX23" s="240"/>
      <c r="DY23" s="241"/>
    </row>
    <row r="24" spans="1:129" ht="7.5" customHeight="1">
      <c r="A24" s="113"/>
      <c r="B24" s="114"/>
      <c r="C24" s="114"/>
      <c r="D24" s="115"/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21"/>
      <c r="Y24" s="95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121"/>
      <c r="AS24" s="95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  <c r="BM24" s="150" t="s">
        <v>48</v>
      </c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100"/>
      <c r="CD24" s="213" t="s">
        <v>61</v>
      </c>
      <c r="CE24" s="214"/>
      <c r="CF24" s="214"/>
      <c r="CG24" s="214"/>
      <c r="CH24" s="18"/>
      <c r="CI24" s="18"/>
      <c r="CJ24" s="18"/>
      <c r="CK24" s="18"/>
      <c r="CL24" s="18"/>
      <c r="CM24" s="214" t="s">
        <v>62</v>
      </c>
      <c r="CN24" s="214"/>
      <c r="CO24" s="214"/>
      <c r="CP24" s="214"/>
      <c r="CQ24" s="18"/>
      <c r="CR24" s="18"/>
      <c r="CS24" s="18"/>
      <c r="CT24" s="18"/>
      <c r="CU24" s="18"/>
      <c r="CV24" s="214" t="s">
        <v>63</v>
      </c>
      <c r="CW24" s="214"/>
      <c r="CX24" s="214"/>
      <c r="CY24" s="214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23"/>
    </row>
    <row r="25" spans="1:129" ht="7.5" customHeight="1">
      <c r="A25" s="116" t="s">
        <v>29</v>
      </c>
      <c r="B25" s="90"/>
      <c r="C25" s="90"/>
      <c r="D25" s="117"/>
      <c r="E25" s="98" t="s">
        <v>17</v>
      </c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28"/>
      <c r="AS25" s="89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  <c r="BM25" s="149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3"/>
      <c r="CD25" s="215"/>
      <c r="CE25" s="216"/>
      <c r="CF25" s="216"/>
      <c r="CG25" s="216"/>
      <c r="CH25" s="217"/>
      <c r="CI25" s="217"/>
      <c r="CJ25" s="217"/>
      <c r="CK25" s="20"/>
      <c r="CL25" s="20"/>
      <c r="CM25" s="216"/>
      <c r="CN25" s="216"/>
      <c r="CO25" s="216"/>
      <c r="CP25" s="216"/>
      <c r="CQ25" s="217"/>
      <c r="CR25" s="217"/>
      <c r="CS25" s="217"/>
      <c r="CT25" s="20"/>
      <c r="CU25" s="20"/>
      <c r="CV25" s="216"/>
      <c r="CW25" s="216"/>
      <c r="CX25" s="216"/>
      <c r="CY25" s="216"/>
      <c r="CZ25" s="217"/>
      <c r="DA25" s="217"/>
      <c r="DB25" s="217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93" t="s">
        <v>65</v>
      </c>
      <c r="DP25" s="93"/>
      <c r="DQ25" s="20"/>
      <c r="DR25" s="20"/>
      <c r="DS25" s="217">
        <f>+CH25+CQ25+CZ25</f>
        <v>0</v>
      </c>
      <c r="DT25" s="217"/>
      <c r="DU25" s="217"/>
      <c r="DV25" s="20"/>
      <c r="DW25" s="93" t="s">
        <v>64</v>
      </c>
      <c r="DX25" s="93"/>
      <c r="DY25" s="24"/>
    </row>
    <row r="26" spans="1:129" ht="7.5" customHeight="1">
      <c r="A26" s="118"/>
      <c r="B26" s="93"/>
      <c r="C26" s="93"/>
      <c r="D26" s="119"/>
      <c r="E26" s="101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3"/>
      <c r="Y26" s="19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9"/>
      <c r="AS26" s="92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4"/>
      <c r="BM26" s="149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3"/>
      <c r="CD26" s="19"/>
      <c r="CE26" s="20"/>
      <c r="CF26" s="20"/>
      <c r="CG26" s="20"/>
      <c r="CH26" s="217"/>
      <c r="CI26" s="217"/>
      <c r="CJ26" s="217"/>
      <c r="CK26" s="93" t="s">
        <v>64</v>
      </c>
      <c r="CL26" s="93"/>
      <c r="CM26" s="20"/>
      <c r="CN26" s="20"/>
      <c r="CO26" s="20"/>
      <c r="CP26" s="20"/>
      <c r="CQ26" s="217"/>
      <c r="CR26" s="217"/>
      <c r="CS26" s="217"/>
      <c r="CT26" s="93" t="s">
        <v>64</v>
      </c>
      <c r="CU26" s="93"/>
      <c r="CV26" s="20"/>
      <c r="CW26" s="20"/>
      <c r="CX26" s="20"/>
      <c r="CY26" s="20"/>
      <c r="CZ26" s="217"/>
      <c r="DA26" s="217"/>
      <c r="DB26" s="217"/>
      <c r="DC26" s="93" t="s">
        <v>64</v>
      </c>
      <c r="DD26" s="93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93"/>
      <c r="DP26" s="93"/>
      <c r="DQ26" s="20"/>
      <c r="DR26" s="20"/>
      <c r="DS26" s="217"/>
      <c r="DT26" s="217"/>
      <c r="DU26" s="217"/>
      <c r="DV26" s="20"/>
      <c r="DW26" s="93"/>
      <c r="DX26" s="93"/>
      <c r="DY26" s="24"/>
    </row>
    <row r="27" spans="1:129" ht="7.5" customHeight="1">
      <c r="A27" s="120"/>
      <c r="B27" s="96"/>
      <c r="C27" s="96"/>
      <c r="D27" s="121"/>
      <c r="E27" s="104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6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30"/>
      <c r="AS27" s="95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7"/>
      <c r="BM27" s="151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6"/>
      <c r="CD27" s="21"/>
      <c r="CE27" s="22"/>
      <c r="CF27" s="22"/>
      <c r="CG27" s="22"/>
      <c r="CH27" s="22"/>
      <c r="CI27" s="22"/>
      <c r="CJ27" s="22"/>
      <c r="CK27" s="96"/>
      <c r="CL27" s="96"/>
      <c r="CM27" s="22"/>
      <c r="CN27" s="22"/>
      <c r="CO27" s="22"/>
      <c r="CP27" s="22"/>
      <c r="CQ27" s="22"/>
      <c r="CR27" s="22"/>
      <c r="CS27" s="22"/>
      <c r="CT27" s="96"/>
      <c r="CU27" s="96"/>
      <c r="CV27" s="22"/>
      <c r="CW27" s="22"/>
      <c r="CX27" s="22"/>
      <c r="CY27" s="22"/>
      <c r="CZ27" s="22"/>
      <c r="DA27" s="22"/>
      <c r="DB27" s="22"/>
      <c r="DC27" s="96"/>
      <c r="DD27" s="96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0"/>
      <c r="DX27" s="20"/>
      <c r="DY27" s="25"/>
    </row>
    <row r="28" spans="1:129" ht="7.5" customHeight="1">
      <c r="A28" s="116" t="s">
        <v>30</v>
      </c>
      <c r="B28" s="90"/>
      <c r="C28" s="90"/>
      <c r="D28" s="117"/>
      <c r="E28" s="98" t="s">
        <v>102</v>
      </c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7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28"/>
      <c r="AS28" s="89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1"/>
      <c r="BM28" s="150" t="s">
        <v>49</v>
      </c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100"/>
      <c r="CD28" s="213" t="s">
        <v>66</v>
      </c>
      <c r="CE28" s="214"/>
      <c r="CF28" s="214"/>
      <c r="CG28" s="214"/>
      <c r="CH28" s="18"/>
      <c r="CI28" s="18"/>
      <c r="CJ28" s="18"/>
      <c r="CK28" s="18"/>
      <c r="CL28" s="18"/>
      <c r="CM28" s="214" t="s">
        <v>67</v>
      </c>
      <c r="CN28" s="214"/>
      <c r="CO28" s="214"/>
      <c r="CP28" s="214"/>
      <c r="CQ28" s="18"/>
      <c r="CR28" s="18"/>
      <c r="CS28" s="18"/>
      <c r="CT28" s="18"/>
      <c r="CU28" s="18"/>
      <c r="CV28" s="214" t="s">
        <v>68</v>
      </c>
      <c r="CW28" s="214"/>
      <c r="CX28" s="214"/>
      <c r="CY28" s="214"/>
      <c r="CZ28" s="18"/>
      <c r="DA28" s="18"/>
      <c r="DB28" s="18"/>
      <c r="DC28" s="18"/>
      <c r="DD28" s="18"/>
      <c r="DE28" s="214" t="s">
        <v>69</v>
      </c>
      <c r="DF28" s="214"/>
      <c r="DG28" s="214"/>
      <c r="DH28" s="214"/>
      <c r="DI28" s="214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23"/>
    </row>
    <row r="29" spans="1:129" ht="7.5" customHeight="1">
      <c r="A29" s="118"/>
      <c r="B29" s="93"/>
      <c r="C29" s="93"/>
      <c r="D29" s="119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  <c r="Y29" s="19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9"/>
      <c r="AS29" s="92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  <c r="BM29" s="149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3"/>
      <c r="CD29" s="215"/>
      <c r="CE29" s="216"/>
      <c r="CF29" s="216"/>
      <c r="CG29" s="216"/>
      <c r="CH29" s="93"/>
      <c r="CI29" s="93"/>
      <c r="CJ29" s="93"/>
      <c r="CK29" s="20"/>
      <c r="CL29" s="20"/>
      <c r="CM29" s="216"/>
      <c r="CN29" s="216"/>
      <c r="CO29" s="216"/>
      <c r="CP29" s="216"/>
      <c r="CQ29" s="93"/>
      <c r="CR29" s="93"/>
      <c r="CS29" s="93"/>
      <c r="CT29" s="20"/>
      <c r="CU29" s="20"/>
      <c r="CV29" s="216"/>
      <c r="CW29" s="216"/>
      <c r="CX29" s="216"/>
      <c r="CY29" s="216"/>
      <c r="CZ29" s="93"/>
      <c r="DA29" s="93"/>
      <c r="DB29" s="93"/>
      <c r="DC29" s="20"/>
      <c r="DD29" s="20"/>
      <c r="DE29" s="216"/>
      <c r="DF29" s="216"/>
      <c r="DG29" s="216"/>
      <c r="DH29" s="216"/>
      <c r="DI29" s="216"/>
      <c r="DJ29" s="93"/>
      <c r="DK29" s="93"/>
      <c r="DL29" s="93"/>
      <c r="DM29" s="20"/>
      <c r="DN29" s="20"/>
      <c r="DO29" s="93" t="s">
        <v>65</v>
      </c>
      <c r="DP29" s="93"/>
      <c r="DQ29" s="20"/>
      <c r="DR29" s="20"/>
      <c r="DS29" s="93">
        <f>+CH29+CQ29+CZ29+DJ29</f>
        <v>0</v>
      </c>
      <c r="DT29" s="93"/>
      <c r="DU29" s="93"/>
      <c r="DV29" s="20"/>
      <c r="DW29" s="93" t="s">
        <v>64</v>
      </c>
      <c r="DX29" s="93"/>
      <c r="DY29" s="24"/>
    </row>
    <row r="30" spans="1:129" ht="7.5" customHeight="1">
      <c r="A30" s="120"/>
      <c r="B30" s="96"/>
      <c r="C30" s="96"/>
      <c r="D30" s="121"/>
      <c r="E30" s="104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6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30"/>
      <c r="AS30" s="95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  <c r="BM30" s="149" t="s">
        <v>50</v>
      </c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3"/>
      <c r="CD30" s="19"/>
      <c r="CE30" s="20"/>
      <c r="CF30" s="20"/>
      <c r="CG30" s="20"/>
      <c r="CH30" s="93"/>
      <c r="CI30" s="93"/>
      <c r="CJ30" s="93"/>
      <c r="CK30" s="93" t="s">
        <v>64</v>
      </c>
      <c r="CL30" s="93"/>
      <c r="CM30" s="20"/>
      <c r="CN30" s="20"/>
      <c r="CO30" s="20"/>
      <c r="CP30" s="20"/>
      <c r="CQ30" s="93"/>
      <c r="CR30" s="93"/>
      <c r="CS30" s="93"/>
      <c r="CT30" s="93" t="s">
        <v>64</v>
      </c>
      <c r="CU30" s="93"/>
      <c r="CV30" s="20"/>
      <c r="CW30" s="20"/>
      <c r="CX30" s="20"/>
      <c r="CY30" s="20"/>
      <c r="CZ30" s="93"/>
      <c r="DA30" s="93"/>
      <c r="DB30" s="93"/>
      <c r="DC30" s="93" t="s">
        <v>64</v>
      </c>
      <c r="DD30" s="93"/>
      <c r="DE30" s="20"/>
      <c r="DF30" s="20"/>
      <c r="DG30" s="20"/>
      <c r="DH30" s="20"/>
      <c r="DI30" s="20"/>
      <c r="DJ30" s="93"/>
      <c r="DK30" s="93"/>
      <c r="DL30" s="93"/>
      <c r="DM30" s="93" t="s">
        <v>64</v>
      </c>
      <c r="DN30" s="93"/>
      <c r="DO30" s="93"/>
      <c r="DP30" s="93"/>
      <c r="DQ30" s="20"/>
      <c r="DR30" s="20"/>
      <c r="DS30" s="93"/>
      <c r="DT30" s="93"/>
      <c r="DU30" s="93"/>
      <c r="DV30" s="20"/>
      <c r="DW30" s="93"/>
      <c r="DX30" s="93"/>
      <c r="DY30" s="24"/>
    </row>
    <row r="31" spans="1:129" ht="7.5" customHeight="1">
      <c r="A31" s="116" t="s">
        <v>31</v>
      </c>
      <c r="B31" s="90"/>
      <c r="C31" s="90"/>
      <c r="D31" s="117"/>
      <c r="E31" s="98" t="s">
        <v>103</v>
      </c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28"/>
      <c r="AS31" s="89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BM31" s="151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6"/>
      <c r="CD31" s="21"/>
      <c r="CE31" s="22"/>
      <c r="CF31" s="22"/>
      <c r="CG31" s="22"/>
      <c r="CH31" s="22"/>
      <c r="CI31" s="22"/>
      <c r="CJ31" s="22"/>
      <c r="CK31" s="96"/>
      <c r="CL31" s="96"/>
      <c r="CM31" s="22"/>
      <c r="CN31" s="22"/>
      <c r="CO31" s="22"/>
      <c r="CP31" s="22"/>
      <c r="CQ31" s="22"/>
      <c r="CR31" s="22"/>
      <c r="CS31" s="22"/>
      <c r="CT31" s="96"/>
      <c r="CU31" s="96"/>
      <c r="CV31" s="22"/>
      <c r="CW31" s="22"/>
      <c r="CX31" s="22"/>
      <c r="CY31" s="22"/>
      <c r="CZ31" s="22"/>
      <c r="DA31" s="22"/>
      <c r="DB31" s="22"/>
      <c r="DC31" s="96"/>
      <c r="DD31" s="96"/>
      <c r="DE31" s="22"/>
      <c r="DF31" s="22"/>
      <c r="DG31" s="22"/>
      <c r="DH31" s="22"/>
      <c r="DI31" s="22"/>
      <c r="DJ31" s="22"/>
      <c r="DK31" s="22"/>
      <c r="DL31" s="22"/>
      <c r="DM31" s="96"/>
      <c r="DN31" s="96"/>
      <c r="DO31" s="22"/>
      <c r="DP31" s="22"/>
      <c r="DQ31" s="22"/>
      <c r="DR31" s="22"/>
      <c r="DS31" s="22"/>
      <c r="DT31" s="22"/>
      <c r="DU31" s="22"/>
      <c r="DV31" s="22"/>
      <c r="DW31" s="20"/>
      <c r="DX31" s="20"/>
      <c r="DY31" s="25"/>
    </row>
    <row r="32" spans="1:129" ht="7.5" customHeight="1">
      <c r="A32" s="118"/>
      <c r="B32" s="93"/>
      <c r="C32" s="93"/>
      <c r="D32" s="119"/>
      <c r="E32" s="101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3"/>
      <c r="Y32" s="19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9"/>
      <c r="AS32" s="92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BM32" s="150" t="s">
        <v>51</v>
      </c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100"/>
      <c r="CD32" s="213" t="s">
        <v>61</v>
      </c>
      <c r="CE32" s="214"/>
      <c r="CF32" s="214"/>
      <c r="CG32" s="214"/>
      <c r="CH32" s="18"/>
      <c r="CI32" s="18"/>
      <c r="CJ32" s="18"/>
      <c r="CK32" s="18"/>
      <c r="CL32" s="18"/>
      <c r="CM32" s="214" t="s">
        <v>62</v>
      </c>
      <c r="CN32" s="214"/>
      <c r="CO32" s="214"/>
      <c r="CP32" s="214"/>
      <c r="CQ32" s="18"/>
      <c r="CR32" s="18"/>
      <c r="CS32" s="18"/>
      <c r="CT32" s="18"/>
      <c r="CU32" s="18"/>
      <c r="CV32" s="214" t="s">
        <v>63</v>
      </c>
      <c r="CW32" s="214"/>
      <c r="CX32" s="214"/>
      <c r="CY32" s="214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23"/>
    </row>
    <row r="33" spans="1:129" ht="7.5" customHeight="1">
      <c r="A33" s="120"/>
      <c r="B33" s="96"/>
      <c r="C33" s="96"/>
      <c r="D33" s="121"/>
      <c r="E33" s="104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6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30"/>
      <c r="AS33" s="95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BM33" s="149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3"/>
      <c r="CD33" s="215"/>
      <c r="CE33" s="216"/>
      <c r="CF33" s="216"/>
      <c r="CG33" s="216"/>
      <c r="CH33" s="93"/>
      <c r="CI33" s="93"/>
      <c r="CJ33" s="93"/>
      <c r="CK33" s="20"/>
      <c r="CL33" s="20"/>
      <c r="CM33" s="216"/>
      <c r="CN33" s="216"/>
      <c r="CO33" s="216"/>
      <c r="CP33" s="216"/>
      <c r="CQ33" s="93"/>
      <c r="CR33" s="93"/>
      <c r="CS33" s="93"/>
      <c r="CT33" s="20"/>
      <c r="CU33" s="20"/>
      <c r="CV33" s="216"/>
      <c r="CW33" s="216"/>
      <c r="CX33" s="216"/>
      <c r="CY33" s="216"/>
      <c r="CZ33" s="93"/>
      <c r="DA33" s="93"/>
      <c r="DB33" s="93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93" t="s">
        <v>65</v>
      </c>
      <c r="DP33" s="93"/>
      <c r="DQ33" s="20"/>
      <c r="DR33" s="20"/>
      <c r="DS33" s="93">
        <f>+CH33+CQ33+CZ33</f>
        <v>0</v>
      </c>
      <c r="DT33" s="93"/>
      <c r="DU33" s="93"/>
      <c r="DV33" s="20"/>
      <c r="DW33" s="93" t="s">
        <v>64</v>
      </c>
      <c r="DX33" s="93"/>
      <c r="DY33" s="24"/>
    </row>
    <row r="34" spans="1:129" ht="7.5" customHeight="1">
      <c r="A34" s="116" t="s">
        <v>32</v>
      </c>
      <c r="B34" s="90"/>
      <c r="C34" s="90"/>
      <c r="D34" s="117"/>
      <c r="E34" s="98" t="s">
        <v>18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00"/>
      <c r="Y34" s="17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28"/>
      <c r="AS34" s="89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1"/>
      <c r="BM34" s="149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3"/>
      <c r="CD34" s="19"/>
      <c r="CE34" s="20"/>
      <c r="CF34" s="20"/>
      <c r="CG34" s="20"/>
      <c r="CH34" s="93"/>
      <c r="CI34" s="93"/>
      <c r="CJ34" s="93"/>
      <c r="CK34" s="93" t="s">
        <v>64</v>
      </c>
      <c r="CL34" s="93"/>
      <c r="CM34" s="20"/>
      <c r="CN34" s="20"/>
      <c r="CO34" s="20"/>
      <c r="CP34" s="20"/>
      <c r="CQ34" s="93"/>
      <c r="CR34" s="93"/>
      <c r="CS34" s="93"/>
      <c r="CT34" s="93" t="s">
        <v>64</v>
      </c>
      <c r="CU34" s="93"/>
      <c r="CV34" s="20"/>
      <c r="CW34" s="20"/>
      <c r="CX34" s="20"/>
      <c r="CY34" s="20"/>
      <c r="CZ34" s="93"/>
      <c r="DA34" s="93"/>
      <c r="DB34" s="93"/>
      <c r="DC34" s="93" t="s">
        <v>64</v>
      </c>
      <c r="DD34" s="93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93"/>
      <c r="DP34" s="93"/>
      <c r="DQ34" s="20"/>
      <c r="DR34" s="20"/>
      <c r="DS34" s="93"/>
      <c r="DT34" s="93"/>
      <c r="DU34" s="93"/>
      <c r="DV34" s="20"/>
      <c r="DW34" s="93"/>
      <c r="DX34" s="93"/>
      <c r="DY34" s="24"/>
    </row>
    <row r="35" spans="1:129" ht="7.5" customHeight="1">
      <c r="A35" s="118"/>
      <c r="B35" s="93"/>
      <c r="C35" s="93"/>
      <c r="D35" s="119"/>
      <c r="E35" s="101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3"/>
      <c r="Y35" s="19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9"/>
      <c r="AS35" s="92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4"/>
      <c r="BM35" s="151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6"/>
      <c r="CD35" s="21"/>
      <c r="CE35" s="22"/>
      <c r="CF35" s="22"/>
      <c r="CG35" s="22"/>
      <c r="CH35" s="22"/>
      <c r="CI35" s="22"/>
      <c r="CJ35" s="22"/>
      <c r="CK35" s="96"/>
      <c r="CL35" s="96"/>
      <c r="CM35" s="22"/>
      <c r="CN35" s="22"/>
      <c r="CO35" s="22"/>
      <c r="CP35" s="22"/>
      <c r="CQ35" s="22"/>
      <c r="CR35" s="22"/>
      <c r="CS35" s="22"/>
      <c r="CT35" s="96"/>
      <c r="CU35" s="96"/>
      <c r="CV35" s="22"/>
      <c r="CW35" s="22"/>
      <c r="CX35" s="22"/>
      <c r="CY35" s="22"/>
      <c r="CZ35" s="22"/>
      <c r="DA35" s="22"/>
      <c r="DB35" s="22"/>
      <c r="DC35" s="96"/>
      <c r="DD35" s="96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0"/>
      <c r="DX35" s="20"/>
      <c r="DY35" s="25"/>
    </row>
    <row r="36" spans="1:129" ht="7.5" customHeight="1">
      <c r="A36" s="120"/>
      <c r="B36" s="96"/>
      <c r="C36" s="96"/>
      <c r="D36" s="121"/>
      <c r="E36" s="10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6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30"/>
      <c r="AS36" s="95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7"/>
      <c r="BM36" s="150" t="s">
        <v>52</v>
      </c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100"/>
      <c r="CD36" s="213" t="s">
        <v>61</v>
      </c>
      <c r="CE36" s="214"/>
      <c r="CF36" s="214"/>
      <c r="CG36" s="214"/>
      <c r="CH36" s="18"/>
      <c r="CI36" s="18"/>
      <c r="CJ36" s="18"/>
      <c r="CK36" s="18"/>
      <c r="CL36" s="18"/>
      <c r="CM36" s="214" t="s">
        <v>62</v>
      </c>
      <c r="CN36" s="214"/>
      <c r="CO36" s="214"/>
      <c r="CP36" s="214"/>
      <c r="CQ36" s="18"/>
      <c r="CR36" s="18"/>
      <c r="CS36" s="18"/>
      <c r="CT36" s="18"/>
      <c r="CU36" s="18"/>
      <c r="CV36" s="90"/>
      <c r="CW36" s="90"/>
      <c r="CX36" s="90"/>
      <c r="CY36" s="90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23"/>
    </row>
    <row r="37" spans="1:129" ht="7.5" customHeight="1">
      <c r="A37" s="116" t="s">
        <v>33</v>
      </c>
      <c r="B37" s="90"/>
      <c r="C37" s="90"/>
      <c r="D37" s="117"/>
      <c r="E37" s="98" t="s">
        <v>19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0"/>
      <c r="Y37" s="17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28"/>
      <c r="AS37" s="89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1"/>
      <c r="BM37" s="149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3"/>
      <c r="CD37" s="215"/>
      <c r="CE37" s="216"/>
      <c r="CF37" s="216"/>
      <c r="CG37" s="216"/>
      <c r="CH37" s="93"/>
      <c r="CI37" s="93"/>
      <c r="CJ37" s="93"/>
      <c r="CK37" s="20"/>
      <c r="CL37" s="20"/>
      <c r="CM37" s="216"/>
      <c r="CN37" s="216"/>
      <c r="CO37" s="216"/>
      <c r="CP37" s="216"/>
      <c r="CQ37" s="93"/>
      <c r="CR37" s="93"/>
      <c r="CS37" s="93"/>
      <c r="CT37" s="20"/>
      <c r="CU37" s="20"/>
      <c r="CV37" s="93"/>
      <c r="CW37" s="93"/>
      <c r="CX37" s="93"/>
      <c r="CY37" s="93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93" t="s">
        <v>65</v>
      </c>
      <c r="DP37" s="93"/>
      <c r="DQ37" s="20"/>
      <c r="DR37" s="20"/>
      <c r="DS37" s="93">
        <f>+CH37+CQ37</f>
        <v>0</v>
      </c>
      <c r="DT37" s="93"/>
      <c r="DU37" s="93"/>
      <c r="DV37" s="20"/>
      <c r="DW37" s="93" t="s">
        <v>64</v>
      </c>
      <c r="DX37" s="93"/>
      <c r="DY37" s="24"/>
    </row>
    <row r="38" spans="1:129" ht="7.5" customHeight="1">
      <c r="A38" s="118"/>
      <c r="B38" s="93"/>
      <c r="C38" s="93"/>
      <c r="D38" s="119"/>
      <c r="E38" s="101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3"/>
      <c r="Y38" s="19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9"/>
      <c r="AS38" s="92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  <c r="BM38" s="149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3"/>
      <c r="CD38" s="19"/>
      <c r="CE38" s="20"/>
      <c r="CF38" s="20"/>
      <c r="CG38" s="20"/>
      <c r="CH38" s="93"/>
      <c r="CI38" s="93"/>
      <c r="CJ38" s="93"/>
      <c r="CK38" s="93" t="s">
        <v>64</v>
      </c>
      <c r="CL38" s="93"/>
      <c r="CM38" s="20"/>
      <c r="CN38" s="20"/>
      <c r="CO38" s="20"/>
      <c r="CP38" s="20"/>
      <c r="CQ38" s="93"/>
      <c r="CR38" s="93"/>
      <c r="CS38" s="93"/>
      <c r="CT38" s="93" t="s">
        <v>64</v>
      </c>
      <c r="CU38" s="93"/>
      <c r="CV38" s="20"/>
      <c r="CW38" s="20"/>
      <c r="CX38" s="20"/>
      <c r="CY38" s="20"/>
      <c r="CZ38" s="20"/>
      <c r="DA38" s="20"/>
      <c r="DB38" s="20"/>
      <c r="DC38" s="93"/>
      <c r="DD38" s="93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93"/>
      <c r="DP38" s="93"/>
      <c r="DQ38" s="20"/>
      <c r="DR38" s="20"/>
      <c r="DS38" s="93"/>
      <c r="DT38" s="93"/>
      <c r="DU38" s="93"/>
      <c r="DV38" s="20"/>
      <c r="DW38" s="93"/>
      <c r="DX38" s="93"/>
      <c r="DY38" s="24"/>
    </row>
    <row r="39" spans="1:129" ht="7.5" customHeight="1">
      <c r="A39" s="120"/>
      <c r="B39" s="96"/>
      <c r="C39" s="96"/>
      <c r="D39" s="121"/>
      <c r="E39" s="104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6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30"/>
      <c r="AS39" s="95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  <c r="BM39" s="151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6"/>
      <c r="CD39" s="21"/>
      <c r="CE39" s="22"/>
      <c r="CF39" s="22"/>
      <c r="CG39" s="22"/>
      <c r="CH39" s="22"/>
      <c r="CI39" s="22"/>
      <c r="CJ39" s="22"/>
      <c r="CK39" s="96"/>
      <c r="CL39" s="96"/>
      <c r="CM39" s="22"/>
      <c r="CN39" s="22"/>
      <c r="CO39" s="22"/>
      <c r="CP39" s="22"/>
      <c r="CQ39" s="22"/>
      <c r="CR39" s="22"/>
      <c r="CS39" s="22"/>
      <c r="CT39" s="96"/>
      <c r="CU39" s="96"/>
      <c r="CV39" s="22"/>
      <c r="CW39" s="22"/>
      <c r="CX39" s="22"/>
      <c r="CY39" s="22"/>
      <c r="CZ39" s="22"/>
      <c r="DA39" s="22"/>
      <c r="DB39" s="22"/>
      <c r="DC39" s="96"/>
      <c r="DD39" s="96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0"/>
      <c r="DX39" s="20"/>
      <c r="DY39" s="25"/>
    </row>
    <row r="40" spans="1:129" ht="7.5" customHeight="1">
      <c r="A40" s="116" t="s">
        <v>34</v>
      </c>
      <c r="B40" s="90"/>
      <c r="C40" s="90"/>
      <c r="D40" s="117"/>
      <c r="E40" s="98" t="s">
        <v>104</v>
      </c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7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28"/>
      <c r="AS40" s="89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BM40" s="150" t="s">
        <v>53</v>
      </c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100"/>
      <c r="CD40" s="42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39"/>
    </row>
    <row r="41" spans="1:129" ht="7.5" customHeight="1">
      <c r="A41" s="118"/>
      <c r="B41" s="93"/>
      <c r="C41" s="93"/>
      <c r="D41" s="119"/>
      <c r="E41" s="101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3"/>
      <c r="Y41" s="19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9"/>
      <c r="AS41" s="92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BM41" s="149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3"/>
      <c r="CD41" s="43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93"/>
      <c r="DT41" s="93"/>
      <c r="DU41" s="93"/>
      <c r="DV41" s="7"/>
      <c r="DW41" s="93" t="s">
        <v>64</v>
      </c>
      <c r="DX41" s="93"/>
      <c r="DY41" s="40"/>
    </row>
    <row r="42" spans="1:129" ht="7.5" customHeight="1">
      <c r="A42" s="120"/>
      <c r="B42" s="96"/>
      <c r="C42" s="96"/>
      <c r="D42" s="121"/>
      <c r="E42" s="104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6"/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30"/>
      <c r="AS42" s="95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BM42" s="149" t="s">
        <v>54</v>
      </c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3"/>
      <c r="CD42" s="43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93"/>
      <c r="DT42" s="93"/>
      <c r="DU42" s="93"/>
      <c r="DV42" s="7"/>
      <c r="DW42" s="93"/>
      <c r="DX42" s="93"/>
      <c r="DY42" s="40"/>
    </row>
    <row r="43" spans="1:129" ht="7.5" customHeight="1">
      <c r="A43" s="116" t="s">
        <v>35</v>
      </c>
      <c r="B43" s="90"/>
      <c r="C43" s="90"/>
      <c r="D43" s="117"/>
      <c r="E43" s="98" t="s">
        <v>20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7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28"/>
      <c r="AS43" s="89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  <c r="BM43" s="151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6"/>
      <c r="CD43" s="44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41"/>
    </row>
    <row r="44" spans="1:129" ht="7.5" customHeight="1">
      <c r="A44" s="118"/>
      <c r="B44" s="93"/>
      <c r="C44" s="93"/>
      <c r="D44" s="119"/>
      <c r="E44" s="101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3"/>
      <c r="Y44" s="19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9"/>
      <c r="AS44" s="92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4"/>
      <c r="BM44" s="150" t="s">
        <v>55</v>
      </c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100"/>
      <c r="CD44" s="42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39"/>
    </row>
    <row r="45" spans="1:129" ht="7.5" customHeight="1">
      <c r="A45" s="120"/>
      <c r="B45" s="96"/>
      <c r="C45" s="96"/>
      <c r="D45" s="121"/>
      <c r="E45" s="104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6"/>
      <c r="Y45" s="21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30"/>
      <c r="AS45" s="95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7"/>
      <c r="BM45" s="149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3"/>
      <c r="CD45" s="43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93"/>
      <c r="DT45" s="93"/>
      <c r="DU45" s="93"/>
      <c r="DV45" s="7"/>
      <c r="DW45" s="93" t="s">
        <v>64</v>
      </c>
      <c r="DX45" s="93"/>
      <c r="DY45" s="40"/>
    </row>
    <row r="46" spans="1:129" ht="7.5" customHeight="1">
      <c r="A46" s="116" t="s">
        <v>36</v>
      </c>
      <c r="B46" s="90"/>
      <c r="C46" s="90"/>
      <c r="D46" s="117"/>
      <c r="E46" s="98" t="s">
        <v>21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17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28"/>
      <c r="AS46" s="89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1"/>
      <c r="BM46" s="149" t="s">
        <v>56</v>
      </c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3"/>
      <c r="CD46" s="43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93"/>
      <c r="DT46" s="93"/>
      <c r="DU46" s="93"/>
      <c r="DV46" s="7"/>
      <c r="DW46" s="93"/>
      <c r="DX46" s="93"/>
      <c r="DY46" s="40"/>
    </row>
    <row r="47" spans="1:129" ht="7.5" customHeight="1">
      <c r="A47" s="118"/>
      <c r="B47" s="93"/>
      <c r="C47" s="93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3"/>
      <c r="Y47" s="19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9"/>
      <c r="AS47" s="92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4"/>
      <c r="BM47" s="151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6"/>
      <c r="CD47" s="44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41"/>
    </row>
    <row r="48" spans="1:129" ht="7.5" customHeight="1">
      <c r="A48" s="120"/>
      <c r="B48" s="96"/>
      <c r="C48" s="96"/>
      <c r="D48" s="121"/>
      <c r="E48" s="104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6"/>
      <c r="Y48" s="21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30"/>
      <c r="AS48" s="95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7"/>
      <c r="BM48" s="150" t="s">
        <v>57</v>
      </c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100"/>
      <c r="CD48" s="42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39"/>
    </row>
    <row r="49" spans="1:136" ht="7.5" customHeight="1">
      <c r="A49" s="116">
        <v>1</v>
      </c>
      <c r="B49" s="90"/>
      <c r="C49" s="90"/>
      <c r="D49" s="117"/>
      <c r="E49" s="98" t="s">
        <v>22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100"/>
      <c r="Y49" s="17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28"/>
      <c r="AS49" s="89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1"/>
      <c r="BM49" s="149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3"/>
      <c r="CD49" s="43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93"/>
      <c r="DT49" s="93"/>
      <c r="DU49" s="93"/>
      <c r="DV49" s="7"/>
      <c r="DW49" s="93" t="s">
        <v>64</v>
      </c>
      <c r="DX49" s="93"/>
      <c r="DY49" s="40"/>
      <c r="DZ49" s="70"/>
      <c r="EA49" s="70"/>
      <c r="EB49" s="70"/>
      <c r="EC49" s="70"/>
      <c r="ED49" s="70"/>
      <c r="EE49" s="70"/>
      <c r="EF49" s="70"/>
    </row>
    <row r="50" spans="1:136" ht="7.5" customHeight="1">
      <c r="A50" s="118"/>
      <c r="B50" s="93"/>
      <c r="C50" s="93"/>
      <c r="D50" s="119"/>
      <c r="E50" s="101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3"/>
      <c r="Y50" s="19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9"/>
      <c r="AS50" s="92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4"/>
      <c r="BM50" s="149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3"/>
      <c r="CD50" s="43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93"/>
      <c r="DT50" s="93"/>
      <c r="DU50" s="93"/>
      <c r="DV50" s="7"/>
      <c r="DW50" s="93"/>
      <c r="DX50" s="93"/>
      <c r="DY50" s="40"/>
      <c r="DZ50" s="70"/>
      <c r="EA50" s="70"/>
      <c r="EB50" s="70"/>
      <c r="EC50" s="70"/>
      <c r="ED50" s="70"/>
      <c r="EE50" s="70"/>
      <c r="EF50" s="70"/>
    </row>
    <row r="51" spans="1:136" ht="7.5" customHeight="1">
      <c r="A51" s="120"/>
      <c r="B51" s="96"/>
      <c r="C51" s="96"/>
      <c r="D51" s="121"/>
      <c r="E51" s="104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6"/>
      <c r="Y51" s="21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30"/>
      <c r="AS51" s="95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7"/>
      <c r="BM51" s="151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6"/>
      <c r="CD51" s="44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41"/>
      <c r="DZ51" s="70"/>
      <c r="EA51" s="70"/>
      <c r="EB51" s="70"/>
      <c r="EC51" s="70"/>
      <c r="ED51" s="70"/>
      <c r="EE51" s="70"/>
      <c r="EF51" s="70"/>
    </row>
    <row r="52" spans="1:136" ht="7.5" customHeight="1">
      <c r="A52" s="116">
        <v>2</v>
      </c>
      <c r="B52" s="90"/>
      <c r="C52" s="90"/>
      <c r="D52" s="117"/>
      <c r="E52" s="98" t="s">
        <v>23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7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28"/>
      <c r="AS52" s="89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1"/>
      <c r="BM52" s="150" t="s">
        <v>58</v>
      </c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100"/>
      <c r="CD52" s="42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39"/>
      <c r="DZ52" s="70"/>
      <c r="EA52" s="70"/>
      <c r="EB52" s="70"/>
      <c r="EC52" s="70"/>
      <c r="ED52" s="70"/>
      <c r="EE52" s="70"/>
      <c r="EF52" s="70"/>
    </row>
    <row r="53" spans="1:136" ht="7.5" customHeight="1">
      <c r="A53" s="118"/>
      <c r="B53" s="93"/>
      <c r="C53" s="93"/>
      <c r="D53" s="119"/>
      <c r="E53" s="101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3"/>
      <c r="Y53" s="19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9"/>
      <c r="AS53" s="92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4"/>
      <c r="BM53" s="149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3"/>
      <c r="CD53" s="43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93"/>
      <c r="DT53" s="93"/>
      <c r="DU53" s="93"/>
      <c r="DV53" s="7"/>
      <c r="DW53" s="93" t="s">
        <v>64</v>
      </c>
      <c r="DX53" s="93"/>
      <c r="DY53" s="40"/>
      <c r="DZ53" s="70"/>
      <c r="EA53" s="70"/>
      <c r="EB53" s="70"/>
      <c r="EC53" s="70"/>
      <c r="ED53" s="70"/>
      <c r="EE53" s="70"/>
      <c r="EF53" s="70"/>
    </row>
    <row r="54" spans="1:136" ht="7.5" customHeight="1">
      <c r="A54" s="120"/>
      <c r="B54" s="96"/>
      <c r="C54" s="96"/>
      <c r="D54" s="121"/>
      <c r="E54" s="104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6"/>
      <c r="Y54" s="21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30"/>
      <c r="AS54" s="95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7"/>
      <c r="BM54" s="149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3"/>
      <c r="CD54" s="43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93"/>
      <c r="DT54" s="93"/>
      <c r="DU54" s="93"/>
      <c r="DV54" s="7"/>
      <c r="DW54" s="93"/>
      <c r="DX54" s="93"/>
      <c r="DY54" s="40"/>
      <c r="DZ54" s="70"/>
      <c r="EA54" s="70"/>
      <c r="EB54" s="70"/>
      <c r="EC54" s="70"/>
      <c r="ED54" s="70"/>
      <c r="EE54" s="70"/>
      <c r="EF54" s="70"/>
    </row>
    <row r="55" spans="1:136" ht="7.5" customHeight="1">
      <c r="A55" s="116">
        <v>3</v>
      </c>
      <c r="B55" s="90"/>
      <c r="C55" s="90"/>
      <c r="D55" s="117"/>
      <c r="E55" s="98" t="s">
        <v>24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100"/>
      <c r="Y55" s="17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28"/>
      <c r="AS55" s="89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1"/>
      <c r="BM55" s="151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6"/>
      <c r="CD55" s="44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41"/>
      <c r="DZ55" s="70"/>
      <c r="EA55" s="70"/>
      <c r="EB55" s="70"/>
      <c r="EC55" s="70"/>
      <c r="ED55" s="70"/>
      <c r="EE55" s="70"/>
      <c r="EF55" s="70"/>
    </row>
    <row r="56" spans="1:136" ht="7.5" customHeight="1">
      <c r="A56" s="118"/>
      <c r="B56" s="93"/>
      <c r="C56" s="93"/>
      <c r="D56" s="119"/>
      <c r="E56" s="101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3"/>
      <c r="Y56" s="19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9"/>
      <c r="AS56" s="92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4"/>
      <c r="BM56" s="150" t="s">
        <v>60</v>
      </c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100"/>
      <c r="CD56" s="42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39"/>
      <c r="DZ56" s="70"/>
      <c r="EA56" s="70"/>
      <c r="EB56" s="70"/>
      <c r="EC56" s="70"/>
      <c r="ED56" s="70"/>
      <c r="EE56" s="70"/>
      <c r="EF56" s="70"/>
    </row>
    <row r="57" spans="1:136" ht="7.5" customHeight="1">
      <c r="A57" s="120"/>
      <c r="B57" s="96"/>
      <c r="C57" s="96"/>
      <c r="D57" s="121"/>
      <c r="E57" s="104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6"/>
      <c r="Y57" s="21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30"/>
      <c r="AS57" s="95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7"/>
      <c r="BM57" s="149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3"/>
      <c r="CD57" s="43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93"/>
      <c r="DT57" s="93"/>
      <c r="DU57" s="93"/>
      <c r="DV57" s="7"/>
      <c r="DW57" s="93" t="s">
        <v>64</v>
      </c>
      <c r="DX57" s="93"/>
      <c r="DY57" s="40"/>
      <c r="DZ57" s="70"/>
      <c r="EA57" s="70"/>
      <c r="EB57" s="70"/>
      <c r="EC57" s="70"/>
      <c r="ED57" s="70"/>
      <c r="EE57" s="70"/>
      <c r="EF57" s="70"/>
    </row>
    <row r="58" spans="1:136" ht="7.5" customHeight="1">
      <c r="A58" s="116">
        <v>4</v>
      </c>
      <c r="B58" s="90"/>
      <c r="C58" s="90"/>
      <c r="D58" s="117"/>
      <c r="E58" s="98" t="s">
        <v>25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100"/>
      <c r="Y58" s="132" t="s">
        <v>38</v>
      </c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4"/>
      <c r="BM58" s="149" t="s">
        <v>59</v>
      </c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3"/>
      <c r="CD58" s="43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93"/>
      <c r="DT58" s="93"/>
      <c r="DU58" s="93"/>
      <c r="DV58" s="7"/>
      <c r="DW58" s="93"/>
      <c r="DX58" s="93"/>
      <c r="DY58" s="40"/>
      <c r="DZ58" s="70"/>
      <c r="EA58" s="70"/>
      <c r="EB58" s="70"/>
      <c r="EC58" s="70"/>
      <c r="ED58" s="70"/>
      <c r="EE58" s="70"/>
      <c r="EF58" s="70"/>
    </row>
    <row r="59" spans="1:136" ht="7.5" customHeight="1">
      <c r="A59" s="118"/>
      <c r="B59" s="93"/>
      <c r="C59" s="93"/>
      <c r="D59" s="119"/>
      <c r="E59" s="101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3"/>
      <c r="Y59" s="135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7"/>
      <c r="BM59" s="149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3"/>
      <c r="CD59" s="43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12"/>
      <c r="DS59" s="12"/>
      <c r="DT59" s="12"/>
      <c r="DU59" s="12"/>
      <c r="DV59" s="12"/>
      <c r="DW59" s="7"/>
      <c r="DX59" s="7"/>
      <c r="DY59" s="40"/>
      <c r="DZ59" s="70"/>
      <c r="EA59" s="70"/>
      <c r="EB59" s="70"/>
      <c r="EC59" s="70"/>
      <c r="ED59" s="70"/>
      <c r="EE59" s="70"/>
      <c r="EF59" s="70"/>
    </row>
    <row r="60" spans="1:136" ht="7.5" customHeight="1">
      <c r="A60" s="120"/>
      <c r="B60" s="96"/>
      <c r="C60" s="96"/>
      <c r="D60" s="121"/>
      <c r="E60" s="104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6"/>
      <c r="Y60" s="138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40"/>
      <c r="BM60" s="116" t="s">
        <v>70</v>
      </c>
      <c r="BN60" s="90"/>
      <c r="BO60" s="117"/>
      <c r="BP60" s="161" t="s">
        <v>71</v>
      </c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218"/>
      <c r="CD60" s="17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20"/>
      <c r="DS60" s="20"/>
      <c r="DT60" s="20"/>
      <c r="DU60" s="20"/>
      <c r="DV60" s="20"/>
      <c r="DW60" s="18"/>
      <c r="DX60" s="18"/>
      <c r="DY60" s="23"/>
      <c r="DZ60" s="70"/>
      <c r="EA60" s="70"/>
      <c r="EB60" s="70"/>
      <c r="EC60" s="70"/>
      <c r="ED60" s="70"/>
      <c r="EE60" s="70"/>
      <c r="EF60" s="70"/>
    </row>
    <row r="61" spans="1:136" ht="7.5" customHeight="1">
      <c r="A61" s="116">
        <v>5</v>
      </c>
      <c r="B61" s="90"/>
      <c r="C61" s="90"/>
      <c r="D61" s="117"/>
      <c r="E61" s="98" t="s">
        <v>26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132" t="s">
        <v>39</v>
      </c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4"/>
      <c r="BM61" s="118"/>
      <c r="BN61" s="93"/>
      <c r="BO61" s="119"/>
      <c r="BP61" s="163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219"/>
      <c r="CD61" s="19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93"/>
      <c r="DT61" s="93"/>
      <c r="DU61" s="93"/>
      <c r="DV61" s="93"/>
      <c r="DW61" s="20"/>
      <c r="DX61" s="20"/>
      <c r="DY61" s="24"/>
      <c r="DZ61" s="70"/>
      <c r="EA61" s="70"/>
      <c r="EB61" s="70"/>
      <c r="EC61" s="70"/>
      <c r="ED61" s="70"/>
      <c r="EE61" s="70"/>
      <c r="EF61" s="70"/>
    </row>
    <row r="62" spans="1:136" ht="7.5" customHeight="1">
      <c r="A62" s="118"/>
      <c r="B62" s="93"/>
      <c r="C62" s="93"/>
      <c r="D62" s="119"/>
      <c r="E62" s="101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3"/>
      <c r="Y62" s="135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7"/>
      <c r="BM62" s="118"/>
      <c r="BN62" s="93"/>
      <c r="BO62" s="119"/>
      <c r="BP62" s="163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219"/>
      <c r="CD62" s="19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93"/>
      <c r="DT62" s="93"/>
      <c r="DU62" s="93"/>
      <c r="DV62" s="93"/>
      <c r="DW62" s="36" t="s">
        <v>64</v>
      </c>
      <c r="DX62" s="20"/>
      <c r="DY62" s="24"/>
      <c r="DZ62" s="70"/>
      <c r="EA62" s="70"/>
      <c r="EB62" s="70"/>
      <c r="EC62" s="70"/>
      <c r="ED62" s="70"/>
      <c r="EE62" s="70"/>
      <c r="EF62" s="70"/>
    </row>
    <row r="63" spans="1:136" ht="7.5" customHeight="1">
      <c r="A63" s="118"/>
      <c r="B63" s="93"/>
      <c r="C63" s="93"/>
      <c r="D63" s="119"/>
      <c r="E63" s="101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3"/>
      <c r="Y63" s="135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7"/>
      <c r="BM63" s="147"/>
      <c r="BN63" s="145"/>
      <c r="BO63" s="148"/>
      <c r="BP63" s="165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220"/>
      <c r="CD63" s="26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46"/>
      <c r="DZ63" s="70"/>
      <c r="EA63" s="70"/>
      <c r="EB63" s="70"/>
      <c r="EC63" s="70"/>
      <c r="ED63" s="70"/>
      <c r="EE63" s="70"/>
      <c r="EF63" s="70"/>
    </row>
    <row r="64" spans="1:136" ht="7.5" customHeight="1">
      <c r="A64" s="118"/>
      <c r="B64" s="93"/>
      <c r="C64" s="93"/>
      <c r="D64" s="119"/>
      <c r="E64" s="101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3"/>
      <c r="Y64" s="135" t="s">
        <v>40</v>
      </c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7"/>
      <c r="BM64" s="211" t="s">
        <v>112</v>
      </c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  <c r="DW64" s="188"/>
      <c r="DX64" s="188"/>
      <c r="DY64" s="189"/>
      <c r="DZ64" s="70"/>
      <c r="EA64" s="70"/>
      <c r="EB64" s="70"/>
      <c r="EC64" s="70"/>
      <c r="ED64" s="70"/>
      <c r="EE64" s="70"/>
      <c r="EF64" s="70"/>
    </row>
    <row r="65" spans="1:136" ht="7.5" customHeight="1">
      <c r="A65" s="118"/>
      <c r="B65" s="93"/>
      <c r="C65" s="93"/>
      <c r="D65" s="119"/>
      <c r="E65" s="101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3"/>
      <c r="Y65" s="135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7"/>
      <c r="BM65" s="212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7"/>
      <c r="DZ65" s="70"/>
      <c r="EA65" s="70"/>
      <c r="EB65" s="70"/>
      <c r="EC65" s="70"/>
      <c r="ED65" s="70"/>
      <c r="EE65" s="70"/>
      <c r="EF65" s="70"/>
    </row>
    <row r="66" spans="1:136" ht="7.5" customHeight="1">
      <c r="A66" s="120"/>
      <c r="B66" s="96"/>
      <c r="C66" s="96"/>
      <c r="D66" s="121"/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6"/>
      <c r="Y66" s="138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40"/>
      <c r="BM66" s="212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136"/>
      <c r="CU66" s="136"/>
      <c r="CV66" s="136"/>
      <c r="CW66" s="136"/>
      <c r="CX66" s="136"/>
      <c r="CY66" s="136"/>
      <c r="CZ66" s="136"/>
      <c r="DA66" s="136"/>
      <c r="DB66" s="136"/>
      <c r="DC66" s="136"/>
      <c r="DD66" s="136"/>
      <c r="DE66" s="136"/>
      <c r="DF66" s="136"/>
      <c r="DG66" s="136"/>
      <c r="DH66" s="136"/>
      <c r="DI66" s="136"/>
      <c r="DJ66" s="136"/>
      <c r="DK66" s="136"/>
      <c r="DL66" s="136"/>
      <c r="DM66" s="136"/>
      <c r="DN66" s="136"/>
      <c r="DO66" s="136"/>
      <c r="DP66" s="136"/>
      <c r="DQ66" s="136"/>
      <c r="DR66" s="136"/>
      <c r="DS66" s="136"/>
      <c r="DT66" s="136"/>
      <c r="DU66" s="136"/>
      <c r="DV66" s="136"/>
      <c r="DW66" s="136"/>
      <c r="DX66" s="136"/>
      <c r="DY66" s="137"/>
      <c r="DZ66" s="70"/>
      <c r="EA66" s="70"/>
      <c r="EB66" s="70"/>
      <c r="EC66" s="70"/>
      <c r="ED66" s="70"/>
      <c r="EE66" s="70"/>
      <c r="EF66" s="70"/>
    </row>
    <row r="67" spans="1:136" ht="7.5" customHeight="1">
      <c r="A67" s="116">
        <v>6</v>
      </c>
      <c r="B67" s="90"/>
      <c r="C67" s="90"/>
      <c r="D67" s="117"/>
      <c r="E67" s="98" t="s">
        <v>27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100"/>
      <c r="Y67" s="132" t="s">
        <v>37</v>
      </c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4"/>
      <c r="BM67" s="190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40"/>
      <c r="DZ67" s="70"/>
      <c r="EA67" s="70"/>
      <c r="EB67" s="70"/>
      <c r="EC67" s="70"/>
      <c r="ED67" s="70"/>
      <c r="EE67" s="70"/>
      <c r="EF67" s="70"/>
    </row>
    <row r="68" spans="1:136" ht="7.5" customHeight="1">
      <c r="A68" s="118"/>
      <c r="B68" s="93"/>
      <c r="C68" s="93"/>
      <c r="D68" s="119"/>
      <c r="E68" s="101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3"/>
      <c r="Y68" s="135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7"/>
      <c r="BM68" s="150" t="s">
        <v>72</v>
      </c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100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90"/>
      <c r="DT68" s="90"/>
      <c r="DU68" s="90"/>
      <c r="DV68" s="18"/>
      <c r="DW68" s="8"/>
      <c r="DX68" s="8"/>
      <c r="DY68" s="39"/>
      <c r="DZ68" s="70"/>
      <c r="EA68" s="70"/>
      <c r="EB68" s="70"/>
      <c r="EC68" s="70"/>
      <c r="ED68" s="70"/>
      <c r="EE68" s="70"/>
      <c r="EF68" s="70"/>
    </row>
    <row r="69" spans="1:136" ht="7.5" customHeight="1">
      <c r="A69" s="118"/>
      <c r="B69" s="93"/>
      <c r="C69" s="93"/>
      <c r="D69" s="119"/>
      <c r="E69" s="101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3"/>
      <c r="Y69" s="135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7"/>
      <c r="BM69" s="149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2"/>
      <c r="BY69" s="102"/>
      <c r="BZ69" s="102"/>
      <c r="CA69" s="102"/>
      <c r="CB69" s="102"/>
      <c r="CC69" s="103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93"/>
      <c r="DT69" s="93"/>
      <c r="DU69" s="93"/>
      <c r="DV69" s="20"/>
      <c r="DW69" s="93" t="s">
        <v>64</v>
      </c>
      <c r="DX69" s="93"/>
      <c r="DY69" s="40"/>
      <c r="DZ69" s="70"/>
      <c r="EA69" s="70"/>
      <c r="EB69" s="70"/>
      <c r="EC69" s="70"/>
      <c r="ED69" s="70"/>
      <c r="EE69" s="70"/>
      <c r="EF69" s="70"/>
    </row>
    <row r="70" spans="1:136" ht="7.5" customHeight="1">
      <c r="A70" s="118"/>
      <c r="B70" s="93"/>
      <c r="C70" s="93"/>
      <c r="D70" s="119"/>
      <c r="E70" s="101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3"/>
      <c r="Y70" s="135" t="s">
        <v>105</v>
      </c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7"/>
      <c r="BM70" s="151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6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96"/>
      <c r="DT70" s="96"/>
      <c r="DU70" s="96"/>
      <c r="DV70" s="22"/>
      <c r="DW70" s="93"/>
      <c r="DX70" s="93"/>
      <c r="DY70" s="40"/>
      <c r="DZ70" s="70"/>
      <c r="EA70" s="70"/>
      <c r="EB70" s="70"/>
      <c r="EC70" s="70"/>
      <c r="ED70" s="70"/>
      <c r="EE70" s="70"/>
      <c r="EF70" s="70"/>
    </row>
    <row r="71" spans="1:136" ht="7.5" customHeight="1">
      <c r="A71" s="118"/>
      <c r="B71" s="93"/>
      <c r="C71" s="93"/>
      <c r="D71" s="119"/>
      <c r="E71" s="101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3"/>
      <c r="Y71" s="135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7"/>
      <c r="BM71" s="150" t="s">
        <v>73</v>
      </c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100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90"/>
      <c r="DT71" s="90"/>
      <c r="DU71" s="90"/>
      <c r="DV71" s="18"/>
      <c r="DW71" s="8"/>
      <c r="DX71" s="8"/>
      <c r="DY71" s="39"/>
      <c r="DZ71" s="70"/>
      <c r="EA71" s="70"/>
      <c r="EB71" s="70"/>
      <c r="EC71" s="70"/>
      <c r="ED71" s="70"/>
      <c r="EE71" s="70"/>
      <c r="EF71" s="70"/>
    </row>
    <row r="72" spans="1:136" ht="7.5" customHeight="1">
      <c r="A72" s="120"/>
      <c r="B72" s="96"/>
      <c r="C72" s="96"/>
      <c r="D72" s="121"/>
      <c r="E72" s="104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6"/>
      <c r="Y72" s="138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40"/>
      <c r="BM72" s="149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3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3"/>
      <c r="DT72" s="93"/>
      <c r="DU72" s="93"/>
      <c r="DV72" s="20"/>
      <c r="DW72" s="93" t="s">
        <v>64</v>
      </c>
      <c r="DX72" s="93"/>
      <c r="DY72" s="40"/>
      <c r="DZ72" s="70"/>
      <c r="EA72" s="70"/>
      <c r="EB72" s="70"/>
      <c r="EC72" s="70"/>
      <c r="ED72" s="70"/>
      <c r="EE72" s="70"/>
      <c r="EF72" s="70"/>
    </row>
    <row r="73" spans="1:136" ht="7.5" customHeight="1">
      <c r="A73" s="116">
        <v>7</v>
      </c>
      <c r="B73" s="90"/>
      <c r="C73" s="90"/>
      <c r="D73" s="117"/>
      <c r="E73" s="98" t="s">
        <v>28</v>
      </c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100"/>
      <c r="Y73" s="132" t="s">
        <v>41</v>
      </c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4"/>
      <c r="BM73" s="151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6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96"/>
      <c r="DT73" s="96"/>
      <c r="DU73" s="96"/>
      <c r="DV73" s="22"/>
      <c r="DW73" s="93"/>
      <c r="DX73" s="93"/>
      <c r="DY73" s="40"/>
      <c r="DZ73" s="70"/>
      <c r="EA73" s="70"/>
      <c r="EB73" s="70"/>
      <c r="EC73" s="70"/>
      <c r="ED73" s="70"/>
      <c r="EE73" s="70"/>
      <c r="EF73" s="70"/>
    </row>
    <row r="74" spans="1:136" ht="7.5" customHeight="1">
      <c r="A74" s="118"/>
      <c r="B74" s="93"/>
      <c r="C74" s="93"/>
      <c r="D74" s="119"/>
      <c r="E74" s="101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3"/>
      <c r="Y74" s="135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7"/>
      <c r="BM74" s="150" t="s">
        <v>74</v>
      </c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100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90"/>
      <c r="DT74" s="90"/>
      <c r="DU74" s="90"/>
      <c r="DV74" s="18"/>
      <c r="DW74" s="8"/>
      <c r="DX74" s="8"/>
      <c r="DY74" s="39"/>
      <c r="DZ74" s="70"/>
      <c r="EA74" s="70"/>
      <c r="EB74" s="70"/>
      <c r="EC74" s="70"/>
      <c r="ED74" s="70"/>
      <c r="EE74" s="70"/>
      <c r="EF74" s="70"/>
    </row>
    <row r="75" spans="1:136" ht="7.5" customHeight="1">
      <c r="A75" s="120"/>
      <c r="B75" s="96"/>
      <c r="C75" s="96"/>
      <c r="D75" s="121"/>
      <c r="E75" s="104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6"/>
      <c r="Y75" s="138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40"/>
      <c r="BM75" s="149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3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93"/>
      <c r="DT75" s="93"/>
      <c r="DU75" s="93"/>
      <c r="DV75" s="20"/>
      <c r="DW75" s="93" t="s">
        <v>64</v>
      </c>
      <c r="DX75" s="93"/>
      <c r="DY75" s="40"/>
      <c r="DZ75" s="70"/>
      <c r="EA75" s="70"/>
      <c r="EB75" s="70"/>
      <c r="EC75" s="70"/>
      <c r="ED75" s="70"/>
      <c r="EE75" s="70"/>
      <c r="EF75" s="70"/>
    </row>
    <row r="76" spans="1:136" ht="7.5" customHeight="1">
      <c r="A76" s="116">
        <v>8</v>
      </c>
      <c r="B76" s="90"/>
      <c r="C76" s="90"/>
      <c r="D76" s="117"/>
      <c r="E76" s="98" t="s">
        <v>4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100"/>
      <c r="Y76" s="89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1"/>
      <c r="BM76" s="151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6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96"/>
      <c r="DT76" s="96"/>
      <c r="DU76" s="96"/>
      <c r="DV76" s="22"/>
      <c r="DW76" s="93"/>
      <c r="DX76" s="93"/>
      <c r="DY76" s="40"/>
      <c r="DZ76" s="70"/>
      <c r="EA76" s="70"/>
      <c r="EB76" s="70"/>
      <c r="EC76" s="70"/>
      <c r="ED76" s="70"/>
      <c r="EE76" s="70"/>
      <c r="EF76" s="70"/>
    </row>
    <row r="77" spans="1:136" ht="7.5" customHeight="1">
      <c r="A77" s="118"/>
      <c r="B77" s="93"/>
      <c r="C77" s="93"/>
      <c r="D77" s="119"/>
      <c r="E77" s="101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3"/>
      <c r="Y77" s="92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4"/>
      <c r="BM77" s="150" t="s">
        <v>75</v>
      </c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100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90"/>
      <c r="DT77" s="90"/>
      <c r="DU77" s="90"/>
      <c r="DV77" s="18"/>
      <c r="DW77" s="8"/>
      <c r="DX77" s="8"/>
      <c r="DY77" s="39"/>
      <c r="DZ77" s="70"/>
      <c r="EA77" s="70"/>
      <c r="EB77" s="70"/>
      <c r="EC77" s="70"/>
      <c r="ED77" s="70"/>
      <c r="EE77" s="70"/>
      <c r="EF77" s="70"/>
    </row>
    <row r="78" spans="1:136" ht="7.5" customHeight="1">
      <c r="A78" s="147"/>
      <c r="B78" s="145"/>
      <c r="C78" s="145"/>
      <c r="D78" s="148"/>
      <c r="E78" s="141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3"/>
      <c r="Y78" s="144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6"/>
      <c r="BM78" s="149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3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93"/>
      <c r="DT78" s="93"/>
      <c r="DU78" s="93"/>
      <c r="DV78" s="20"/>
      <c r="DW78" s="93" t="s">
        <v>64</v>
      </c>
      <c r="DX78" s="93"/>
      <c r="DY78" s="40"/>
      <c r="DZ78" s="70"/>
    </row>
    <row r="79" spans="1:136" ht="7.5" customHeight="1">
      <c r="A79" s="124" t="s">
        <v>42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6"/>
      <c r="BM79" s="151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6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6"/>
      <c r="DT79" s="96"/>
      <c r="DU79" s="96"/>
      <c r="DV79" s="22"/>
      <c r="DW79" s="93"/>
      <c r="DX79" s="93"/>
      <c r="DY79" s="40"/>
      <c r="DZ79" s="70"/>
    </row>
    <row r="80" spans="1:136" ht="7.5" customHeight="1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9"/>
      <c r="BM80" s="150" t="s">
        <v>76</v>
      </c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100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90"/>
      <c r="DT80" s="90"/>
      <c r="DU80" s="90"/>
      <c r="DV80" s="18"/>
      <c r="DW80" s="8"/>
      <c r="DX80" s="8"/>
      <c r="DY80" s="39"/>
      <c r="DZ80" s="70"/>
    </row>
    <row r="81" spans="1:130" ht="7.5" customHeight="1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9"/>
      <c r="BM81" s="149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3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93"/>
      <c r="DT81" s="93"/>
      <c r="DU81" s="93"/>
      <c r="DV81" s="20"/>
      <c r="DW81" s="93" t="s">
        <v>64</v>
      </c>
      <c r="DX81" s="93"/>
      <c r="DY81" s="40"/>
      <c r="DZ81" s="70"/>
    </row>
    <row r="82" spans="1:130" ht="7.5" customHeight="1">
      <c r="A82" s="130" t="s">
        <v>44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242" t="s">
        <v>84</v>
      </c>
      <c r="Z82" s="242"/>
      <c r="AA82" s="242"/>
      <c r="AB82" s="242"/>
      <c r="AC82" s="242"/>
      <c r="AD82" s="242"/>
      <c r="AE82" s="242"/>
      <c r="AF82" s="242"/>
      <c r="AG82" s="131" t="s">
        <v>44</v>
      </c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242" t="s">
        <v>43</v>
      </c>
      <c r="BF82" s="242"/>
      <c r="BG82" s="242"/>
      <c r="BH82" s="242"/>
      <c r="BI82" s="242"/>
      <c r="BJ82" s="242"/>
      <c r="BK82" s="242"/>
      <c r="BL82" s="243"/>
      <c r="BM82" s="151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6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96"/>
      <c r="DT82" s="96"/>
      <c r="DU82" s="96"/>
      <c r="DV82" s="22"/>
      <c r="DW82" s="93"/>
      <c r="DX82" s="93"/>
      <c r="DY82" s="40"/>
      <c r="DZ82" s="70"/>
    </row>
    <row r="83" spans="1:130" ht="7.5" customHeight="1">
      <c r="A83" s="130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242"/>
      <c r="Z83" s="242"/>
      <c r="AA83" s="242"/>
      <c r="AB83" s="242"/>
      <c r="AC83" s="242"/>
      <c r="AD83" s="242"/>
      <c r="AE83" s="242"/>
      <c r="AF83" s="242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242"/>
      <c r="BF83" s="242"/>
      <c r="BG83" s="242"/>
      <c r="BH83" s="242"/>
      <c r="BI83" s="242"/>
      <c r="BJ83" s="242"/>
      <c r="BK83" s="242"/>
      <c r="BL83" s="243"/>
      <c r="BM83" s="150" t="s">
        <v>77</v>
      </c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100"/>
      <c r="CD83" s="8"/>
      <c r="CE83" s="8"/>
      <c r="CF83" s="50" t="s">
        <v>79</v>
      </c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90"/>
      <c r="DT83" s="90"/>
      <c r="DU83" s="90"/>
      <c r="DV83" s="18"/>
      <c r="DW83" s="8"/>
      <c r="DX83" s="8"/>
      <c r="DY83" s="39"/>
      <c r="DZ83" s="70"/>
    </row>
    <row r="84" spans="1:130" ht="7.5" customHeight="1">
      <c r="A84" s="13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242"/>
      <c r="Z84" s="242"/>
      <c r="AA84" s="242"/>
      <c r="AB84" s="242"/>
      <c r="AC84" s="242"/>
      <c r="AD84" s="242"/>
      <c r="AE84" s="242"/>
      <c r="AF84" s="242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242"/>
      <c r="BF84" s="242"/>
      <c r="BG84" s="242"/>
      <c r="BH84" s="242"/>
      <c r="BI84" s="242"/>
      <c r="BJ84" s="242"/>
      <c r="BK84" s="242"/>
      <c r="BL84" s="243"/>
      <c r="BM84" s="149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3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93"/>
      <c r="DT84" s="93"/>
      <c r="DU84" s="93"/>
      <c r="DV84" s="20"/>
      <c r="DW84" s="93" t="s">
        <v>64</v>
      </c>
      <c r="DX84" s="93"/>
      <c r="DY84" s="40"/>
      <c r="DZ84" s="70"/>
    </row>
    <row r="85" spans="1:130" ht="7.5" customHeight="1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242"/>
      <c r="Z85" s="242"/>
      <c r="AA85" s="242"/>
      <c r="AB85" s="242"/>
      <c r="AC85" s="242"/>
      <c r="AD85" s="242"/>
      <c r="AE85" s="242"/>
      <c r="AF85" s="242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242"/>
      <c r="BF85" s="242"/>
      <c r="BG85" s="242"/>
      <c r="BH85" s="242"/>
      <c r="BI85" s="242"/>
      <c r="BJ85" s="242"/>
      <c r="BK85" s="242"/>
      <c r="BL85" s="243"/>
      <c r="BM85" s="151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6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96"/>
      <c r="DT85" s="96"/>
      <c r="DU85" s="96"/>
      <c r="DV85" s="20"/>
      <c r="DW85" s="93"/>
      <c r="DX85" s="93"/>
      <c r="DY85" s="40"/>
      <c r="DZ85" s="70"/>
    </row>
    <row r="86" spans="1:130" ht="7.5" customHeight="1">
      <c r="A86" s="122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242"/>
      <c r="Z86" s="242"/>
      <c r="AA86" s="242"/>
      <c r="AB86" s="242"/>
      <c r="AC86" s="242"/>
      <c r="AD86" s="242"/>
      <c r="AE86" s="242"/>
      <c r="AF86" s="242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242"/>
      <c r="BF86" s="242"/>
      <c r="BG86" s="242"/>
      <c r="BH86" s="242"/>
      <c r="BI86" s="242"/>
      <c r="BJ86" s="242"/>
      <c r="BK86" s="242"/>
      <c r="BL86" s="243"/>
      <c r="BM86" s="116" t="s">
        <v>78</v>
      </c>
      <c r="BN86" s="90"/>
      <c r="BO86" s="117"/>
      <c r="BP86" s="65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71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90"/>
      <c r="DT86" s="90"/>
      <c r="DU86" s="90"/>
      <c r="DV86" s="18"/>
      <c r="DW86" s="8"/>
      <c r="DX86" s="8"/>
      <c r="DY86" s="39"/>
      <c r="DZ86" s="70"/>
    </row>
    <row r="87" spans="1:130" ht="7.5" customHeight="1">
      <c r="A87" s="122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242"/>
      <c r="Z87" s="242"/>
      <c r="AA87" s="242"/>
      <c r="AB87" s="242"/>
      <c r="AC87" s="242"/>
      <c r="AD87" s="242"/>
      <c r="AE87" s="242"/>
      <c r="AF87" s="242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242"/>
      <c r="BF87" s="242"/>
      <c r="BG87" s="242"/>
      <c r="BH87" s="242"/>
      <c r="BI87" s="242"/>
      <c r="BJ87" s="242"/>
      <c r="BK87" s="242"/>
      <c r="BL87" s="243"/>
      <c r="BM87" s="118"/>
      <c r="BN87" s="93"/>
      <c r="BO87" s="119"/>
      <c r="BP87" s="31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72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93"/>
      <c r="DT87" s="93"/>
      <c r="DU87" s="93"/>
      <c r="DV87" s="20"/>
      <c r="DW87" s="93" t="s">
        <v>64</v>
      </c>
      <c r="DX87" s="93"/>
      <c r="DY87" s="40"/>
      <c r="DZ87" s="70"/>
    </row>
    <row r="88" spans="1:130" ht="7.5" customHeight="1">
      <c r="A88" s="122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242"/>
      <c r="Z88" s="242"/>
      <c r="AA88" s="242"/>
      <c r="AB88" s="242"/>
      <c r="AC88" s="242"/>
      <c r="AD88" s="242"/>
      <c r="AE88" s="242"/>
      <c r="AF88" s="242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242"/>
      <c r="BF88" s="242"/>
      <c r="BG88" s="242"/>
      <c r="BH88" s="242"/>
      <c r="BI88" s="242"/>
      <c r="BJ88" s="242"/>
      <c r="BK88" s="242"/>
      <c r="BL88" s="243"/>
      <c r="BM88" s="118"/>
      <c r="BN88" s="93"/>
      <c r="BO88" s="119"/>
      <c r="BP88" s="31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72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93"/>
      <c r="DT88" s="93"/>
      <c r="DU88" s="93"/>
      <c r="DV88" s="20"/>
      <c r="DW88" s="93"/>
      <c r="DX88" s="93"/>
      <c r="DY88" s="40"/>
      <c r="DZ88" s="70"/>
    </row>
    <row r="89" spans="1:130" ht="7.5" customHeight="1">
      <c r="A89" s="122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242"/>
      <c r="Z89" s="242"/>
      <c r="AA89" s="242"/>
      <c r="AB89" s="242"/>
      <c r="AC89" s="242"/>
      <c r="AD89" s="242"/>
      <c r="AE89" s="242"/>
      <c r="AF89" s="242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242"/>
      <c r="BF89" s="242"/>
      <c r="BG89" s="242"/>
      <c r="BH89" s="242"/>
      <c r="BI89" s="242"/>
      <c r="BJ89" s="242"/>
      <c r="BK89" s="242"/>
      <c r="BL89" s="243"/>
      <c r="BM89" s="147"/>
      <c r="BN89" s="145"/>
      <c r="BO89" s="148"/>
      <c r="BP89" s="67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73"/>
      <c r="CD89" s="26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46"/>
      <c r="DZ89" s="70"/>
    </row>
    <row r="90" spans="1:130" ht="7.5" customHeight="1">
      <c r="A90" s="122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242"/>
      <c r="Z90" s="242"/>
      <c r="AA90" s="242"/>
      <c r="AB90" s="242"/>
      <c r="AC90" s="242"/>
      <c r="AD90" s="242"/>
      <c r="AE90" s="242"/>
      <c r="AF90" s="242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242"/>
      <c r="BF90" s="242"/>
      <c r="BG90" s="242"/>
      <c r="BH90" s="242"/>
      <c r="BI90" s="242"/>
      <c r="BJ90" s="242"/>
      <c r="BK90" s="242"/>
      <c r="BL90" s="243"/>
      <c r="BM90" s="211" t="s">
        <v>113</v>
      </c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9"/>
      <c r="DZ90" s="70"/>
    </row>
    <row r="91" spans="1:130" ht="7.5" customHeight="1">
      <c r="A91" s="122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242"/>
      <c r="Z91" s="242"/>
      <c r="AA91" s="242"/>
      <c r="AB91" s="242"/>
      <c r="AC91" s="242"/>
      <c r="AD91" s="242"/>
      <c r="AE91" s="242"/>
      <c r="AF91" s="242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242"/>
      <c r="BF91" s="242"/>
      <c r="BG91" s="242"/>
      <c r="BH91" s="242"/>
      <c r="BI91" s="242"/>
      <c r="BJ91" s="242"/>
      <c r="BK91" s="242"/>
      <c r="BL91" s="243"/>
      <c r="BM91" s="212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136"/>
      <c r="CC91" s="136"/>
      <c r="CD91" s="136"/>
      <c r="CE91" s="136"/>
      <c r="CF91" s="136"/>
      <c r="CG91" s="136"/>
      <c r="CH91" s="136"/>
      <c r="CI91" s="136"/>
      <c r="CJ91" s="136"/>
      <c r="CK91" s="136"/>
      <c r="CL91" s="136"/>
      <c r="CM91" s="136"/>
      <c r="CN91" s="136"/>
      <c r="CO91" s="136"/>
      <c r="CP91" s="136"/>
      <c r="CQ91" s="136"/>
      <c r="CR91" s="136"/>
      <c r="CS91" s="136"/>
      <c r="CT91" s="136"/>
      <c r="CU91" s="136"/>
      <c r="CV91" s="136"/>
      <c r="CW91" s="136"/>
      <c r="CX91" s="136"/>
      <c r="CY91" s="136"/>
      <c r="CZ91" s="136"/>
      <c r="DA91" s="136"/>
      <c r="DB91" s="136"/>
      <c r="DC91" s="136"/>
      <c r="DD91" s="136"/>
      <c r="DE91" s="136"/>
      <c r="DF91" s="136"/>
      <c r="DG91" s="136"/>
      <c r="DH91" s="136"/>
      <c r="DI91" s="136"/>
      <c r="DJ91" s="136"/>
      <c r="DK91" s="136"/>
      <c r="DL91" s="136"/>
      <c r="DM91" s="136"/>
      <c r="DN91" s="136"/>
      <c r="DO91" s="136"/>
      <c r="DP91" s="136"/>
      <c r="DQ91" s="136"/>
      <c r="DR91" s="136"/>
      <c r="DS91" s="136"/>
      <c r="DT91" s="136"/>
      <c r="DU91" s="136"/>
      <c r="DV91" s="136"/>
      <c r="DW91" s="136"/>
      <c r="DX91" s="136"/>
      <c r="DY91" s="137"/>
      <c r="DZ91" s="70"/>
    </row>
    <row r="92" spans="1:130" ht="7.5" customHeight="1">
      <c r="A92" s="122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242"/>
      <c r="Z92" s="242"/>
      <c r="AA92" s="242"/>
      <c r="AB92" s="242"/>
      <c r="AC92" s="242"/>
      <c r="AD92" s="242"/>
      <c r="AE92" s="242"/>
      <c r="AF92" s="242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242"/>
      <c r="BF92" s="242"/>
      <c r="BG92" s="242"/>
      <c r="BH92" s="242"/>
      <c r="BI92" s="242"/>
      <c r="BJ92" s="242"/>
      <c r="BK92" s="242"/>
      <c r="BL92" s="243"/>
      <c r="BM92" s="212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136"/>
      <c r="CC92" s="136"/>
      <c r="CD92" s="136"/>
      <c r="CE92" s="136"/>
      <c r="CF92" s="136"/>
      <c r="CG92" s="136"/>
      <c r="CH92" s="136"/>
      <c r="CI92" s="136"/>
      <c r="CJ92" s="136"/>
      <c r="CK92" s="136"/>
      <c r="CL92" s="136"/>
      <c r="CM92" s="136"/>
      <c r="CN92" s="136"/>
      <c r="CO92" s="136"/>
      <c r="CP92" s="136"/>
      <c r="CQ92" s="136"/>
      <c r="CR92" s="136"/>
      <c r="CS92" s="136"/>
      <c r="CT92" s="136"/>
      <c r="CU92" s="136"/>
      <c r="CV92" s="136"/>
      <c r="CW92" s="136"/>
      <c r="CX92" s="136"/>
      <c r="CY92" s="136"/>
      <c r="CZ92" s="136"/>
      <c r="DA92" s="136"/>
      <c r="DB92" s="136"/>
      <c r="DC92" s="136"/>
      <c r="DD92" s="136"/>
      <c r="DE92" s="136"/>
      <c r="DF92" s="136"/>
      <c r="DG92" s="136"/>
      <c r="DH92" s="136"/>
      <c r="DI92" s="136"/>
      <c r="DJ92" s="136"/>
      <c r="DK92" s="136"/>
      <c r="DL92" s="136"/>
      <c r="DM92" s="136"/>
      <c r="DN92" s="136"/>
      <c r="DO92" s="136"/>
      <c r="DP92" s="136"/>
      <c r="DQ92" s="136"/>
      <c r="DR92" s="136"/>
      <c r="DS92" s="136"/>
      <c r="DT92" s="136"/>
      <c r="DU92" s="136"/>
      <c r="DV92" s="136"/>
      <c r="DW92" s="136"/>
      <c r="DX92" s="136"/>
      <c r="DY92" s="137"/>
      <c r="DZ92" s="70"/>
    </row>
    <row r="93" spans="1:130" ht="7.5" customHeight="1">
      <c r="A93" s="122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242"/>
      <c r="Z93" s="242"/>
      <c r="AA93" s="242"/>
      <c r="AB93" s="242"/>
      <c r="AC93" s="242"/>
      <c r="AD93" s="242"/>
      <c r="AE93" s="242"/>
      <c r="AF93" s="242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242"/>
      <c r="BF93" s="242"/>
      <c r="BG93" s="242"/>
      <c r="BH93" s="242"/>
      <c r="BI93" s="242"/>
      <c r="BJ93" s="242"/>
      <c r="BK93" s="242"/>
      <c r="BL93" s="243"/>
      <c r="BM93" s="190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139"/>
      <c r="CC93" s="139"/>
      <c r="CD93" s="139"/>
      <c r="CE93" s="139"/>
      <c r="CF93" s="139"/>
      <c r="CG93" s="139"/>
      <c r="CH93" s="139"/>
      <c r="CI93" s="139"/>
      <c r="CJ93" s="139"/>
      <c r="CK93" s="139"/>
      <c r="CL93" s="139"/>
      <c r="CM93" s="139"/>
      <c r="CN93" s="139"/>
      <c r="CO93" s="139"/>
      <c r="CP93" s="139"/>
      <c r="CQ93" s="139"/>
      <c r="CR93" s="139"/>
      <c r="CS93" s="139"/>
      <c r="CT93" s="139"/>
      <c r="CU93" s="139"/>
      <c r="CV93" s="139"/>
      <c r="CW93" s="139"/>
      <c r="CX93" s="139"/>
      <c r="CY93" s="139"/>
      <c r="CZ93" s="139"/>
      <c r="DA93" s="139"/>
      <c r="DB93" s="139"/>
      <c r="DC93" s="139"/>
      <c r="DD93" s="139"/>
      <c r="DE93" s="139"/>
      <c r="DF93" s="139"/>
      <c r="DG93" s="139"/>
      <c r="DH93" s="139"/>
      <c r="DI93" s="139"/>
      <c r="DJ93" s="139"/>
      <c r="DK93" s="139"/>
      <c r="DL93" s="139"/>
      <c r="DM93" s="139"/>
      <c r="DN93" s="139"/>
      <c r="DO93" s="139"/>
      <c r="DP93" s="139"/>
      <c r="DQ93" s="139"/>
      <c r="DR93" s="139"/>
      <c r="DS93" s="139"/>
      <c r="DT93" s="139"/>
      <c r="DU93" s="139"/>
      <c r="DV93" s="139"/>
      <c r="DW93" s="139"/>
      <c r="DX93" s="139"/>
      <c r="DY93" s="140"/>
      <c r="DZ93" s="70"/>
    </row>
    <row r="94" spans="1:130" ht="7.5" customHeight="1">
      <c r="A94" s="122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242"/>
      <c r="Z94" s="242"/>
      <c r="AA94" s="242"/>
      <c r="AB94" s="242"/>
      <c r="AC94" s="242"/>
      <c r="AD94" s="242"/>
      <c r="AE94" s="242"/>
      <c r="AF94" s="242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242"/>
      <c r="BF94" s="242"/>
      <c r="BG94" s="242"/>
      <c r="BH94" s="242"/>
      <c r="BI94" s="242"/>
      <c r="BJ94" s="242"/>
      <c r="BK94" s="242"/>
      <c r="BL94" s="243"/>
      <c r="BM94" s="116" t="s">
        <v>80</v>
      </c>
      <c r="BN94" s="90"/>
      <c r="BO94" s="117"/>
      <c r="BP94" s="89" t="s">
        <v>81</v>
      </c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117"/>
      <c r="CD94" s="74" t="s">
        <v>72</v>
      </c>
      <c r="CE94" s="33"/>
      <c r="CF94" s="33"/>
      <c r="CG94" s="33"/>
      <c r="CH94" s="18"/>
      <c r="CI94" s="18"/>
      <c r="CJ94" s="18"/>
      <c r="CK94" s="18"/>
      <c r="CL94" s="18"/>
      <c r="CM94" s="50" t="s">
        <v>73</v>
      </c>
      <c r="CN94" s="45"/>
      <c r="CO94" s="45"/>
      <c r="CP94" s="45"/>
      <c r="CQ94" s="18"/>
      <c r="CR94" s="18"/>
      <c r="CS94" s="18"/>
      <c r="CT94" s="18"/>
      <c r="CU94" s="18"/>
      <c r="CV94" s="50" t="s">
        <v>4</v>
      </c>
      <c r="CW94" s="45"/>
      <c r="CX94" s="45"/>
      <c r="CY94" s="45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23"/>
      <c r="DZ94" s="70"/>
    </row>
    <row r="95" spans="1:130" ht="7.5" customHeight="1">
      <c r="A95" s="122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242"/>
      <c r="Z95" s="242"/>
      <c r="AA95" s="242"/>
      <c r="AB95" s="242"/>
      <c r="AC95" s="242"/>
      <c r="AD95" s="242"/>
      <c r="AE95" s="242"/>
      <c r="AF95" s="242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242"/>
      <c r="BF95" s="242"/>
      <c r="BG95" s="242"/>
      <c r="BH95" s="242"/>
      <c r="BI95" s="242"/>
      <c r="BJ95" s="242"/>
      <c r="BK95" s="242"/>
      <c r="BL95" s="243"/>
      <c r="BM95" s="118"/>
      <c r="BN95" s="93"/>
      <c r="BO95" s="119"/>
      <c r="BP95" s="92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119"/>
      <c r="CD95" s="34"/>
      <c r="CE95" s="35"/>
      <c r="CF95" s="35"/>
      <c r="CG95" s="35"/>
      <c r="CH95" s="93"/>
      <c r="CI95" s="93"/>
      <c r="CJ95" s="93"/>
      <c r="CK95" s="20"/>
      <c r="CL95" s="20"/>
      <c r="CM95" s="36"/>
      <c r="CN95" s="36"/>
      <c r="CO95" s="36"/>
      <c r="CP95" s="36"/>
      <c r="CQ95" s="93"/>
      <c r="CR95" s="93"/>
      <c r="CS95" s="93"/>
      <c r="CT95" s="20"/>
      <c r="CU95" s="20"/>
      <c r="CV95" s="36"/>
      <c r="CW95" s="36"/>
      <c r="CX95" s="36"/>
      <c r="CY95" s="36"/>
      <c r="CZ95" s="93"/>
      <c r="DA95" s="93"/>
      <c r="DB95" s="93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93" t="s">
        <v>65</v>
      </c>
      <c r="DP95" s="93"/>
      <c r="DQ95" s="20"/>
      <c r="DR95" s="20"/>
      <c r="DS95" s="93">
        <f>+CH95+CQ95+CZ95</f>
        <v>0</v>
      </c>
      <c r="DT95" s="93"/>
      <c r="DU95" s="93"/>
      <c r="DV95" s="20"/>
      <c r="DW95" s="93" t="s">
        <v>64</v>
      </c>
      <c r="DX95" s="93"/>
      <c r="DY95" s="24"/>
      <c r="DZ95" s="70"/>
    </row>
    <row r="96" spans="1:130" ht="7.5" customHeight="1">
      <c r="A96" s="122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242"/>
      <c r="Z96" s="242"/>
      <c r="AA96" s="242"/>
      <c r="AB96" s="242"/>
      <c r="AC96" s="242"/>
      <c r="AD96" s="242"/>
      <c r="AE96" s="242"/>
      <c r="AF96" s="242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242"/>
      <c r="BF96" s="242"/>
      <c r="BG96" s="242"/>
      <c r="BH96" s="242"/>
      <c r="BI96" s="242"/>
      <c r="BJ96" s="242"/>
      <c r="BK96" s="242"/>
      <c r="BL96" s="243"/>
      <c r="BM96" s="118"/>
      <c r="BN96" s="93"/>
      <c r="BO96" s="119"/>
      <c r="BP96" s="92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119"/>
      <c r="CD96" s="19"/>
      <c r="CE96" s="20"/>
      <c r="CF96" s="20"/>
      <c r="CG96" s="20"/>
      <c r="CH96" s="93"/>
      <c r="CI96" s="93"/>
      <c r="CJ96" s="93"/>
      <c r="CK96" s="93" t="s">
        <v>64</v>
      </c>
      <c r="CL96" s="93"/>
      <c r="CM96" s="20"/>
      <c r="CN96" s="20"/>
      <c r="CO96" s="20"/>
      <c r="CP96" s="20"/>
      <c r="CQ96" s="93"/>
      <c r="CR96" s="93"/>
      <c r="CS96" s="93"/>
      <c r="CT96" s="93" t="s">
        <v>64</v>
      </c>
      <c r="CU96" s="93"/>
      <c r="CV96" s="20"/>
      <c r="CW96" s="20"/>
      <c r="CX96" s="20"/>
      <c r="CY96" s="20"/>
      <c r="CZ96" s="93"/>
      <c r="DA96" s="93"/>
      <c r="DB96" s="93"/>
      <c r="DC96" s="93" t="s">
        <v>64</v>
      </c>
      <c r="DD96" s="93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93"/>
      <c r="DP96" s="93"/>
      <c r="DQ96" s="20"/>
      <c r="DR96" s="20"/>
      <c r="DS96" s="93"/>
      <c r="DT96" s="93"/>
      <c r="DU96" s="93"/>
      <c r="DV96" s="20"/>
      <c r="DW96" s="93"/>
      <c r="DX96" s="93"/>
      <c r="DY96" s="24"/>
    </row>
    <row r="97" spans="1:129" ht="7.5" customHeight="1">
      <c r="A97" s="122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242"/>
      <c r="Z97" s="242"/>
      <c r="AA97" s="242"/>
      <c r="AB97" s="242"/>
      <c r="AC97" s="242"/>
      <c r="AD97" s="242"/>
      <c r="AE97" s="242"/>
      <c r="AF97" s="242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242"/>
      <c r="BF97" s="242"/>
      <c r="BG97" s="242"/>
      <c r="BH97" s="242"/>
      <c r="BI97" s="242"/>
      <c r="BJ97" s="242"/>
      <c r="BK97" s="242"/>
      <c r="BL97" s="243"/>
      <c r="BM97" s="147"/>
      <c r="BN97" s="145"/>
      <c r="BO97" s="148"/>
      <c r="BP97" s="144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8"/>
      <c r="CD97" s="19"/>
      <c r="CE97" s="20"/>
      <c r="CF97" s="20"/>
      <c r="CG97" s="20"/>
      <c r="CH97" s="20"/>
      <c r="CI97" s="20"/>
      <c r="CJ97" s="20"/>
      <c r="CK97" s="93"/>
      <c r="CL97" s="93"/>
      <c r="CM97" s="20"/>
      <c r="CN97" s="20"/>
      <c r="CO97" s="20"/>
      <c r="CP97" s="20"/>
      <c r="CQ97" s="20"/>
      <c r="CR97" s="20"/>
      <c r="CS97" s="20"/>
      <c r="CT97" s="93"/>
      <c r="CU97" s="93"/>
      <c r="CV97" s="20"/>
      <c r="CW97" s="20"/>
      <c r="CX97" s="20"/>
      <c r="CY97" s="20"/>
      <c r="CZ97" s="20"/>
      <c r="DA97" s="20"/>
      <c r="DB97" s="20"/>
      <c r="DC97" s="93"/>
      <c r="DD97" s="93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4"/>
    </row>
    <row r="98" spans="1:129" ht="7.5" customHeight="1">
      <c r="A98" s="122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242"/>
      <c r="Z98" s="242"/>
      <c r="AA98" s="242"/>
      <c r="AB98" s="242"/>
      <c r="AC98" s="242"/>
      <c r="AD98" s="242"/>
      <c r="AE98" s="242"/>
      <c r="AF98" s="242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242"/>
      <c r="BF98" s="242"/>
      <c r="BG98" s="242"/>
      <c r="BH98" s="242"/>
      <c r="BI98" s="242"/>
      <c r="BJ98" s="242"/>
      <c r="BK98" s="242"/>
      <c r="BL98" s="243"/>
      <c r="BM98" s="209" t="s">
        <v>82</v>
      </c>
      <c r="BN98" s="210"/>
      <c r="BO98" s="210"/>
      <c r="BP98" s="210"/>
      <c r="BQ98" s="210"/>
      <c r="BR98" s="210"/>
      <c r="BS98" s="210"/>
      <c r="BT98" s="210"/>
      <c r="BU98" s="210"/>
      <c r="BV98" s="48"/>
      <c r="BW98" s="48"/>
      <c r="BX98" s="48"/>
      <c r="BY98" s="48"/>
      <c r="BZ98" s="48"/>
      <c r="CA98" s="48"/>
      <c r="CB98" s="48"/>
      <c r="CC98" s="48"/>
      <c r="CD98" s="51"/>
      <c r="CE98" s="48"/>
      <c r="CF98" s="48"/>
      <c r="CG98" s="48"/>
      <c r="CH98" s="37"/>
      <c r="CI98" s="37"/>
      <c r="CJ98" s="37"/>
      <c r="CK98" s="37"/>
      <c r="CL98" s="37"/>
      <c r="CM98" s="47"/>
      <c r="CN98" s="47"/>
      <c r="CO98" s="47"/>
      <c r="CP98" s="47"/>
      <c r="CQ98" s="37"/>
      <c r="CR98" s="37"/>
      <c r="CS98" s="37"/>
      <c r="CT98" s="37"/>
      <c r="CU98" s="37"/>
      <c r="CV98" s="47"/>
      <c r="CW98" s="47"/>
      <c r="CX98" s="47"/>
      <c r="CY98" s="4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8"/>
    </row>
    <row r="99" spans="1:129" ht="7.5" customHeight="1">
      <c r="A99" s="122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242"/>
      <c r="Z99" s="242"/>
      <c r="AA99" s="242"/>
      <c r="AB99" s="242"/>
      <c r="AC99" s="242"/>
      <c r="AD99" s="242"/>
      <c r="AE99" s="242"/>
      <c r="AF99" s="242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242"/>
      <c r="BF99" s="242"/>
      <c r="BG99" s="242"/>
      <c r="BH99" s="242"/>
      <c r="BI99" s="242"/>
      <c r="BJ99" s="242"/>
      <c r="BK99" s="242"/>
      <c r="BL99" s="243"/>
      <c r="BM99" s="118"/>
      <c r="BN99" s="93"/>
      <c r="BO99" s="93"/>
      <c r="BP99" s="93"/>
      <c r="BQ99" s="93"/>
      <c r="BR99" s="93"/>
      <c r="BS99" s="93"/>
      <c r="BT99" s="93"/>
      <c r="BU99" s="93"/>
      <c r="BV99" s="35"/>
      <c r="BW99" s="35"/>
      <c r="BX99" s="35"/>
      <c r="BY99" s="35"/>
      <c r="BZ99" s="35"/>
      <c r="CA99" s="35"/>
      <c r="CB99" s="35"/>
      <c r="CC99" s="35"/>
      <c r="CD99" s="34"/>
      <c r="CE99" s="35"/>
      <c r="CF99" s="35"/>
      <c r="CG99" s="35"/>
      <c r="CH99" s="93"/>
      <c r="CI99" s="93"/>
      <c r="CJ99" s="93"/>
      <c r="CK99" s="20"/>
      <c r="CL99" s="20"/>
      <c r="CM99" s="36"/>
      <c r="CN99" s="36"/>
      <c r="CO99" s="36"/>
      <c r="CP99" s="36"/>
      <c r="CQ99" s="93"/>
      <c r="CR99" s="93"/>
      <c r="CS99" s="93"/>
      <c r="CT99" s="20"/>
      <c r="CU99" s="20"/>
      <c r="CV99" s="36"/>
      <c r="CW99" s="36"/>
      <c r="CX99" s="36"/>
      <c r="CY99" s="36"/>
      <c r="CZ99" s="93"/>
      <c r="DA99" s="93"/>
      <c r="DB99" s="93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93"/>
      <c r="DP99" s="93"/>
      <c r="DQ99" s="20"/>
      <c r="DR99" s="20"/>
      <c r="DS99" s="93">
        <f>+DS95+DT86+DS61</f>
        <v>0</v>
      </c>
      <c r="DT99" s="93"/>
      <c r="DU99" s="93"/>
      <c r="DV99" s="93"/>
      <c r="DW99" s="93" t="s">
        <v>64</v>
      </c>
      <c r="DX99" s="93"/>
      <c r="DY99" s="24"/>
    </row>
    <row r="100" spans="1:129" ht="6.75" customHeight="1">
      <c r="A100" s="122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242"/>
      <c r="Z100" s="242"/>
      <c r="AA100" s="242"/>
      <c r="AB100" s="242"/>
      <c r="AC100" s="242"/>
      <c r="AD100" s="242"/>
      <c r="AE100" s="242"/>
      <c r="AF100" s="242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242"/>
      <c r="BF100" s="242"/>
      <c r="BG100" s="242"/>
      <c r="BH100" s="242"/>
      <c r="BI100" s="242"/>
      <c r="BJ100" s="242"/>
      <c r="BK100" s="242"/>
      <c r="BL100" s="243"/>
      <c r="BM100" s="49"/>
      <c r="BN100" s="35"/>
      <c r="BO100" s="35"/>
      <c r="BP100" s="35"/>
      <c r="BQ100" s="93" t="s">
        <v>83</v>
      </c>
      <c r="BR100" s="93"/>
      <c r="BS100" s="93"/>
      <c r="BT100" s="93"/>
      <c r="BU100" s="93"/>
      <c r="BV100" s="93"/>
      <c r="BW100" s="35"/>
      <c r="BX100" s="35"/>
      <c r="BY100" s="35"/>
      <c r="BZ100" s="35"/>
      <c r="CA100" s="35"/>
      <c r="CB100" s="35"/>
      <c r="CC100" s="35"/>
      <c r="CD100" s="19"/>
      <c r="CE100" s="20"/>
      <c r="CF100" s="20"/>
      <c r="CG100" s="20"/>
      <c r="CH100" s="93"/>
      <c r="CI100" s="93"/>
      <c r="CJ100" s="93"/>
      <c r="CK100" s="93"/>
      <c r="CL100" s="93"/>
      <c r="CM100" s="20"/>
      <c r="CN100" s="20"/>
      <c r="CO100" s="20"/>
      <c r="CP100" s="20"/>
      <c r="CQ100" s="93"/>
      <c r="CR100" s="93"/>
      <c r="CS100" s="93"/>
      <c r="CT100" s="93"/>
      <c r="CU100" s="93"/>
      <c r="CV100" s="20"/>
      <c r="CW100" s="20"/>
      <c r="CX100" s="20"/>
      <c r="CY100" s="20"/>
      <c r="CZ100" s="93"/>
      <c r="DA100" s="93"/>
      <c r="DB100" s="93"/>
      <c r="DC100" s="93"/>
      <c r="DD100" s="93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93"/>
      <c r="DP100" s="93"/>
      <c r="DQ100" s="20"/>
      <c r="DR100" s="20"/>
      <c r="DS100" s="93"/>
      <c r="DT100" s="93"/>
      <c r="DU100" s="93"/>
      <c r="DV100" s="93"/>
      <c r="DW100" s="93"/>
      <c r="DX100" s="93"/>
      <c r="DY100" s="24"/>
    </row>
    <row r="101" spans="1:129" ht="6.75" customHeight="1">
      <c r="A101" s="122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242"/>
      <c r="Z101" s="242"/>
      <c r="AA101" s="242"/>
      <c r="AB101" s="242"/>
      <c r="AC101" s="242"/>
      <c r="AD101" s="242"/>
      <c r="AE101" s="242"/>
      <c r="AF101" s="242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242"/>
      <c r="BF101" s="242"/>
      <c r="BG101" s="242"/>
      <c r="BH101" s="242"/>
      <c r="BI101" s="242"/>
      <c r="BJ101" s="242"/>
      <c r="BK101" s="242"/>
      <c r="BL101" s="243"/>
      <c r="BM101" s="49"/>
      <c r="BN101" s="35"/>
      <c r="BO101" s="35"/>
      <c r="BP101" s="35"/>
      <c r="BQ101" s="93"/>
      <c r="BR101" s="93"/>
      <c r="BS101" s="93"/>
      <c r="BT101" s="93"/>
      <c r="BU101" s="93"/>
      <c r="BV101" s="93"/>
      <c r="BW101" s="35"/>
      <c r="BX101" s="35"/>
      <c r="BY101" s="35"/>
      <c r="BZ101" s="35"/>
      <c r="CA101" s="35"/>
      <c r="CB101" s="35"/>
      <c r="CC101" s="35"/>
      <c r="CD101" s="19"/>
      <c r="CE101" s="20"/>
      <c r="CF101" s="20"/>
      <c r="CG101" s="20"/>
      <c r="CH101" s="20"/>
      <c r="CI101" s="20"/>
      <c r="CJ101" s="20"/>
      <c r="CK101" s="93"/>
      <c r="CL101" s="93"/>
      <c r="CM101" s="20"/>
      <c r="CN101" s="20"/>
      <c r="CO101" s="20"/>
      <c r="CP101" s="20"/>
      <c r="CQ101" s="20"/>
      <c r="CR101" s="20"/>
      <c r="CS101" s="20"/>
      <c r="CT101" s="93"/>
      <c r="CU101" s="93"/>
      <c r="CV101" s="20"/>
      <c r="CW101" s="20"/>
      <c r="CX101" s="20"/>
      <c r="CY101" s="20"/>
      <c r="CZ101" s="20"/>
      <c r="DA101" s="20"/>
      <c r="DB101" s="20"/>
      <c r="DC101" s="93"/>
      <c r="DD101" s="93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4"/>
    </row>
    <row r="102" spans="1:129" ht="6.75" customHeight="1">
      <c r="A102" s="244"/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6"/>
      <c r="Z102" s="246"/>
      <c r="AA102" s="246"/>
      <c r="AB102" s="246"/>
      <c r="AC102" s="246"/>
      <c r="AD102" s="246"/>
      <c r="AE102" s="246"/>
      <c r="AF102" s="246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6"/>
      <c r="BF102" s="246"/>
      <c r="BG102" s="246"/>
      <c r="BH102" s="246"/>
      <c r="BI102" s="246"/>
      <c r="BJ102" s="246"/>
      <c r="BK102" s="246"/>
      <c r="BL102" s="247"/>
      <c r="BM102" s="54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5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3"/>
    </row>
    <row r="103" spans="1:129" ht="6.75" customHeight="1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</row>
    <row r="104" spans="1:129" ht="6.75" customHeight="1">
      <c r="A104" s="248"/>
      <c r="B104" s="248"/>
      <c r="C104" s="248"/>
      <c r="D104" s="248"/>
      <c r="E104" s="248"/>
      <c r="F104" s="248"/>
      <c r="G104" s="248"/>
      <c r="H104" s="248"/>
      <c r="I104" s="248"/>
      <c r="J104" s="24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</row>
    <row r="105" spans="1:129" ht="6.75" customHeight="1">
      <c r="A105" s="88" t="s">
        <v>110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  <c r="DK105" s="86"/>
      <c r="DL105" s="86"/>
      <c r="DM105" s="86"/>
      <c r="DN105" s="86"/>
      <c r="DO105" s="86"/>
      <c r="DP105" s="86"/>
      <c r="DQ105" s="86"/>
      <c r="DR105" s="86"/>
      <c r="DS105" s="86"/>
      <c r="DT105" s="86"/>
      <c r="DU105" s="86"/>
      <c r="DV105" s="86"/>
      <c r="DW105" s="86"/>
      <c r="DX105" s="86"/>
      <c r="DY105" s="86"/>
    </row>
    <row r="106" spans="1:129" ht="6.75" customHeigh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</row>
    <row r="107" spans="1:129" ht="6.75" customHeight="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6"/>
    </row>
    <row r="108" spans="1:129" ht="6.75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</row>
    <row r="109" spans="1:129" ht="6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258" t="s">
        <v>1</v>
      </c>
      <c r="CU109" s="259"/>
      <c r="CV109" s="259"/>
      <c r="CW109" s="259"/>
      <c r="CX109" s="259"/>
      <c r="CY109" s="259"/>
      <c r="CZ109" s="260"/>
      <c r="DA109" s="264"/>
      <c r="DB109" s="265"/>
      <c r="DC109" s="265"/>
      <c r="DD109" s="265"/>
      <c r="DE109" s="265"/>
      <c r="DF109" s="265"/>
      <c r="DG109" s="265"/>
      <c r="DH109" s="265"/>
      <c r="DI109" s="265"/>
      <c r="DJ109" s="265"/>
      <c r="DK109" s="265"/>
      <c r="DL109" s="265"/>
      <c r="DM109" s="265"/>
      <c r="DN109" s="265"/>
      <c r="DO109" s="265"/>
      <c r="DP109" s="265"/>
      <c r="DQ109" s="265"/>
      <c r="DR109" s="265"/>
      <c r="DS109" s="265"/>
      <c r="DT109" s="265"/>
      <c r="DU109" s="265"/>
      <c r="DV109" s="265"/>
      <c r="DW109" s="265"/>
      <c r="DX109" s="265"/>
      <c r="DY109" s="266"/>
    </row>
    <row r="110" spans="1:129" ht="6.75" customHeight="1">
      <c r="A110" s="270" t="s">
        <v>0</v>
      </c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272"/>
      <c r="M110" s="278" t="s">
        <v>9</v>
      </c>
      <c r="N110" s="279"/>
      <c r="O110" s="279"/>
      <c r="P110" s="279"/>
      <c r="Q110" s="279"/>
      <c r="R110" s="279"/>
      <c r="S110" s="279"/>
      <c r="T110" s="279"/>
      <c r="U110" s="279"/>
      <c r="V110" s="279"/>
      <c r="W110" s="280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287" t="s">
        <v>106</v>
      </c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261"/>
      <c r="CU110" s="262"/>
      <c r="CV110" s="262"/>
      <c r="CW110" s="262"/>
      <c r="CX110" s="262"/>
      <c r="CY110" s="262"/>
      <c r="CZ110" s="263"/>
      <c r="DA110" s="267"/>
      <c r="DB110" s="268"/>
      <c r="DC110" s="268"/>
      <c r="DD110" s="268"/>
      <c r="DE110" s="268"/>
      <c r="DF110" s="268"/>
      <c r="DG110" s="268"/>
      <c r="DH110" s="268"/>
      <c r="DI110" s="268"/>
      <c r="DJ110" s="268"/>
      <c r="DK110" s="268"/>
      <c r="DL110" s="268"/>
      <c r="DM110" s="268"/>
      <c r="DN110" s="268"/>
      <c r="DO110" s="268"/>
      <c r="DP110" s="268"/>
      <c r="DQ110" s="268"/>
      <c r="DR110" s="268"/>
      <c r="DS110" s="268"/>
      <c r="DT110" s="268"/>
      <c r="DU110" s="268"/>
      <c r="DV110" s="268"/>
      <c r="DW110" s="268"/>
      <c r="DX110" s="268"/>
      <c r="DY110" s="269"/>
    </row>
    <row r="111" spans="1:129" ht="6.75" customHeight="1">
      <c r="A111" s="273"/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  <c r="L111" s="275"/>
      <c r="M111" s="281"/>
      <c r="N111" s="282"/>
      <c r="O111" s="282"/>
      <c r="P111" s="282"/>
      <c r="Q111" s="282"/>
      <c r="R111" s="282"/>
      <c r="S111" s="282"/>
      <c r="T111" s="282"/>
      <c r="U111" s="282"/>
      <c r="V111" s="282"/>
      <c r="W111" s="283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289" t="s">
        <v>2</v>
      </c>
      <c r="CU111" s="290"/>
      <c r="CV111" s="290"/>
      <c r="CW111" s="290"/>
      <c r="CX111" s="290"/>
      <c r="CY111" s="290"/>
      <c r="CZ111" s="291"/>
      <c r="DA111" s="298"/>
      <c r="DB111" s="299"/>
      <c r="DC111" s="299"/>
      <c r="DD111" s="299"/>
      <c r="DE111" s="299"/>
      <c r="DF111" s="299"/>
      <c r="DG111" s="299"/>
      <c r="DH111" s="299"/>
      <c r="DI111" s="299"/>
      <c r="DJ111" s="299"/>
      <c r="DK111" s="299"/>
      <c r="DL111" s="299"/>
      <c r="DM111" s="299"/>
      <c r="DN111" s="299"/>
      <c r="DO111" s="299"/>
      <c r="DP111" s="299"/>
      <c r="DQ111" s="299"/>
      <c r="DR111" s="299"/>
      <c r="DS111" s="299"/>
      <c r="DT111" s="299"/>
      <c r="DU111" s="299"/>
      <c r="DV111" s="299"/>
      <c r="DW111" s="299"/>
      <c r="DX111" s="299"/>
      <c r="DY111" s="300"/>
    </row>
    <row r="112" spans="1:129" ht="6.75" customHeight="1">
      <c r="A112" s="276"/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77"/>
      <c r="M112" s="284"/>
      <c r="N112" s="285"/>
      <c r="O112" s="285"/>
      <c r="P112" s="285"/>
      <c r="Q112" s="285"/>
      <c r="R112" s="285"/>
      <c r="S112" s="285"/>
      <c r="T112" s="285"/>
      <c r="U112" s="285"/>
      <c r="V112" s="285"/>
      <c r="W112" s="286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292"/>
      <c r="CU112" s="293"/>
      <c r="CV112" s="293"/>
      <c r="CW112" s="293"/>
      <c r="CX112" s="293"/>
      <c r="CY112" s="293"/>
      <c r="CZ112" s="294"/>
      <c r="DA112" s="301"/>
      <c r="DB112" s="302"/>
      <c r="DC112" s="302"/>
      <c r="DD112" s="302"/>
      <c r="DE112" s="302"/>
      <c r="DF112" s="302"/>
      <c r="DG112" s="302"/>
      <c r="DH112" s="302"/>
      <c r="DI112" s="302"/>
      <c r="DJ112" s="302"/>
      <c r="DK112" s="302"/>
      <c r="DL112" s="302"/>
      <c r="DM112" s="302"/>
      <c r="DN112" s="302"/>
      <c r="DO112" s="302"/>
      <c r="DP112" s="302"/>
      <c r="DQ112" s="302"/>
      <c r="DR112" s="302"/>
      <c r="DS112" s="302"/>
      <c r="DT112" s="302"/>
      <c r="DU112" s="302"/>
      <c r="DV112" s="302"/>
      <c r="DW112" s="302"/>
      <c r="DX112" s="302"/>
      <c r="DY112" s="303"/>
    </row>
    <row r="113" spans="1:129" ht="6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292"/>
      <c r="CU113" s="293"/>
      <c r="CV113" s="293"/>
      <c r="CW113" s="293"/>
      <c r="CX113" s="293"/>
      <c r="CY113" s="293"/>
      <c r="CZ113" s="294"/>
      <c r="DA113" s="301"/>
      <c r="DB113" s="302"/>
      <c r="DC113" s="302"/>
      <c r="DD113" s="302"/>
      <c r="DE113" s="302"/>
      <c r="DF113" s="302"/>
      <c r="DG113" s="302"/>
      <c r="DH113" s="302"/>
      <c r="DI113" s="302"/>
      <c r="DJ113" s="302"/>
      <c r="DK113" s="302"/>
      <c r="DL113" s="302"/>
      <c r="DM113" s="302"/>
      <c r="DN113" s="302"/>
      <c r="DO113" s="302"/>
      <c r="DP113" s="302"/>
      <c r="DQ113" s="302"/>
      <c r="DR113" s="302"/>
      <c r="DS113" s="302"/>
      <c r="DT113" s="302"/>
      <c r="DU113" s="302"/>
      <c r="DV113" s="302"/>
      <c r="DW113" s="302"/>
      <c r="DX113" s="302"/>
      <c r="DY113" s="303"/>
    </row>
    <row r="114" spans="1:129" ht="6.75" customHeight="1">
      <c r="A114" s="4"/>
      <c r="B114" s="4"/>
      <c r="C114" s="4"/>
      <c r="D114" s="4"/>
      <c r="E114" s="4"/>
      <c r="F114" s="4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295"/>
      <c r="CU114" s="296"/>
      <c r="CV114" s="296"/>
      <c r="CW114" s="296"/>
      <c r="CX114" s="296"/>
      <c r="CY114" s="296"/>
      <c r="CZ114" s="297"/>
      <c r="DA114" s="304"/>
      <c r="DB114" s="305"/>
      <c r="DC114" s="305"/>
      <c r="DD114" s="305"/>
      <c r="DE114" s="305"/>
      <c r="DF114" s="305"/>
      <c r="DG114" s="305"/>
      <c r="DH114" s="305"/>
      <c r="DI114" s="305"/>
      <c r="DJ114" s="305"/>
      <c r="DK114" s="305"/>
      <c r="DL114" s="305"/>
      <c r="DM114" s="305"/>
      <c r="DN114" s="305"/>
      <c r="DO114" s="305"/>
      <c r="DP114" s="305"/>
      <c r="DQ114" s="305"/>
      <c r="DR114" s="305"/>
      <c r="DS114" s="305"/>
      <c r="DT114" s="305"/>
      <c r="DU114" s="305"/>
      <c r="DV114" s="305"/>
      <c r="DW114" s="305"/>
      <c r="DX114" s="305"/>
      <c r="DY114" s="306"/>
    </row>
    <row r="115" spans="1:129" ht="6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</row>
    <row r="116" spans="1:129" ht="6.75" customHeight="1">
      <c r="A116" s="249"/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249"/>
      <c r="AF116" s="249"/>
      <c r="AG116" s="249"/>
      <c r="AH116" s="249"/>
      <c r="AI116" s="249"/>
      <c r="AJ116" s="249"/>
      <c r="AK116" s="249"/>
      <c r="AL116" s="249"/>
      <c r="AM116" s="249"/>
      <c r="AN116" s="249"/>
      <c r="AO116" s="249"/>
      <c r="AP116" s="249"/>
      <c r="AQ116" s="249"/>
      <c r="AR116" s="249"/>
      <c r="AS116" s="249"/>
      <c r="AT116" s="249"/>
      <c r="AU116" s="249"/>
      <c r="AV116" s="249"/>
      <c r="AW116" s="249"/>
      <c r="AX116" s="249"/>
      <c r="AY116" s="249"/>
      <c r="AZ116" s="249"/>
      <c r="BA116" s="249"/>
      <c r="BB116" s="249"/>
      <c r="BC116" s="249"/>
      <c r="BD116" s="249"/>
      <c r="BE116" s="249"/>
      <c r="BF116" s="249"/>
      <c r="BG116" s="249"/>
      <c r="BH116" s="249"/>
      <c r="BI116" s="249"/>
      <c r="BJ116" s="249"/>
      <c r="BK116" s="249"/>
      <c r="BL116" s="249"/>
      <c r="BM116" s="249"/>
      <c r="BN116" s="249"/>
      <c r="BO116" s="249"/>
      <c r="BP116" s="249"/>
      <c r="BQ116" s="249"/>
      <c r="BR116" s="249"/>
      <c r="BS116" s="249"/>
      <c r="BT116" s="249"/>
      <c r="BU116" s="249"/>
      <c r="BV116" s="249"/>
      <c r="BW116" s="249"/>
      <c r="BX116" s="249"/>
      <c r="BY116" s="249"/>
      <c r="BZ116" s="249"/>
      <c r="CA116" s="249"/>
      <c r="CB116" s="249"/>
      <c r="CC116" s="249"/>
      <c r="CD116" s="249"/>
      <c r="CE116" s="249"/>
      <c r="CF116" s="249"/>
      <c r="CG116" s="249"/>
      <c r="CH116" s="249"/>
      <c r="CI116" s="249"/>
      <c r="CJ116" s="249"/>
      <c r="CK116" s="249"/>
      <c r="CL116" s="249"/>
      <c r="CM116" s="249"/>
      <c r="CN116" s="249"/>
      <c r="CO116" s="249"/>
      <c r="CP116" s="249"/>
      <c r="CQ116" s="249"/>
      <c r="CR116" s="249"/>
      <c r="CS116" s="249"/>
      <c r="CT116" s="249"/>
      <c r="CU116" s="249"/>
      <c r="CV116" s="249"/>
      <c r="CW116" s="249"/>
      <c r="CX116" s="249"/>
      <c r="CY116" s="249"/>
      <c r="CZ116" s="249"/>
      <c r="DA116" s="249"/>
      <c r="DB116" s="249"/>
      <c r="DC116" s="249"/>
      <c r="DD116" s="249"/>
      <c r="DE116" s="249"/>
      <c r="DF116" s="249"/>
      <c r="DG116" s="249"/>
      <c r="DH116" s="249"/>
      <c r="DI116" s="249"/>
      <c r="DJ116" s="249"/>
      <c r="DK116" s="249"/>
      <c r="DL116" s="249"/>
      <c r="DM116" s="249"/>
      <c r="DN116" s="249"/>
      <c r="DO116" s="249"/>
      <c r="DP116" s="249"/>
      <c r="DQ116" s="249"/>
      <c r="DR116" s="249"/>
      <c r="DS116" s="249"/>
      <c r="DT116" s="249"/>
      <c r="DU116" s="249"/>
      <c r="DV116" s="249"/>
      <c r="DW116" s="249"/>
      <c r="DX116" s="249"/>
      <c r="DY116" s="249"/>
    </row>
    <row r="117" spans="1:129" ht="6.75" customHeight="1">
      <c r="A117" s="221" t="s">
        <v>115</v>
      </c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9"/>
      <c r="T117" s="14"/>
      <c r="U117" s="250" t="s">
        <v>5</v>
      </c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2"/>
      <c r="BZ117" s="167" t="s">
        <v>90</v>
      </c>
      <c r="CA117" s="168"/>
      <c r="CB117" s="168"/>
      <c r="CC117" s="222" t="s">
        <v>91</v>
      </c>
      <c r="CD117" s="222"/>
      <c r="CE117" s="222"/>
      <c r="CF117" s="222"/>
      <c r="CG117" s="222"/>
      <c r="CH117" s="222"/>
      <c r="CI117" s="222"/>
      <c r="CJ117" s="222"/>
      <c r="CK117" s="222"/>
      <c r="CL117" s="222"/>
      <c r="CM117" s="222"/>
      <c r="CN117" s="222"/>
      <c r="CO117" s="222"/>
      <c r="CP117" s="222"/>
      <c r="CQ117" s="222"/>
      <c r="CR117" s="222"/>
      <c r="CS117" s="222"/>
      <c r="CT117" s="222"/>
      <c r="CU117" s="222"/>
      <c r="CV117" s="222"/>
      <c r="CW117" s="222"/>
      <c r="CX117" s="222"/>
      <c r="CY117" s="222"/>
      <c r="CZ117" s="222"/>
      <c r="DA117" s="222"/>
      <c r="DB117" s="222"/>
      <c r="DC117" s="222"/>
      <c r="DD117" s="222"/>
      <c r="DE117" s="222"/>
      <c r="DF117" s="222"/>
      <c r="DG117" s="222"/>
      <c r="DH117" s="222"/>
      <c r="DI117" s="222"/>
      <c r="DJ117" s="222"/>
      <c r="DK117" s="222"/>
      <c r="DL117" s="222"/>
      <c r="DM117" s="222"/>
      <c r="DN117" s="222"/>
      <c r="DO117" s="222"/>
      <c r="DP117" s="222"/>
      <c r="DQ117" s="222"/>
      <c r="DR117" s="222"/>
      <c r="DS117" s="222"/>
      <c r="DT117" s="222"/>
      <c r="DU117" s="222"/>
      <c r="DV117" s="222"/>
      <c r="DW117" s="222"/>
      <c r="DX117" s="222"/>
      <c r="DY117" s="223"/>
    </row>
    <row r="118" spans="1:129" ht="6.75" customHeight="1">
      <c r="A118" s="181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0"/>
      <c r="T118" s="15"/>
      <c r="U118" s="251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2"/>
      <c r="BZ118" s="252"/>
      <c r="CA118" s="164"/>
      <c r="CB118" s="164"/>
      <c r="CC118" s="182"/>
      <c r="CD118" s="182"/>
      <c r="CE118" s="182"/>
      <c r="CF118" s="182"/>
      <c r="CG118" s="182"/>
      <c r="CH118" s="182"/>
      <c r="CI118" s="182"/>
      <c r="CJ118" s="182"/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2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2"/>
      <c r="DR118" s="182"/>
      <c r="DS118" s="182"/>
      <c r="DT118" s="182"/>
      <c r="DU118" s="182"/>
      <c r="DV118" s="182"/>
      <c r="DW118" s="182"/>
      <c r="DX118" s="182"/>
      <c r="DY118" s="183"/>
    </row>
    <row r="119" spans="1:129" ht="6.75" customHeight="1">
      <c r="A119" s="181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0"/>
      <c r="T119" s="15"/>
      <c r="U119" s="251" t="s">
        <v>114</v>
      </c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2"/>
      <c r="BZ119" s="252"/>
      <c r="CA119" s="164"/>
      <c r="CB119" s="164"/>
      <c r="CC119" s="254" t="s">
        <v>98</v>
      </c>
      <c r="CD119" s="254"/>
      <c r="CE119" s="254"/>
      <c r="CF119" s="254"/>
      <c r="CG119" s="254"/>
      <c r="CH119" s="254"/>
      <c r="CI119" s="254"/>
      <c r="CJ119" s="254"/>
      <c r="CK119" s="254"/>
      <c r="CL119" s="254"/>
      <c r="CM119" s="254"/>
      <c r="CN119" s="254"/>
      <c r="CO119" s="254"/>
      <c r="CP119" s="254"/>
      <c r="CQ119" s="254"/>
      <c r="CR119" s="254"/>
      <c r="CS119" s="254"/>
      <c r="CT119" s="254"/>
      <c r="CU119" s="254"/>
      <c r="CV119" s="254"/>
      <c r="CW119" s="254"/>
      <c r="CX119" s="254"/>
      <c r="CY119" s="254"/>
      <c r="CZ119" s="254"/>
      <c r="DA119" s="254"/>
      <c r="DB119" s="254"/>
      <c r="DC119" s="254"/>
      <c r="DD119" s="254"/>
      <c r="DE119" s="254"/>
      <c r="DF119" s="254"/>
      <c r="DG119" s="254"/>
      <c r="DH119" s="254"/>
      <c r="DI119" s="254"/>
      <c r="DJ119" s="254"/>
      <c r="DK119" s="254"/>
      <c r="DL119" s="254"/>
      <c r="DM119" s="254"/>
      <c r="DN119" s="254"/>
      <c r="DO119" s="254"/>
      <c r="DP119" s="254"/>
      <c r="DQ119" s="254"/>
      <c r="DR119" s="254"/>
      <c r="DS119" s="254"/>
      <c r="DT119" s="254"/>
      <c r="DU119" s="254"/>
      <c r="DV119" s="254"/>
      <c r="DW119" s="254"/>
      <c r="DX119" s="254"/>
      <c r="DY119" s="255"/>
    </row>
    <row r="120" spans="1:129" ht="6.75" customHeight="1">
      <c r="A120" s="224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11"/>
      <c r="T120" s="16"/>
      <c r="U120" s="253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5"/>
      <c r="BC120" s="225"/>
      <c r="BD120" s="225"/>
      <c r="BE120" s="225"/>
      <c r="BF120" s="225"/>
      <c r="BG120" s="225"/>
      <c r="BH120" s="225"/>
      <c r="BI120" s="225"/>
      <c r="BJ120" s="225"/>
      <c r="BK120" s="225"/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170"/>
      <c r="CA120" s="171"/>
      <c r="CB120" s="171"/>
      <c r="CC120" s="256"/>
      <c r="CD120" s="256"/>
      <c r="CE120" s="256"/>
      <c r="CF120" s="256"/>
      <c r="CG120" s="256"/>
      <c r="CH120" s="256"/>
      <c r="CI120" s="256"/>
      <c r="CJ120" s="256"/>
      <c r="CK120" s="256"/>
      <c r="CL120" s="256"/>
      <c r="CM120" s="256"/>
      <c r="CN120" s="256"/>
      <c r="CO120" s="256"/>
      <c r="CP120" s="256"/>
      <c r="CQ120" s="256"/>
      <c r="CR120" s="256"/>
      <c r="CS120" s="256"/>
      <c r="CT120" s="256"/>
      <c r="CU120" s="256"/>
      <c r="CV120" s="256"/>
      <c r="CW120" s="256"/>
      <c r="CX120" s="256"/>
      <c r="CY120" s="256"/>
      <c r="CZ120" s="256"/>
      <c r="DA120" s="256"/>
      <c r="DB120" s="256"/>
      <c r="DC120" s="256"/>
      <c r="DD120" s="256"/>
      <c r="DE120" s="256"/>
      <c r="DF120" s="256"/>
      <c r="DG120" s="256"/>
      <c r="DH120" s="256"/>
      <c r="DI120" s="256"/>
      <c r="DJ120" s="256"/>
      <c r="DK120" s="256"/>
      <c r="DL120" s="256"/>
      <c r="DM120" s="256"/>
      <c r="DN120" s="256"/>
      <c r="DO120" s="256"/>
      <c r="DP120" s="256"/>
      <c r="DQ120" s="256"/>
      <c r="DR120" s="256"/>
      <c r="DS120" s="256"/>
      <c r="DT120" s="256"/>
      <c r="DU120" s="256"/>
      <c r="DV120" s="256"/>
      <c r="DW120" s="256"/>
      <c r="DX120" s="256"/>
      <c r="DY120" s="257"/>
    </row>
    <row r="121" spans="1:129" ht="6.75" customHeight="1">
      <c r="A121" s="307"/>
      <c r="B121" s="308"/>
      <c r="C121" s="308"/>
      <c r="D121" s="309"/>
      <c r="E121" s="89" t="s">
        <v>85</v>
      </c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117"/>
      <c r="S121" s="316" t="s">
        <v>97</v>
      </c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9"/>
      <c r="AE121" s="89" t="s">
        <v>86</v>
      </c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117"/>
      <c r="AR121" s="89" t="s">
        <v>6</v>
      </c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117"/>
      <c r="BD121" s="89" t="s">
        <v>89</v>
      </c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116" t="s">
        <v>92</v>
      </c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117"/>
      <c r="CP121" s="89" t="s">
        <v>93</v>
      </c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117"/>
      <c r="DE121" s="89" t="s">
        <v>94</v>
      </c>
      <c r="DF121" s="90"/>
      <c r="DG121" s="90"/>
      <c r="DH121" s="90"/>
      <c r="DI121" s="90"/>
      <c r="DJ121" s="90"/>
      <c r="DK121" s="90"/>
      <c r="DL121" s="90"/>
      <c r="DM121" s="90"/>
      <c r="DN121" s="90"/>
      <c r="DO121" s="90"/>
      <c r="DP121" s="90"/>
      <c r="DQ121" s="90"/>
      <c r="DR121" s="90"/>
      <c r="DS121" s="90"/>
      <c r="DT121" s="90"/>
      <c r="DU121" s="90"/>
      <c r="DV121" s="90"/>
      <c r="DW121" s="90"/>
      <c r="DX121" s="90"/>
      <c r="DY121" s="91"/>
    </row>
    <row r="122" spans="1:129" ht="6.75" customHeight="1">
      <c r="A122" s="310"/>
      <c r="B122" s="311"/>
      <c r="C122" s="311"/>
      <c r="D122" s="312"/>
      <c r="E122" s="92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119"/>
      <c r="S122" s="317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2"/>
      <c r="AE122" s="92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119"/>
      <c r="AR122" s="92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119"/>
      <c r="BD122" s="92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4"/>
      <c r="BZ122" s="118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119"/>
      <c r="CP122" s="92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119"/>
      <c r="DE122" s="92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4"/>
    </row>
    <row r="123" spans="1:129" ht="6.75" customHeight="1">
      <c r="A123" s="310"/>
      <c r="B123" s="311"/>
      <c r="C123" s="311"/>
      <c r="D123" s="312"/>
      <c r="E123" s="92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119"/>
      <c r="S123" s="317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2"/>
      <c r="AE123" s="9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119"/>
      <c r="AR123" s="92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119"/>
      <c r="BD123" s="92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4"/>
      <c r="BZ123" s="118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119"/>
      <c r="CP123" s="92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119"/>
      <c r="DE123" s="92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3"/>
      <c r="DV123" s="93"/>
      <c r="DW123" s="93"/>
      <c r="DX123" s="93"/>
      <c r="DY123" s="94"/>
    </row>
    <row r="124" spans="1:129" ht="10.5" customHeight="1">
      <c r="A124" s="313"/>
      <c r="B124" s="314"/>
      <c r="C124" s="314"/>
      <c r="D124" s="315"/>
      <c r="E124" s="95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121"/>
      <c r="S124" s="318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5"/>
      <c r="AE124" s="95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121"/>
      <c r="AR124" s="95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121"/>
      <c r="BD124" s="95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7"/>
      <c r="BZ124" s="120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121"/>
      <c r="CP124" s="95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121"/>
      <c r="DE124" s="95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7"/>
    </row>
    <row r="125" spans="1:129" ht="6.75" customHeight="1">
      <c r="A125" s="324" t="s">
        <v>96</v>
      </c>
      <c r="B125" s="325"/>
      <c r="C125" s="325"/>
      <c r="D125" s="326"/>
      <c r="E125" s="89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117"/>
      <c r="S125" s="89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117"/>
      <c r="AE125" s="132" t="s">
        <v>87</v>
      </c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322"/>
      <c r="AR125" s="319"/>
      <c r="AS125" s="319"/>
      <c r="AT125" s="319"/>
      <c r="AU125" s="319"/>
      <c r="AV125" s="319"/>
      <c r="AW125" s="319"/>
      <c r="AX125" s="319"/>
      <c r="AY125" s="319"/>
      <c r="AZ125" s="319"/>
      <c r="BA125" s="319"/>
      <c r="BB125" s="319"/>
      <c r="BC125" s="319"/>
      <c r="BD125" s="89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116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117"/>
      <c r="CP125" s="89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117"/>
      <c r="DE125" s="89"/>
      <c r="DF125" s="90"/>
      <c r="DG125" s="90"/>
      <c r="DH125" s="90"/>
      <c r="DI125" s="90"/>
      <c r="DJ125" s="90"/>
      <c r="DK125" s="90"/>
      <c r="DL125" s="90"/>
      <c r="DM125" s="90"/>
      <c r="DN125" s="90"/>
      <c r="DO125" s="90"/>
      <c r="DP125" s="90"/>
      <c r="DQ125" s="90"/>
      <c r="DR125" s="90"/>
      <c r="DS125" s="90"/>
      <c r="DT125" s="90"/>
      <c r="DU125" s="90"/>
      <c r="DV125" s="90"/>
      <c r="DW125" s="90"/>
      <c r="DX125" s="90"/>
      <c r="DY125" s="91"/>
    </row>
    <row r="126" spans="1:129" ht="6.75" customHeight="1">
      <c r="A126" s="327"/>
      <c r="B126" s="328"/>
      <c r="C126" s="328"/>
      <c r="D126" s="329"/>
      <c r="E126" s="92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119"/>
      <c r="S126" s="92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119"/>
      <c r="AE126" s="138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323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  <c r="BC126" s="320"/>
      <c r="BD126" s="92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118"/>
      <c r="CA126" s="93"/>
      <c r="CB126" s="93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119"/>
      <c r="CP126" s="92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119"/>
      <c r="DE126" s="92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4"/>
    </row>
    <row r="127" spans="1:129" ht="6.75" customHeight="1">
      <c r="A127" s="327"/>
      <c r="B127" s="328"/>
      <c r="C127" s="328"/>
      <c r="D127" s="329"/>
      <c r="E127" s="92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119"/>
      <c r="S127" s="92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119"/>
      <c r="AE127" s="132" t="s">
        <v>88</v>
      </c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322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  <c r="BC127" s="320"/>
      <c r="BD127" s="92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118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119"/>
      <c r="CP127" s="92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119"/>
      <c r="DE127" s="92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4"/>
    </row>
    <row r="128" spans="1:129" ht="6.75" customHeight="1">
      <c r="A128" s="327"/>
      <c r="B128" s="328"/>
      <c r="C128" s="328"/>
      <c r="D128" s="329"/>
      <c r="E128" s="95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121"/>
      <c r="S128" s="95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121"/>
      <c r="AE128" s="138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323"/>
      <c r="AR128" s="321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1"/>
      <c r="BD128" s="95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118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119"/>
      <c r="CP128" s="92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119"/>
      <c r="DE128" s="92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4"/>
    </row>
    <row r="129" spans="1:129" ht="6.75" customHeight="1">
      <c r="A129" s="327"/>
      <c r="B129" s="328"/>
      <c r="C129" s="328"/>
      <c r="D129" s="329"/>
      <c r="E129" s="89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117"/>
      <c r="S129" s="89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117"/>
      <c r="AE129" s="132" t="s">
        <v>87</v>
      </c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322"/>
      <c r="AR129" s="319"/>
      <c r="AS129" s="319"/>
      <c r="AT129" s="319"/>
      <c r="AU129" s="319"/>
      <c r="AV129" s="319"/>
      <c r="AW129" s="319"/>
      <c r="AX129" s="319"/>
      <c r="AY129" s="319"/>
      <c r="AZ129" s="319"/>
      <c r="BA129" s="319"/>
      <c r="BB129" s="319"/>
      <c r="BC129" s="319"/>
      <c r="BD129" s="89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118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119"/>
      <c r="CP129" s="92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119"/>
      <c r="DE129" s="92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4"/>
    </row>
    <row r="130" spans="1:129" ht="6.75" customHeight="1">
      <c r="A130" s="327"/>
      <c r="B130" s="328"/>
      <c r="C130" s="328"/>
      <c r="D130" s="329"/>
      <c r="E130" s="92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119"/>
      <c r="S130" s="92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119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323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  <c r="BC130" s="320"/>
      <c r="BD130" s="92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4"/>
      <c r="BZ130" s="118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119"/>
      <c r="CP130" s="92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119"/>
      <c r="DE130" s="92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4"/>
    </row>
    <row r="131" spans="1:129" ht="6.75" customHeight="1">
      <c r="A131" s="327"/>
      <c r="B131" s="328"/>
      <c r="C131" s="328"/>
      <c r="D131" s="329"/>
      <c r="E131" s="92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119"/>
      <c r="S131" s="92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119"/>
      <c r="AE131" s="132" t="s">
        <v>88</v>
      </c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322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  <c r="BC131" s="320"/>
      <c r="BD131" s="92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4"/>
      <c r="BZ131" s="118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119"/>
      <c r="CP131" s="92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119"/>
      <c r="DE131" s="92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4"/>
    </row>
    <row r="132" spans="1:129" ht="6.75" customHeight="1">
      <c r="A132" s="327"/>
      <c r="B132" s="328"/>
      <c r="C132" s="328"/>
      <c r="D132" s="329"/>
      <c r="E132" s="95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121"/>
      <c r="S132" s="95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121"/>
      <c r="AE132" s="138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323"/>
      <c r="AR132" s="321"/>
      <c r="AS132" s="321"/>
      <c r="AT132" s="321"/>
      <c r="AU132" s="321"/>
      <c r="AV132" s="321"/>
      <c r="AW132" s="321"/>
      <c r="AX132" s="321"/>
      <c r="AY132" s="321"/>
      <c r="AZ132" s="321"/>
      <c r="BA132" s="321"/>
      <c r="BB132" s="321"/>
      <c r="BC132" s="321"/>
      <c r="BD132" s="95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7"/>
      <c r="BZ132" s="118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119"/>
      <c r="CP132" s="92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119"/>
      <c r="DE132" s="92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4"/>
    </row>
    <row r="133" spans="1:129" ht="6.75" customHeight="1">
      <c r="A133" s="327"/>
      <c r="B133" s="328"/>
      <c r="C133" s="328"/>
      <c r="D133" s="329"/>
      <c r="E133" s="89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117"/>
      <c r="S133" s="89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117"/>
      <c r="AE133" s="132" t="s">
        <v>87</v>
      </c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322"/>
      <c r="AR133" s="319"/>
      <c r="AS133" s="319"/>
      <c r="AT133" s="319"/>
      <c r="AU133" s="319"/>
      <c r="AV133" s="319"/>
      <c r="AW133" s="319"/>
      <c r="AX133" s="319"/>
      <c r="AY133" s="319"/>
      <c r="AZ133" s="319"/>
      <c r="BA133" s="319"/>
      <c r="BB133" s="319"/>
      <c r="BC133" s="319"/>
      <c r="BD133" s="89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118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119"/>
      <c r="CP133" s="92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119"/>
      <c r="DE133" s="92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4"/>
    </row>
    <row r="134" spans="1:129" ht="6.75" customHeight="1">
      <c r="A134" s="327"/>
      <c r="B134" s="328"/>
      <c r="C134" s="328"/>
      <c r="D134" s="329"/>
      <c r="E134" s="92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119"/>
      <c r="S134" s="92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119"/>
      <c r="AE134" s="138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323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  <c r="BC134" s="320"/>
      <c r="BD134" s="92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4"/>
      <c r="BZ134" s="118"/>
      <c r="CA134" s="93"/>
      <c r="CB134" s="93"/>
      <c r="CC134" s="93"/>
      <c r="CD134" s="93"/>
      <c r="CE134" s="93"/>
      <c r="CF134" s="93"/>
      <c r="CG134" s="93"/>
      <c r="CH134" s="93"/>
      <c r="CI134" s="93"/>
      <c r="CJ134" s="93"/>
      <c r="CK134" s="93"/>
      <c r="CL134" s="93"/>
      <c r="CM134" s="93"/>
      <c r="CN134" s="93"/>
      <c r="CO134" s="119"/>
      <c r="CP134" s="92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119"/>
      <c r="DE134" s="92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3"/>
      <c r="DV134" s="93"/>
      <c r="DW134" s="93"/>
      <c r="DX134" s="93"/>
      <c r="DY134" s="94"/>
    </row>
    <row r="135" spans="1:129" ht="6.75" customHeight="1">
      <c r="A135" s="327"/>
      <c r="B135" s="328"/>
      <c r="C135" s="328"/>
      <c r="D135" s="329"/>
      <c r="E135" s="92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119"/>
      <c r="S135" s="92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119"/>
      <c r="AE135" s="132" t="s">
        <v>88</v>
      </c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322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  <c r="BC135" s="320"/>
      <c r="BD135" s="92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4"/>
      <c r="BZ135" s="118"/>
      <c r="CA135" s="93"/>
      <c r="CB135" s="93"/>
      <c r="CC135" s="93"/>
      <c r="CD135" s="93"/>
      <c r="CE135" s="93"/>
      <c r="CF135" s="93"/>
      <c r="CG135" s="93"/>
      <c r="CH135" s="93"/>
      <c r="CI135" s="93"/>
      <c r="CJ135" s="93"/>
      <c r="CK135" s="93"/>
      <c r="CL135" s="93"/>
      <c r="CM135" s="93"/>
      <c r="CN135" s="93"/>
      <c r="CO135" s="119"/>
      <c r="CP135" s="92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119"/>
      <c r="DE135" s="92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3"/>
      <c r="DV135" s="93"/>
      <c r="DW135" s="93"/>
      <c r="DX135" s="93"/>
      <c r="DY135" s="94"/>
    </row>
    <row r="136" spans="1:129" ht="6.75" customHeight="1">
      <c r="A136" s="327"/>
      <c r="B136" s="328"/>
      <c r="C136" s="328"/>
      <c r="D136" s="329"/>
      <c r="E136" s="95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121"/>
      <c r="S136" s="95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121"/>
      <c r="AE136" s="138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323"/>
      <c r="AR136" s="321"/>
      <c r="AS136" s="321"/>
      <c r="AT136" s="321"/>
      <c r="AU136" s="321"/>
      <c r="AV136" s="321"/>
      <c r="AW136" s="321"/>
      <c r="AX136" s="321"/>
      <c r="AY136" s="321"/>
      <c r="AZ136" s="321"/>
      <c r="BA136" s="321"/>
      <c r="BB136" s="321"/>
      <c r="BC136" s="321"/>
      <c r="BD136" s="95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7"/>
      <c r="BZ136" s="118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119"/>
      <c r="CP136" s="92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119"/>
      <c r="DE136" s="92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4"/>
    </row>
    <row r="137" spans="1:129" ht="6.75" customHeight="1">
      <c r="A137" s="327"/>
      <c r="B137" s="328"/>
      <c r="C137" s="328"/>
      <c r="D137" s="329"/>
      <c r="E137" s="89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117"/>
      <c r="S137" s="89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117"/>
      <c r="AE137" s="132" t="s">
        <v>87</v>
      </c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322"/>
      <c r="AR137" s="319"/>
      <c r="AS137" s="319"/>
      <c r="AT137" s="319"/>
      <c r="AU137" s="319"/>
      <c r="AV137" s="319"/>
      <c r="AW137" s="319"/>
      <c r="AX137" s="319"/>
      <c r="AY137" s="319"/>
      <c r="AZ137" s="319"/>
      <c r="BA137" s="319"/>
      <c r="BB137" s="319"/>
      <c r="BC137" s="319"/>
      <c r="BD137" s="89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118"/>
      <c r="CA137" s="93"/>
      <c r="CB137" s="93"/>
      <c r="CC137" s="93"/>
      <c r="CD137" s="93"/>
      <c r="CE137" s="93"/>
      <c r="CF137" s="93"/>
      <c r="CG137" s="93"/>
      <c r="CH137" s="93"/>
      <c r="CI137" s="93"/>
      <c r="CJ137" s="93"/>
      <c r="CK137" s="93"/>
      <c r="CL137" s="93"/>
      <c r="CM137" s="93"/>
      <c r="CN137" s="93"/>
      <c r="CO137" s="119"/>
      <c r="CP137" s="92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119"/>
      <c r="DE137" s="92"/>
      <c r="DF137" s="93"/>
      <c r="DG137" s="93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4"/>
    </row>
    <row r="138" spans="1:129" ht="6.75" customHeight="1">
      <c r="A138" s="327"/>
      <c r="B138" s="328"/>
      <c r="C138" s="328"/>
      <c r="D138" s="329"/>
      <c r="E138" s="92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119"/>
      <c r="S138" s="92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119"/>
      <c r="AE138" s="138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323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  <c r="BC138" s="320"/>
      <c r="BD138" s="92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4"/>
      <c r="BZ138" s="118"/>
      <c r="CA138" s="93"/>
      <c r="CB138" s="93"/>
      <c r="CC138" s="93"/>
      <c r="CD138" s="93"/>
      <c r="CE138" s="93"/>
      <c r="CF138" s="93"/>
      <c r="CG138" s="93"/>
      <c r="CH138" s="93"/>
      <c r="CI138" s="93"/>
      <c r="CJ138" s="93"/>
      <c r="CK138" s="93"/>
      <c r="CL138" s="93"/>
      <c r="CM138" s="93"/>
      <c r="CN138" s="93"/>
      <c r="CO138" s="119"/>
      <c r="CP138" s="92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119"/>
      <c r="DE138" s="92"/>
      <c r="DF138" s="93"/>
      <c r="DG138" s="93"/>
      <c r="DH138" s="93"/>
      <c r="DI138" s="93"/>
      <c r="DJ138" s="93"/>
      <c r="DK138" s="93"/>
      <c r="DL138" s="93"/>
      <c r="DM138" s="93"/>
      <c r="DN138" s="93"/>
      <c r="DO138" s="93"/>
      <c r="DP138" s="93"/>
      <c r="DQ138" s="93"/>
      <c r="DR138" s="93"/>
      <c r="DS138" s="93"/>
      <c r="DT138" s="93"/>
      <c r="DU138" s="93"/>
      <c r="DV138" s="93"/>
      <c r="DW138" s="93"/>
      <c r="DX138" s="93"/>
      <c r="DY138" s="94"/>
    </row>
    <row r="139" spans="1:129" ht="6.75" customHeight="1">
      <c r="A139" s="327"/>
      <c r="B139" s="328"/>
      <c r="C139" s="328"/>
      <c r="D139" s="329"/>
      <c r="E139" s="92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119"/>
      <c r="S139" s="92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119"/>
      <c r="AE139" s="132" t="s">
        <v>88</v>
      </c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322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  <c r="BC139" s="320"/>
      <c r="BD139" s="92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4"/>
      <c r="BZ139" s="118"/>
      <c r="CA139" s="93"/>
      <c r="CB139" s="93"/>
      <c r="CC139" s="93"/>
      <c r="CD139" s="93"/>
      <c r="CE139" s="93"/>
      <c r="CF139" s="93"/>
      <c r="CG139" s="93"/>
      <c r="CH139" s="93"/>
      <c r="CI139" s="93"/>
      <c r="CJ139" s="93"/>
      <c r="CK139" s="93"/>
      <c r="CL139" s="93"/>
      <c r="CM139" s="93"/>
      <c r="CN139" s="93"/>
      <c r="CO139" s="119"/>
      <c r="CP139" s="92"/>
      <c r="CQ139" s="93"/>
      <c r="CR139" s="93"/>
      <c r="CS139" s="93"/>
      <c r="CT139" s="93"/>
      <c r="CU139" s="93"/>
      <c r="CV139" s="93"/>
      <c r="CW139" s="93"/>
      <c r="CX139" s="93"/>
      <c r="CY139" s="93"/>
      <c r="CZ139" s="93"/>
      <c r="DA139" s="93"/>
      <c r="DB139" s="93"/>
      <c r="DC139" s="93"/>
      <c r="DD139" s="119"/>
      <c r="DE139" s="92"/>
      <c r="DF139" s="93"/>
      <c r="DG139" s="93"/>
      <c r="DH139" s="93"/>
      <c r="DI139" s="93"/>
      <c r="DJ139" s="93"/>
      <c r="DK139" s="93"/>
      <c r="DL139" s="93"/>
      <c r="DM139" s="93"/>
      <c r="DN139" s="93"/>
      <c r="DO139" s="93"/>
      <c r="DP139" s="93"/>
      <c r="DQ139" s="93"/>
      <c r="DR139" s="93"/>
      <c r="DS139" s="93"/>
      <c r="DT139" s="93"/>
      <c r="DU139" s="93"/>
      <c r="DV139" s="93"/>
      <c r="DW139" s="93"/>
      <c r="DX139" s="93"/>
      <c r="DY139" s="94"/>
    </row>
    <row r="140" spans="1:129" ht="6.75" customHeight="1">
      <c r="A140" s="327"/>
      <c r="B140" s="328"/>
      <c r="C140" s="328"/>
      <c r="D140" s="329"/>
      <c r="E140" s="95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121"/>
      <c r="S140" s="95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121"/>
      <c r="AE140" s="138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323"/>
      <c r="AR140" s="321"/>
      <c r="AS140" s="321"/>
      <c r="AT140" s="321"/>
      <c r="AU140" s="321"/>
      <c r="AV140" s="321"/>
      <c r="AW140" s="321"/>
      <c r="AX140" s="321"/>
      <c r="AY140" s="321"/>
      <c r="AZ140" s="321"/>
      <c r="BA140" s="321"/>
      <c r="BB140" s="321"/>
      <c r="BC140" s="321"/>
      <c r="BD140" s="95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7"/>
      <c r="BZ140" s="118"/>
      <c r="CA140" s="93"/>
      <c r="CB140" s="93"/>
      <c r="CC140" s="93"/>
      <c r="CD140" s="93"/>
      <c r="CE140" s="93"/>
      <c r="CF140" s="93"/>
      <c r="CG140" s="93"/>
      <c r="CH140" s="93"/>
      <c r="CI140" s="93"/>
      <c r="CJ140" s="93"/>
      <c r="CK140" s="93"/>
      <c r="CL140" s="93"/>
      <c r="CM140" s="93"/>
      <c r="CN140" s="93"/>
      <c r="CO140" s="119"/>
      <c r="CP140" s="92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3"/>
      <c r="DB140" s="93"/>
      <c r="DC140" s="93"/>
      <c r="DD140" s="119"/>
      <c r="DE140" s="92"/>
      <c r="DF140" s="93"/>
      <c r="DG140" s="93"/>
      <c r="DH140" s="93"/>
      <c r="DI140" s="93"/>
      <c r="DJ140" s="93"/>
      <c r="DK140" s="93"/>
      <c r="DL140" s="93"/>
      <c r="DM140" s="93"/>
      <c r="DN140" s="93"/>
      <c r="DO140" s="93"/>
      <c r="DP140" s="93"/>
      <c r="DQ140" s="93"/>
      <c r="DR140" s="93"/>
      <c r="DS140" s="93"/>
      <c r="DT140" s="93"/>
      <c r="DU140" s="93"/>
      <c r="DV140" s="93"/>
      <c r="DW140" s="93"/>
      <c r="DX140" s="93"/>
      <c r="DY140" s="94"/>
    </row>
    <row r="141" spans="1:129" ht="6.75" customHeight="1">
      <c r="A141" s="327"/>
      <c r="B141" s="328"/>
      <c r="C141" s="328"/>
      <c r="D141" s="329"/>
      <c r="E141" s="89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117"/>
      <c r="S141" s="89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117"/>
      <c r="AE141" s="132" t="s">
        <v>87</v>
      </c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322"/>
      <c r="AR141" s="319"/>
      <c r="AS141" s="319"/>
      <c r="AT141" s="319"/>
      <c r="AU141" s="319"/>
      <c r="AV141" s="319"/>
      <c r="AW141" s="319"/>
      <c r="AX141" s="319"/>
      <c r="AY141" s="319"/>
      <c r="AZ141" s="319"/>
      <c r="BA141" s="319"/>
      <c r="BB141" s="319"/>
      <c r="BC141" s="319"/>
      <c r="BD141" s="89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118"/>
      <c r="CA141" s="93"/>
      <c r="CB141" s="93"/>
      <c r="CC141" s="93"/>
      <c r="CD141" s="93"/>
      <c r="CE141" s="93"/>
      <c r="CF141" s="93"/>
      <c r="CG141" s="93"/>
      <c r="CH141" s="93"/>
      <c r="CI141" s="93"/>
      <c r="CJ141" s="93"/>
      <c r="CK141" s="93"/>
      <c r="CL141" s="93"/>
      <c r="CM141" s="93"/>
      <c r="CN141" s="93"/>
      <c r="CO141" s="119"/>
      <c r="CP141" s="92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119"/>
      <c r="DE141" s="92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4"/>
    </row>
    <row r="142" spans="1:129" ht="6.75" customHeight="1">
      <c r="A142" s="327"/>
      <c r="B142" s="328"/>
      <c r="C142" s="328"/>
      <c r="D142" s="329"/>
      <c r="E142" s="92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119"/>
      <c r="S142" s="92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119"/>
      <c r="AE142" s="138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323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  <c r="BC142" s="320"/>
      <c r="BD142" s="92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3"/>
      <c r="BY142" s="94"/>
      <c r="BZ142" s="118"/>
      <c r="CA142" s="93"/>
      <c r="CB142" s="93"/>
      <c r="CC142" s="93"/>
      <c r="CD142" s="93"/>
      <c r="CE142" s="93"/>
      <c r="CF142" s="93"/>
      <c r="CG142" s="93"/>
      <c r="CH142" s="93"/>
      <c r="CI142" s="93"/>
      <c r="CJ142" s="93"/>
      <c r="CK142" s="93"/>
      <c r="CL142" s="93"/>
      <c r="CM142" s="93"/>
      <c r="CN142" s="93"/>
      <c r="CO142" s="119"/>
      <c r="CP142" s="92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119"/>
      <c r="DE142" s="92"/>
      <c r="DF142" s="93"/>
      <c r="DG142" s="93"/>
      <c r="DH142" s="93"/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/>
      <c r="DV142" s="93"/>
      <c r="DW142" s="93"/>
      <c r="DX142" s="93"/>
      <c r="DY142" s="94"/>
    </row>
    <row r="143" spans="1:129" ht="6.75" customHeight="1">
      <c r="A143" s="327"/>
      <c r="B143" s="328"/>
      <c r="C143" s="328"/>
      <c r="D143" s="329"/>
      <c r="E143" s="92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119"/>
      <c r="S143" s="92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119"/>
      <c r="AE143" s="132" t="s">
        <v>88</v>
      </c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322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  <c r="BC143" s="320"/>
      <c r="BD143" s="92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3"/>
      <c r="BY143" s="94"/>
      <c r="BZ143" s="118"/>
      <c r="CA143" s="93"/>
      <c r="CB143" s="93"/>
      <c r="CC143" s="93"/>
      <c r="CD143" s="93"/>
      <c r="CE143" s="93"/>
      <c r="CF143" s="93"/>
      <c r="CG143" s="93"/>
      <c r="CH143" s="93"/>
      <c r="CI143" s="93"/>
      <c r="CJ143" s="93"/>
      <c r="CK143" s="93"/>
      <c r="CL143" s="93"/>
      <c r="CM143" s="93"/>
      <c r="CN143" s="93"/>
      <c r="CO143" s="119"/>
      <c r="CP143" s="92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119"/>
      <c r="DE143" s="92"/>
      <c r="DF143" s="93"/>
      <c r="DG143" s="93"/>
      <c r="DH143" s="93"/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/>
      <c r="DV143" s="93"/>
      <c r="DW143" s="93"/>
      <c r="DX143" s="93"/>
      <c r="DY143" s="94"/>
    </row>
    <row r="144" spans="1:129" ht="6.75" customHeight="1">
      <c r="A144" s="327"/>
      <c r="B144" s="328"/>
      <c r="C144" s="328"/>
      <c r="D144" s="329"/>
      <c r="E144" s="95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121"/>
      <c r="S144" s="95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121"/>
      <c r="AE144" s="138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323"/>
      <c r="AR144" s="321"/>
      <c r="AS144" s="321"/>
      <c r="AT144" s="321"/>
      <c r="AU144" s="321"/>
      <c r="AV144" s="321"/>
      <c r="AW144" s="321"/>
      <c r="AX144" s="321"/>
      <c r="AY144" s="321"/>
      <c r="AZ144" s="321"/>
      <c r="BA144" s="321"/>
      <c r="BB144" s="321"/>
      <c r="BC144" s="321"/>
      <c r="BD144" s="95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7"/>
      <c r="BZ144" s="118"/>
      <c r="CA144" s="93"/>
      <c r="CB144" s="93"/>
      <c r="CC144" s="93"/>
      <c r="CD144" s="93"/>
      <c r="CE144" s="93"/>
      <c r="CF144" s="93"/>
      <c r="CG144" s="93"/>
      <c r="CH144" s="93"/>
      <c r="CI144" s="93"/>
      <c r="CJ144" s="93"/>
      <c r="CK144" s="93"/>
      <c r="CL144" s="93"/>
      <c r="CM144" s="93"/>
      <c r="CN144" s="93"/>
      <c r="CO144" s="119"/>
      <c r="CP144" s="92"/>
      <c r="CQ144" s="93"/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119"/>
      <c r="DE144" s="92"/>
      <c r="DF144" s="93"/>
      <c r="DG144" s="93"/>
      <c r="DH144" s="93"/>
      <c r="DI144" s="93"/>
      <c r="DJ144" s="93"/>
      <c r="DK144" s="93"/>
      <c r="DL144" s="93"/>
      <c r="DM144" s="93"/>
      <c r="DN144" s="93"/>
      <c r="DO144" s="93"/>
      <c r="DP144" s="93"/>
      <c r="DQ144" s="93"/>
      <c r="DR144" s="93"/>
      <c r="DS144" s="93"/>
      <c r="DT144" s="93"/>
      <c r="DU144" s="93"/>
      <c r="DV144" s="93"/>
      <c r="DW144" s="93"/>
      <c r="DX144" s="93"/>
      <c r="DY144" s="94"/>
    </row>
    <row r="145" spans="1:129" ht="6.75" customHeight="1">
      <c r="A145" s="327"/>
      <c r="B145" s="328"/>
      <c r="C145" s="328"/>
      <c r="D145" s="329"/>
      <c r="E145" s="89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117"/>
      <c r="S145" s="89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117"/>
      <c r="AE145" s="132" t="s">
        <v>87</v>
      </c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322"/>
      <c r="AR145" s="319"/>
      <c r="AS145" s="319"/>
      <c r="AT145" s="319"/>
      <c r="AU145" s="319"/>
      <c r="AV145" s="319"/>
      <c r="AW145" s="319"/>
      <c r="AX145" s="319"/>
      <c r="AY145" s="319"/>
      <c r="AZ145" s="319"/>
      <c r="BA145" s="319"/>
      <c r="BB145" s="319"/>
      <c r="BC145" s="319"/>
      <c r="BD145" s="89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118"/>
      <c r="CA145" s="93"/>
      <c r="CB145" s="93"/>
      <c r="CC145" s="93"/>
      <c r="CD145" s="93"/>
      <c r="CE145" s="93"/>
      <c r="CF145" s="93"/>
      <c r="CG145" s="93"/>
      <c r="CH145" s="93"/>
      <c r="CI145" s="93"/>
      <c r="CJ145" s="93"/>
      <c r="CK145" s="93"/>
      <c r="CL145" s="93"/>
      <c r="CM145" s="93"/>
      <c r="CN145" s="93"/>
      <c r="CO145" s="119"/>
      <c r="CP145" s="92"/>
      <c r="CQ145" s="93"/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119"/>
      <c r="DE145" s="92"/>
      <c r="DF145" s="93"/>
      <c r="DG145" s="93"/>
      <c r="DH145" s="93"/>
      <c r="DI145" s="93"/>
      <c r="DJ145" s="93"/>
      <c r="DK145" s="93"/>
      <c r="DL145" s="93"/>
      <c r="DM145" s="93"/>
      <c r="DN145" s="93"/>
      <c r="DO145" s="93"/>
      <c r="DP145" s="93"/>
      <c r="DQ145" s="93"/>
      <c r="DR145" s="93"/>
      <c r="DS145" s="93"/>
      <c r="DT145" s="93"/>
      <c r="DU145" s="93"/>
      <c r="DV145" s="93"/>
      <c r="DW145" s="93"/>
      <c r="DX145" s="93"/>
      <c r="DY145" s="94"/>
    </row>
    <row r="146" spans="1:129" ht="6.75" customHeight="1">
      <c r="A146" s="327"/>
      <c r="B146" s="328"/>
      <c r="C146" s="328"/>
      <c r="D146" s="329"/>
      <c r="E146" s="92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119"/>
      <c r="S146" s="92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119"/>
      <c r="AE146" s="138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323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  <c r="BC146" s="320"/>
      <c r="BD146" s="92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4"/>
      <c r="BZ146" s="118"/>
      <c r="CA146" s="93"/>
      <c r="CB146" s="93"/>
      <c r="CC146" s="93"/>
      <c r="CD146" s="93"/>
      <c r="CE146" s="93"/>
      <c r="CF146" s="93"/>
      <c r="CG146" s="93"/>
      <c r="CH146" s="93"/>
      <c r="CI146" s="93"/>
      <c r="CJ146" s="93"/>
      <c r="CK146" s="93"/>
      <c r="CL146" s="93"/>
      <c r="CM146" s="93"/>
      <c r="CN146" s="93"/>
      <c r="CO146" s="119"/>
      <c r="CP146" s="92"/>
      <c r="CQ146" s="93"/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119"/>
      <c r="DE146" s="92"/>
      <c r="DF146" s="93"/>
      <c r="DG146" s="93"/>
      <c r="DH146" s="93"/>
      <c r="DI146" s="93"/>
      <c r="DJ146" s="93"/>
      <c r="DK146" s="93"/>
      <c r="DL146" s="93"/>
      <c r="DM146" s="93"/>
      <c r="DN146" s="93"/>
      <c r="DO146" s="93"/>
      <c r="DP146" s="93"/>
      <c r="DQ146" s="93"/>
      <c r="DR146" s="93"/>
      <c r="DS146" s="93"/>
      <c r="DT146" s="93"/>
      <c r="DU146" s="93"/>
      <c r="DV146" s="93"/>
      <c r="DW146" s="93"/>
      <c r="DX146" s="93"/>
      <c r="DY146" s="94"/>
    </row>
    <row r="147" spans="1:129" ht="6.75" customHeight="1">
      <c r="A147" s="327"/>
      <c r="B147" s="328"/>
      <c r="C147" s="328"/>
      <c r="D147" s="329"/>
      <c r="E147" s="92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119"/>
      <c r="S147" s="92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119"/>
      <c r="AE147" s="132" t="s">
        <v>88</v>
      </c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322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  <c r="BC147" s="320"/>
      <c r="BD147" s="92"/>
      <c r="BE147" s="93"/>
      <c r="BF147" s="93"/>
      <c r="BG147" s="93"/>
      <c r="BH147" s="93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93"/>
      <c r="BT147" s="93"/>
      <c r="BU147" s="93"/>
      <c r="BV147" s="93"/>
      <c r="BW147" s="93"/>
      <c r="BX147" s="93"/>
      <c r="BY147" s="94"/>
      <c r="BZ147" s="118"/>
      <c r="CA147" s="93"/>
      <c r="CB147" s="93"/>
      <c r="CC147" s="93"/>
      <c r="CD147" s="93"/>
      <c r="CE147" s="93"/>
      <c r="CF147" s="93"/>
      <c r="CG147" s="93"/>
      <c r="CH147" s="93"/>
      <c r="CI147" s="93"/>
      <c r="CJ147" s="93"/>
      <c r="CK147" s="93"/>
      <c r="CL147" s="93"/>
      <c r="CM147" s="93"/>
      <c r="CN147" s="93"/>
      <c r="CO147" s="119"/>
      <c r="CP147" s="92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119"/>
      <c r="DE147" s="92"/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3"/>
      <c r="DR147" s="93"/>
      <c r="DS147" s="93"/>
      <c r="DT147" s="93"/>
      <c r="DU147" s="93"/>
      <c r="DV147" s="93"/>
      <c r="DW147" s="93"/>
      <c r="DX147" s="93"/>
      <c r="DY147" s="94"/>
    </row>
    <row r="148" spans="1:129" ht="6.75" customHeight="1">
      <c r="A148" s="327"/>
      <c r="B148" s="328"/>
      <c r="C148" s="328"/>
      <c r="D148" s="329"/>
      <c r="E148" s="95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121"/>
      <c r="S148" s="95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121"/>
      <c r="AE148" s="138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323"/>
      <c r="AR148" s="321"/>
      <c r="AS148" s="321"/>
      <c r="AT148" s="321"/>
      <c r="AU148" s="321"/>
      <c r="AV148" s="321"/>
      <c r="AW148" s="321"/>
      <c r="AX148" s="321"/>
      <c r="AY148" s="321"/>
      <c r="AZ148" s="321"/>
      <c r="BA148" s="321"/>
      <c r="BB148" s="321"/>
      <c r="BC148" s="321"/>
      <c r="BD148" s="95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7"/>
      <c r="BZ148" s="118"/>
      <c r="CA148" s="93"/>
      <c r="CB148" s="93"/>
      <c r="CC148" s="93"/>
      <c r="CD148" s="93"/>
      <c r="CE148" s="93"/>
      <c r="CF148" s="93"/>
      <c r="CG148" s="93"/>
      <c r="CH148" s="93"/>
      <c r="CI148" s="93"/>
      <c r="CJ148" s="93"/>
      <c r="CK148" s="93"/>
      <c r="CL148" s="93"/>
      <c r="CM148" s="93"/>
      <c r="CN148" s="93"/>
      <c r="CO148" s="119"/>
      <c r="CP148" s="92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119"/>
      <c r="DE148" s="92"/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4"/>
    </row>
    <row r="149" spans="1:129" ht="6.75" customHeight="1">
      <c r="A149" s="327"/>
      <c r="B149" s="328"/>
      <c r="C149" s="328"/>
      <c r="D149" s="329"/>
      <c r="E149" s="89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117"/>
      <c r="S149" s="89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117"/>
      <c r="AE149" s="132" t="s">
        <v>87</v>
      </c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322"/>
      <c r="AR149" s="319"/>
      <c r="AS149" s="319"/>
      <c r="AT149" s="319"/>
      <c r="AU149" s="319"/>
      <c r="AV149" s="319"/>
      <c r="AW149" s="319"/>
      <c r="AX149" s="319"/>
      <c r="AY149" s="319"/>
      <c r="AZ149" s="319"/>
      <c r="BA149" s="319"/>
      <c r="BB149" s="319"/>
      <c r="BC149" s="319"/>
      <c r="BD149" s="89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118"/>
      <c r="CA149" s="93"/>
      <c r="CB149" s="93"/>
      <c r="CC149" s="93"/>
      <c r="CD149" s="93"/>
      <c r="CE149" s="93"/>
      <c r="CF149" s="93"/>
      <c r="CG149" s="93"/>
      <c r="CH149" s="93"/>
      <c r="CI149" s="93"/>
      <c r="CJ149" s="93"/>
      <c r="CK149" s="93"/>
      <c r="CL149" s="93"/>
      <c r="CM149" s="93"/>
      <c r="CN149" s="93"/>
      <c r="CO149" s="119"/>
      <c r="CP149" s="92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119"/>
      <c r="DE149" s="92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4"/>
    </row>
    <row r="150" spans="1:129" ht="6.75" customHeight="1">
      <c r="A150" s="327"/>
      <c r="B150" s="328"/>
      <c r="C150" s="328"/>
      <c r="D150" s="329"/>
      <c r="E150" s="92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119"/>
      <c r="S150" s="92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119"/>
      <c r="AE150" s="138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323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  <c r="BC150" s="320"/>
      <c r="BD150" s="92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  <c r="BT150" s="93"/>
      <c r="BU150" s="93"/>
      <c r="BV150" s="93"/>
      <c r="BW150" s="93"/>
      <c r="BX150" s="93"/>
      <c r="BY150" s="94"/>
      <c r="BZ150" s="118"/>
      <c r="CA150" s="93"/>
      <c r="CB150" s="93"/>
      <c r="CC150" s="93"/>
      <c r="CD150" s="93"/>
      <c r="CE150" s="93"/>
      <c r="CF150" s="93"/>
      <c r="CG150" s="93"/>
      <c r="CH150" s="93"/>
      <c r="CI150" s="93"/>
      <c r="CJ150" s="93"/>
      <c r="CK150" s="93"/>
      <c r="CL150" s="93"/>
      <c r="CM150" s="93"/>
      <c r="CN150" s="93"/>
      <c r="CO150" s="119"/>
      <c r="CP150" s="92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119"/>
      <c r="DE150" s="92"/>
      <c r="DF150" s="93"/>
      <c r="DG150" s="93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4"/>
    </row>
    <row r="151" spans="1:129" ht="6.75" customHeight="1">
      <c r="A151" s="327"/>
      <c r="B151" s="328"/>
      <c r="C151" s="328"/>
      <c r="D151" s="329"/>
      <c r="E151" s="92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119"/>
      <c r="S151" s="92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119"/>
      <c r="AE151" s="132" t="s">
        <v>88</v>
      </c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322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  <c r="BC151" s="320"/>
      <c r="BD151" s="92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3"/>
      <c r="BY151" s="94"/>
      <c r="BZ151" s="118"/>
      <c r="CA151" s="93"/>
      <c r="CB151" s="93"/>
      <c r="CC151" s="93"/>
      <c r="CD151" s="93"/>
      <c r="CE151" s="93"/>
      <c r="CF151" s="93"/>
      <c r="CG151" s="93"/>
      <c r="CH151" s="93"/>
      <c r="CI151" s="93"/>
      <c r="CJ151" s="93"/>
      <c r="CK151" s="93"/>
      <c r="CL151" s="93"/>
      <c r="CM151" s="93"/>
      <c r="CN151" s="93"/>
      <c r="CO151" s="119"/>
      <c r="CP151" s="92"/>
      <c r="CQ151" s="93"/>
      <c r="CR151" s="93"/>
      <c r="CS151" s="93"/>
      <c r="CT151" s="93"/>
      <c r="CU151" s="93"/>
      <c r="CV151" s="93"/>
      <c r="CW151" s="93"/>
      <c r="CX151" s="93"/>
      <c r="CY151" s="93"/>
      <c r="CZ151" s="93"/>
      <c r="DA151" s="93"/>
      <c r="DB151" s="93"/>
      <c r="DC151" s="93"/>
      <c r="DD151" s="119"/>
      <c r="DE151" s="92"/>
      <c r="DF151" s="93"/>
      <c r="DG151" s="93"/>
      <c r="DH151" s="93"/>
      <c r="DI151" s="93"/>
      <c r="DJ151" s="93"/>
      <c r="DK151" s="93"/>
      <c r="DL151" s="93"/>
      <c r="DM151" s="93"/>
      <c r="DN151" s="93"/>
      <c r="DO151" s="93"/>
      <c r="DP151" s="93"/>
      <c r="DQ151" s="93"/>
      <c r="DR151" s="93"/>
      <c r="DS151" s="93"/>
      <c r="DT151" s="93"/>
      <c r="DU151" s="93"/>
      <c r="DV151" s="93"/>
      <c r="DW151" s="93"/>
      <c r="DX151" s="93"/>
      <c r="DY151" s="94"/>
    </row>
    <row r="152" spans="1:129" ht="6.75" customHeight="1">
      <c r="A152" s="327"/>
      <c r="B152" s="328"/>
      <c r="C152" s="328"/>
      <c r="D152" s="329"/>
      <c r="E152" s="95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121"/>
      <c r="S152" s="95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121"/>
      <c r="AE152" s="138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323"/>
      <c r="AR152" s="321"/>
      <c r="AS152" s="321"/>
      <c r="AT152" s="321"/>
      <c r="AU152" s="321"/>
      <c r="AV152" s="321"/>
      <c r="AW152" s="321"/>
      <c r="AX152" s="321"/>
      <c r="AY152" s="321"/>
      <c r="AZ152" s="321"/>
      <c r="BA152" s="321"/>
      <c r="BB152" s="321"/>
      <c r="BC152" s="321"/>
      <c r="BD152" s="95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7"/>
      <c r="BZ152" s="118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119"/>
      <c r="CP152" s="92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119"/>
      <c r="DE152" s="92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4"/>
    </row>
    <row r="153" spans="1:129" ht="6.75" customHeight="1">
      <c r="A153" s="327"/>
      <c r="B153" s="328"/>
      <c r="C153" s="328"/>
      <c r="D153" s="329"/>
      <c r="E153" s="89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117"/>
      <c r="S153" s="89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117"/>
      <c r="AE153" s="132" t="s">
        <v>87</v>
      </c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322"/>
      <c r="AR153" s="319"/>
      <c r="AS153" s="319"/>
      <c r="AT153" s="319"/>
      <c r="AU153" s="319"/>
      <c r="AV153" s="319"/>
      <c r="AW153" s="319"/>
      <c r="AX153" s="319"/>
      <c r="AY153" s="319"/>
      <c r="AZ153" s="319"/>
      <c r="BA153" s="319"/>
      <c r="BB153" s="319"/>
      <c r="BC153" s="319"/>
      <c r="BD153" s="89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118"/>
      <c r="CA153" s="93"/>
      <c r="CB153" s="93"/>
      <c r="CC153" s="93"/>
      <c r="CD153" s="93"/>
      <c r="CE153" s="93"/>
      <c r="CF153" s="93"/>
      <c r="CG153" s="93"/>
      <c r="CH153" s="93"/>
      <c r="CI153" s="93"/>
      <c r="CJ153" s="93"/>
      <c r="CK153" s="93"/>
      <c r="CL153" s="93"/>
      <c r="CM153" s="93"/>
      <c r="CN153" s="93"/>
      <c r="CO153" s="119"/>
      <c r="CP153" s="92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119"/>
      <c r="DE153" s="92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3"/>
      <c r="DV153" s="93"/>
      <c r="DW153" s="93"/>
      <c r="DX153" s="93"/>
      <c r="DY153" s="94"/>
    </row>
    <row r="154" spans="1:129" ht="6.75" customHeight="1">
      <c r="A154" s="327"/>
      <c r="B154" s="328"/>
      <c r="C154" s="328"/>
      <c r="D154" s="329"/>
      <c r="E154" s="92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119"/>
      <c r="S154" s="92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119"/>
      <c r="AE154" s="138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323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  <c r="BC154" s="320"/>
      <c r="BD154" s="92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4"/>
      <c r="BZ154" s="118"/>
      <c r="CA154" s="93"/>
      <c r="CB154" s="93"/>
      <c r="CC154" s="93"/>
      <c r="CD154" s="93"/>
      <c r="CE154" s="93"/>
      <c r="CF154" s="93"/>
      <c r="CG154" s="93"/>
      <c r="CH154" s="93"/>
      <c r="CI154" s="93"/>
      <c r="CJ154" s="93"/>
      <c r="CK154" s="93"/>
      <c r="CL154" s="93"/>
      <c r="CM154" s="93"/>
      <c r="CN154" s="93"/>
      <c r="CO154" s="119"/>
      <c r="CP154" s="92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119"/>
      <c r="DE154" s="92"/>
      <c r="DF154" s="93"/>
      <c r="DG154" s="93"/>
      <c r="DH154" s="93"/>
      <c r="DI154" s="93"/>
      <c r="DJ154" s="93"/>
      <c r="DK154" s="93"/>
      <c r="DL154" s="93"/>
      <c r="DM154" s="93"/>
      <c r="DN154" s="93"/>
      <c r="DO154" s="93"/>
      <c r="DP154" s="93"/>
      <c r="DQ154" s="93"/>
      <c r="DR154" s="93"/>
      <c r="DS154" s="93"/>
      <c r="DT154" s="93"/>
      <c r="DU154" s="93"/>
      <c r="DV154" s="93"/>
      <c r="DW154" s="93"/>
      <c r="DX154" s="93"/>
      <c r="DY154" s="94"/>
    </row>
    <row r="155" spans="1:129" ht="6.75" customHeight="1">
      <c r="A155" s="327"/>
      <c r="B155" s="328"/>
      <c r="C155" s="328"/>
      <c r="D155" s="329"/>
      <c r="E155" s="92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119"/>
      <c r="S155" s="92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119"/>
      <c r="AE155" s="132" t="s">
        <v>88</v>
      </c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322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  <c r="BC155" s="320"/>
      <c r="BD155" s="92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4"/>
      <c r="BZ155" s="118"/>
      <c r="CA155" s="93"/>
      <c r="CB155" s="93"/>
      <c r="CC155" s="93"/>
      <c r="CD155" s="93"/>
      <c r="CE155" s="93"/>
      <c r="CF155" s="93"/>
      <c r="CG155" s="93"/>
      <c r="CH155" s="93"/>
      <c r="CI155" s="93"/>
      <c r="CJ155" s="93"/>
      <c r="CK155" s="93"/>
      <c r="CL155" s="93"/>
      <c r="CM155" s="93"/>
      <c r="CN155" s="93"/>
      <c r="CO155" s="119"/>
      <c r="CP155" s="92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119"/>
      <c r="DE155" s="92"/>
      <c r="DF155" s="93"/>
      <c r="DG155" s="93"/>
      <c r="DH155" s="93"/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3"/>
      <c r="DV155" s="93"/>
      <c r="DW155" s="93"/>
      <c r="DX155" s="93"/>
      <c r="DY155" s="94"/>
    </row>
    <row r="156" spans="1:129" ht="6.75" customHeight="1">
      <c r="A156" s="330"/>
      <c r="B156" s="331"/>
      <c r="C156" s="331"/>
      <c r="D156" s="332"/>
      <c r="E156" s="95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121"/>
      <c r="S156" s="95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121"/>
      <c r="AE156" s="138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323"/>
      <c r="AR156" s="321"/>
      <c r="AS156" s="321"/>
      <c r="AT156" s="321"/>
      <c r="AU156" s="321"/>
      <c r="AV156" s="321"/>
      <c r="AW156" s="321"/>
      <c r="AX156" s="321"/>
      <c r="AY156" s="321"/>
      <c r="AZ156" s="321"/>
      <c r="BA156" s="321"/>
      <c r="BB156" s="321"/>
      <c r="BC156" s="321"/>
      <c r="BD156" s="95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7"/>
      <c r="BZ156" s="120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121"/>
      <c r="CP156" s="95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121"/>
      <c r="DE156" s="95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7"/>
    </row>
    <row r="157" spans="1:129" ht="6.75" customHeight="1">
      <c r="A157" s="324" t="s">
        <v>8</v>
      </c>
      <c r="B157" s="325"/>
      <c r="C157" s="325"/>
      <c r="D157" s="326"/>
      <c r="E157" s="89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117"/>
      <c r="S157" s="89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117"/>
      <c r="AE157" s="132" t="s">
        <v>87</v>
      </c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322"/>
      <c r="AR157" s="319"/>
      <c r="AS157" s="319"/>
      <c r="AT157" s="319"/>
      <c r="AU157" s="319"/>
      <c r="AV157" s="319"/>
      <c r="AW157" s="319"/>
      <c r="AX157" s="319"/>
      <c r="AY157" s="319"/>
      <c r="AZ157" s="319"/>
      <c r="BA157" s="319"/>
      <c r="BB157" s="319"/>
      <c r="BC157" s="319"/>
      <c r="BD157" s="89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333" t="s">
        <v>108</v>
      </c>
      <c r="CA157" s="334"/>
      <c r="CB157" s="334"/>
      <c r="CC157" s="334"/>
      <c r="CD157" s="334"/>
      <c r="CE157" s="334"/>
      <c r="CF157" s="334"/>
      <c r="CG157" s="334"/>
      <c r="CH157" s="334"/>
      <c r="CI157" s="334"/>
      <c r="CJ157" s="334"/>
      <c r="CK157" s="334"/>
      <c r="CL157" s="334"/>
      <c r="CM157" s="334"/>
      <c r="CN157" s="334"/>
      <c r="CO157" s="334"/>
      <c r="CP157" s="334"/>
      <c r="CQ157" s="334"/>
      <c r="CR157" s="334"/>
      <c r="CS157" s="334"/>
      <c r="CT157" s="334"/>
      <c r="CU157" s="334"/>
      <c r="CV157" s="334"/>
      <c r="CW157" s="334"/>
      <c r="CX157" s="334"/>
      <c r="CY157" s="334"/>
      <c r="CZ157" s="334"/>
      <c r="DA157" s="334"/>
      <c r="DB157" s="334"/>
      <c r="DC157" s="334"/>
      <c r="DD157" s="334"/>
      <c r="DE157" s="334"/>
      <c r="DF157" s="334"/>
      <c r="DG157" s="334"/>
      <c r="DH157" s="334"/>
      <c r="DI157" s="334"/>
      <c r="DJ157" s="334"/>
      <c r="DK157" s="334"/>
      <c r="DL157" s="334"/>
      <c r="DM157" s="334"/>
      <c r="DN157" s="334"/>
      <c r="DO157" s="334"/>
      <c r="DP157" s="334"/>
      <c r="DQ157" s="334"/>
      <c r="DR157" s="334"/>
      <c r="DS157" s="334"/>
      <c r="DT157" s="334"/>
      <c r="DU157" s="334"/>
      <c r="DV157" s="334"/>
      <c r="DW157" s="334"/>
      <c r="DX157" s="334"/>
      <c r="DY157" s="335"/>
    </row>
    <row r="158" spans="1:129" ht="6.75" customHeight="1">
      <c r="A158" s="327"/>
      <c r="B158" s="328"/>
      <c r="C158" s="328"/>
      <c r="D158" s="329"/>
      <c r="E158" s="92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119"/>
      <c r="S158" s="92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119"/>
      <c r="AE158" s="138"/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323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  <c r="BC158" s="320"/>
      <c r="BD158" s="92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4"/>
      <c r="BZ158" s="336"/>
      <c r="CA158" s="337"/>
      <c r="CB158" s="337"/>
      <c r="CC158" s="337"/>
      <c r="CD158" s="337"/>
      <c r="CE158" s="337"/>
      <c r="CF158" s="337"/>
      <c r="CG158" s="337"/>
      <c r="CH158" s="337"/>
      <c r="CI158" s="337"/>
      <c r="CJ158" s="337"/>
      <c r="CK158" s="337"/>
      <c r="CL158" s="337"/>
      <c r="CM158" s="337"/>
      <c r="CN158" s="337"/>
      <c r="CO158" s="337"/>
      <c r="CP158" s="337"/>
      <c r="CQ158" s="337"/>
      <c r="CR158" s="337"/>
      <c r="CS158" s="337"/>
      <c r="CT158" s="337"/>
      <c r="CU158" s="337"/>
      <c r="CV158" s="337"/>
      <c r="CW158" s="337"/>
      <c r="CX158" s="337"/>
      <c r="CY158" s="337"/>
      <c r="CZ158" s="337"/>
      <c r="DA158" s="337"/>
      <c r="DB158" s="337"/>
      <c r="DC158" s="337"/>
      <c r="DD158" s="337"/>
      <c r="DE158" s="337"/>
      <c r="DF158" s="337"/>
      <c r="DG158" s="337"/>
      <c r="DH158" s="337"/>
      <c r="DI158" s="337"/>
      <c r="DJ158" s="337"/>
      <c r="DK158" s="337"/>
      <c r="DL158" s="337"/>
      <c r="DM158" s="337"/>
      <c r="DN158" s="337"/>
      <c r="DO158" s="337"/>
      <c r="DP158" s="337"/>
      <c r="DQ158" s="337"/>
      <c r="DR158" s="337"/>
      <c r="DS158" s="337"/>
      <c r="DT158" s="337"/>
      <c r="DU158" s="337"/>
      <c r="DV158" s="337"/>
      <c r="DW158" s="337"/>
      <c r="DX158" s="337"/>
      <c r="DY158" s="338"/>
    </row>
    <row r="159" spans="1:129" ht="6.75" customHeight="1">
      <c r="A159" s="327"/>
      <c r="B159" s="328"/>
      <c r="C159" s="328"/>
      <c r="D159" s="329"/>
      <c r="E159" s="92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119"/>
      <c r="S159" s="92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119"/>
      <c r="AE159" s="132" t="s">
        <v>88</v>
      </c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322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  <c r="BC159" s="320"/>
      <c r="BD159" s="92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4"/>
      <c r="BZ159" s="339"/>
      <c r="CA159" s="340"/>
      <c r="CB159" s="340"/>
      <c r="CC159" s="340"/>
      <c r="CD159" s="340"/>
      <c r="CE159" s="340"/>
      <c r="CF159" s="340"/>
      <c r="CG159" s="340"/>
      <c r="CH159" s="340"/>
      <c r="CI159" s="340"/>
      <c r="CJ159" s="340"/>
      <c r="CK159" s="340"/>
      <c r="CL159" s="340"/>
      <c r="CM159" s="340"/>
      <c r="CN159" s="340"/>
      <c r="CO159" s="340"/>
      <c r="CP159" s="340"/>
      <c r="CQ159" s="340"/>
      <c r="CR159" s="340"/>
      <c r="CS159" s="340"/>
      <c r="CT159" s="340"/>
      <c r="CU159" s="340"/>
      <c r="CV159" s="340"/>
      <c r="CW159" s="340"/>
      <c r="CX159" s="340"/>
      <c r="CY159" s="340"/>
      <c r="CZ159" s="340"/>
      <c r="DA159" s="340"/>
      <c r="DB159" s="340"/>
      <c r="DC159" s="340"/>
      <c r="DD159" s="340"/>
      <c r="DE159" s="340"/>
      <c r="DF159" s="340"/>
      <c r="DG159" s="340"/>
      <c r="DH159" s="340"/>
      <c r="DI159" s="340"/>
      <c r="DJ159" s="340"/>
      <c r="DK159" s="340"/>
      <c r="DL159" s="340"/>
      <c r="DM159" s="340"/>
      <c r="DN159" s="340"/>
      <c r="DO159" s="340"/>
      <c r="DP159" s="340"/>
      <c r="DQ159" s="340"/>
      <c r="DR159" s="340"/>
      <c r="DS159" s="340"/>
      <c r="DT159" s="340"/>
      <c r="DU159" s="340"/>
      <c r="DV159" s="340"/>
      <c r="DW159" s="340"/>
      <c r="DX159" s="340"/>
      <c r="DY159" s="341"/>
    </row>
    <row r="160" spans="1:129" ht="6.75" customHeight="1">
      <c r="A160" s="327"/>
      <c r="B160" s="328"/>
      <c r="C160" s="328"/>
      <c r="D160" s="329"/>
      <c r="E160" s="95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121"/>
      <c r="S160" s="95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121"/>
      <c r="AE160" s="138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323"/>
      <c r="AR160" s="321"/>
      <c r="AS160" s="321"/>
      <c r="AT160" s="321"/>
      <c r="AU160" s="321"/>
      <c r="AV160" s="321"/>
      <c r="AW160" s="321"/>
      <c r="AX160" s="321"/>
      <c r="AY160" s="321"/>
      <c r="AZ160" s="321"/>
      <c r="BA160" s="321"/>
      <c r="BB160" s="321"/>
      <c r="BC160" s="321"/>
      <c r="BD160" s="95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7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1"/>
      <c r="DT160" s="1"/>
      <c r="DU160" s="1"/>
      <c r="DV160" s="1"/>
      <c r="DW160" s="1"/>
      <c r="DX160" s="1"/>
      <c r="DY160" s="75"/>
    </row>
    <row r="161" spans="1:129" ht="6.75" customHeight="1">
      <c r="A161" s="327"/>
      <c r="B161" s="328"/>
      <c r="C161" s="328"/>
      <c r="D161" s="329"/>
      <c r="E161" s="89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117"/>
      <c r="S161" s="89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117"/>
      <c r="AE161" s="132" t="s">
        <v>87</v>
      </c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322"/>
      <c r="AR161" s="319"/>
      <c r="AS161" s="319"/>
      <c r="AT161" s="319"/>
      <c r="AU161" s="319"/>
      <c r="AV161" s="319"/>
      <c r="AW161" s="319"/>
      <c r="AX161" s="319"/>
      <c r="AY161" s="319"/>
      <c r="AZ161" s="319"/>
      <c r="BA161" s="319"/>
      <c r="BB161" s="319"/>
      <c r="BC161" s="319"/>
      <c r="BD161" s="89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1"/>
      <c r="DT161" s="1"/>
      <c r="DU161" s="1"/>
      <c r="DV161" s="1"/>
      <c r="DW161" s="1"/>
      <c r="DX161" s="1"/>
      <c r="DY161" s="75"/>
    </row>
    <row r="162" spans="1:129" ht="6.75" customHeight="1">
      <c r="A162" s="327"/>
      <c r="B162" s="328"/>
      <c r="C162" s="328"/>
      <c r="D162" s="329"/>
      <c r="E162" s="92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119"/>
      <c r="S162" s="92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119"/>
      <c r="AE162" s="138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323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  <c r="BC162" s="320"/>
      <c r="BD162" s="92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4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1"/>
      <c r="DT162" s="1"/>
      <c r="DU162" s="1"/>
      <c r="DV162" s="1"/>
      <c r="DW162" s="1"/>
      <c r="DX162" s="1"/>
      <c r="DY162" s="75"/>
    </row>
    <row r="163" spans="1:129" ht="6.75" customHeight="1">
      <c r="A163" s="327"/>
      <c r="B163" s="328"/>
      <c r="C163" s="328"/>
      <c r="D163" s="329"/>
      <c r="E163" s="92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119"/>
      <c r="S163" s="92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119"/>
      <c r="AE163" s="132" t="s">
        <v>88</v>
      </c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322"/>
      <c r="AR163" s="320"/>
      <c r="AS163" s="320"/>
      <c r="AT163" s="320"/>
      <c r="AU163" s="320"/>
      <c r="AV163" s="320"/>
      <c r="AW163" s="320"/>
      <c r="AX163" s="320"/>
      <c r="AY163" s="320"/>
      <c r="AZ163" s="320"/>
      <c r="BA163" s="320"/>
      <c r="BB163" s="320"/>
      <c r="BC163" s="320"/>
      <c r="BD163" s="92"/>
      <c r="BE163" s="93"/>
      <c r="BF163" s="93"/>
      <c r="BG163" s="93"/>
      <c r="BH163" s="93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  <c r="BT163" s="93"/>
      <c r="BU163" s="93"/>
      <c r="BV163" s="93"/>
      <c r="BW163" s="93"/>
      <c r="BX163" s="93"/>
      <c r="BY163" s="94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1"/>
      <c r="DT163" s="1"/>
      <c r="DU163" s="1"/>
      <c r="DV163" s="1"/>
      <c r="DW163" s="1"/>
      <c r="DX163" s="1"/>
      <c r="DY163" s="75"/>
    </row>
    <row r="164" spans="1:129" ht="6.75" customHeight="1">
      <c r="A164" s="327"/>
      <c r="B164" s="328"/>
      <c r="C164" s="328"/>
      <c r="D164" s="329"/>
      <c r="E164" s="95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121"/>
      <c r="S164" s="95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121"/>
      <c r="AE164" s="138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323"/>
      <c r="AR164" s="321"/>
      <c r="AS164" s="321"/>
      <c r="AT164" s="321"/>
      <c r="AU164" s="321"/>
      <c r="AV164" s="321"/>
      <c r="AW164" s="321"/>
      <c r="AX164" s="321"/>
      <c r="AY164" s="321"/>
      <c r="AZ164" s="321"/>
      <c r="BA164" s="321"/>
      <c r="BB164" s="321"/>
      <c r="BC164" s="321"/>
      <c r="BD164" s="95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7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1"/>
      <c r="DT164" s="1"/>
      <c r="DU164" s="1"/>
      <c r="DV164" s="1"/>
      <c r="DW164" s="1"/>
      <c r="DX164" s="1"/>
      <c r="DY164" s="75"/>
    </row>
    <row r="165" spans="1:129" ht="6.75" customHeight="1">
      <c r="A165" s="327"/>
      <c r="B165" s="328"/>
      <c r="C165" s="328"/>
      <c r="D165" s="329"/>
      <c r="E165" s="89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117"/>
      <c r="S165" s="89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117"/>
      <c r="AE165" s="132" t="s">
        <v>87</v>
      </c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322"/>
      <c r="AR165" s="319"/>
      <c r="AS165" s="319"/>
      <c r="AT165" s="319"/>
      <c r="AU165" s="319"/>
      <c r="AV165" s="319"/>
      <c r="AW165" s="319"/>
      <c r="AX165" s="319"/>
      <c r="AY165" s="319"/>
      <c r="AZ165" s="319"/>
      <c r="BA165" s="319"/>
      <c r="BB165" s="319"/>
      <c r="BC165" s="319"/>
      <c r="BD165" s="89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1"/>
      <c r="DT165" s="1"/>
      <c r="DU165" s="1"/>
      <c r="DV165" s="1"/>
      <c r="DW165" s="1"/>
      <c r="DX165" s="1"/>
      <c r="DY165" s="75"/>
    </row>
    <row r="166" spans="1:129" ht="6.75" customHeight="1">
      <c r="A166" s="327"/>
      <c r="B166" s="328"/>
      <c r="C166" s="328"/>
      <c r="D166" s="329"/>
      <c r="E166" s="92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119"/>
      <c r="S166" s="92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119"/>
      <c r="AE166" s="138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323"/>
      <c r="AR166" s="320"/>
      <c r="AS166" s="320"/>
      <c r="AT166" s="320"/>
      <c r="AU166" s="320"/>
      <c r="AV166" s="320"/>
      <c r="AW166" s="320"/>
      <c r="AX166" s="320"/>
      <c r="AY166" s="320"/>
      <c r="AZ166" s="320"/>
      <c r="BA166" s="320"/>
      <c r="BB166" s="320"/>
      <c r="BC166" s="320"/>
      <c r="BD166" s="92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4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1"/>
      <c r="DT166" s="1"/>
      <c r="DU166" s="1"/>
      <c r="DV166" s="1"/>
      <c r="DW166" s="1"/>
      <c r="DX166" s="1"/>
      <c r="DY166" s="75"/>
    </row>
    <row r="167" spans="1:129" ht="6.75" customHeight="1">
      <c r="A167" s="327"/>
      <c r="B167" s="328"/>
      <c r="C167" s="328"/>
      <c r="D167" s="329"/>
      <c r="E167" s="92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119"/>
      <c r="S167" s="92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119"/>
      <c r="AE167" s="132" t="s">
        <v>88</v>
      </c>
      <c r="AF167" s="133"/>
      <c r="AG167" s="133"/>
      <c r="AH167" s="133"/>
      <c r="AI167" s="133"/>
      <c r="AJ167" s="133"/>
      <c r="AK167" s="133"/>
      <c r="AL167" s="133"/>
      <c r="AM167" s="133"/>
      <c r="AN167" s="133"/>
      <c r="AO167" s="133"/>
      <c r="AP167" s="133"/>
      <c r="AQ167" s="322"/>
      <c r="AR167" s="320"/>
      <c r="AS167" s="320"/>
      <c r="AT167" s="320"/>
      <c r="AU167" s="320"/>
      <c r="AV167" s="320"/>
      <c r="AW167" s="320"/>
      <c r="AX167" s="320"/>
      <c r="AY167" s="320"/>
      <c r="AZ167" s="320"/>
      <c r="BA167" s="320"/>
      <c r="BB167" s="320"/>
      <c r="BC167" s="320"/>
      <c r="BD167" s="92"/>
      <c r="BE167" s="93"/>
      <c r="BF167" s="93"/>
      <c r="BG167" s="93"/>
      <c r="BH167" s="93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  <c r="BT167" s="93"/>
      <c r="BU167" s="93"/>
      <c r="BV167" s="93"/>
      <c r="BW167" s="93"/>
      <c r="BX167" s="93"/>
      <c r="BY167" s="94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1"/>
      <c r="DT167" s="1"/>
      <c r="DU167" s="1"/>
      <c r="DV167" s="1"/>
      <c r="DW167" s="1"/>
      <c r="DX167" s="1"/>
      <c r="DY167" s="75"/>
    </row>
    <row r="168" spans="1:129" ht="6.75" customHeight="1">
      <c r="A168" s="327"/>
      <c r="B168" s="328"/>
      <c r="C168" s="328"/>
      <c r="D168" s="329"/>
      <c r="E168" s="95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121"/>
      <c r="S168" s="95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121"/>
      <c r="AE168" s="138"/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323"/>
      <c r="AR168" s="321"/>
      <c r="AS168" s="321"/>
      <c r="AT168" s="321"/>
      <c r="AU168" s="321"/>
      <c r="AV168" s="321"/>
      <c r="AW168" s="321"/>
      <c r="AX168" s="321"/>
      <c r="AY168" s="321"/>
      <c r="AZ168" s="321"/>
      <c r="BA168" s="321"/>
      <c r="BB168" s="321"/>
      <c r="BC168" s="321"/>
      <c r="BD168" s="95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7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1"/>
      <c r="DT168" s="1"/>
      <c r="DU168" s="1"/>
      <c r="DV168" s="1"/>
      <c r="DW168" s="1"/>
      <c r="DX168" s="1"/>
      <c r="DY168" s="75"/>
    </row>
    <row r="169" spans="1:129" ht="6.75" customHeight="1">
      <c r="A169" s="327"/>
      <c r="B169" s="328"/>
      <c r="C169" s="328"/>
      <c r="D169" s="329"/>
      <c r="E169" s="89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117"/>
      <c r="S169" s="89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117"/>
      <c r="AE169" s="132" t="s">
        <v>87</v>
      </c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322"/>
      <c r="AR169" s="319"/>
      <c r="AS169" s="319"/>
      <c r="AT169" s="319"/>
      <c r="AU169" s="319"/>
      <c r="AV169" s="319"/>
      <c r="AW169" s="319"/>
      <c r="AX169" s="319"/>
      <c r="AY169" s="319"/>
      <c r="AZ169" s="319"/>
      <c r="BA169" s="319"/>
      <c r="BB169" s="319"/>
      <c r="BC169" s="319"/>
      <c r="BD169" s="89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1"/>
      <c r="DT169" s="1"/>
      <c r="DU169" s="1"/>
      <c r="DV169" s="1"/>
      <c r="DW169" s="1"/>
      <c r="DX169" s="1"/>
      <c r="DY169" s="75"/>
    </row>
    <row r="170" spans="1:129" ht="6.75" customHeight="1">
      <c r="A170" s="327"/>
      <c r="B170" s="328"/>
      <c r="C170" s="328"/>
      <c r="D170" s="329"/>
      <c r="E170" s="92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119"/>
      <c r="S170" s="92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119"/>
      <c r="AE170" s="138"/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323"/>
      <c r="AR170" s="320"/>
      <c r="AS170" s="320"/>
      <c r="AT170" s="320"/>
      <c r="AU170" s="320"/>
      <c r="AV170" s="320"/>
      <c r="AW170" s="320"/>
      <c r="AX170" s="320"/>
      <c r="AY170" s="320"/>
      <c r="AZ170" s="320"/>
      <c r="BA170" s="320"/>
      <c r="BB170" s="320"/>
      <c r="BC170" s="320"/>
      <c r="BD170" s="92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4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1"/>
      <c r="DT170" s="1"/>
      <c r="DU170" s="1"/>
      <c r="DV170" s="1"/>
      <c r="DW170" s="1"/>
      <c r="DX170" s="1"/>
      <c r="DY170" s="75"/>
    </row>
    <row r="171" spans="1:129" ht="6.75" customHeight="1">
      <c r="A171" s="327"/>
      <c r="B171" s="328"/>
      <c r="C171" s="328"/>
      <c r="D171" s="329"/>
      <c r="E171" s="92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119"/>
      <c r="S171" s="92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119"/>
      <c r="AE171" s="132" t="s">
        <v>88</v>
      </c>
      <c r="AF171" s="133"/>
      <c r="AG171" s="133"/>
      <c r="AH171" s="133"/>
      <c r="AI171" s="133"/>
      <c r="AJ171" s="133"/>
      <c r="AK171" s="133"/>
      <c r="AL171" s="133"/>
      <c r="AM171" s="133"/>
      <c r="AN171" s="133"/>
      <c r="AO171" s="133"/>
      <c r="AP171" s="133"/>
      <c r="AQ171" s="322"/>
      <c r="AR171" s="320"/>
      <c r="AS171" s="320"/>
      <c r="AT171" s="320"/>
      <c r="AU171" s="320"/>
      <c r="AV171" s="320"/>
      <c r="AW171" s="320"/>
      <c r="AX171" s="320"/>
      <c r="AY171" s="320"/>
      <c r="AZ171" s="320"/>
      <c r="BA171" s="320"/>
      <c r="BB171" s="320"/>
      <c r="BC171" s="320"/>
      <c r="BD171" s="92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4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1"/>
      <c r="DT171" s="1"/>
      <c r="DU171" s="1"/>
      <c r="DV171" s="1"/>
      <c r="DW171" s="1"/>
      <c r="DX171" s="1"/>
      <c r="DY171" s="75"/>
    </row>
    <row r="172" spans="1:129" ht="6.75" customHeight="1">
      <c r="A172" s="327"/>
      <c r="B172" s="328"/>
      <c r="C172" s="328"/>
      <c r="D172" s="329"/>
      <c r="E172" s="95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121"/>
      <c r="S172" s="95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121"/>
      <c r="AE172" s="138"/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323"/>
      <c r="AR172" s="321"/>
      <c r="AS172" s="321"/>
      <c r="AT172" s="321"/>
      <c r="AU172" s="321"/>
      <c r="AV172" s="321"/>
      <c r="AW172" s="321"/>
      <c r="AX172" s="321"/>
      <c r="AY172" s="321"/>
      <c r="AZ172" s="321"/>
      <c r="BA172" s="321"/>
      <c r="BB172" s="321"/>
      <c r="BC172" s="321"/>
      <c r="BD172" s="95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7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1"/>
      <c r="DT172" s="1"/>
      <c r="DU172" s="1"/>
      <c r="DV172" s="1"/>
      <c r="DW172" s="1"/>
      <c r="DX172" s="1"/>
      <c r="DY172" s="75"/>
    </row>
    <row r="173" spans="1:129" ht="6.75" customHeight="1">
      <c r="A173" s="327"/>
      <c r="B173" s="328"/>
      <c r="C173" s="328"/>
      <c r="D173" s="329"/>
      <c r="E173" s="89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117"/>
      <c r="S173" s="89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117"/>
      <c r="AE173" s="132" t="s">
        <v>87</v>
      </c>
      <c r="AF173" s="133"/>
      <c r="AG173" s="133"/>
      <c r="AH173" s="133"/>
      <c r="AI173" s="133"/>
      <c r="AJ173" s="133"/>
      <c r="AK173" s="133"/>
      <c r="AL173" s="133"/>
      <c r="AM173" s="133"/>
      <c r="AN173" s="133"/>
      <c r="AO173" s="133"/>
      <c r="AP173" s="133"/>
      <c r="AQ173" s="322"/>
      <c r="AR173" s="319"/>
      <c r="AS173" s="319"/>
      <c r="AT173" s="319"/>
      <c r="AU173" s="319"/>
      <c r="AV173" s="319"/>
      <c r="AW173" s="319"/>
      <c r="AX173" s="319"/>
      <c r="AY173" s="319"/>
      <c r="AZ173" s="319"/>
      <c r="BA173" s="319"/>
      <c r="BB173" s="319"/>
      <c r="BC173" s="319"/>
      <c r="BD173" s="89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342" t="s">
        <v>95</v>
      </c>
      <c r="CA173" s="343"/>
      <c r="CB173" s="343"/>
      <c r="CC173" s="343"/>
      <c r="CD173" s="343"/>
      <c r="CE173" s="343"/>
      <c r="CF173" s="343"/>
      <c r="CG173" s="343"/>
      <c r="CH173" s="343"/>
      <c r="CI173" s="343"/>
      <c r="CJ173" s="343"/>
      <c r="CK173" s="343"/>
      <c r="CL173" s="343"/>
      <c r="CM173" s="343"/>
      <c r="CN173" s="343"/>
      <c r="CO173" s="343"/>
      <c r="CP173" s="343"/>
      <c r="CQ173" s="343"/>
      <c r="CR173" s="343"/>
      <c r="CS173" s="343"/>
      <c r="CT173" s="343"/>
      <c r="CU173" s="343"/>
      <c r="CV173" s="343"/>
      <c r="CW173" s="343"/>
      <c r="CX173" s="343"/>
      <c r="CY173" s="343"/>
      <c r="CZ173" s="343"/>
      <c r="DA173" s="343"/>
      <c r="DB173" s="343"/>
      <c r="DC173" s="343"/>
      <c r="DD173" s="343"/>
      <c r="DE173" s="343"/>
      <c r="DF173" s="343"/>
      <c r="DG173" s="343"/>
      <c r="DH173" s="343"/>
      <c r="DI173" s="343"/>
      <c r="DJ173" s="343"/>
      <c r="DK173" s="343"/>
      <c r="DL173" s="343"/>
      <c r="DM173" s="343"/>
      <c r="DN173" s="343"/>
      <c r="DO173" s="343"/>
      <c r="DP173" s="343"/>
      <c r="DQ173" s="343"/>
      <c r="DR173" s="343"/>
      <c r="DS173" s="343"/>
      <c r="DT173" s="343"/>
      <c r="DU173" s="343"/>
      <c r="DV173" s="343"/>
      <c r="DW173" s="343"/>
      <c r="DX173" s="343"/>
      <c r="DY173" s="344"/>
    </row>
    <row r="174" spans="1:129" ht="6.75" customHeight="1">
      <c r="A174" s="327"/>
      <c r="B174" s="328"/>
      <c r="C174" s="328"/>
      <c r="D174" s="329"/>
      <c r="E174" s="92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119"/>
      <c r="S174" s="92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119"/>
      <c r="AE174" s="138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323"/>
      <c r="AR174" s="320"/>
      <c r="AS174" s="320"/>
      <c r="AT174" s="320"/>
      <c r="AU174" s="320"/>
      <c r="AV174" s="320"/>
      <c r="AW174" s="320"/>
      <c r="AX174" s="320"/>
      <c r="AY174" s="320"/>
      <c r="AZ174" s="320"/>
      <c r="BA174" s="320"/>
      <c r="BB174" s="320"/>
      <c r="BC174" s="320"/>
      <c r="BD174" s="92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4"/>
      <c r="BZ174" s="336"/>
      <c r="CA174" s="337"/>
      <c r="CB174" s="337"/>
      <c r="CC174" s="337"/>
      <c r="CD174" s="337"/>
      <c r="CE174" s="337"/>
      <c r="CF174" s="337"/>
      <c r="CG174" s="337"/>
      <c r="CH174" s="337"/>
      <c r="CI174" s="337"/>
      <c r="CJ174" s="337"/>
      <c r="CK174" s="337"/>
      <c r="CL174" s="337"/>
      <c r="CM174" s="337"/>
      <c r="CN174" s="337"/>
      <c r="CO174" s="337"/>
      <c r="CP174" s="337"/>
      <c r="CQ174" s="337"/>
      <c r="CR174" s="337"/>
      <c r="CS174" s="337"/>
      <c r="CT174" s="337"/>
      <c r="CU174" s="337"/>
      <c r="CV174" s="337"/>
      <c r="CW174" s="337"/>
      <c r="CX174" s="337"/>
      <c r="CY174" s="337"/>
      <c r="CZ174" s="337"/>
      <c r="DA174" s="337"/>
      <c r="DB174" s="337"/>
      <c r="DC174" s="337"/>
      <c r="DD174" s="337"/>
      <c r="DE174" s="337"/>
      <c r="DF174" s="337"/>
      <c r="DG174" s="337"/>
      <c r="DH174" s="337"/>
      <c r="DI174" s="337"/>
      <c r="DJ174" s="337"/>
      <c r="DK174" s="337"/>
      <c r="DL174" s="337"/>
      <c r="DM174" s="337"/>
      <c r="DN174" s="337"/>
      <c r="DO174" s="337"/>
      <c r="DP174" s="337"/>
      <c r="DQ174" s="337"/>
      <c r="DR174" s="337"/>
      <c r="DS174" s="337"/>
      <c r="DT174" s="337"/>
      <c r="DU174" s="337"/>
      <c r="DV174" s="337"/>
      <c r="DW174" s="337"/>
      <c r="DX174" s="337"/>
      <c r="DY174" s="338"/>
    </row>
    <row r="175" spans="1:129" ht="6.75" customHeight="1">
      <c r="A175" s="327"/>
      <c r="B175" s="328"/>
      <c r="C175" s="328"/>
      <c r="D175" s="329"/>
      <c r="E175" s="92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119"/>
      <c r="S175" s="92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119"/>
      <c r="AE175" s="132" t="s">
        <v>88</v>
      </c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33"/>
      <c r="AP175" s="133"/>
      <c r="AQ175" s="322"/>
      <c r="AR175" s="320"/>
      <c r="AS175" s="320"/>
      <c r="AT175" s="320"/>
      <c r="AU175" s="320"/>
      <c r="AV175" s="320"/>
      <c r="AW175" s="320"/>
      <c r="AX175" s="320"/>
      <c r="AY175" s="320"/>
      <c r="AZ175" s="320"/>
      <c r="BA175" s="320"/>
      <c r="BB175" s="320"/>
      <c r="BC175" s="320"/>
      <c r="BD175" s="92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4"/>
      <c r="BZ175" s="339"/>
      <c r="CA175" s="340"/>
      <c r="CB175" s="340"/>
      <c r="CC175" s="340"/>
      <c r="CD175" s="340"/>
      <c r="CE175" s="340"/>
      <c r="CF175" s="340"/>
      <c r="CG175" s="340"/>
      <c r="CH175" s="340"/>
      <c r="CI175" s="340"/>
      <c r="CJ175" s="340"/>
      <c r="CK175" s="340"/>
      <c r="CL175" s="340"/>
      <c r="CM175" s="340"/>
      <c r="CN175" s="340"/>
      <c r="CO175" s="340"/>
      <c r="CP175" s="340"/>
      <c r="CQ175" s="340"/>
      <c r="CR175" s="340"/>
      <c r="CS175" s="340"/>
      <c r="CT175" s="340"/>
      <c r="CU175" s="340"/>
      <c r="CV175" s="340"/>
      <c r="CW175" s="340"/>
      <c r="CX175" s="340"/>
      <c r="CY175" s="340"/>
      <c r="CZ175" s="340"/>
      <c r="DA175" s="340"/>
      <c r="DB175" s="340"/>
      <c r="DC175" s="340"/>
      <c r="DD175" s="340"/>
      <c r="DE175" s="340"/>
      <c r="DF175" s="340"/>
      <c r="DG175" s="340"/>
      <c r="DH175" s="340"/>
      <c r="DI175" s="340"/>
      <c r="DJ175" s="340"/>
      <c r="DK175" s="340"/>
      <c r="DL175" s="340"/>
      <c r="DM175" s="340"/>
      <c r="DN175" s="340"/>
      <c r="DO175" s="340"/>
      <c r="DP175" s="340"/>
      <c r="DQ175" s="340"/>
      <c r="DR175" s="340"/>
      <c r="DS175" s="340"/>
      <c r="DT175" s="340"/>
      <c r="DU175" s="340"/>
      <c r="DV175" s="340"/>
      <c r="DW175" s="340"/>
      <c r="DX175" s="340"/>
      <c r="DY175" s="341"/>
    </row>
    <row r="176" spans="1:129" ht="6.75" customHeight="1">
      <c r="A176" s="327"/>
      <c r="B176" s="328"/>
      <c r="C176" s="328"/>
      <c r="D176" s="329"/>
      <c r="E176" s="95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121"/>
      <c r="S176" s="95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121"/>
      <c r="AE176" s="138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323"/>
      <c r="AR176" s="321"/>
      <c r="AS176" s="321"/>
      <c r="AT176" s="321"/>
      <c r="AU176" s="321"/>
      <c r="AV176" s="321"/>
      <c r="AW176" s="321"/>
      <c r="AX176" s="321"/>
      <c r="AY176" s="321"/>
      <c r="AZ176" s="321"/>
      <c r="BA176" s="321"/>
      <c r="BB176" s="321"/>
      <c r="BC176" s="321"/>
      <c r="BD176" s="95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7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1"/>
      <c r="DT176" s="1"/>
      <c r="DU176" s="1"/>
      <c r="DV176" s="1"/>
      <c r="DW176" s="1"/>
      <c r="DX176" s="1"/>
      <c r="DY176" s="75"/>
    </row>
    <row r="177" spans="1:129" ht="6.75" customHeight="1">
      <c r="A177" s="327"/>
      <c r="B177" s="328"/>
      <c r="C177" s="328"/>
      <c r="D177" s="329"/>
      <c r="E177" s="89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117"/>
      <c r="S177" s="89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117"/>
      <c r="AE177" s="132" t="s">
        <v>87</v>
      </c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322"/>
      <c r="AR177" s="319"/>
      <c r="AS177" s="319"/>
      <c r="AT177" s="319"/>
      <c r="AU177" s="319"/>
      <c r="AV177" s="319"/>
      <c r="AW177" s="319"/>
      <c r="AX177" s="319"/>
      <c r="AY177" s="319"/>
      <c r="AZ177" s="319"/>
      <c r="BA177" s="319"/>
      <c r="BB177" s="319"/>
      <c r="BC177" s="319"/>
      <c r="BD177" s="89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1"/>
      <c r="DT177" s="1"/>
      <c r="DU177" s="1"/>
      <c r="DV177" s="1"/>
      <c r="DW177" s="1"/>
      <c r="DX177" s="1"/>
      <c r="DY177" s="75"/>
    </row>
    <row r="178" spans="1:129" ht="6.75" customHeight="1">
      <c r="A178" s="327"/>
      <c r="B178" s="328"/>
      <c r="C178" s="328"/>
      <c r="D178" s="329"/>
      <c r="E178" s="92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119"/>
      <c r="S178" s="92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119"/>
      <c r="AE178" s="138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323"/>
      <c r="AR178" s="320"/>
      <c r="AS178" s="320"/>
      <c r="AT178" s="320"/>
      <c r="AU178" s="320"/>
      <c r="AV178" s="320"/>
      <c r="AW178" s="320"/>
      <c r="AX178" s="320"/>
      <c r="AY178" s="320"/>
      <c r="AZ178" s="320"/>
      <c r="BA178" s="320"/>
      <c r="BB178" s="320"/>
      <c r="BC178" s="320"/>
      <c r="BD178" s="92"/>
      <c r="BE178" s="93"/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3"/>
      <c r="BY178" s="94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1"/>
      <c r="DT178" s="1"/>
      <c r="DU178" s="1"/>
      <c r="DV178" s="1"/>
      <c r="DW178" s="1"/>
      <c r="DX178" s="1"/>
      <c r="DY178" s="75"/>
    </row>
    <row r="179" spans="1:129" ht="6.75" customHeight="1">
      <c r="A179" s="327"/>
      <c r="B179" s="328"/>
      <c r="C179" s="328"/>
      <c r="D179" s="329"/>
      <c r="E179" s="92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119"/>
      <c r="S179" s="92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119"/>
      <c r="AE179" s="132" t="s">
        <v>88</v>
      </c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322"/>
      <c r="AR179" s="320"/>
      <c r="AS179" s="320"/>
      <c r="AT179" s="320"/>
      <c r="AU179" s="320"/>
      <c r="AV179" s="320"/>
      <c r="AW179" s="320"/>
      <c r="AX179" s="320"/>
      <c r="AY179" s="320"/>
      <c r="AZ179" s="320"/>
      <c r="BA179" s="320"/>
      <c r="BB179" s="320"/>
      <c r="BC179" s="320"/>
      <c r="BD179" s="92"/>
      <c r="BE179" s="93"/>
      <c r="BF179" s="93"/>
      <c r="BG179" s="93"/>
      <c r="BH179" s="93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  <c r="BT179" s="93"/>
      <c r="BU179" s="93"/>
      <c r="BV179" s="93"/>
      <c r="BW179" s="93"/>
      <c r="BX179" s="93"/>
      <c r="BY179" s="94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1"/>
      <c r="DT179" s="1"/>
      <c r="DU179" s="1"/>
      <c r="DV179" s="1"/>
      <c r="DW179" s="1"/>
      <c r="DX179" s="1"/>
      <c r="DY179" s="75"/>
    </row>
    <row r="180" spans="1:129" ht="6.75" customHeight="1">
      <c r="A180" s="330"/>
      <c r="B180" s="331"/>
      <c r="C180" s="331"/>
      <c r="D180" s="332"/>
      <c r="E180" s="95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121"/>
      <c r="S180" s="95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121"/>
      <c r="AE180" s="138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323"/>
      <c r="AR180" s="321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1"/>
      <c r="BD180" s="95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7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1"/>
      <c r="DT180" s="1"/>
      <c r="DU180" s="1"/>
      <c r="DV180" s="1"/>
      <c r="DW180" s="1"/>
      <c r="DX180" s="1"/>
      <c r="DY180" s="75"/>
    </row>
    <row r="181" spans="1:129" ht="6.75" customHeight="1">
      <c r="A181" s="324" t="s">
        <v>7</v>
      </c>
      <c r="B181" s="325"/>
      <c r="C181" s="325"/>
      <c r="D181" s="326"/>
      <c r="E181" s="89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117"/>
      <c r="S181" s="89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117"/>
      <c r="AE181" s="132" t="s">
        <v>87</v>
      </c>
      <c r="AF181" s="133"/>
      <c r="AG181" s="133"/>
      <c r="AH181" s="133"/>
      <c r="AI181" s="133"/>
      <c r="AJ181" s="133"/>
      <c r="AK181" s="133"/>
      <c r="AL181" s="133"/>
      <c r="AM181" s="133"/>
      <c r="AN181" s="133"/>
      <c r="AO181" s="133"/>
      <c r="AP181" s="133"/>
      <c r="AQ181" s="322"/>
      <c r="AR181" s="319"/>
      <c r="AS181" s="319"/>
      <c r="AT181" s="319"/>
      <c r="AU181" s="319"/>
      <c r="AV181" s="319"/>
      <c r="AW181" s="319"/>
      <c r="AX181" s="319"/>
      <c r="AY181" s="319"/>
      <c r="AZ181" s="319"/>
      <c r="BA181" s="319"/>
      <c r="BB181" s="319"/>
      <c r="BC181" s="319"/>
      <c r="BD181" s="89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1"/>
      <c r="DT181" s="1"/>
      <c r="DU181" s="1"/>
      <c r="DV181" s="1"/>
      <c r="DW181" s="1"/>
      <c r="DX181" s="1"/>
      <c r="DY181" s="75"/>
    </row>
    <row r="182" spans="1:129" ht="6.75" customHeight="1">
      <c r="A182" s="327"/>
      <c r="B182" s="328"/>
      <c r="C182" s="328"/>
      <c r="D182" s="329"/>
      <c r="E182" s="92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119"/>
      <c r="S182" s="92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119"/>
      <c r="AE182" s="138"/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323"/>
      <c r="AR182" s="320"/>
      <c r="AS182" s="320"/>
      <c r="AT182" s="320"/>
      <c r="AU182" s="320"/>
      <c r="AV182" s="320"/>
      <c r="AW182" s="320"/>
      <c r="AX182" s="320"/>
      <c r="AY182" s="320"/>
      <c r="AZ182" s="320"/>
      <c r="BA182" s="320"/>
      <c r="BB182" s="320"/>
      <c r="BC182" s="320"/>
      <c r="BD182" s="92"/>
      <c r="BE182" s="93"/>
      <c r="BF182" s="93"/>
      <c r="BG182" s="93"/>
      <c r="BH182" s="93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93"/>
      <c r="BT182" s="93"/>
      <c r="BU182" s="93"/>
      <c r="BV182" s="93"/>
      <c r="BW182" s="93"/>
      <c r="BX182" s="93"/>
      <c r="BY182" s="94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1"/>
      <c r="DT182" s="1"/>
      <c r="DU182" s="1"/>
      <c r="DV182" s="1"/>
      <c r="DW182" s="1"/>
      <c r="DX182" s="1"/>
      <c r="DY182" s="75"/>
    </row>
    <row r="183" spans="1:129" ht="6.75" customHeight="1">
      <c r="A183" s="327"/>
      <c r="B183" s="328"/>
      <c r="C183" s="328"/>
      <c r="D183" s="329"/>
      <c r="E183" s="92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119"/>
      <c r="S183" s="92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119"/>
      <c r="AE183" s="132" t="s">
        <v>88</v>
      </c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322"/>
      <c r="AR183" s="320"/>
      <c r="AS183" s="320"/>
      <c r="AT183" s="320"/>
      <c r="AU183" s="320"/>
      <c r="AV183" s="320"/>
      <c r="AW183" s="320"/>
      <c r="AX183" s="320"/>
      <c r="AY183" s="320"/>
      <c r="AZ183" s="320"/>
      <c r="BA183" s="320"/>
      <c r="BB183" s="320"/>
      <c r="BC183" s="320"/>
      <c r="BD183" s="92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93"/>
      <c r="BT183" s="93"/>
      <c r="BU183" s="93"/>
      <c r="BV183" s="93"/>
      <c r="BW183" s="93"/>
      <c r="BX183" s="93"/>
      <c r="BY183" s="94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1"/>
      <c r="DT183" s="1"/>
      <c r="DU183" s="1"/>
      <c r="DV183" s="1"/>
      <c r="DW183" s="1"/>
      <c r="DX183" s="1"/>
      <c r="DY183" s="75"/>
    </row>
    <row r="184" spans="1:129" ht="6.75" customHeight="1">
      <c r="A184" s="327"/>
      <c r="B184" s="328"/>
      <c r="C184" s="328"/>
      <c r="D184" s="329"/>
      <c r="E184" s="95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121"/>
      <c r="S184" s="95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121"/>
      <c r="AE184" s="138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323"/>
      <c r="AR184" s="321"/>
      <c r="AS184" s="321"/>
      <c r="AT184" s="321"/>
      <c r="AU184" s="321"/>
      <c r="AV184" s="321"/>
      <c r="AW184" s="321"/>
      <c r="AX184" s="321"/>
      <c r="AY184" s="321"/>
      <c r="AZ184" s="321"/>
      <c r="BA184" s="321"/>
      <c r="BB184" s="321"/>
      <c r="BC184" s="321"/>
      <c r="BD184" s="95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7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1"/>
      <c r="DT184" s="1"/>
      <c r="DU184" s="1"/>
      <c r="DV184" s="1"/>
      <c r="DW184" s="1"/>
      <c r="DX184" s="1"/>
      <c r="DY184" s="75"/>
    </row>
    <row r="185" spans="1:129" ht="6.75" customHeight="1">
      <c r="A185" s="327"/>
      <c r="B185" s="328"/>
      <c r="C185" s="328"/>
      <c r="D185" s="329"/>
      <c r="E185" s="89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117"/>
      <c r="S185" s="89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117"/>
      <c r="AE185" s="132" t="s">
        <v>87</v>
      </c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322"/>
      <c r="AR185" s="319"/>
      <c r="AS185" s="319"/>
      <c r="AT185" s="319"/>
      <c r="AU185" s="319"/>
      <c r="AV185" s="319"/>
      <c r="AW185" s="319"/>
      <c r="AX185" s="319"/>
      <c r="AY185" s="319"/>
      <c r="AZ185" s="319"/>
      <c r="BA185" s="319"/>
      <c r="BB185" s="319"/>
      <c r="BC185" s="319"/>
      <c r="BD185" s="89"/>
      <c r="BE185" s="90"/>
      <c r="BF185" s="90"/>
      <c r="BG185" s="90"/>
      <c r="BH185" s="90"/>
      <c r="BI185" s="90"/>
      <c r="BJ185" s="90"/>
      <c r="BK185" s="90"/>
      <c r="BL185" s="90"/>
      <c r="BM185" s="90"/>
      <c r="BN185" s="90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1"/>
      <c r="DT185" s="1"/>
      <c r="DU185" s="1"/>
      <c r="DV185" s="1"/>
      <c r="DW185" s="1"/>
      <c r="DX185" s="1"/>
      <c r="DY185" s="75"/>
    </row>
    <row r="186" spans="1:129" ht="6.75" customHeight="1">
      <c r="A186" s="327"/>
      <c r="B186" s="328"/>
      <c r="C186" s="328"/>
      <c r="D186" s="329"/>
      <c r="E186" s="92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119"/>
      <c r="S186" s="92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119"/>
      <c r="AE186" s="138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323"/>
      <c r="AR186" s="320"/>
      <c r="AS186" s="320"/>
      <c r="AT186" s="320"/>
      <c r="AU186" s="320"/>
      <c r="AV186" s="320"/>
      <c r="AW186" s="320"/>
      <c r="AX186" s="320"/>
      <c r="AY186" s="320"/>
      <c r="AZ186" s="320"/>
      <c r="BA186" s="320"/>
      <c r="BB186" s="320"/>
      <c r="BC186" s="320"/>
      <c r="BD186" s="92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4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1"/>
      <c r="DT186" s="1"/>
      <c r="DU186" s="1"/>
      <c r="DV186" s="1"/>
      <c r="DW186" s="1"/>
      <c r="DX186" s="1"/>
      <c r="DY186" s="75"/>
    </row>
    <row r="187" spans="1:129" ht="6.75" customHeight="1">
      <c r="A187" s="327"/>
      <c r="B187" s="328"/>
      <c r="C187" s="328"/>
      <c r="D187" s="329"/>
      <c r="E187" s="92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119"/>
      <c r="S187" s="92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119"/>
      <c r="AE187" s="132" t="s">
        <v>88</v>
      </c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322"/>
      <c r="AR187" s="320"/>
      <c r="AS187" s="320"/>
      <c r="AT187" s="320"/>
      <c r="AU187" s="320"/>
      <c r="AV187" s="320"/>
      <c r="AW187" s="320"/>
      <c r="AX187" s="320"/>
      <c r="AY187" s="320"/>
      <c r="AZ187" s="320"/>
      <c r="BA187" s="320"/>
      <c r="BB187" s="320"/>
      <c r="BC187" s="320"/>
      <c r="BD187" s="92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4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1"/>
      <c r="DT187" s="1"/>
      <c r="DU187" s="1"/>
      <c r="DV187" s="1"/>
      <c r="DW187" s="1"/>
      <c r="DX187" s="1"/>
      <c r="DY187" s="75"/>
    </row>
    <row r="188" spans="1:129" ht="6.75" customHeight="1">
      <c r="A188" s="327"/>
      <c r="B188" s="328"/>
      <c r="C188" s="328"/>
      <c r="D188" s="329"/>
      <c r="E188" s="95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121"/>
      <c r="S188" s="95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121"/>
      <c r="AE188" s="138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323"/>
      <c r="AR188" s="321"/>
      <c r="AS188" s="321"/>
      <c r="AT188" s="321"/>
      <c r="AU188" s="321"/>
      <c r="AV188" s="321"/>
      <c r="AW188" s="321"/>
      <c r="AX188" s="321"/>
      <c r="AY188" s="321"/>
      <c r="AZ188" s="321"/>
      <c r="BA188" s="321"/>
      <c r="BB188" s="321"/>
      <c r="BC188" s="321"/>
      <c r="BD188" s="95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7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1"/>
      <c r="DT188" s="1"/>
      <c r="DU188" s="1"/>
      <c r="DV188" s="1"/>
      <c r="DW188" s="1"/>
      <c r="DX188" s="1"/>
      <c r="DY188" s="75"/>
    </row>
    <row r="189" spans="1:129" ht="6.75" customHeight="1">
      <c r="A189" s="327"/>
      <c r="B189" s="328"/>
      <c r="C189" s="328"/>
      <c r="D189" s="329"/>
      <c r="E189" s="89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117"/>
      <c r="S189" s="89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117"/>
      <c r="AE189" s="132" t="s">
        <v>87</v>
      </c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322"/>
      <c r="AR189" s="319"/>
      <c r="AS189" s="319"/>
      <c r="AT189" s="319"/>
      <c r="AU189" s="319"/>
      <c r="AV189" s="319"/>
      <c r="AW189" s="319"/>
      <c r="AX189" s="319"/>
      <c r="AY189" s="319"/>
      <c r="AZ189" s="319"/>
      <c r="BA189" s="319"/>
      <c r="BB189" s="319"/>
      <c r="BC189" s="319"/>
      <c r="BD189" s="89"/>
      <c r="BE189" s="90"/>
      <c r="BF189" s="90"/>
      <c r="BG189" s="90"/>
      <c r="BH189" s="90"/>
      <c r="BI189" s="90"/>
      <c r="BJ189" s="90"/>
      <c r="BK189" s="90"/>
      <c r="BL189" s="90"/>
      <c r="BM189" s="90"/>
      <c r="BN189" s="90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1"/>
      <c r="DT189" s="1"/>
      <c r="DU189" s="1"/>
      <c r="DV189" s="1"/>
      <c r="DW189" s="1"/>
      <c r="DX189" s="1"/>
      <c r="DY189" s="75"/>
    </row>
    <row r="190" spans="1:129" ht="6.75" customHeight="1">
      <c r="A190" s="327"/>
      <c r="B190" s="328"/>
      <c r="C190" s="328"/>
      <c r="D190" s="329"/>
      <c r="E190" s="92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119"/>
      <c r="S190" s="92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119"/>
      <c r="AE190" s="138"/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323"/>
      <c r="AR190" s="320"/>
      <c r="AS190" s="320"/>
      <c r="AT190" s="320"/>
      <c r="AU190" s="320"/>
      <c r="AV190" s="320"/>
      <c r="AW190" s="320"/>
      <c r="AX190" s="320"/>
      <c r="AY190" s="320"/>
      <c r="AZ190" s="320"/>
      <c r="BA190" s="320"/>
      <c r="BB190" s="320"/>
      <c r="BC190" s="320"/>
      <c r="BD190" s="92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4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1"/>
      <c r="DT190" s="1"/>
      <c r="DU190" s="1"/>
      <c r="DV190" s="1"/>
      <c r="DW190" s="1"/>
      <c r="DX190" s="1"/>
      <c r="DY190" s="75"/>
    </row>
    <row r="191" spans="1:129" ht="6.75" customHeight="1">
      <c r="A191" s="327"/>
      <c r="B191" s="328"/>
      <c r="C191" s="328"/>
      <c r="D191" s="329"/>
      <c r="E191" s="92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119"/>
      <c r="S191" s="92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119"/>
      <c r="AE191" s="132" t="s">
        <v>88</v>
      </c>
      <c r="AF191" s="133"/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322"/>
      <c r="AR191" s="320"/>
      <c r="AS191" s="320"/>
      <c r="AT191" s="320"/>
      <c r="AU191" s="320"/>
      <c r="AV191" s="320"/>
      <c r="AW191" s="320"/>
      <c r="AX191" s="320"/>
      <c r="AY191" s="320"/>
      <c r="AZ191" s="320"/>
      <c r="BA191" s="320"/>
      <c r="BB191" s="320"/>
      <c r="BC191" s="320"/>
      <c r="BD191" s="92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4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1"/>
      <c r="DT191" s="1"/>
      <c r="DU191" s="1"/>
      <c r="DV191" s="1"/>
      <c r="DW191" s="1"/>
      <c r="DX191" s="1"/>
      <c r="DY191" s="75"/>
    </row>
    <row r="192" spans="1:129" ht="6.75" customHeight="1">
      <c r="A192" s="327"/>
      <c r="B192" s="328"/>
      <c r="C192" s="328"/>
      <c r="D192" s="329"/>
      <c r="E192" s="95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121"/>
      <c r="S192" s="95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121"/>
      <c r="AE192" s="138"/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323"/>
      <c r="AR192" s="321"/>
      <c r="AS192" s="321"/>
      <c r="AT192" s="321"/>
      <c r="AU192" s="321"/>
      <c r="AV192" s="321"/>
      <c r="AW192" s="321"/>
      <c r="AX192" s="321"/>
      <c r="AY192" s="321"/>
      <c r="AZ192" s="321"/>
      <c r="BA192" s="321"/>
      <c r="BB192" s="321"/>
      <c r="BC192" s="321"/>
      <c r="BD192" s="95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7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1"/>
      <c r="DT192" s="1"/>
      <c r="DU192" s="1"/>
      <c r="DV192" s="1"/>
      <c r="DW192" s="1"/>
      <c r="DX192" s="1"/>
      <c r="DY192" s="75"/>
    </row>
    <row r="193" spans="1:129" ht="6.75" customHeight="1">
      <c r="A193" s="327"/>
      <c r="B193" s="328"/>
      <c r="C193" s="328"/>
      <c r="D193" s="329"/>
      <c r="E193" s="89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117"/>
      <c r="S193" s="89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117"/>
      <c r="AE193" s="132" t="s">
        <v>87</v>
      </c>
      <c r="AF193" s="133"/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322"/>
      <c r="AR193" s="319"/>
      <c r="AS193" s="319"/>
      <c r="AT193" s="319"/>
      <c r="AU193" s="319"/>
      <c r="AV193" s="319"/>
      <c r="AW193" s="319"/>
      <c r="AX193" s="319"/>
      <c r="AY193" s="319"/>
      <c r="AZ193" s="319"/>
      <c r="BA193" s="319"/>
      <c r="BB193" s="319"/>
      <c r="BC193" s="319"/>
      <c r="BD193" s="89"/>
      <c r="BE193" s="90"/>
      <c r="BF193" s="90"/>
      <c r="BG193" s="90"/>
      <c r="BH193" s="90"/>
      <c r="BI193" s="90"/>
      <c r="BJ193" s="90"/>
      <c r="BK193" s="90"/>
      <c r="BL193" s="90"/>
      <c r="BM193" s="90"/>
      <c r="BN193" s="90"/>
      <c r="BO193" s="90"/>
      <c r="BP193" s="90"/>
      <c r="BQ193" s="90"/>
      <c r="BR193" s="90"/>
      <c r="BS193" s="90"/>
      <c r="BT193" s="90"/>
      <c r="BU193" s="90"/>
      <c r="BV193" s="90"/>
      <c r="BW193" s="90"/>
      <c r="BX193" s="90"/>
      <c r="BY193" s="91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1"/>
      <c r="DT193" s="1"/>
      <c r="DU193" s="1"/>
      <c r="DV193" s="1"/>
      <c r="DW193" s="1"/>
      <c r="DX193" s="1"/>
      <c r="DY193" s="75"/>
    </row>
    <row r="194" spans="1:129" ht="6.75" customHeight="1">
      <c r="A194" s="327"/>
      <c r="B194" s="328"/>
      <c r="C194" s="328"/>
      <c r="D194" s="329"/>
      <c r="E194" s="92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119"/>
      <c r="S194" s="92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119"/>
      <c r="AE194" s="138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323"/>
      <c r="AR194" s="320"/>
      <c r="AS194" s="320"/>
      <c r="AT194" s="320"/>
      <c r="AU194" s="320"/>
      <c r="AV194" s="320"/>
      <c r="AW194" s="320"/>
      <c r="AX194" s="320"/>
      <c r="AY194" s="320"/>
      <c r="AZ194" s="320"/>
      <c r="BA194" s="320"/>
      <c r="BB194" s="320"/>
      <c r="BC194" s="320"/>
      <c r="BD194" s="92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4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1"/>
      <c r="DT194" s="1"/>
      <c r="DU194" s="1"/>
      <c r="DV194" s="1"/>
      <c r="DW194" s="1"/>
      <c r="DX194" s="1"/>
      <c r="DY194" s="75"/>
    </row>
    <row r="195" spans="1:129" ht="6.75" customHeight="1">
      <c r="A195" s="327"/>
      <c r="B195" s="328"/>
      <c r="C195" s="328"/>
      <c r="D195" s="329"/>
      <c r="E195" s="92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119"/>
      <c r="S195" s="92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119"/>
      <c r="AE195" s="132" t="s">
        <v>88</v>
      </c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322"/>
      <c r="AR195" s="320"/>
      <c r="AS195" s="320"/>
      <c r="AT195" s="320"/>
      <c r="AU195" s="320"/>
      <c r="AV195" s="320"/>
      <c r="AW195" s="320"/>
      <c r="AX195" s="320"/>
      <c r="AY195" s="320"/>
      <c r="AZ195" s="320"/>
      <c r="BA195" s="320"/>
      <c r="BB195" s="320"/>
      <c r="BC195" s="320"/>
      <c r="BD195" s="92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4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1"/>
      <c r="DT195" s="1"/>
      <c r="DU195" s="1"/>
      <c r="DV195" s="1"/>
      <c r="DW195" s="1"/>
      <c r="DX195" s="1"/>
      <c r="DY195" s="75"/>
    </row>
    <row r="196" spans="1:129" ht="6.75" customHeight="1">
      <c r="A196" s="327"/>
      <c r="B196" s="328"/>
      <c r="C196" s="328"/>
      <c r="D196" s="329"/>
      <c r="E196" s="95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121"/>
      <c r="S196" s="95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121"/>
      <c r="AE196" s="138"/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323"/>
      <c r="AR196" s="321"/>
      <c r="AS196" s="321"/>
      <c r="AT196" s="321"/>
      <c r="AU196" s="321"/>
      <c r="AV196" s="321"/>
      <c r="AW196" s="321"/>
      <c r="AX196" s="321"/>
      <c r="AY196" s="321"/>
      <c r="AZ196" s="321"/>
      <c r="BA196" s="321"/>
      <c r="BB196" s="321"/>
      <c r="BC196" s="321"/>
      <c r="BD196" s="95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7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1"/>
      <c r="DT196" s="1"/>
      <c r="DU196" s="1"/>
      <c r="DV196" s="1"/>
      <c r="DW196" s="1"/>
      <c r="DX196" s="1"/>
      <c r="DY196" s="75"/>
    </row>
    <row r="197" spans="1:129" ht="6.75" customHeight="1">
      <c r="A197" s="327"/>
      <c r="B197" s="328"/>
      <c r="C197" s="328"/>
      <c r="D197" s="329"/>
      <c r="E197" s="89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117"/>
      <c r="S197" s="89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117"/>
      <c r="AE197" s="132" t="s">
        <v>87</v>
      </c>
      <c r="AF197" s="133"/>
      <c r="AG197" s="133"/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322"/>
      <c r="AR197" s="319"/>
      <c r="AS197" s="319"/>
      <c r="AT197" s="319"/>
      <c r="AU197" s="319"/>
      <c r="AV197" s="319"/>
      <c r="AW197" s="319"/>
      <c r="AX197" s="319"/>
      <c r="AY197" s="319"/>
      <c r="AZ197" s="319"/>
      <c r="BA197" s="319"/>
      <c r="BB197" s="319"/>
      <c r="BC197" s="319"/>
      <c r="BD197" s="89"/>
      <c r="BE197" s="90"/>
      <c r="BF197" s="90"/>
      <c r="BG197" s="90"/>
      <c r="BH197" s="90"/>
      <c r="BI197" s="90"/>
      <c r="BJ197" s="90"/>
      <c r="BK197" s="90"/>
      <c r="BL197" s="90"/>
      <c r="BM197" s="90"/>
      <c r="BN197" s="90"/>
      <c r="BO197" s="90"/>
      <c r="BP197" s="90"/>
      <c r="BQ197" s="90"/>
      <c r="BR197" s="90"/>
      <c r="BS197" s="90"/>
      <c r="BT197" s="90"/>
      <c r="BU197" s="90"/>
      <c r="BV197" s="90"/>
      <c r="BW197" s="90"/>
      <c r="BX197" s="90"/>
      <c r="BY197" s="91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1"/>
      <c r="DT197" s="1"/>
      <c r="DU197" s="1"/>
      <c r="DV197" s="1"/>
      <c r="DW197" s="1"/>
      <c r="DX197" s="1"/>
      <c r="DY197" s="75"/>
    </row>
    <row r="198" spans="1:129" ht="6.75" customHeight="1">
      <c r="A198" s="327"/>
      <c r="B198" s="328"/>
      <c r="C198" s="328"/>
      <c r="D198" s="329"/>
      <c r="E198" s="92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119"/>
      <c r="S198" s="92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119"/>
      <c r="AE198" s="138"/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323"/>
      <c r="AR198" s="320"/>
      <c r="AS198" s="320"/>
      <c r="AT198" s="320"/>
      <c r="AU198" s="320"/>
      <c r="AV198" s="320"/>
      <c r="AW198" s="320"/>
      <c r="AX198" s="320"/>
      <c r="AY198" s="320"/>
      <c r="AZ198" s="320"/>
      <c r="BA198" s="320"/>
      <c r="BB198" s="320"/>
      <c r="BC198" s="320"/>
      <c r="BD198" s="92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4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1"/>
      <c r="DT198" s="1"/>
      <c r="DU198" s="1"/>
      <c r="DV198" s="1"/>
      <c r="DW198" s="1"/>
      <c r="DX198" s="1"/>
      <c r="DY198" s="75"/>
    </row>
    <row r="199" spans="1:129" ht="6.75" customHeight="1">
      <c r="A199" s="327"/>
      <c r="B199" s="328"/>
      <c r="C199" s="328"/>
      <c r="D199" s="329"/>
      <c r="E199" s="92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119"/>
      <c r="S199" s="92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119"/>
      <c r="AE199" s="132" t="s">
        <v>88</v>
      </c>
      <c r="AF199" s="133"/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322"/>
      <c r="AR199" s="320"/>
      <c r="AS199" s="320"/>
      <c r="AT199" s="320"/>
      <c r="AU199" s="320"/>
      <c r="AV199" s="320"/>
      <c r="AW199" s="320"/>
      <c r="AX199" s="320"/>
      <c r="AY199" s="320"/>
      <c r="AZ199" s="320"/>
      <c r="BA199" s="320"/>
      <c r="BB199" s="320"/>
      <c r="BC199" s="320"/>
      <c r="BD199" s="92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4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1"/>
      <c r="DT199" s="1"/>
      <c r="DU199" s="1"/>
      <c r="DV199" s="1"/>
      <c r="DW199" s="1"/>
      <c r="DX199" s="1"/>
      <c r="DY199" s="75"/>
    </row>
    <row r="200" spans="1:129" ht="6.75" customHeight="1">
      <c r="A200" s="327"/>
      <c r="B200" s="328"/>
      <c r="C200" s="328"/>
      <c r="D200" s="329"/>
      <c r="E200" s="95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121"/>
      <c r="S200" s="95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121"/>
      <c r="AE200" s="138"/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323"/>
      <c r="AR200" s="321"/>
      <c r="AS200" s="321"/>
      <c r="AT200" s="321"/>
      <c r="AU200" s="321"/>
      <c r="AV200" s="321"/>
      <c r="AW200" s="321"/>
      <c r="AX200" s="321"/>
      <c r="AY200" s="321"/>
      <c r="AZ200" s="321"/>
      <c r="BA200" s="321"/>
      <c r="BB200" s="321"/>
      <c r="BC200" s="321"/>
      <c r="BD200" s="95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7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1"/>
      <c r="DT200" s="1"/>
      <c r="DU200" s="1"/>
      <c r="DV200" s="1"/>
      <c r="DW200" s="1"/>
      <c r="DX200" s="1"/>
      <c r="DY200" s="75"/>
    </row>
    <row r="201" spans="1:129" ht="6.75" customHeight="1">
      <c r="A201" s="327"/>
      <c r="B201" s="328"/>
      <c r="C201" s="328"/>
      <c r="D201" s="329"/>
      <c r="E201" s="89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117"/>
      <c r="S201" s="89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117"/>
      <c r="AE201" s="132" t="s">
        <v>87</v>
      </c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322"/>
      <c r="AR201" s="319"/>
      <c r="AS201" s="319"/>
      <c r="AT201" s="319"/>
      <c r="AU201" s="319"/>
      <c r="AV201" s="319"/>
      <c r="AW201" s="319"/>
      <c r="AX201" s="319"/>
      <c r="AY201" s="319"/>
      <c r="AZ201" s="319"/>
      <c r="BA201" s="319"/>
      <c r="BB201" s="319"/>
      <c r="BC201" s="319"/>
      <c r="BD201" s="89"/>
      <c r="BE201" s="90"/>
      <c r="BF201" s="90"/>
      <c r="BG201" s="90"/>
      <c r="BH201" s="90"/>
      <c r="BI201" s="90"/>
      <c r="BJ201" s="90"/>
      <c r="BK201" s="90"/>
      <c r="BL201" s="90"/>
      <c r="BM201" s="90"/>
      <c r="BN201" s="90"/>
      <c r="BO201" s="90"/>
      <c r="BP201" s="90"/>
      <c r="BQ201" s="90"/>
      <c r="BR201" s="90"/>
      <c r="BS201" s="90"/>
      <c r="BT201" s="90"/>
      <c r="BU201" s="90"/>
      <c r="BV201" s="90"/>
      <c r="BW201" s="90"/>
      <c r="BX201" s="90"/>
      <c r="BY201" s="91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1"/>
      <c r="DT201" s="1"/>
      <c r="DU201" s="1"/>
      <c r="DV201" s="1"/>
      <c r="DW201" s="1"/>
      <c r="DX201" s="1"/>
      <c r="DY201" s="75"/>
    </row>
    <row r="202" spans="1:129" ht="6.75" customHeight="1">
      <c r="A202" s="327"/>
      <c r="B202" s="328"/>
      <c r="C202" s="328"/>
      <c r="D202" s="329"/>
      <c r="E202" s="92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119"/>
      <c r="S202" s="92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119"/>
      <c r="AE202" s="138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323"/>
      <c r="AR202" s="320"/>
      <c r="AS202" s="320"/>
      <c r="AT202" s="320"/>
      <c r="AU202" s="320"/>
      <c r="AV202" s="320"/>
      <c r="AW202" s="320"/>
      <c r="AX202" s="320"/>
      <c r="AY202" s="320"/>
      <c r="AZ202" s="320"/>
      <c r="BA202" s="320"/>
      <c r="BB202" s="320"/>
      <c r="BC202" s="320"/>
      <c r="BD202" s="92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4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1"/>
      <c r="DT202" s="1"/>
      <c r="DU202" s="1"/>
      <c r="DV202" s="1"/>
      <c r="DW202" s="1"/>
      <c r="DX202" s="1"/>
      <c r="DY202" s="75"/>
    </row>
    <row r="203" spans="1:129" ht="6.75" customHeight="1">
      <c r="A203" s="327"/>
      <c r="B203" s="328"/>
      <c r="C203" s="328"/>
      <c r="D203" s="329"/>
      <c r="E203" s="92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119"/>
      <c r="S203" s="92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119"/>
      <c r="AE203" s="132" t="s">
        <v>88</v>
      </c>
      <c r="AF203" s="133"/>
      <c r="AG203" s="133"/>
      <c r="AH203" s="133"/>
      <c r="AI203" s="133"/>
      <c r="AJ203" s="133"/>
      <c r="AK203" s="133"/>
      <c r="AL203" s="133"/>
      <c r="AM203" s="133"/>
      <c r="AN203" s="133"/>
      <c r="AO203" s="133"/>
      <c r="AP203" s="133"/>
      <c r="AQ203" s="322"/>
      <c r="AR203" s="320"/>
      <c r="AS203" s="320"/>
      <c r="AT203" s="320"/>
      <c r="AU203" s="320"/>
      <c r="AV203" s="320"/>
      <c r="AW203" s="320"/>
      <c r="AX203" s="320"/>
      <c r="AY203" s="320"/>
      <c r="AZ203" s="320"/>
      <c r="BA203" s="320"/>
      <c r="BB203" s="320"/>
      <c r="BC203" s="320"/>
      <c r="BD203" s="92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4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1"/>
      <c r="DT203" s="1"/>
      <c r="DU203" s="1"/>
      <c r="DV203" s="1"/>
      <c r="DW203" s="1"/>
      <c r="DX203" s="1"/>
      <c r="DY203" s="75"/>
    </row>
    <row r="204" spans="1:129" ht="6.75" customHeight="1">
      <c r="A204" s="345"/>
      <c r="B204" s="346"/>
      <c r="C204" s="346"/>
      <c r="D204" s="347"/>
      <c r="E204" s="144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8"/>
      <c r="S204" s="144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8"/>
      <c r="AE204" s="349"/>
      <c r="AF204" s="350"/>
      <c r="AG204" s="350"/>
      <c r="AH204" s="350"/>
      <c r="AI204" s="350"/>
      <c r="AJ204" s="350"/>
      <c r="AK204" s="350"/>
      <c r="AL204" s="350"/>
      <c r="AM204" s="350"/>
      <c r="AN204" s="350"/>
      <c r="AO204" s="350"/>
      <c r="AP204" s="350"/>
      <c r="AQ204" s="351"/>
      <c r="AR204" s="348"/>
      <c r="AS204" s="348"/>
      <c r="AT204" s="348"/>
      <c r="AU204" s="348"/>
      <c r="AV204" s="348"/>
      <c r="AW204" s="348"/>
      <c r="AX204" s="348"/>
      <c r="AY204" s="348"/>
      <c r="AZ204" s="348"/>
      <c r="BA204" s="348"/>
      <c r="BB204" s="348"/>
      <c r="BC204" s="348"/>
      <c r="BD204" s="144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6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76"/>
      <c r="DT204" s="76"/>
      <c r="DU204" s="76"/>
      <c r="DV204" s="76"/>
      <c r="DW204" s="76"/>
      <c r="DX204" s="76"/>
      <c r="DY204" s="77"/>
    </row>
  </sheetData>
  <mergeCells count="398">
    <mergeCell ref="AR197:BC200"/>
    <mergeCell ref="BD197:BY200"/>
    <mergeCell ref="AE199:AQ200"/>
    <mergeCell ref="E201:R204"/>
    <mergeCell ref="S201:AD204"/>
    <mergeCell ref="AE201:AQ202"/>
    <mergeCell ref="AR201:BC204"/>
    <mergeCell ref="BD201:BY204"/>
    <mergeCell ref="AE203:AQ204"/>
    <mergeCell ref="AR189:BC192"/>
    <mergeCell ref="BD189:BY192"/>
    <mergeCell ref="AE191:AQ192"/>
    <mergeCell ref="E193:R196"/>
    <mergeCell ref="S193:AD196"/>
    <mergeCell ref="AE193:AQ194"/>
    <mergeCell ref="AR193:BC196"/>
    <mergeCell ref="BD193:BY196"/>
    <mergeCell ref="AE195:AQ196"/>
    <mergeCell ref="AR181:BC184"/>
    <mergeCell ref="BD181:BY184"/>
    <mergeCell ref="AE183:AQ184"/>
    <mergeCell ref="E185:R188"/>
    <mergeCell ref="S185:AD188"/>
    <mergeCell ref="AE185:AQ186"/>
    <mergeCell ref="AR185:BC188"/>
    <mergeCell ref="BD185:BY188"/>
    <mergeCell ref="AE187:AQ188"/>
    <mergeCell ref="A181:D204"/>
    <mergeCell ref="E181:R184"/>
    <mergeCell ref="S181:AD184"/>
    <mergeCell ref="AE181:AQ182"/>
    <mergeCell ref="E189:R192"/>
    <mergeCell ref="S189:AD192"/>
    <mergeCell ref="AE189:AQ190"/>
    <mergeCell ref="E197:R200"/>
    <mergeCell ref="S197:AD200"/>
    <mergeCell ref="AE197:AQ198"/>
    <mergeCell ref="AR173:BC176"/>
    <mergeCell ref="BD173:BY176"/>
    <mergeCell ref="E169:R172"/>
    <mergeCell ref="S169:AD172"/>
    <mergeCell ref="AE169:AQ170"/>
    <mergeCell ref="BZ173:DY175"/>
    <mergeCell ref="AE175:AQ176"/>
    <mergeCell ref="E177:R180"/>
    <mergeCell ref="S177:AD180"/>
    <mergeCell ref="AE177:AQ178"/>
    <mergeCell ref="AR177:BC180"/>
    <mergeCell ref="BD177:BY180"/>
    <mergeCell ref="AE179:AQ180"/>
    <mergeCell ref="AR169:BC172"/>
    <mergeCell ref="BD169:BY172"/>
    <mergeCell ref="AE171:AQ172"/>
    <mergeCell ref="BD161:BY164"/>
    <mergeCell ref="AE163:AQ164"/>
    <mergeCell ref="E165:R168"/>
    <mergeCell ref="S165:AD168"/>
    <mergeCell ref="AE165:AQ166"/>
    <mergeCell ref="AR165:BC168"/>
    <mergeCell ref="BD165:BY168"/>
    <mergeCell ref="AE167:AQ168"/>
    <mergeCell ref="E161:R164"/>
    <mergeCell ref="AR161:BC164"/>
    <mergeCell ref="DE153:DY156"/>
    <mergeCell ref="AE155:AQ156"/>
    <mergeCell ref="AR157:BC160"/>
    <mergeCell ref="BD157:BY160"/>
    <mergeCell ref="BZ157:DY159"/>
    <mergeCell ref="AR153:BC156"/>
    <mergeCell ref="BD153:BY156"/>
    <mergeCell ref="BZ153:CO156"/>
    <mergeCell ref="CP153:DD156"/>
    <mergeCell ref="E153:R156"/>
    <mergeCell ref="S153:AD156"/>
    <mergeCell ref="AE153:AQ154"/>
    <mergeCell ref="A157:D180"/>
    <mergeCell ref="E157:R160"/>
    <mergeCell ref="S157:AD160"/>
    <mergeCell ref="AE157:AQ158"/>
    <mergeCell ref="AE159:AQ160"/>
    <mergeCell ref="S161:AD164"/>
    <mergeCell ref="AE161:AQ162"/>
    <mergeCell ref="E173:R176"/>
    <mergeCell ref="S173:AD176"/>
    <mergeCell ref="AE173:AQ174"/>
    <mergeCell ref="A125:D156"/>
    <mergeCell ref="E125:R128"/>
    <mergeCell ref="S125:AD128"/>
    <mergeCell ref="AE125:AQ126"/>
    <mergeCell ref="E149:R152"/>
    <mergeCell ref="S149:AD152"/>
    <mergeCell ref="AE149:AQ150"/>
    <mergeCell ref="E141:R144"/>
    <mergeCell ref="S141:AD144"/>
    <mergeCell ref="AE141:AQ142"/>
    <mergeCell ref="E137:R140"/>
    <mergeCell ref="AR149:BC152"/>
    <mergeCell ref="BD149:BY152"/>
    <mergeCell ref="BZ149:CO152"/>
    <mergeCell ref="CP149:DD152"/>
    <mergeCell ref="DE149:DY152"/>
    <mergeCell ref="AE151:AQ152"/>
    <mergeCell ref="E145:R148"/>
    <mergeCell ref="S145:AD148"/>
    <mergeCell ref="AE145:AQ146"/>
    <mergeCell ref="AR145:BC148"/>
    <mergeCell ref="BD145:BY148"/>
    <mergeCell ref="BZ145:CO148"/>
    <mergeCell ref="CP145:DD148"/>
    <mergeCell ref="DE145:DY148"/>
    <mergeCell ref="AE147:AQ148"/>
    <mergeCell ref="AR141:BC144"/>
    <mergeCell ref="BD141:BY144"/>
    <mergeCell ref="BZ141:CO144"/>
    <mergeCell ref="CP141:DD144"/>
    <mergeCell ref="DE141:DY144"/>
    <mergeCell ref="AE143:AQ144"/>
    <mergeCell ref="BZ133:CO136"/>
    <mergeCell ref="CP133:DD136"/>
    <mergeCell ref="DE133:DY136"/>
    <mergeCell ref="AE135:AQ136"/>
    <mergeCell ref="S137:AD140"/>
    <mergeCell ref="AE137:AQ138"/>
    <mergeCell ref="AR137:BC140"/>
    <mergeCell ref="BD137:BY140"/>
    <mergeCell ref="BZ137:CO140"/>
    <mergeCell ref="CP137:DD140"/>
    <mergeCell ref="DE137:DY140"/>
    <mergeCell ref="AE139:AQ140"/>
    <mergeCell ref="E133:R136"/>
    <mergeCell ref="S133:AD136"/>
    <mergeCell ref="AE133:AQ134"/>
    <mergeCell ref="AR133:BC136"/>
    <mergeCell ref="BD133:BY136"/>
    <mergeCell ref="AR125:BC128"/>
    <mergeCell ref="BD125:BY128"/>
    <mergeCell ref="BZ125:CO128"/>
    <mergeCell ref="CP125:DD128"/>
    <mergeCell ref="DE125:DY128"/>
    <mergeCell ref="AE127:AQ128"/>
    <mergeCell ref="E129:R132"/>
    <mergeCell ref="S129:AD132"/>
    <mergeCell ref="AE129:AQ130"/>
    <mergeCell ref="AR129:BC132"/>
    <mergeCell ref="BD129:BY132"/>
    <mergeCell ref="BZ129:CO132"/>
    <mergeCell ref="CP129:DD132"/>
    <mergeCell ref="DE129:DY132"/>
    <mergeCell ref="AE131:AQ132"/>
    <mergeCell ref="A121:D124"/>
    <mergeCell ref="E121:R124"/>
    <mergeCell ref="S121:AD124"/>
    <mergeCell ref="AE121:AQ124"/>
    <mergeCell ref="AR121:BC124"/>
    <mergeCell ref="BD121:BY124"/>
    <mergeCell ref="BZ121:CO124"/>
    <mergeCell ref="CP121:DD124"/>
    <mergeCell ref="DE121:DY124"/>
    <mergeCell ref="A116:DY116"/>
    <mergeCell ref="A117:R120"/>
    <mergeCell ref="U117:BY118"/>
    <mergeCell ref="BZ117:CB120"/>
    <mergeCell ref="CC117:DY118"/>
    <mergeCell ref="U119:BY120"/>
    <mergeCell ref="CC119:DY120"/>
    <mergeCell ref="CT109:CZ110"/>
    <mergeCell ref="DA109:DY110"/>
    <mergeCell ref="A110:L112"/>
    <mergeCell ref="M110:W112"/>
    <mergeCell ref="AX110:CC113"/>
    <mergeCell ref="CT111:CZ114"/>
    <mergeCell ref="DA111:DY114"/>
    <mergeCell ref="BE97:BL99"/>
    <mergeCell ref="A100:X102"/>
    <mergeCell ref="Y100:AF102"/>
    <mergeCell ref="AG100:BD102"/>
    <mergeCell ref="BE100:BL102"/>
    <mergeCell ref="A103:J104"/>
    <mergeCell ref="BE85:BL87"/>
    <mergeCell ref="AG88:BD90"/>
    <mergeCell ref="BE88:BL90"/>
    <mergeCell ref="AG91:BD93"/>
    <mergeCell ref="BE91:BL93"/>
    <mergeCell ref="AG94:BD96"/>
    <mergeCell ref="BE94:BL96"/>
    <mergeCell ref="AG85:BD87"/>
    <mergeCell ref="A91:X93"/>
    <mergeCell ref="CK26:CL27"/>
    <mergeCell ref="A88:X90"/>
    <mergeCell ref="AG82:BD84"/>
    <mergeCell ref="BE82:BL84"/>
    <mergeCell ref="Y82:AF84"/>
    <mergeCell ref="Y85:AF87"/>
    <mergeCell ref="Y88:AF90"/>
    <mergeCell ref="A94:X96"/>
    <mergeCell ref="A97:X99"/>
    <mergeCell ref="Y94:AF96"/>
    <mergeCell ref="Y97:AF99"/>
    <mergeCell ref="Y91:AF93"/>
    <mergeCell ref="AG97:BD99"/>
    <mergeCell ref="CD28:CG29"/>
    <mergeCell ref="BM86:BO89"/>
    <mergeCell ref="BM44:CC45"/>
    <mergeCell ref="BM46:CC47"/>
    <mergeCell ref="BM56:CC57"/>
    <mergeCell ref="CH29:CJ30"/>
    <mergeCell ref="BM83:CC85"/>
    <mergeCell ref="BM68:CC70"/>
    <mergeCell ref="BM71:CC73"/>
    <mergeCell ref="BM74:CC76"/>
    <mergeCell ref="BM60:BO63"/>
    <mergeCell ref="DW53:DX54"/>
    <mergeCell ref="DO99:DP100"/>
    <mergeCell ref="DS68:DU70"/>
    <mergeCell ref="DW78:DX79"/>
    <mergeCell ref="DS80:DU82"/>
    <mergeCell ref="DW87:DX88"/>
    <mergeCell ref="BM13:DY16"/>
    <mergeCell ref="BM52:CC55"/>
    <mergeCell ref="DW41:DX42"/>
    <mergeCell ref="DW45:DX46"/>
    <mergeCell ref="DW49:DX50"/>
    <mergeCell ref="DS41:DU42"/>
    <mergeCell ref="DS45:DU46"/>
    <mergeCell ref="DS49:DU50"/>
    <mergeCell ref="DS53:DU54"/>
    <mergeCell ref="BM21:CC23"/>
    <mergeCell ref="CD21:DY23"/>
    <mergeCell ref="BM24:CC27"/>
    <mergeCell ref="BM32:CC35"/>
    <mergeCell ref="CH25:CJ26"/>
    <mergeCell ref="CQ25:CS26"/>
    <mergeCell ref="CZ25:DB26"/>
    <mergeCell ref="BM28:CC29"/>
    <mergeCell ref="BM30:CC31"/>
    <mergeCell ref="CD24:CG25"/>
    <mergeCell ref="DS25:DU26"/>
    <mergeCell ref="CM24:CP25"/>
    <mergeCell ref="CV24:CY25"/>
    <mergeCell ref="CT26:CU27"/>
    <mergeCell ref="DC26:DD27"/>
    <mergeCell ref="DO25:DP26"/>
    <mergeCell ref="DW25:DX26"/>
    <mergeCell ref="BM80:CC82"/>
    <mergeCell ref="DW81:DX82"/>
    <mergeCell ref="DS61:DV62"/>
    <mergeCell ref="BM64:DY67"/>
    <mergeCell ref="DS71:DU73"/>
    <mergeCell ref="DS74:DU76"/>
    <mergeCell ref="DS77:DU79"/>
    <mergeCell ref="DS37:DU38"/>
    <mergeCell ref="CH37:CJ38"/>
    <mergeCell ref="BP60:CC63"/>
    <mergeCell ref="BM48:CC51"/>
    <mergeCell ref="DW69:DX70"/>
    <mergeCell ref="DW72:DX73"/>
    <mergeCell ref="DW75:DX76"/>
    <mergeCell ref="DW57:DX58"/>
    <mergeCell ref="DS57:DU58"/>
    <mergeCell ref="DO29:DP30"/>
    <mergeCell ref="DW29:DX30"/>
    <mergeCell ref="CK30:CL31"/>
    <mergeCell ref="CT30:CU31"/>
    <mergeCell ref="DC30:DD31"/>
    <mergeCell ref="DE28:DI29"/>
    <mergeCell ref="DM30:DN31"/>
    <mergeCell ref="DS29:DU30"/>
    <mergeCell ref="CZ29:DB30"/>
    <mergeCell ref="DJ29:DL30"/>
    <mergeCell ref="CV28:CY29"/>
    <mergeCell ref="CQ29:CS30"/>
    <mergeCell ref="CM28:CP29"/>
    <mergeCell ref="DW33:DX34"/>
    <mergeCell ref="CD36:CG37"/>
    <mergeCell ref="CM36:CP37"/>
    <mergeCell ref="CV36:CY37"/>
    <mergeCell ref="DO37:DP38"/>
    <mergeCell ref="DW37:DX38"/>
    <mergeCell ref="CK38:CL39"/>
    <mergeCell ref="CT38:CU39"/>
    <mergeCell ref="DC38:DD39"/>
    <mergeCell ref="DS33:DU34"/>
    <mergeCell ref="CV32:CY33"/>
    <mergeCell ref="DO33:DP34"/>
    <mergeCell ref="CK34:CL35"/>
    <mergeCell ref="CT34:CU35"/>
    <mergeCell ref="DC34:DD35"/>
    <mergeCell ref="CQ33:CS34"/>
    <mergeCell ref="CZ33:DB34"/>
    <mergeCell ref="CQ37:CS38"/>
    <mergeCell ref="CD32:CG33"/>
    <mergeCell ref="CM32:CP33"/>
    <mergeCell ref="CH33:CJ34"/>
    <mergeCell ref="BQ100:BV101"/>
    <mergeCell ref="BM98:BU99"/>
    <mergeCell ref="BM90:DY93"/>
    <mergeCell ref="DS99:DV100"/>
    <mergeCell ref="DW99:DX100"/>
    <mergeCell ref="CZ95:DB96"/>
    <mergeCell ref="CQ95:CS96"/>
    <mergeCell ref="CH99:CJ100"/>
    <mergeCell ref="CQ99:CS100"/>
    <mergeCell ref="CZ99:DB100"/>
    <mergeCell ref="BM94:BO97"/>
    <mergeCell ref="BP94:CC97"/>
    <mergeCell ref="CH95:CJ96"/>
    <mergeCell ref="DW84:DX85"/>
    <mergeCell ref="DS83:DU85"/>
    <mergeCell ref="CK100:CL101"/>
    <mergeCell ref="CT100:CU101"/>
    <mergeCell ref="DC100:DD101"/>
    <mergeCell ref="DS86:DU88"/>
    <mergeCell ref="DO95:DP96"/>
    <mergeCell ref="DS95:DU96"/>
    <mergeCell ref="DW95:DX96"/>
    <mergeCell ref="DC96:DD97"/>
    <mergeCell ref="CK96:CL97"/>
    <mergeCell ref="CT96:CU97"/>
    <mergeCell ref="BM58:CC59"/>
    <mergeCell ref="BM36:CC39"/>
    <mergeCell ref="BM40:CC41"/>
    <mergeCell ref="BM42:CC43"/>
    <mergeCell ref="BM77:CC79"/>
    <mergeCell ref="A8:L10"/>
    <mergeCell ref="AU15:BC18"/>
    <mergeCell ref="A13:G14"/>
    <mergeCell ref="AL15:AT18"/>
    <mergeCell ref="AH4:CV9"/>
    <mergeCell ref="BD13:BL14"/>
    <mergeCell ref="BM17:DY20"/>
    <mergeCell ref="A19:BL20"/>
    <mergeCell ref="A15:G18"/>
    <mergeCell ref="H15:AF18"/>
    <mergeCell ref="AL13:AT14"/>
    <mergeCell ref="AU13:BC14"/>
    <mergeCell ref="H13:AF14"/>
    <mergeCell ref="AG13:AK18"/>
    <mergeCell ref="BD15:BL18"/>
    <mergeCell ref="AS34:BL36"/>
    <mergeCell ref="AS37:BL39"/>
    <mergeCell ref="AS40:BL42"/>
    <mergeCell ref="E43:X45"/>
    <mergeCell ref="E34:X36"/>
    <mergeCell ref="E37:X39"/>
    <mergeCell ref="E40:X42"/>
    <mergeCell ref="Y58:BL60"/>
    <mergeCell ref="AS43:BL45"/>
    <mergeCell ref="AS46:BL48"/>
    <mergeCell ref="AS49:BL51"/>
    <mergeCell ref="AS52:BL54"/>
    <mergeCell ref="AS55:BL57"/>
    <mergeCell ref="A46:D48"/>
    <mergeCell ref="A49:D51"/>
    <mergeCell ref="A52:D54"/>
    <mergeCell ref="A55:D57"/>
    <mergeCell ref="A85:X87"/>
    <mergeCell ref="A58:D60"/>
    <mergeCell ref="A61:D66"/>
    <mergeCell ref="A67:D72"/>
    <mergeCell ref="A73:D75"/>
    <mergeCell ref="E58:X60"/>
    <mergeCell ref="E73:X75"/>
    <mergeCell ref="E61:X66"/>
    <mergeCell ref="E67:X72"/>
    <mergeCell ref="A79:BL81"/>
    <mergeCell ref="A82:X84"/>
    <mergeCell ref="Y61:BL63"/>
    <mergeCell ref="Y64:BL66"/>
    <mergeCell ref="E76:X78"/>
    <mergeCell ref="Y67:BL69"/>
    <mergeCell ref="Y70:BL72"/>
    <mergeCell ref="Y73:BL75"/>
    <mergeCell ref="Y76:BL78"/>
    <mergeCell ref="A76:D78"/>
    <mergeCell ref="A1:Q2"/>
    <mergeCell ref="A105:Q106"/>
    <mergeCell ref="AS31:BL33"/>
    <mergeCell ref="E31:X33"/>
    <mergeCell ref="E25:X27"/>
    <mergeCell ref="E28:X30"/>
    <mergeCell ref="A21:D24"/>
    <mergeCell ref="A28:D30"/>
    <mergeCell ref="A31:D33"/>
    <mergeCell ref="A25:D27"/>
    <mergeCell ref="E21:X24"/>
    <mergeCell ref="Y21:BL22"/>
    <mergeCell ref="Y23:AR24"/>
    <mergeCell ref="AS23:BL24"/>
    <mergeCell ref="AS25:BL27"/>
    <mergeCell ref="AS28:BL30"/>
    <mergeCell ref="A34:D36"/>
    <mergeCell ref="A37:D39"/>
    <mergeCell ref="A40:D42"/>
    <mergeCell ref="A43:D45"/>
    <mergeCell ref="E46:X48"/>
    <mergeCell ref="E49:X51"/>
    <mergeCell ref="E52:X54"/>
    <mergeCell ref="E55:X57"/>
  </mergeCells>
  <phoneticPr fontId="1"/>
  <pageMargins left="0.39370078740157483" right="0.3" top="0.52" bottom="0.16" header="0.51181102362204722" footer="0.51181102362204722"/>
  <pageSetup paperSize="12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ビル清掃管理業明細表【様式第８号】（表・裏）</vt:lpstr>
    </vt:vector>
  </TitlesOfParts>
  <Company>総務事務集中化準備室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2020-09-07T02:07:26Z</cp:lastPrinted>
  <dcterms:created xsi:type="dcterms:W3CDTF">2011-10-19T04:47:18Z</dcterms:created>
  <dcterms:modified xsi:type="dcterms:W3CDTF">2022-01-27T06:56:19Z</dcterms:modified>
</cp:coreProperties>
</file>