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R_ウイルス肝炎対策\R2_医療費\R202_ウイルス性肝炎対策委託契約\治療医療機関\3 名簿HP公表\HP公開\"/>
    </mc:Choice>
  </mc:AlternateContent>
  <xr:revisionPtr revIDLastSave="0" documentId="8_{F6377558-916D-45F3-8557-1548A70210ED}" xr6:coauthVersionLast="47" xr6:coauthVersionMax="47" xr10:uidLastSave="{00000000-0000-0000-0000-000000000000}"/>
  <bookViews>
    <workbookView xWindow="14400" yWindow="0" windowWidth="14400" windowHeight="15600" tabRatio="769" firstSheet="14" xr2:uid="{00000000-000D-0000-FFFF-FFFF00000000}"/>
  </bookViews>
  <sheets>
    <sheet name="福岡市(303)" sheetId="1" r:id="rId1"/>
    <sheet name="北九州市(258)" sheetId="2" r:id="rId2"/>
    <sheet name="大牟田(51)" sheetId="3" r:id="rId3"/>
    <sheet name="久留米市(88)" sheetId="22" r:id="rId4"/>
    <sheet name="筑紫(56)" sheetId="18" r:id="rId5"/>
    <sheet name="宗像(21)" sheetId="16" r:id="rId6"/>
    <sheet name="粕屋(33)" sheetId="17" r:id="rId7"/>
    <sheet name="朝倉(27)" sheetId="15" r:id="rId8"/>
    <sheet name="糸島(18)" sheetId="14" r:id="rId9"/>
    <sheet name="遠賀中間(30)" sheetId="13" r:id="rId10"/>
    <sheet name="直方鞍手(24)" sheetId="12" r:id="rId11"/>
    <sheet name="飯塚（嘉穂）(36)" sheetId="11" r:id="rId12"/>
    <sheet name="田川(18)" sheetId="10" r:id="rId13"/>
    <sheet name="小郡三井・浮羽・大川三潴(40)" sheetId="9" r:id="rId14"/>
    <sheet name="八女筑後(28)" sheetId="8" r:id="rId15"/>
    <sheet name="柳川山門(22)" sheetId="7" r:id="rId16"/>
    <sheet name="京都・豊前築上(42)" sheetId="6" r:id="rId17"/>
  </sheets>
  <definedNames>
    <definedName name="_xlnm._FilterDatabase" localSheetId="9" hidden="1">'遠賀中間(30)'!$F$15:$F$18</definedName>
    <definedName name="_xlnm._FilterDatabase" localSheetId="16" hidden="1">'京都・豊前築上(42)'!$A$1:$S$24</definedName>
    <definedName name="_xlnm._FilterDatabase" localSheetId="13" hidden="1">'小郡三井・浮羽・大川三潴(40)'!$A$2:$X$146</definedName>
    <definedName name="_xlnm._FilterDatabase" localSheetId="2" hidden="1">'大牟田(51)'!$A$2:$F$2</definedName>
    <definedName name="_xlnm._FilterDatabase" localSheetId="0" hidden="1">'福岡市(303)'!$A$2:$AH$47</definedName>
    <definedName name="_xlnm._FilterDatabase" localSheetId="1" hidden="1">'北九州市(258)'!$A$2:$AH$70</definedName>
    <definedName name="_xlnm.Print_Area" localSheetId="9">'遠賀中間(30)'!$A$1:$I$38</definedName>
    <definedName name="_xlnm.Print_Area" localSheetId="3">'久留米市(88)'!$A$1:$D$88</definedName>
    <definedName name="_xlnm.Print_Area" localSheetId="16">'京都・豊前築上(42)'!$A$1:$S$28</definedName>
    <definedName name="_xlnm.Print_Area" localSheetId="8">'糸島(18)'!$A$1:$D$19</definedName>
    <definedName name="_xlnm.Print_Area" localSheetId="5">'宗像(21)'!$A$1:$I$22</definedName>
    <definedName name="_xlnm.Print_Area" localSheetId="13">'小郡三井・浮羽・大川三潴(40)'!$A$1:$X$23</definedName>
    <definedName name="_xlnm.Print_Area" localSheetId="2">'大牟田(51)'!$A$1:$D$51</definedName>
    <definedName name="_xlnm.Print_Area" localSheetId="4">'筑紫(56)'!$A$1:$X$24</definedName>
    <definedName name="_xlnm.Print_Area" localSheetId="7">'朝倉(27)'!$A$1:$I$22</definedName>
    <definedName name="_xlnm.Print_Area" localSheetId="10">'直方鞍手(24)'!$A$1:$N$21</definedName>
    <definedName name="_xlnm.Print_Area" localSheetId="12">'田川(18)'!$A$1:$I$18</definedName>
    <definedName name="_xlnm.Print_Area" localSheetId="6">'粕屋(33)'!$A$1:$I$46</definedName>
    <definedName name="_xlnm.Print_Area" localSheetId="14">'八女筑後(28)'!$A$1:$N$18</definedName>
    <definedName name="_xlnm.Print_Area" localSheetId="11">'飯塚（嘉穂）(36)'!$A$1:$N$31</definedName>
    <definedName name="_xlnm.Print_Area" localSheetId="0">'福岡市(303)'!$A$1:$AH$65</definedName>
    <definedName name="_xlnm.Print_Area" localSheetId="1">'北九州市(258)'!$A$1:$AH$79</definedName>
    <definedName name="_xlnm.Print_Area" localSheetId="15">'柳川山門(22)'!$A$1:$I$22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6" l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F24" i="13"/>
  <c r="F25" i="13" s="1"/>
  <c r="F26" i="13" s="1"/>
  <c r="F27" i="13" s="1"/>
  <c r="F23" i="13"/>
  <c r="F17" i="13"/>
  <c r="F18" i="13"/>
  <c r="F19" i="13" s="1"/>
  <c r="F20" i="13" s="1"/>
  <c r="F16" i="13"/>
</calcChain>
</file>

<file path=xl/sharedStrings.xml><?xml version="1.0" encoding="utf-8"?>
<sst xmlns="http://schemas.openxmlformats.org/spreadsheetml/2006/main" count="3580" uniqueCount="3369">
  <si>
    <t>筑前町野町１７７５－６</t>
    <rPh sb="0" eb="2">
      <t>チクゼン</t>
    </rPh>
    <rPh sb="2" eb="3">
      <t>マチ</t>
    </rPh>
    <rPh sb="3" eb="5">
      <t>ノマチ</t>
    </rPh>
    <phoneticPr fontId="1"/>
  </si>
  <si>
    <t>友永医院</t>
    <rPh sb="0" eb="2">
      <t>トモナガ</t>
    </rPh>
    <rPh sb="2" eb="4">
      <t>イイン</t>
    </rPh>
    <phoneticPr fontId="1"/>
  </si>
  <si>
    <t>健愛記念病院</t>
    <rPh sb="0" eb="1">
      <t>ケン</t>
    </rPh>
    <rPh sb="1" eb="2">
      <t>アイ</t>
    </rPh>
    <rPh sb="2" eb="4">
      <t>キネン</t>
    </rPh>
    <rPh sb="4" eb="6">
      <t>ビョウイン</t>
    </rPh>
    <phoneticPr fontId="1"/>
  </si>
  <si>
    <t>093-293-7090</t>
    <phoneticPr fontId="1"/>
  </si>
  <si>
    <t>浜崎病院</t>
    <rPh sb="0" eb="2">
      <t>ハマサキ</t>
    </rPh>
    <rPh sb="2" eb="4">
      <t>ビョウイン</t>
    </rPh>
    <phoneticPr fontId="1"/>
  </si>
  <si>
    <t>くろき・ひろクリニック</t>
  </si>
  <si>
    <t>医）畠山内科胃腸科クリニック</t>
    <rPh sb="0" eb="1">
      <t>イ</t>
    </rPh>
    <rPh sb="2" eb="4">
      <t>ハタヤマ</t>
    </rPh>
    <rPh sb="4" eb="6">
      <t>ナイカ</t>
    </rPh>
    <rPh sb="6" eb="8">
      <t>イチョウ</t>
    </rPh>
    <rPh sb="8" eb="9">
      <t>カ</t>
    </rPh>
    <phoneticPr fontId="1"/>
  </si>
  <si>
    <t>田中医院</t>
  </si>
  <si>
    <t>高野内科クリニック</t>
  </si>
  <si>
    <t>小倉北区真鶴２丁目８－２３</t>
  </si>
  <si>
    <t>小倉北区神幸町８－１２</t>
  </si>
  <si>
    <t>中島医院</t>
    <rPh sb="0" eb="2">
      <t>ナカジマ</t>
    </rPh>
    <rPh sb="2" eb="4">
      <t>イイン</t>
    </rPh>
    <phoneticPr fontId="1"/>
  </si>
  <si>
    <t>志方医院</t>
    <rPh sb="0" eb="2">
      <t>シカタ</t>
    </rPh>
    <rPh sb="2" eb="4">
      <t>イイン</t>
    </rPh>
    <phoneticPr fontId="1"/>
  </si>
  <si>
    <t>俣野内科医院</t>
    <rPh sb="0" eb="2">
      <t>マタノ</t>
    </rPh>
    <rPh sb="2" eb="4">
      <t>ナイカ</t>
    </rPh>
    <rPh sb="4" eb="6">
      <t>イイン</t>
    </rPh>
    <phoneticPr fontId="1"/>
  </si>
  <si>
    <t>松枝医院</t>
    <rPh sb="0" eb="2">
      <t>マツエダ</t>
    </rPh>
    <rPh sb="2" eb="4">
      <t>イイン</t>
    </rPh>
    <phoneticPr fontId="1"/>
  </si>
  <si>
    <t>0944-86-3010</t>
    <phoneticPr fontId="1"/>
  </si>
  <si>
    <t>小倉第一病院</t>
  </si>
  <si>
    <t>筑後市立病院</t>
    <rPh sb="0" eb="4">
      <t>チクゴシリツ</t>
    </rPh>
    <rPh sb="4" eb="6">
      <t>ビョウイン</t>
    </rPh>
    <phoneticPr fontId="1"/>
  </si>
  <si>
    <t>医）平塚医院</t>
    <rPh sb="0" eb="1">
      <t>イ</t>
    </rPh>
    <rPh sb="2" eb="4">
      <t>ヒラツカ</t>
    </rPh>
    <rPh sb="4" eb="6">
      <t>イイン</t>
    </rPh>
    <phoneticPr fontId="1"/>
  </si>
  <si>
    <t>東区西戸崎１丁目８－６</t>
    <rPh sb="0" eb="2">
      <t>ヒガシク</t>
    </rPh>
    <rPh sb="2" eb="5">
      <t>サイトザキ</t>
    </rPh>
    <rPh sb="6" eb="8">
      <t>チョウメ</t>
    </rPh>
    <phoneticPr fontId="1"/>
  </si>
  <si>
    <t>原外科医院</t>
    <rPh sb="0" eb="1">
      <t>ハラ</t>
    </rPh>
    <rPh sb="1" eb="3">
      <t>ゲカ</t>
    </rPh>
    <rPh sb="3" eb="5">
      <t>イイン</t>
    </rPh>
    <phoneticPr fontId="1"/>
  </si>
  <si>
    <t>092-962-0704</t>
    <phoneticPr fontId="1"/>
  </si>
  <si>
    <t>医）もえぎ岡本医院</t>
    <rPh sb="0" eb="1">
      <t>イ</t>
    </rPh>
    <rPh sb="5" eb="7">
      <t>オカモト</t>
    </rPh>
    <rPh sb="7" eb="9">
      <t>イイン</t>
    </rPh>
    <phoneticPr fontId="1"/>
  </si>
  <si>
    <t>宮内医院</t>
    <rPh sb="0" eb="2">
      <t>ミヤウチ</t>
    </rPh>
    <rPh sb="2" eb="4">
      <t>イイン</t>
    </rPh>
    <phoneticPr fontId="1"/>
  </si>
  <si>
    <t>久冨内科医院</t>
    <rPh sb="0" eb="2">
      <t>ヒサトミ</t>
    </rPh>
    <rPh sb="2" eb="4">
      <t>ナイカ</t>
    </rPh>
    <rPh sb="4" eb="6">
      <t>イイン</t>
    </rPh>
    <phoneticPr fontId="1"/>
  </si>
  <si>
    <t>092-589-2801</t>
    <phoneticPr fontId="1"/>
  </si>
  <si>
    <t>鞍手町</t>
    <rPh sb="0" eb="2">
      <t>クラテ</t>
    </rPh>
    <rPh sb="2" eb="3">
      <t>マチ</t>
    </rPh>
    <phoneticPr fontId="1"/>
  </si>
  <si>
    <t>No.</t>
    <phoneticPr fontId="1"/>
  </si>
  <si>
    <t>上の原クリニック</t>
  </si>
  <si>
    <t>八幡西区上の原３丁目２８－１１</t>
  </si>
  <si>
    <t>入江内科小児科医院</t>
    <rPh sb="0" eb="2">
      <t>イリエ</t>
    </rPh>
    <rPh sb="2" eb="4">
      <t>ナイカ</t>
    </rPh>
    <rPh sb="4" eb="7">
      <t>ショウニカ</t>
    </rPh>
    <rPh sb="7" eb="9">
      <t>イイン</t>
    </rPh>
    <phoneticPr fontId="1"/>
  </si>
  <si>
    <t>西村クリニック</t>
    <rPh sb="0" eb="2">
      <t>ニシムラ</t>
    </rPh>
    <phoneticPr fontId="1"/>
  </si>
  <si>
    <t>たくまクリニック</t>
    <phoneticPr fontId="1"/>
  </si>
  <si>
    <t>山鹿医院</t>
    <rPh sb="0" eb="2">
      <t>ヤマガ</t>
    </rPh>
    <rPh sb="2" eb="4">
      <t>イイン</t>
    </rPh>
    <phoneticPr fontId="1"/>
  </si>
  <si>
    <t>0946-62-0501</t>
    <phoneticPr fontId="1"/>
  </si>
  <si>
    <t>中村クリニック</t>
    <rPh sb="0" eb="2">
      <t>ナカムラ</t>
    </rPh>
    <phoneticPr fontId="1"/>
  </si>
  <si>
    <t>0946-42-1801</t>
    <phoneticPr fontId="1"/>
  </si>
  <si>
    <t>ひろ内科</t>
    <rPh sb="2" eb="4">
      <t>ナイカ</t>
    </rPh>
    <phoneticPr fontId="1"/>
  </si>
  <si>
    <t>敬人会　麻生医院</t>
    <rPh sb="0" eb="1">
      <t>ケイ</t>
    </rPh>
    <rPh sb="1" eb="2">
      <t>ヒト</t>
    </rPh>
    <rPh sb="2" eb="3">
      <t>カイ</t>
    </rPh>
    <phoneticPr fontId="1"/>
  </si>
  <si>
    <t>木附外科医院</t>
    <rPh sb="0" eb="1">
      <t>キ</t>
    </rPh>
    <rPh sb="1" eb="2">
      <t>フ</t>
    </rPh>
    <rPh sb="2" eb="4">
      <t>ゲカ</t>
    </rPh>
    <rPh sb="4" eb="6">
      <t>イイン</t>
    </rPh>
    <phoneticPr fontId="1"/>
  </si>
  <si>
    <t>0942-53-3945</t>
    <phoneticPr fontId="1"/>
  </si>
  <si>
    <t>092-932-0025</t>
    <phoneticPr fontId="1"/>
  </si>
  <si>
    <t>東区千早１－６－８</t>
    <rPh sb="0" eb="2">
      <t>ヒガシク</t>
    </rPh>
    <rPh sb="2" eb="4">
      <t>チハヤ</t>
    </rPh>
    <phoneticPr fontId="1"/>
  </si>
  <si>
    <t>やなぎもと内科</t>
    <rPh sb="5" eb="7">
      <t>ナイカ</t>
    </rPh>
    <phoneticPr fontId="1"/>
  </si>
  <si>
    <t>糸島市井田４６９－１</t>
    <rPh sb="0" eb="2">
      <t>イトシマ</t>
    </rPh>
    <rPh sb="2" eb="3">
      <t>シ</t>
    </rPh>
    <rPh sb="3" eb="5">
      <t>イダ</t>
    </rPh>
    <phoneticPr fontId="1"/>
  </si>
  <si>
    <t>宮若市上有木３９７番地１</t>
    <rPh sb="0" eb="3">
      <t>ミヤワカシ</t>
    </rPh>
    <rPh sb="3" eb="4">
      <t>ウエ</t>
    </rPh>
    <rPh sb="4" eb="5">
      <t>アリ</t>
    </rPh>
    <rPh sb="5" eb="6">
      <t>キ</t>
    </rPh>
    <rPh sb="9" eb="11">
      <t>バンチ</t>
    </rPh>
    <phoneticPr fontId="1"/>
  </si>
  <si>
    <t>川崎病院</t>
    <rPh sb="0" eb="2">
      <t>カワサキ</t>
    </rPh>
    <rPh sb="2" eb="4">
      <t>ビョウイン</t>
    </rPh>
    <phoneticPr fontId="1"/>
  </si>
  <si>
    <t>やまもと内科・循環器科医院</t>
    <rPh sb="4" eb="6">
      <t>ナイカ</t>
    </rPh>
    <rPh sb="7" eb="10">
      <t>ジュンカンキ</t>
    </rPh>
    <rPh sb="10" eb="11">
      <t>カ</t>
    </rPh>
    <rPh sb="11" eb="13">
      <t>イイン</t>
    </rPh>
    <phoneticPr fontId="1"/>
  </si>
  <si>
    <t>0942-51-1110</t>
    <phoneticPr fontId="1"/>
  </si>
  <si>
    <t>末廣医院</t>
  </si>
  <si>
    <t>0944-22-5811</t>
    <phoneticPr fontId="1"/>
  </si>
  <si>
    <t>朝倉健生病院</t>
    <rPh sb="0" eb="2">
      <t>アサクラ</t>
    </rPh>
    <rPh sb="2" eb="3">
      <t>ケン</t>
    </rPh>
    <rPh sb="3" eb="4">
      <t>セイ</t>
    </rPh>
    <rPh sb="4" eb="6">
      <t>ビョウイン</t>
    </rPh>
    <phoneticPr fontId="1"/>
  </si>
  <si>
    <t>医療機関名</t>
  </si>
  <si>
    <t>住所</t>
  </si>
  <si>
    <t>電話番号</t>
  </si>
  <si>
    <t>小倉北区三郎丸３丁目１２－１５</t>
    <rPh sb="0" eb="2">
      <t>コクラ</t>
    </rPh>
    <rPh sb="2" eb="4">
      <t>キタク</t>
    </rPh>
    <rPh sb="4" eb="6">
      <t>サブロウ</t>
    </rPh>
    <rPh sb="6" eb="7">
      <t>マル</t>
    </rPh>
    <rPh sb="8" eb="10">
      <t>チョウメ</t>
    </rPh>
    <phoneticPr fontId="1"/>
  </si>
  <si>
    <t>永松内科医院</t>
    <rPh sb="0" eb="2">
      <t>ナガマツ</t>
    </rPh>
    <rPh sb="2" eb="4">
      <t>ナイカ</t>
    </rPh>
    <rPh sb="4" eb="6">
      <t>イイン</t>
    </rPh>
    <phoneticPr fontId="1"/>
  </si>
  <si>
    <t>福嶋外科小児科医院</t>
    <rPh sb="0" eb="2">
      <t>フクシマ</t>
    </rPh>
    <rPh sb="2" eb="4">
      <t>ゲカ</t>
    </rPh>
    <rPh sb="4" eb="7">
      <t>ショウニカ</t>
    </rPh>
    <rPh sb="7" eb="9">
      <t>イイン</t>
    </rPh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</si>
  <si>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</si>
  <si>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甲斐田医院</t>
    <rPh sb="0" eb="2">
      <t>カイ</t>
    </rPh>
    <rPh sb="2" eb="3">
      <t>タ</t>
    </rPh>
    <rPh sb="3" eb="5">
      <t>イイン</t>
    </rPh>
    <phoneticPr fontId="1"/>
  </si>
  <si>
    <t>0944-72-3435</t>
    <phoneticPr fontId="1"/>
  </si>
  <si>
    <t>久留米大学病院</t>
    <rPh sb="0" eb="3">
      <t>クルメ</t>
    </rPh>
    <rPh sb="3" eb="5">
      <t>ダイガク</t>
    </rPh>
    <rPh sb="5" eb="7">
      <t>ビョウイン</t>
    </rPh>
    <phoneticPr fontId="1"/>
  </si>
  <si>
    <t>井星医院</t>
    <rPh sb="0" eb="2">
      <t>イホシ</t>
    </rPh>
    <rPh sb="2" eb="4">
      <t>イイン</t>
    </rPh>
    <phoneticPr fontId="1"/>
  </si>
  <si>
    <t>長田病院</t>
    <rPh sb="0" eb="2">
      <t>ナガタ</t>
    </rPh>
    <rPh sb="2" eb="4">
      <t>ビョウイン</t>
    </rPh>
    <phoneticPr fontId="1"/>
  </si>
  <si>
    <t>浅木病院</t>
    <rPh sb="0" eb="2">
      <t>アサギ</t>
    </rPh>
    <rPh sb="2" eb="4">
      <t>ビョウイン</t>
    </rPh>
    <phoneticPr fontId="1"/>
  </si>
  <si>
    <t>093-293-7211</t>
    <phoneticPr fontId="1"/>
  </si>
  <si>
    <t>医）岩尾内科医院</t>
    <rPh sb="0" eb="1">
      <t>イ</t>
    </rPh>
    <rPh sb="2" eb="4">
      <t>イワオ</t>
    </rPh>
    <rPh sb="4" eb="6">
      <t>ナイカ</t>
    </rPh>
    <rPh sb="6" eb="8">
      <t>イイン</t>
    </rPh>
    <phoneticPr fontId="1"/>
  </si>
  <si>
    <t>（社）宗像医師会病院</t>
    <rPh sb="1" eb="2">
      <t>シャ</t>
    </rPh>
    <rPh sb="3" eb="5">
      <t>ムナカタ</t>
    </rPh>
    <rPh sb="5" eb="8">
      <t>イシカイ</t>
    </rPh>
    <rPh sb="8" eb="10">
      <t>ビョウイン</t>
    </rPh>
    <phoneticPr fontId="1"/>
  </si>
  <si>
    <t>医療法人阿座上内科循環器科クリニック</t>
    <rPh sb="0" eb="4">
      <t>イリョウホウジン</t>
    </rPh>
    <rPh sb="4" eb="7">
      <t>アザカミ</t>
    </rPh>
    <rPh sb="7" eb="9">
      <t>ナイカ</t>
    </rPh>
    <rPh sb="9" eb="13">
      <t>ジュンカンキカ</t>
    </rPh>
    <phoneticPr fontId="1"/>
  </si>
  <si>
    <t>毛利内科循環器科医院</t>
    <rPh sb="0" eb="2">
      <t>モウリ</t>
    </rPh>
    <rPh sb="2" eb="4">
      <t>ナイカ</t>
    </rPh>
    <rPh sb="4" eb="8">
      <t>ジュンカンキカ</t>
    </rPh>
    <rPh sb="8" eb="10">
      <t>イイン</t>
    </rPh>
    <phoneticPr fontId="1"/>
  </si>
  <si>
    <t>糸島市前原西４丁目５－２８</t>
    <rPh sb="0" eb="2">
      <t>イトジマ</t>
    </rPh>
    <rPh sb="2" eb="3">
      <t>シ</t>
    </rPh>
    <rPh sb="3" eb="5">
      <t>マエバル</t>
    </rPh>
    <rPh sb="5" eb="6">
      <t>ニシ</t>
    </rPh>
    <rPh sb="7" eb="9">
      <t>チョウメ</t>
    </rPh>
    <phoneticPr fontId="1"/>
  </si>
  <si>
    <t>糸島市南風台八丁目４－１０</t>
    <rPh sb="0" eb="2">
      <t>イトジマ</t>
    </rPh>
    <rPh sb="2" eb="3">
      <t>シ</t>
    </rPh>
    <rPh sb="3" eb="4">
      <t>ミナミ</t>
    </rPh>
    <rPh sb="4" eb="5">
      <t>カゼ</t>
    </rPh>
    <rPh sb="5" eb="6">
      <t>ダイ</t>
    </rPh>
    <rPh sb="6" eb="9">
      <t>８チョウメ</t>
    </rPh>
    <phoneticPr fontId="1"/>
  </si>
  <si>
    <t>おのむら医院</t>
    <rPh sb="4" eb="6">
      <t>イイン</t>
    </rPh>
    <phoneticPr fontId="1"/>
  </si>
  <si>
    <t>093-222-1234</t>
    <phoneticPr fontId="1"/>
  </si>
  <si>
    <t>九州大学病院</t>
    <rPh sb="0" eb="2">
      <t>キュウシュウ</t>
    </rPh>
    <rPh sb="2" eb="4">
      <t>ダイガク</t>
    </rPh>
    <rPh sb="4" eb="6">
      <t>ビョウイン</t>
    </rPh>
    <phoneticPr fontId="1"/>
  </si>
  <si>
    <t>岩本内科医院</t>
  </si>
  <si>
    <t>小倉南区下石田１丁目２－８</t>
  </si>
  <si>
    <t>牛島医院</t>
  </si>
  <si>
    <t>小倉南区中貫１丁目２０－５０</t>
  </si>
  <si>
    <t>0942-75-1230</t>
    <phoneticPr fontId="1"/>
  </si>
  <si>
    <t>092-921-1011</t>
    <phoneticPr fontId="1"/>
  </si>
  <si>
    <t>小倉北区中井４丁目７－７３</t>
    <rPh sb="0" eb="4">
      <t>コクラキタク</t>
    </rPh>
    <rPh sb="4" eb="6">
      <t>ナカイ</t>
    </rPh>
    <rPh sb="7" eb="9">
      <t>チョウメ</t>
    </rPh>
    <phoneticPr fontId="1"/>
  </si>
  <si>
    <t>直方市感田２２２６</t>
    <rPh sb="0" eb="3">
      <t>ノオガタシ</t>
    </rPh>
    <rPh sb="3" eb="4">
      <t>カン</t>
    </rPh>
    <rPh sb="4" eb="5">
      <t>タ</t>
    </rPh>
    <phoneticPr fontId="1"/>
  </si>
  <si>
    <t>菅原病院</t>
    <rPh sb="0" eb="2">
      <t>スガワラ</t>
    </rPh>
    <rPh sb="2" eb="4">
      <t>ビョウイン</t>
    </rPh>
    <phoneticPr fontId="1"/>
  </si>
  <si>
    <t>田主丸中央病院</t>
    <rPh sb="0" eb="3">
      <t>タヌシマル</t>
    </rPh>
    <rPh sb="3" eb="5">
      <t>チュウオウ</t>
    </rPh>
    <rPh sb="5" eb="7">
      <t>ビョウイン</t>
    </rPh>
    <phoneticPr fontId="1"/>
  </si>
  <si>
    <t>0944-72-2207</t>
    <phoneticPr fontId="1"/>
  </si>
  <si>
    <t>香椎内科診療所</t>
    <rPh sb="0" eb="2">
      <t>カシイ</t>
    </rPh>
    <rPh sb="2" eb="4">
      <t>ナイカ</t>
    </rPh>
    <rPh sb="4" eb="7">
      <t>シンリョウショ</t>
    </rPh>
    <phoneticPr fontId="1"/>
  </si>
  <si>
    <t>大嶋医院</t>
  </si>
  <si>
    <t>門司区柳町１丁目９－１６</t>
  </si>
  <si>
    <t>医療法人ふちだ内科クリニック</t>
    <rPh sb="0" eb="2">
      <t>イリョウ</t>
    </rPh>
    <rPh sb="2" eb="4">
      <t>ホウジン</t>
    </rPh>
    <rPh sb="7" eb="9">
      <t>ナイカ</t>
    </rPh>
    <phoneticPr fontId="1"/>
  </si>
  <si>
    <t>糟屋郡志免町別府北１－１４－２５</t>
  </si>
  <si>
    <t>久保内科・消化器科クリニック</t>
  </si>
  <si>
    <t>小倉南区中曽根５丁目７－２２</t>
  </si>
  <si>
    <t>八幡東区大蔵２丁目１４－８</t>
  </si>
  <si>
    <t>安部内科医院</t>
  </si>
  <si>
    <t>八幡東区東山２丁目３－８</t>
  </si>
  <si>
    <t>胃腸科外科森医院</t>
  </si>
  <si>
    <t>八幡東区中央２丁目２－６</t>
  </si>
  <si>
    <t>医療法人合原会　合原医院</t>
    <rPh sb="0" eb="2">
      <t>イリョウ</t>
    </rPh>
    <rPh sb="2" eb="4">
      <t>ホウジン</t>
    </rPh>
    <rPh sb="4" eb="5">
      <t>ア</t>
    </rPh>
    <rPh sb="5" eb="6">
      <t>ハラ</t>
    </rPh>
    <rPh sb="6" eb="7">
      <t>カイ</t>
    </rPh>
    <rPh sb="8" eb="9">
      <t>ア</t>
    </rPh>
    <rPh sb="9" eb="10">
      <t>ハラ</t>
    </rPh>
    <rPh sb="10" eb="12">
      <t>イイン</t>
    </rPh>
    <phoneticPr fontId="1"/>
  </si>
  <si>
    <t>0943-52-3131</t>
    <phoneticPr fontId="1"/>
  </si>
  <si>
    <t>医）八女発心会　姫野病院</t>
    <rPh sb="0" eb="1">
      <t>イ</t>
    </rPh>
    <rPh sb="2" eb="4">
      <t>ヤメ</t>
    </rPh>
    <rPh sb="4" eb="6">
      <t>ホッシン</t>
    </rPh>
    <rPh sb="6" eb="7">
      <t>カイ</t>
    </rPh>
    <rPh sb="8" eb="10">
      <t>ヒメノ</t>
    </rPh>
    <rPh sb="10" eb="12">
      <t>ビョウイン</t>
    </rPh>
    <phoneticPr fontId="1"/>
  </si>
  <si>
    <t>原循環器科内科医院</t>
  </si>
  <si>
    <t>社会医療法人 製鉄記念八幡病院</t>
    <rPh sb="0" eb="2">
      <t>シャカイ</t>
    </rPh>
    <rPh sb="2" eb="4">
      <t>イリョウ</t>
    </rPh>
    <rPh sb="7" eb="9">
      <t>セイテツ</t>
    </rPh>
    <rPh sb="9" eb="11">
      <t>キネン</t>
    </rPh>
    <phoneticPr fontId="1"/>
  </si>
  <si>
    <t>0943-72-1233</t>
    <phoneticPr fontId="1"/>
  </si>
  <si>
    <t>0943-72-3007</t>
    <phoneticPr fontId="1"/>
  </si>
  <si>
    <t>0943-72-3027</t>
    <phoneticPr fontId="1"/>
  </si>
  <si>
    <t>0943-72-2827</t>
    <phoneticPr fontId="1"/>
  </si>
  <si>
    <t>やのクリニック</t>
    <phoneticPr fontId="1"/>
  </si>
  <si>
    <t>0943-72-2464</t>
    <phoneticPr fontId="1"/>
  </si>
  <si>
    <t>0942-38-2222</t>
    <phoneticPr fontId="1"/>
  </si>
  <si>
    <t>0942-38-2360</t>
    <phoneticPr fontId="1"/>
  </si>
  <si>
    <t>0942-35-5543</t>
    <phoneticPr fontId="1"/>
  </si>
  <si>
    <t>0942-32-1212</t>
    <phoneticPr fontId="1"/>
  </si>
  <si>
    <t>0942-21-3331</t>
    <phoneticPr fontId="1"/>
  </si>
  <si>
    <t>0942-34-8810</t>
    <phoneticPr fontId="1"/>
  </si>
  <si>
    <t>0942-32-4565</t>
    <phoneticPr fontId="1"/>
  </si>
  <si>
    <t>0942-32-4986</t>
    <phoneticPr fontId="1"/>
  </si>
  <si>
    <t>0942-32-9768</t>
    <phoneticPr fontId="1"/>
  </si>
  <si>
    <t>0942-36-3366</t>
    <phoneticPr fontId="1"/>
  </si>
  <si>
    <t>0942-26-0066</t>
    <phoneticPr fontId="1"/>
  </si>
  <si>
    <t>0942-32-4013</t>
    <phoneticPr fontId="1"/>
  </si>
  <si>
    <t>093-293-8088</t>
    <phoneticPr fontId="1"/>
  </si>
  <si>
    <t>新田原聖母病院</t>
    <rPh sb="0" eb="3">
      <t>シンデンバル</t>
    </rPh>
    <rPh sb="3" eb="5">
      <t>セイボ</t>
    </rPh>
    <rPh sb="5" eb="7">
      <t>ビョウイン</t>
    </rPh>
    <phoneticPr fontId="1"/>
  </si>
  <si>
    <t>行橋市東徳永３８２</t>
    <rPh sb="0" eb="3">
      <t>ユクハシシ</t>
    </rPh>
    <rPh sb="3" eb="4">
      <t>ヒガシ</t>
    </rPh>
    <rPh sb="4" eb="6">
      <t>トクナガ</t>
    </rPh>
    <phoneticPr fontId="1"/>
  </si>
  <si>
    <t>医）緑川内科循環器科医院</t>
    <rPh sb="0" eb="1">
      <t>イ</t>
    </rPh>
    <rPh sb="2" eb="3">
      <t>ミドリ</t>
    </rPh>
    <rPh sb="3" eb="4">
      <t>カワ</t>
    </rPh>
    <rPh sb="4" eb="6">
      <t>ナイカ</t>
    </rPh>
    <rPh sb="6" eb="10">
      <t>ジュンカンキカ</t>
    </rPh>
    <rPh sb="10" eb="12">
      <t>イイン</t>
    </rPh>
    <phoneticPr fontId="1"/>
  </si>
  <si>
    <t>社会保険直方病院</t>
    <rPh sb="0" eb="4">
      <t>シャカイホケン</t>
    </rPh>
    <rPh sb="4" eb="6">
      <t>ノウガタ</t>
    </rPh>
    <rPh sb="6" eb="8">
      <t>ビョウイン</t>
    </rPh>
    <phoneticPr fontId="1"/>
  </si>
  <si>
    <t>直方市須崎町１－１</t>
    <rPh sb="0" eb="3">
      <t>ノオガタシ</t>
    </rPh>
    <rPh sb="3" eb="4">
      <t>ス</t>
    </rPh>
    <rPh sb="4" eb="5">
      <t>サキ</t>
    </rPh>
    <rPh sb="5" eb="6">
      <t>マチ</t>
    </rPh>
    <phoneticPr fontId="1"/>
  </si>
  <si>
    <t>（医）二見医院</t>
    <rPh sb="1" eb="2">
      <t>イ</t>
    </rPh>
    <rPh sb="3" eb="5">
      <t>フタミ</t>
    </rPh>
    <rPh sb="5" eb="7">
      <t>イイン</t>
    </rPh>
    <phoneticPr fontId="1"/>
  </si>
  <si>
    <t>築上郡築上町築上６６１－１</t>
    <rPh sb="0" eb="3">
      <t>チクジョウグン</t>
    </rPh>
    <rPh sb="3" eb="6">
      <t>チクジョウマチ</t>
    </rPh>
    <rPh sb="6" eb="8">
      <t>チクジョウ</t>
    </rPh>
    <phoneticPr fontId="1"/>
  </si>
  <si>
    <t>門司メディカルセンター</t>
    <rPh sb="0" eb="2">
      <t>モジ</t>
    </rPh>
    <phoneticPr fontId="1"/>
  </si>
  <si>
    <t>福冨内科クリニック</t>
  </si>
  <si>
    <t>東区箱崎３丁目３２－１１</t>
    <phoneticPr fontId="1"/>
  </si>
  <si>
    <t>0948-82-0036</t>
    <phoneticPr fontId="1"/>
  </si>
  <si>
    <t>千鳥橋病院附属粕屋診療所</t>
    <rPh sb="0" eb="2">
      <t>チドリ</t>
    </rPh>
    <rPh sb="2" eb="3">
      <t>バシ</t>
    </rPh>
    <rPh sb="3" eb="5">
      <t>ビョウイン</t>
    </rPh>
    <rPh sb="5" eb="7">
      <t>フゾク</t>
    </rPh>
    <rPh sb="7" eb="9">
      <t>カスヤ</t>
    </rPh>
    <rPh sb="9" eb="12">
      <t>シンリョウジョ</t>
    </rPh>
    <phoneticPr fontId="1"/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</si>
  <si>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1"/>
  </si>
  <si>
    <t>0940-34-3111</t>
    <phoneticPr fontId="1"/>
  </si>
  <si>
    <t>植田医院</t>
    <rPh sb="0" eb="2">
      <t>ウエダ</t>
    </rPh>
    <rPh sb="2" eb="4">
      <t>イイン</t>
    </rPh>
    <phoneticPr fontId="1"/>
  </si>
  <si>
    <t>0944-63-8511</t>
    <phoneticPr fontId="1"/>
  </si>
  <si>
    <t>0944-73-2600</t>
    <phoneticPr fontId="1"/>
  </si>
  <si>
    <t>0944-62-3552</t>
    <phoneticPr fontId="1"/>
  </si>
  <si>
    <t>0944-72-1636</t>
    <phoneticPr fontId="1"/>
  </si>
  <si>
    <t>0944-73-3411</t>
    <phoneticPr fontId="1"/>
  </si>
  <si>
    <t>0944-62-4131</t>
    <phoneticPr fontId="1"/>
  </si>
  <si>
    <t>093-203-2220</t>
    <phoneticPr fontId="1"/>
  </si>
  <si>
    <t>麻生医院</t>
    <rPh sb="0" eb="2">
      <t>アソウ</t>
    </rPh>
    <rPh sb="2" eb="4">
      <t>イイン</t>
    </rPh>
    <phoneticPr fontId="1"/>
  </si>
  <si>
    <t>秋吉循環器科内科医院</t>
    <rPh sb="0" eb="2">
      <t>アキヨシ</t>
    </rPh>
    <rPh sb="2" eb="5">
      <t>ジュンカンキ</t>
    </rPh>
    <rPh sb="5" eb="6">
      <t>カ</t>
    </rPh>
    <rPh sb="6" eb="8">
      <t>ナイカ</t>
    </rPh>
    <rPh sb="8" eb="10">
      <t>イイン</t>
    </rPh>
    <phoneticPr fontId="1"/>
  </si>
  <si>
    <t>医療法人田代医院</t>
    <rPh sb="0" eb="4">
      <t>イリョウホウジン</t>
    </rPh>
    <rPh sb="4" eb="6">
      <t>タシロ</t>
    </rPh>
    <rPh sb="6" eb="8">
      <t>イイン</t>
    </rPh>
    <phoneticPr fontId="1"/>
  </si>
  <si>
    <t>直方市溝堀３－５－４１</t>
    <rPh sb="0" eb="3">
      <t>ノオガタシ</t>
    </rPh>
    <rPh sb="3" eb="5">
      <t>ミゾボリ</t>
    </rPh>
    <phoneticPr fontId="1"/>
  </si>
  <si>
    <t>下津浦内科医院</t>
    <rPh sb="0" eb="2">
      <t>シモツ</t>
    </rPh>
    <rPh sb="2" eb="3">
      <t>ウラ</t>
    </rPh>
    <rPh sb="3" eb="5">
      <t>ナイカ</t>
    </rPh>
    <rPh sb="5" eb="7">
      <t>イイン</t>
    </rPh>
    <phoneticPr fontId="1"/>
  </si>
  <si>
    <t>新古賀病院</t>
    <rPh sb="0" eb="1">
      <t>シン</t>
    </rPh>
    <rPh sb="1" eb="3">
      <t>コガ</t>
    </rPh>
    <rPh sb="3" eb="5">
      <t>ビョウイン</t>
    </rPh>
    <phoneticPr fontId="1"/>
  </si>
  <si>
    <t>親和胃腸科内科医院</t>
    <rPh sb="0" eb="2">
      <t>シンワ</t>
    </rPh>
    <rPh sb="2" eb="4">
      <t>イチョウ</t>
    </rPh>
    <rPh sb="4" eb="5">
      <t>カ</t>
    </rPh>
    <rPh sb="5" eb="7">
      <t>ナイカ</t>
    </rPh>
    <rPh sb="7" eb="9">
      <t>イイン</t>
    </rPh>
    <phoneticPr fontId="1"/>
  </si>
  <si>
    <t>医）牟田内科クリニック</t>
    <rPh sb="0" eb="1">
      <t>イ</t>
    </rPh>
    <rPh sb="2" eb="4">
      <t>ムタ</t>
    </rPh>
    <rPh sb="4" eb="6">
      <t>ナイカ</t>
    </rPh>
    <phoneticPr fontId="1"/>
  </si>
  <si>
    <t>医）原三信病院</t>
    <rPh sb="0" eb="1">
      <t>イ</t>
    </rPh>
    <rPh sb="2" eb="3">
      <t>ハラ</t>
    </rPh>
    <rPh sb="3" eb="5">
      <t>サンシン</t>
    </rPh>
    <rPh sb="5" eb="7">
      <t>ビョウイン</t>
    </rPh>
    <phoneticPr fontId="1"/>
  </si>
  <si>
    <t>藤沢内科クリニック</t>
    <rPh sb="0" eb="2">
      <t>フジサワ</t>
    </rPh>
    <rPh sb="2" eb="4">
      <t>ナイカ</t>
    </rPh>
    <phoneticPr fontId="1"/>
  </si>
  <si>
    <t>0946-22-1888</t>
    <phoneticPr fontId="1"/>
  </si>
  <si>
    <t>出口外科胃腸科医院</t>
    <rPh sb="0" eb="2">
      <t>デグチ</t>
    </rPh>
    <rPh sb="2" eb="4">
      <t>ゲカ</t>
    </rPh>
    <rPh sb="4" eb="6">
      <t>イチョウ</t>
    </rPh>
    <rPh sb="6" eb="7">
      <t>カ</t>
    </rPh>
    <rPh sb="7" eb="9">
      <t>イイン</t>
    </rPh>
    <phoneticPr fontId="1"/>
  </si>
  <si>
    <t>天神田中内科医院</t>
    <rPh sb="0" eb="2">
      <t>テンジン</t>
    </rPh>
    <rPh sb="2" eb="4">
      <t>タナカ</t>
    </rPh>
    <rPh sb="4" eb="6">
      <t>ナイカ</t>
    </rPh>
    <rPh sb="6" eb="8">
      <t>イイン</t>
    </rPh>
    <phoneticPr fontId="1"/>
  </si>
  <si>
    <t>徳安医院</t>
    <rPh sb="0" eb="1">
      <t>トク</t>
    </rPh>
    <rPh sb="1" eb="2">
      <t>ヤス</t>
    </rPh>
    <rPh sb="2" eb="4">
      <t>イイン</t>
    </rPh>
    <phoneticPr fontId="1"/>
  </si>
  <si>
    <t>岡田医院</t>
    <rPh sb="0" eb="2">
      <t>オカダ</t>
    </rPh>
    <rPh sb="2" eb="4">
      <t>イイン</t>
    </rPh>
    <phoneticPr fontId="1"/>
  </si>
  <si>
    <t>緒方胃腸科医院</t>
    <rPh sb="0" eb="2">
      <t>オガタ</t>
    </rPh>
    <rPh sb="2" eb="4">
      <t>イチョウ</t>
    </rPh>
    <rPh sb="4" eb="5">
      <t>カ</t>
    </rPh>
    <rPh sb="5" eb="7">
      <t>イイン</t>
    </rPh>
    <phoneticPr fontId="1"/>
  </si>
  <si>
    <t>小川内科医院</t>
    <rPh sb="0" eb="2">
      <t>オガワ</t>
    </rPh>
    <rPh sb="2" eb="4">
      <t>ナイカ</t>
    </rPh>
    <rPh sb="4" eb="6">
      <t>イイン</t>
    </rPh>
    <phoneticPr fontId="1"/>
  </si>
  <si>
    <t>若松区高須東４丁目３－１</t>
  </si>
  <si>
    <t>数住医院</t>
  </si>
  <si>
    <t>八幡西区木屋瀬３丁目１６－１５</t>
  </si>
  <si>
    <t>高嶋クリニック</t>
  </si>
  <si>
    <t>八幡西区黒崎５丁目５－２４</t>
  </si>
  <si>
    <t>たけうち医院</t>
  </si>
  <si>
    <t>八幡西区幸神２丁目１－２６</t>
  </si>
  <si>
    <t>谷内科クリニック</t>
  </si>
  <si>
    <t>八幡西区西神原町１－２７</t>
  </si>
  <si>
    <t>福岡県済生会八幡総合病院</t>
  </si>
  <si>
    <t>八幡東区春の町５－９－２７</t>
  </si>
  <si>
    <t>松井医院</t>
  </si>
  <si>
    <t>八幡東区槻田１－１－１</t>
  </si>
  <si>
    <t>三浦医院</t>
  </si>
  <si>
    <t>八幡東区祇園２丁目１１－１０</t>
  </si>
  <si>
    <t>黒川医院</t>
    <rPh sb="0" eb="2">
      <t>クロカワ</t>
    </rPh>
    <rPh sb="2" eb="4">
      <t>イイン</t>
    </rPh>
    <phoneticPr fontId="1"/>
  </si>
  <si>
    <t>花畑病院</t>
    <rPh sb="0" eb="2">
      <t>ハナバタケ</t>
    </rPh>
    <rPh sb="2" eb="4">
      <t>ビョウイン</t>
    </rPh>
    <phoneticPr fontId="1"/>
  </si>
  <si>
    <t>青洲会クリニック</t>
    <rPh sb="0" eb="1">
      <t>アオ</t>
    </rPh>
    <rPh sb="1" eb="2">
      <t>シュウ</t>
    </rPh>
    <rPh sb="2" eb="3">
      <t>カイ</t>
    </rPh>
    <phoneticPr fontId="1"/>
  </si>
  <si>
    <t>文化街診療所</t>
    <rPh sb="0" eb="2">
      <t>ブンカ</t>
    </rPh>
    <rPh sb="2" eb="3">
      <t>ガイ</t>
    </rPh>
    <rPh sb="3" eb="6">
      <t>シンリョウショ</t>
    </rPh>
    <phoneticPr fontId="1"/>
  </si>
  <si>
    <t>城クリニック</t>
    <rPh sb="0" eb="1">
      <t>ジョウ</t>
    </rPh>
    <phoneticPr fontId="1"/>
  </si>
  <si>
    <t>医）阿部医院</t>
    <rPh sb="0" eb="1">
      <t>イ</t>
    </rPh>
    <rPh sb="2" eb="4">
      <t>アベ</t>
    </rPh>
    <rPh sb="4" eb="6">
      <t>イイン</t>
    </rPh>
    <phoneticPr fontId="1"/>
  </si>
  <si>
    <t>むた医院</t>
    <rPh sb="2" eb="4">
      <t>イイン</t>
    </rPh>
    <phoneticPr fontId="1"/>
  </si>
  <si>
    <t>たかお医院</t>
    <rPh sb="3" eb="5">
      <t>イイン</t>
    </rPh>
    <phoneticPr fontId="1"/>
  </si>
  <si>
    <t>行橋市南泉３－７－２６</t>
    <rPh sb="0" eb="3">
      <t>ユクハシシ</t>
    </rPh>
    <rPh sb="3" eb="4">
      <t>ミナミ</t>
    </rPh>
    <rPh sb="4" eb="5">
      <t>イズミ</t>
    </rPh>
    <phoneticPr fontId="1"/>
  </si>
  <si>
    <t>みやこ町</t>
    <rPh sb="3" eb="4">
      <t>マチ</t>
    </rPh>
    <phoneticPr fontId="1"/>
  </si>
  <si>
    <t>苅田町</t>
    <rPh sb="0" eb="2">
      <t>カンダ</t>
    </rPh>
    <rPh sb="2" eb="3">
      <t>マチ</t>
    </rPh>
    <phoneticPr fontId="1"/>
  </si>
  <si>
    <t>上毛町</t>
    <rPh sb="0" eb="2">
      <t>コウゲ</t>
    </rPh>
    <rPh sb="2" eb="3">
      <t>マチ</t>
    </rPh>
    <phoneticPr fontId="1"/>
  </si>
  <si>
    <t>築上町</t>
    <rPh sb="0" eb="2">
      <t>チクジョウ</t>
    </rPh>
    <rPh sb="2" eb="3">
      <t>マチ</t>
    </rPh>
    <phoneticPr fontId="1"/>
  </si>
  <si>
    <t>吉富町</t>
    <rPh sb="0" eb="2">
      <t>ヨシトミ</t>
    </rPh>
    <rPh sb="2" eb="3">
      <t>マチ</t>
    </rPh>
    <phoneticPr fontId="1"/>
  </si>
  <si>
    <t>馬場外科医院</t>
    <rPh sb="0" eb="2">
      <t>ババ</t>
    </rPh>
    <rPh sb="2" eb="4">
      <t>ゲカ</t>
    </rPh>
    <rPh sb="4" eb="6">
      <t>イイン</t>
    </rPh>
    <phoneticPr fontId="1"/>
  </si>
  <si>
    <t>田辺内科小児科医院</t>
    <rPh sb="0" eb="2">
      <t>タナベ</t>
    </rPh>
    <rPh sb="2" eb="4">
      <t>ナイカ</t>
    </rPh>
    <rPh sb="4" eb="7">
      <t>ショウニカ</t>
    </rPh>
    <rPh sb="7" eb="9">
      <t>イイン</t>
    </rPh>
    <phoneticPr fontId="1"/>
  </si>
  <si>
    <t>宗像水光会総合病院</t>
    <rPh sb="0" eb="2">
      <t>ムナカタ</t>
    </rPh>
    <rPh sb="2" eb="3">
      <t>ミズ</t>
    </rPh>
    <rPh sb="3" eb="4">
      <t>コウ</t>
    </rPh>
    <rPh sb="4" eb="5">
      <t>カイ</t>
    </rPh>
    <rPh sb="5" eb="7">
      <t>ソウゴウ</t>
    </rPh>
    <rPh sb="7" eb="9">
      <t>ビョウイン</t>
    </rPh>
    <phoneticPr fontId="1"/>
  </si>
  <si>
    <t>0946-22-3116</t>
    <phoneticPr fontId="1"/>
  </si>
  <si>
    <t>添田町</t>
    <rPh sb="0" eb="2">
      <t>ソエダ</t>
    </rPh>
    <rPh sb="2" eb="3">
      <t>マチ</t>
    </rPh>
    <phoneticPr fontId="1"/>
  </si>
  <si>
    <t>柳瀬外科医院</t>
    <rPh sb="0" eb="2">
      <t>ヤナセ</t>
    </rPh>
    <rPh sb="2" eb="4">
      <t>ゲカ</t>
    </rPh>
    <rPh sb="4" eb="6">
      <t>イイン</t>
    </rPh>
    <phoneticPr fontId="1"/>
  </si>
  <si>
    <t>産業医科大学若松病院</t>
    <rPh sb="0" eb="2">
      <t>サンギョウ</t>
    </rPh>
    <rPh sb="2" eb="4">
      <t>イカ</t>
    </rPh>
    <rPh sb="4" eb="6">
      <t>ダイガク</t>
    </rPh>
    <rPh sb="6" eb="8">
      <t>ワカマツ</t>
    </rPh>
    <rPh sb="8" eb="10">
      <t>ビョウイン</t>
    </rPh>
    <phoneticPr fontId="1"/>
  </si>
  <si>
    <t>柏木内科医院</t>
  </si>
  <si>
    <t>小倉北区片野２丁目２１－１０</t>
  </si>
  <si>
    <t>大手町クリニック</t>
    <rPh sb="0" eb="3">
      <t>オオテマチ</t>
    </rPh>
    <phoneticPr fontId="1"/>
  </si>
  <si>
    <t>医）順和長尾病院</t>
  </si>
  <si>
    <t>0948-22-2980</t>
    <phoneticPr fontId="1"/>
  </si>
  <si>
    <t>あさひクリニック</t>
    <phoneticPr fontId="1"/>
  </si>
  <si>
    <t>筑前町朝田５７６</t>
    <rPh sb="0" eb="3">
      <t>チクゼンマチ</t>
    </rPh>
    <rPh sb="3" eb="5">
      <t>アサダ</t>
    </rPh>
    <phoneticPr fontId="1"/>
  </si>
  <si>
    <t>尾野医院</t>
    <rPh sb="0" eb="1">
      <t>オ</t>
    </rPh>
    <rPh sb="1" eb="2">
      <t>ノ</t>
    </rPh>
    <rPh sb="2" eb="4">
      <t>イイン</t>
    </rPh>
    <phoneticPr fontId="1"/>
  </si>
  <si>
    <t>医）江下内科クリニック</t>
    <rPh sb="0" eb="1">
      <t>イ</t>
    </rPh>
    <rPh sb="2" eb="4">
      <t>エシタ</t>
    </rPh>
    <rPh sb="4" eb="6">
      <t>ナイカ</t>
    </rPh>
    <phoneticPr fontId="1"/>
  </si>
  <si>
    <t>上津中央クリニック</t>
    <rPh sb="0" eb="1">
      <t>カミ</t>
    </rPh>
    <rPh sb="1" eb="2">
      <t>ツ</t>
    </rPh>
    <rPh sb="2" eb="4">
      <t>チュウオウ</t>
    </rPh>
    <phoneticPr fontId="1"/>
  </si>
  <si>
    <t>ツジ胃腸科医院</t>
    <rPh sb="2" eb="4">
      <t>イチョウ</t>
    </rPh>
    <rPh sb="4" eb="5">
      <t>カ</t>
    </rPh>
    <rPh sb="5" eb="7">
      <t>イイン</t>
    </rPh>
    <phoneticPr fontId="1"/>
  </si>
  <si>
    <t>つつみ内科医院</t>
    <rPh sb="3" eb="5">
      <t>ナイカ</t>
    </rPh>
    <rPh sb="5" eb="7">
      <t>イイン</t>
    </rPh>
    <phoneticPr fontId="1"/>
  </si>
  <si>
    <t>兼行医院</t>
    <rPh sb="0" eb="2">
      <t>ケンコウ</t>
    </rPh>
    <rPh sb="2" eb="4">
      <t>イイン</t>
    </rPh>
    <phoneticPr fontId="1"/>
  </si>
  <si>
    <t>0942-75-5111</t>
    <phoneticPr fontId="1"/>
  </si>
  <si>
    <t>いわみハートクリニック</t>
    <phoneticPr fontId="1"/>
  </si>
  <si>
    <t>医療法人　たけの内科クリニック</t>
    <rPh sb="0" eb="2">
      <t>イリョウ</t>
    </rPh>
    <rPh sb="2" eb="4">
      <t>ホウジン</t>
    </rPh>
    <rPh sb="8" eb="10">
      <t>ナイカ</t>
    </rPh>
    <phoneticPr fontId="1"/>
  </si>
  <si>
    <t>医）かめい内科クリニック</t>
    <rPh sb="0" eb="1">
      <t>イ</t>
    </rPh>
    <rPh sb="5" eb="7">
      <t>ナイカ</t>
    </rPh>
    <phoneticPr fontId="1"/>
  </si>
  <si>
    <t>杉坂クリニック</t>
    <rPh sb="0" eb="2">
      <t>スギサカ</t>
    </rPh>
    <phoneticPr fontId="1"/>
  </si>
  <si>
    <t>宮若市宮田２４１－１３６</t>
    <rPh sb="0" eb="1">
      <t>ミヤ</t>
    </rPh>
    <rPh sb="1" eb="3">
      <t>ワカシ</t>
    </rPh>
    <rPh sb="3" eb="5">
      <t>ミヤダ</t>
    </rPh>
    <phoneticPr fontId="1"/>
  </si>
  <si>
    <t>0944-67-2737</t>
    <phoneticPr fontId="1"/>
  </si>
  <si>
    <t>0944-72-3501</t>
    <phoneticPr fontId="1"/>
  </si>
  <si>
    <t>0944-73-2053</t>
    <phoneticPr fontId="1"/>
  </si>
  <si>
    <t>0944-72-6171</t>
    <phoneticPr fontId="1"/>
  </si>
  <si>
    <t>坂本医院</t>
    <rPh sb="0" eb="2">
      <t>サカモト</t>
    </rPh>
    <rPh sb="2" eb="4">
      <t>イイン</t>
    </rPh>
    <phoneticPr fontId="1"/>
  </si>
  <si>
    <t>明石クリニック内科胃腸科</t>
    <rPh sb="0" eb="2">
      <t>アカシ</t>
    </rPh>
    <rPh sb="7" eb="9">
      <t>ナイカ</t>
    </rPh>
    <rPh sb="9" eb="11">
      <t>イチョウ</t>
    </rPh>
    <rPh sb="11" eb="12">
      <t>カ</t>
    </rPh>
    <phoneticPr fontId="1"/>
  </si>
  <si>
    <t>杉循環器科内科病院</t>
  </si>
  <si>
    <t>中央診療所</t>
  </si>
  <si>
    <t>松井病院</t>
    <rPh sb="0" eb="2">
      <t>マツイ</t>
    </rPh>
    <rPh sb="2" eb="4">
      <t>ビョウイン</t>
    </rPh>
    <phoneticPr fontId="1"/>
  </si>
  <si>
    <t>小倉北区黄金２－９－１４</t>
    <rPh sb="0" eb="2">
      <t>コクラ</t>
    </rPh>
    <rPh sb="2" eb="4">
      <t>キタク</t>
    </rPh>
    <rPh sb="4" eb="6">
      <t>オウゴン</t>
    </rPh>
    <phoneticPr fontId="1"/>
  </si>
  <si>
    <t>前田クリニック</t>
    <rPh sb="0" eb="2">
      <t>マエダ</t>
    </rPh>
    <phoneticPr fontId="1"/>
  </si>
  <si>
    <t>友愛病院</t>
    <rPh sb="0" eb="1">
      <t>トモ</t>
    </rPh>
    <rPh sb="1" eb="2">
      <t>アイ</t>
    </rPh>
    <rPh sb="2" eb="4">
      <t>ビョウイン</t>
    </rPh>
    <phoneticPr fontId="1"/>
  </si>
  <si>
    <t>（医）八屋第一診療所</t>
    <rPh sb="1" eb="2">
      <t>イ</t>
    </rPh>
    <rPh sb="3" eb="5">
      <t>ハチヤ</t>
    </rPh>
    <rPh sb="5" eb="7">
      <t>ダイイチ</t>
    </rPh>
    <rPh sb="7" eb="10">
      <t>シンリョウショ</t>
    </rPh>
    <phoneticPr fontId="1"/>
  </si>
  <si>
    <t>豊前市八屋２５８１</t>
    <rPh sb="0" eb="3">
      <t>ブゼンシ</t>
    </rPh>
    <rPh sb="3" eb="5">
      <t>ハチヤ</t>
    </rPh>
    <phoneticPr fontId="1"/>
  </si>
  <si>
    <t>0979-82-2502</t>
    <phoneticPr fontId="1"/>
  </si>
  <si>
    <t>進藤医院</t>
    <rPh sb="0" eb="2">
      <t>シンドウ</t>
    </rPh>
    <rPh sb="2" eb="4">
      <t>イイン</t>
    </rPh>
    <phoneticPr fontId="1"/>
  </si>
  <si>
    <t>三潴郡大木町大角１８６－１</t>
    <rPh sb="0" eb="3">
      <t>ミズマグン</t>
    </rPh>
    <rPh sb="3" eb="5">
      <t>オオキ</t>
    </rPh>
    <rPh sb="5" eb="6">
      <t>マチ</t>
    </rPh>
    <rPh sb="6" eb="8">
      <t>オオズミ</t>
    </rPh>
    <phoneticPr fontId="1"/>
  </si>
  <si>
    <t>古賀医院</t>
    <rPh sb="0" eb="2">
      <t>コガ</t>
    </rPh>
    <rPh sb="2" eb="4">
      <t>イイン</t>
    </rPh>
    <phoneticPr fontId="1"/>
  </si>
  <si>
    <t>児玉医院</t>
    <rPh sb="0" eb="2">
      <t>コダマ</t>
    </rPh>
    <rPh sb="2" eb="4">
      <t>イイン</t>
    </rPh>
    <phoneticPr fontId="1"/>
  </si>
  <si>
    <t>松永胃腸科外科医院</t>
  </si>
  <si>
    <t>小倉北区熊本１－９－１０</t>
  </si>
  <si>
    <t>松村内科医院</t>
  </si>
  <si>
    <t>小倉北区片野２丁目１－１４</t>
  </si>
  <si>
    <t>丸岡内科医院</t>
  </si>
  <si>
    <t>小倉北区魚町２－１－１３</t>
  </si>
  <si>
    <t>三萩野病院</t>
  </si>
  <si>
    <t>小倉北区三萩野１丁目１２－１８</t>
  </si>
  <si>
    <t>山崎リゾートクリニック</t>
  </si>
  <si>
    <t>小倉北区熊谷２丁目１－４</t>
  </si>
  <si>
    <t>やまさき内科医院</t>
  </si>
  <si>
    <t>小倉北区黒原３丁目２－３２</t>
  </si>
  <si>
    <t>長岡内科医院</t>
  </si>
  <si>
    <t>藤井内科医院</t>
  </si>
  <si>
    <t>社会保険田川病院</t>
    <rPh sb="0" eb="2">
      <t>シャカイ</t>
    </rPh>
    <rPh sb="2" eb="4">
      <t>ホケン</t>
    </rPh>
    <rPh sb="4" eb="6">
      <t>タガワ</t>
    </rPh>
    <rPh sb="6" eb="8">
      <t>ビョウイン</t>
    </rPh>
    <phoneticPr fontId="1"/>
  </si>
  <si>
    <t>堂園クリニック</t>
  </si>
  <si>
    <t>小倉南区若園１－１７－３６</t>
  </si>
  <si>
    <t>東和病院</t>
  </si>
  <si>
    <t>小倉南区守恒本町１丁目３－１</t>
  </si>
  <si>
    <t>徳力小野医院</t>
  </si>
  <si>
    <t>小倉南区徳力新町２丁目１３－２６</t>
  </si>
  <si>
    <t>徳力団地診療所</t>
  </si>
  <si>
    <t>小倉南区徳力団地２－１０</t>
  </si>
  <si>
    <t>中村内科循環器科クリニック</t>
  </si>
  <si>
    <t>小倉南区田原新町３－１２－３</t>
  </si>
  <si>
    <t>戸次クリニック</t>
    <rPh sb="0" eb="2">
      <t>ベッキ</t>
    </rPh>
    <phoneticPr fontId="1"/>
  </si>
  <si>
    <t>中野胃腸クリニック</t>
  </si>
  <si>
    <t>八幡西区大浦１－１－３５</t>
  </si>
  <si>
    <t>山口内科医院</t>
  </si>
  <si>
    <t>八幡西区黒崎２－１０－１０</t>
  </si>
  <si>
    <t>実藤医院</t>
    <rPh sb="0" eb="1">
      <t>サネ</t>
    </rPh>
    <rPh sb="1" eb="2">
      <t>フジ</t>
    </rPh>
    <rPh sb="2" eb="4">
      <t>イイン</t>
    </rPh>
    <phoneticPr fontId="1"/>
  </si>
  <si>
    <t>0946-22-5555</t>
  </si>
  <si>
    <t>093-283-0099</t>
    <phoneticPr fontId="1"/>
  </si>
  <si>
    <t>小波瀬病院</t>
    <rPh sb="0" eb="3">
      <t>ショウナミセ</t>
    </rPh>
    <rPh sb="3" eb="5">
      <t>ビョウイン</t>
    </rPh>
    <phoneticPr fontId="1"/>
  </si>
  <si>
    <t>たなか内科・眼科クリニック</t>
    <rPh sb="6" eb="8">
      <t>ガンカ</t>
    </rPh>
    <phoneticPr fontId="1"/>
  </si>
  <si>
    <t>医療法人　文佑会　原病院</t>
    <rPh sb="0" eb="2">
      <t>イリョウ</t>
    </rPh>
    <rPh sb="2" eb="4">
      <t>ホウジン</t>
    </rPh>
    <rPh sb="5" eb="6">
      <t>ブン</t>
    </rPh>
    <rPh sb="6" eb="7">
      <t>ユウ</t>
    </rPh>
    <rPh sb="7" eb="8">
      <t>カイ</t>
    </rPh>
    <rPh sb="9" eb="10">
      <t>ハラ</t>
    </rPh>
    <rPh sb="10" eb="12">
      <t>ビョウイン</t>
    </rPh>
    <phoneticPr fontId="1"/>
  </si>
  <si>
    <t>092-581-1631</t>
    <phoneticPr fontId="1"/>
  </si>
  <si>
    <t>0942-33-1737</t>
    <phoneticPr fontId="1"/>
  </si>
  <si>
    <t>0942-35-3311</t>
    <phoneticPr fontId="1"/>
  </si>
  <si>
    <t>0942-26-1453</t>
    <phoneticPr fontId="1"/>
  </si>
  <si>
    <t>0942-27-3311</t>
    <phoneticPr fontId="1"/>
  </si>
  <si>
    <t>0942-32-5710</t>
    <phoneticPr fontId="1"/>
  </si>
  <si>
    <t>0942-31-0077</t>
    <phoneticPr fontId="1"/>
  </si>
  <si>
    <t>0942-47-0018</t>
    <phoneticPr fontId="1"/>
  </si>
  <si>
    <t>0942-22-0123</t>
    <phoneticPr fontId="1"/>
  </si>
  <si>
    <t>0942-41-3535</t>
    <phoneticPr fontId="1"/>
  </si>
  <si>
    <t>0942-78-3295</t>
    <phoneticPr fontId="1"/>
  </si>
  <si>
    <t>0948-72-3230</t>
    <phoneticPr fontId="1"/>
  </si>
  <si>
    <t>くまもと内科医院</t>
  </si>
  <si>
    <t>朝倉市三奈木２７３６－２</t>
  </si>
  <si>
    <t>0946-22-3101</t>
  </si>
  <si>
    <t>国立病院機構　九州がんセンター</t>
    <rPh sb="0" eb="2">
      <t>コクリツ</t>
    </rPh>
    <rPh sb="2" eb="4">
      <t>ビョウイン</t>
    </rPh>
    <rPh sb="4" eb="6">
      <t>キコウ</t>
    </rPh>
    <rPh sb="7" eb="9">
      <t>キュウシュウ</t>
    </rPh>
    <phoneticPr fontId="1"/>
  </si>
  <si>
    <t>0940-32-0055</t>
    <phoneticPr fontId="1"/>
  </si>
  <si>
    <t>0940-36-4118</t>
    <phoneticPr fontId="1"/>
  </si>
  <si>
    <t>国立病院機構　福岡東医療センター</t>
    <rPh sb="0" eb="2">
      <t>コクリツ</t>
    </rPh>
    <rPh sb="2" eb="4">
      <t>ビョウイン</t>
    </rPh>
    <rPh sb="4" eb="6">
      <t>キコウ</t>
    </rPh>
    <rPh sb="7" eb="9">
      <t>フクオカ</t>
    </rPh>
    <rPh sb="9" eb="10">
      <t>ヒガシ</t>
    </rPh>
    <rPh sb="10" eb="12">
      <t>イリョウ</t>
    </rPh>
    <phoneticPr fontId="1"/>
  </si>
  <si>
    <t>092-591-3928</t>
    <phoneticPr fontId="1"/>
  </si>
  <si>
    <t>金子病院</t>
    <rPh sb="0" eb="2">
      <t>カネコ</t>
    </rPh>
    <rPh sb="2" eb="4">
      <t>ビョウイン</t>
    </rPh>
    <phoneticPr fontId="1"/>
  </si>
  <si>
    <t>0944-73-3407</t>
    <phoneticPr fontId="1"/>
  </si>
  <si>
    <t>大津胃腸科肛門科クリニック</t>
    <rPh sb="0" eb="2">
      <t>オオツ</t>
    </rPh>
    <rPh sb="2" eb="4">
      <t>イチョウ</t>
    </rPh>
    <rPh sb="4" eb="5">
      <t>カ</t>
    </rPh>
    <rPh sb="5" eb="7">
      <t>コウモン</t>
    </rPh>
    <rPh sb="7" eb="8">
      <t>カ</t>
    </rPh>
    <phoneticPr fontId="1"/>
  </si>
  <si>
    <t>平野内科医院</t>
  </si>
  <si>
    <t>水巻クリニック</t>
    <rPh sb="0" eb="2">
      <t>ミズマキ</t>
    </rPh>
    <phoneticPr fontId="1"/>
  </si>
  <si>
    <t>東区松崎２－２２－６</t>
    <rPh sb="0" eb="2">
      <t>ヒガシク</t>
    </rPh>
    <rPh sb="2" eb="4">
      <t>マツザキ</t>
    </rPh>
    <phoneticPr fontId="1"/>
  </si>
  <si>
    <t>0943-23-3005</t>
    <phoneticPr fontId="1"/>
  </si>
  <si>
    <t>0943-32-3611</t>
    <phoneticPr fontId="1"/>
  </si>
  <si>
    <t>米良医院</t>
    <rPh sb="0" eb="1">
      <t>コメ</t>
    </rPh>
    <rPh sb="1" eb="2">
      <t>ヨ</t>
    </rPh>
    <rPh sb="2" eb="4">
      <t>イイン</t>
    </rPh>
    <phoneticPr fontId="1"/>
  </si>
  <si>
    <t>あしざわ内科クリニック</t>
    <rPh sb="4" eb="6">
      <t>ナイカ</t>
    </rPh>
    <phoneticPr fontId="1"/>
  </si>
  <si>
    <t>南大牟田病院</t>
    <rPh sb="0" eb="1">
      <t>ミナミ</t>
    </rPh>
    <rPh sb="1" eb="4">
      <t>オオムタ</t>
    </rPh>
    <rPh sb="4" eb="6">
      <t>ビョウイン</t>
    </rPh>
    <phoneticPr fontId="1"/>
  </si>
  <si>
    <t>東区香椎駅東４－２６－２</t>
    <rPh sb="0" eb="2">
      <t>ヒガシク</t>
    </rPh>
    <rPh sb="2" eb="4">
      <t>カシイ</t>
    </rPh>
    <rPh sb="4" eb="5">
      <t>エキ</t>
    </rPh>
    <rPh sb="5" eb="6">
      <t>ヒガシ</t>
    </rPh>
    <phoneticPr fontId="1"/>
  </si>
  <si>
    <t>さがら内科クリニック</t>
    <rPh sb="3" eb="5">
      <t>ナイカ</t>
    </rPh>
    <phoneticPr fontId="1"/>
  </si>
  <si>
    <t>浜田病院</t>
    <rPh sb="0" eb="2">
      <t>ハマダ</t>
    </rPh>
    <rPh sb="2" eb="4">
      <t>ビョウイン</t>
    </rPh>
    <phoneticPr fontId="1"/>
  </si>
  <si>
    <t>小倉北区井堀３－２４－８</t>
    <rPh sb="0" eb="4">
      <t>コクラキタク</t>
    </rPh>
    <rPh sb="4" eb="6">
      <t>イボリ</t>
    </rPh>
    <phoneticPr fontId="1"/>
  </si>
  <si>
    <t>092-935-0595</t>
    <phoneticPr fontId="1"/>
  </si>
  <si>
    <t>池田内科クリニック</t>
    <rPh sb="0" eb="2">
      <t>イケダ</t>
    </rPh>
    <rPh sb="2" eb="4">
      <t>ナイカ</t>
    </rPh>
    <phoneticPr fontId="1"/>
  </si>
  <si>
    <t>0940-42-8688</t>
    <phoneticPr fontId="1"/>
  </si>
  <si>
    <t>朝倉医師会病院</t>
    <rPh sb="0" eb="2">
      <t>アサクラ</t>
    </rPh>
    <rPh sb="2" eb="4">
      <t>イシ</t>
    </rPh>
    <rPh sb="4" eb="5">
      <t>カイ</t>
    </rPh>
    <rPh sb="5" eb="7">
      <t>ビョウイン</t>
    </rPh>
    <phoneticPr fontId="1"/>
  </si>
  <si>
    <t>0946-23-0077</t>
    <phoneticPr fontId="1"/>
  </si>
  <si>
    <t>093-244-3131</t>
    <phoneticPr fontId="1"/>
  </si>
  <si>
    <t>萩本医院</t>
    <rPh sb="0" eb="2">
      <t>ハギモト</t>
    </rPh>
    <rPh sb="2" eb="4">
      <t>イイン</t>
    </rPh>
    <phoneticPr fontId="1"/>
  </si>
  <si>
    <t>093-245-1650</t>
    <phoneticPr fontId="1"/>
  </si>
  <si>
    <t>桜が丘クリニック</t>
    <rPh sb="0" eb="1">
      <t>サクラ</t>
    </rPh>
    <rPh sb="2" eb="3">
      <t>オカ</t>
    </rPh>
    <phoneticPr fontId="1"/>
  </si>
  <si>
    <t>医療法人恭和会後野医院</t>
    <rPh sb="0" eb="2">
      <t>イリョウ</t>
    </rPh>
    <rPh sb="2" eb="4">
      <t>ホウジン</t>
    </rPh>
    <rPh sb="4" eb="7">
      <t>キョウワカイ</t>
    </rPh>
    <rPh sb="7" eb="9">
      <t>アトノ</t>
    </rPh>
    <rPh sb="9" eb="11">
      <t>イイン</t>
    </rPh>
    <phoneticPr fontId="1"/>
  </si>
  <si>
    <t>医療法人田中内科医院</t>
    <rPh sb="0" eb="2">
      <t>イリョウ</t>
    </rPh>
    <rPh sb="2" eb="4">
      <t>ホウジン</t>
    </rPh>
    <rPh sb="4" eb="6">
      <t>タナカ</t>
    </rPh>
    <rPh sb="6" eb="8">
      <t>ナイカ</t>
    </rPh>
    <rPh sb="8" eb="10">
      <t>イイン</t>
    </rPh>
    <phoneticPr fontId="1"/>
  </si>
  <si>
    <t>筑後川温泉病院</t>
    <rPh sb="0" eb="3">
      <t>チクゴガワ</t>
    </rPh>
    <rPh sb="3" eb="5">
      <t>オンセン</t>
    </rPh>
    <rPh sb="5" eb="7">
      <t>ビョウイン</t>
    </rPh>
    <phoneticPr fontId="1"/>
  </si>
  <si>
    <t>医）重見医院</t>
    <rPh sb="0" eb="1">
      <t>イ</t>
    </rPh>
    <rPh sb="2" eb="3">
      <t>シゲ</t>
    </rPh>
    <rPh sb="3" eb="4">
      <t>ミ</t>
    </rPh>
    <rPh sb="4" eb="6">
      <t>イイン</t>
    </rPh>
    <phoneticPr fontId="1"/>
  </si>
  <si>
    <t>嶋田病院</t>
  </si>
  <si>
    <t>古川医院</t>
  </si>
  <si>
    <t>河原内科クリニック</t>
  </si>
  <si>
    <t>権藤内科循環器科</t>
  </si>
  <si>
    <t>中野内科医院</t>
    <rPh sb="0" eb="2">
      <t>ナカノ</t>
    </rPh>
    <rPh sb="2" eb="4">
      <t>ナイカ</t>
    </rPh>
    <rPh sb="4" eb="6">
      <t>イイン</t>
    </rPh>
    <phoneticPr fontId="1"/>
  </si>
  <si>
    <t>南大牟田クリニック</t>
    <rPh sb="0" eb="1">
      <t>ミナミ</t>
    </rPh>
    <rPh sb="1" eb="4">
      <t>オオムタ</t>
    </rPh>
    <phoneticPr fontId="1"/>
  </si>
  <si>
    <t>0944-88-0707</t>
    <phoneticPr fontId="1"/>
  </si>
  <si>
    <t>0944-87-5757</t>
    <phoneticPr fontId="1"/>
  </si>
  <si>
    <t>0943-75-2478</t>
    <phoneticPr fontId="1"/>
  </si>
  <si>
    <t>0943-75-2711</t>
    <phoneticPr fontId="1"/>
  </si>
  <si>
    <t>0942-72-2236</t>
    <phoneticPr fontId="1"/>
  </si>
  <si>
    <t>池園医院</t>
  </si>
  <si>
    <t>いわはし内科</t>
  </si>
  <si>
    <t>戸畑区土取町１－７</t>
  </si>
  <si>
    <t>片山循環器・内科クリニック</t>
  </si>
  <si>
    <t>戸畑区千防２丁目６－２４</t>
  </si>
  <si>
    <t>戸畑共立病院</t>
  </si>
  <si>
    <t>後藤クリニック</t>
  </si>
  <si>
    <t>幸町外科医院</t>
  </si>
  <si>
    <t>戸畑区千防３丁目６－１９</t>
  </si>
  <si>
    <t>戸畑区中原西３丁目３－１６</t>
  </si>
  <si>
    <t>宮﨑クリニック</t>
    <rPh sb="0" eb="2">
      <t>ミヤザキ</t>
    </rPh>
    <phoneticPr fontId="1"/>
  </si>
  <si>
    <t>牟田内科医院</t>
    <rPh sb="0" eb="2">
      <t>ムタ</t>
    </rPh>
    <rPh sb="2" eb="4">
      <t>ナイカ</t>
    </rPh>
    <rPh sb="4" eb="6">
      <t>イイン</t>
    </rPh>
    <phoneticPr fontId="1"/>
  </si>
  <si>
    <t>医）研和会北島内科医院</t>
  </si>
  <si>
    <t>糸田町</t>
    <rPh sb="0" eb="2">
      <t>イトダ</t>
    </rPh>
    <rPh sb="2" eb="3">
      <t>マチ</t>
    </rPh>
    <phoneticPr fontId="1"/>
  </si>
  <si>
    <t>川崎町</t>
    <rPh sb="0" eb="2">
      <t>カワサキ</t>
    </rPh>
    <rPh sb="2" eb="3">
      <t>マチ</t>
    </rPh>
    <phoneticPr fontId="1"/>
  </si>
  <si>
    <t>福智町</t>
    <rPh sb="0" eb="2">
      <t>フクチ</t>
    </rPh>
    <rPh sb="2" eb="3">
      <t>マチ</t>
    </rPh>
    <phoneticPr fontId="1"/>
  </si>
  <si>
    <t>愛和会　古賀中央病院</t>
    <rPh sb="0" eb="1">
      <t>アイ</t>
    </rPh>
    <rPh sb="1" eb="2">
      <t>ワ</t>
    </rPh>
    <rPh sb="2" eb="3">
      <t>カイ</t>
    </rPh>
    <rPh sb="4" eb="6">
      <t>コガ</t>
    </rPh>
    <rPh sb="6" eb="8">
      <t>チュウオウ</t>
    </rPh>
    <rPh sb="8" eb="10">
      <t>ビョウイン</t>
    </rPh>
    <phoneticPr fontId="1"/>
  </si>
  <si>
    <t>092-944-1551</t>
    <phoneticPr fontId="1"/>
  </si>
  <si>
    <t>福岡大学筑紫病院</t>
    <rPh sb="0" eb="2">
      <t>フクオカ</t>
    </rPh>
    <rPh sb="2" eb="4">
      <t>ダイガク</t>
    </rPh>
    <rPh sb="4" eb="6">
      <t>チクシ</t>
    </rPh>
    <rPh sb="6" eb="8">
      <t>ビョウイン</t>
    </rPh>
    <phoneticPr fontId="1"/>
  </si>
  <si>
    <t>北九州市立八幡病院</t>
    <rPh sb="0" eb="3">
      <t>キタキュウシュウ</t>
    </rPh>
    <rPh sb="3" eb="5">
      <t>シリツ</t>
    </rPh>
    <rPh sb="5" eb="7">
      <t>ヤハタ</t>
    </rPh>
    <rPh sb="7" eb="9">
      <t>ビョウイン</t>
    </rPh>
    <phoneticPr fontId="1"/>
  </si>
  <si>
    <t>0948-20-9015</t>
    <phoneticPr fontId="1"/>
  </si>
  <si>
    <t>三潴郡大木町大藪１０３７</t>
    <rPh sb="0" eb="3">
      <t>ミズマグン</t>
    </rPh>
    <rPh sb="3" eb="5">
      <t>オオキ</t>
    </rPh>
    <rPh sb="5" eb="6">
      <t>マチ</t>
    </rPh>
    <rPh sb="6" eb="8">
      <t>オオヤブ</t>
    </rPh>
    <phoneticPr fontId="1"/>
  </si>
  <si>
    <t>直方市殿町９－３</t>
    <rPh sb="0" eb="3">
      <t>ノオガタシ</t>
    </rPh>
    <rPh sb="3" eb="5">
      <t>トノマチ</t>
    </rPh>
    <phoneticPr fontId="1"/>
  </si>
  <si>
    <t>医療法人高橋医院</t>
    <rPh sb="0" eb="4">
      <t>イリョウホウジン</t>
    </rPh>
    <rPh sb="4" eb="6">
      <t>タカハシ</t>
    </rPh>
    <rPh sb="6" eb="8">
      <t>イイン</t>
    </rPh>
    <phoneticPr fontId="1"/>
  </si>
  <si>
    <t>直方市上新入１９８０</t>
    <rPh sb="0" eb="3">
      <t>ノオガタシ</t>
    </rPh>
    <rPh sb="3" eb="6">
      <t>カミシンニュウ</t>
    </rPh>
    <phoneticPr fontId="1"/>
  </si>
  <si>
    <t>0948-52-0861</t>
    <phoneticPr fontId="1"/>
  </si>
  <si>
    <t>0948-42-1110</t>
    <phoneticPr fontId="1"/>
  </si>
  <si>
    <t>永島クリニック</t>
    <rPh sb="0" eb="2">
      <t>ナガシマ</t>
    </rPh>
    <phoneticPr fontId="1"/>
  </si>
  <si>
    <t>みつい医院</t>
    <rPh sb="3" eb="5">
      <t>イイン</t>
    </rPh>
    <phoneticPr fontId="1"/>
  </si>
  <si>
    <t>石橋医院</t>
    <rPh sb="0" eb="2">
      <t>イシバシ</t>
    </rPh>
    <rPh sb="2" eb="4">
      <t>イイン</t>
    </rPh>
    <phoneticPr fontId="1"/>
  </si>
  <si>
    <t>0930-56-0030</t>
    <phoneticPr fontId="1"/>
  </si>
  <si>
    <t>香月内科クリニック</t>
    <rPh sb="0" eb="2">
      <t>カツキ</t>
    </rPh>
    <rPh sb="2" eb="4">
      <t>ナイカ</t>
    </rPh>
    <phoneticPr fontId="1"/>
  </si>
  <si>
    <t>092-953-2862</t>
    <phoneticPr fontId="1"/>
  </si>
  <si>
    <t>末永病院</t>
    <rPh sb="0" eb="2">
      <t>スエナガ</t>
    </rPh>
    <rPh sb="2" eb="4">
      <t>ビョウイン</t>
    </rPh>
    <phoneticPr fontId="1"/>
  </si>
  <si>
    <t>0948-22-3315</t>
    <phoneticPr fontId="1"/>
  </si>
  <si>
    <t>福原医院</t>
    <rPh sb="0" eb="2">
      <t>フクハラ</t>
    </rPh>
    <rPh sb="2" eb="4">
      <t>イイン</t>
    </rPh>
    <phoneticPr fontId="1"/>
  </si>
  <si>
    <t>小森医院</t>
    <rPh sb="0" eb="2">
      <t>コモリ</t>
    </rPh>
    <rPh sb="2" eb="4">
      <t>イイン</t>
    </rPh>
    <phoneticPr fontId="1"/>
  </si>
  <si>
    <t>門司区長谷１丁目１０－２３</t>
    <rPh sb="0" eb="3">
      <t>モジク</t>
    </rPh>
    <rPh sb="3" eb="5">
      <t>ナガタニ</t>
    </rPh>
    <rPh sb="6" eb="8">
      <t>チョウメ</t>
    </rPh>
    <phoneticPr fontId="1"/>
  </si>
  <si>
    <t>吉岡クリニック</t>
  </si>
  <si>
    <t>No.</t>
    <phoneticPr fontId="1"/>
  </si>
  <si>
    <t>0943-77-7788</t>
    <phoneticPr fontId="1"/>
  </si>
  <si>
    <t>しばた医院</t>
    <rPh sb="3" eb="5">
      <t>イイン</t>
    </rPh>
    <phoneticPr fontId="1"/>
  </si>
  <si>
    <t>0943-33-7373</t>
    <phoneticPr fontId="1"/>
  </si>
  <si>
    <t>0948-22-0703</t>
    <phoneticPr fontId="1"/>
  </si>
  <si>
    <t>0948-23-5563</t>
    <phoneticPr fontId="1"/>
  </si>
  <si>
    <t>井上内科クリニック</t>
    <rPh sb="0" eb="2">
      <t>イノウエ</t>
    </rPh>
    <rPh sb="2" eb="4">
      <t>ナイカ</t>
    </rPh>
    <phoneticPr fontId="1"/>
  </si>
  <si>
    <t>田代内科クリニック</t>
    <rPh sb="0" eb="2">
      <t>タシロ</t>
    </rPh>
    <rPh sb="2" eb="4">
      <t>ナイカ</t>
    </rPh>
    <phoneticPr fontId="1"/>
  </si>
  <si>
    <t>高木胃腸科内科医院</t>
    <rPh sb="0" eb="2">
      <t>タカギ</t>
    </rPh>
    <rPh sb="2" eb="4">
      <t>イチョウ</t>
    </rPh>
    <rPh sb="4" eb="5">
      <t>カ</t>
    </rPh>
    <rPh sb="5" eb="7">
      <t>ナイカ</t>
    </rPh>
    <rPh sb="7" eb="9">
      <t>イイン</t>
    </rPh>
    <phoneticPr fontId="1"/>
  </si>
  <si>
    <t>西内科医院</t>
    <rPh sb="0" eb="2">
      <t>ニシウチ</t>
    </rPh>
    <rPh sb="2" eb="3">
      <t>カ</t>
    </rPh>
    <rPh sb="3" eb="5">
      <t>イイン</t>
    </rPh>
    <phoneticPr fontId="1"/>
  </si>
  <si>
    <t>医）皆川クリニック</t>
    <rPh sb="0" eb="1">
      <t>イ</t>
    </rPh>
    <rPh sb="2" eb="4">
      <t>ミナガワ</t>
    </rPh>
    <phoneticPr fontId="1"/>
  </si>
  <si>
    <t>吉住内科医院</t>
    <rPh sb="0" eb="1">
      <t>ヨシ</t>
    </rPh>
    <rPh sb="1" eb="2">
      <t>スミ</t>
    </rPh>
    <rPh sb="2" eb="4">
      <t>ナイカ</t>
    </rPh>
    <rPh sb="4" eb="6">
      <t>イイン</t>
    </rPh>
    <phoneticPr fontId="1"/>
  </si>
  <si>
    <t>医）とりごえ医院</t>
    <rPh sb="0" eb="1">
      <t>イ</t>
    </rPh>
    <rPh sb="6" eb="8">
      <t>イイン</t>
    </rPh>
    <phoneticPr fontId="1"/>
  </si>
  <si>
    <t>北九州市立門司病院</t>
    <rPh sb="0" eb="4">
      <t>キタキュウシュウシ</t>
    </rPh>
    <rPh sb="4" eb="5">
      <t>リツ</t>
    </rPh>
    <rPh sb="5" eb="7">
      <t>モジ</t>
    </rPh>
    <rPh sb="7" eb="9">
      <t>ビョウイン</t>
    </rPh>
    <phoneticPr fontId="1"/>
  </si>
  <si>
    <t>医）三好医院</t>
    <rPh sb="0" eb="1">
      <t>イ</t>
    </rPh>
    <rPh sb="2" eb="4">
      <t>ミヨシ</t>
    </rPh>
    <rPh sb="4" eb="6">
      <t>イイン</t>
    </rPh>
    <phoneticPr fontId="1"/>
  </si>
  <si>
    <t>医療法人一寿会　西尾病院</t>
    <rPh sb="0" eb="4">
      <t>イリョウホウジン</t>
    </rPh>
    <rPh sb="4" eb="5">
      <t>イチ</t>
    </rPh>
    <rPh sb="5" eb="6">
      <t>ジュ</t>
    </rPh>
    <rPh sb="6" eb="7">
      <t>カイ</t>
    </rPh>
    <rPh sb="8" eb="10">
      <t>ニシオ</t>
    </rPh>
    <rPh sb="10" eb="12">
      <t>ビョウイン</t>
    </rPh>
    <phoneticPr fontId="1"/>
  </si>
  <si>
    <t>直方市津田町９－３８</t>
    <rPh sb="0" eb="3">
      <t>ノオガタシ</t>
    </rPh>
    <rPh sb="3" eb="6">
      <t>ツダマチ</t>
    </rPh>
    <phoneticPr fontId="1"/>
  </si>
  <si>
    <t>上田内科胃腸科医院</t>
    <rPh sb="0" eb="2">
      <t>ウエダ</t>
    </rPh>
    <rPh sb="2" eb="4">
      <t>ナイカ</t>
    </rPh>
    <rPh sb="4" eb="7">
      <t>イチョウカ</t>
    </rPh>
    <rPh sb="7" eb="9">
      <t>イイン</t>
    </rPh>
    <phoneticPr fontId="1"/>
  </si>
  <si>
    <t>たかはし医院</t>
    <rPh sb="4" eb="6">
      <t>イイン</t>
    </rPh>
    <phoneticPr fontId="1"/>
  </si>
  <si>
    <t>行橋市大橋３丁目３－１３</t>
    <rPh sb="0" eb="3">
      <t>ユクハシシ</t>
    </rPh>
    <rPh sb="3" eb="5">
      <t>オオハシ</t>
    </rPh>
    <rPh sb="6" eb="8">
      <t>チョウメ</t>
    </rPh>
    <phoneticPr fontId="1"/>
  </si>
  <si>
    <t>0944-72-0123</t>
    <phoneticPr fontId="1"/>
  </si>
  <si>
    <t>0943-77-2029</t>
    <phoneticPr fontId="1"/>
  </si>
  <si>
    <t>0944-32-1105</t>
    <phoneticPr fontId="1"/>
  </si>
  <si>
    <t>0943-77-2009</t>
    <phoneticPr fontId="1"/>
  </si>
  <si>
    <t>築上郡吉富町大字広津５９３ー１</t>
    <rPh sb="0" eb="3">
      <t>チクジョウグン</t>
    </rPh>
    <rPh sb="3" eb="6">
      <t>ヨシトミマチ</t>
    </rPh>
    <rPh sb="6" eb="8">
      <t>オオアザ</t>
    </rPh>
    <rPh sb="8" eb="10">
      <t>ヒロツ</t>
    </rPh>
    <phoneticPr fontId="1"/>
  </si>
  <si>
    <t>大川市向島１７１７－３</t>
    <rPh sb="0" eb="3">
      <t>オオカワシ</t>
    </rPh>
    <rPh sb="3" eb="5">
      <t>ムカイジマ</t>
    </rPh>
    <phoneticPr fontId="1"/>
  </si>
  <si>
    <t>松本医院</t>
    <rPh sb="0" eb="2">
      <t>マツモト</t>
    </rPh>
    <rPh sb="2" eb="4">
      <t>イイン</t>
    </rPh>
    <phoneticPr fontId="1"/>
  </si>
  <si>
    <t>古前まつお医院</t>
    <rPh sb="0" eb="1">
      <t>フル</t>
    </rPh>
    <rPh sb="1" eb="2">
      <t>マエ</t>
    </rPh>
    <rPh sb="5" eb="7">
      <t>イイン</t>
    </rPh>
    <phoneticPr fontId="1"/>
  </si>
  <si>
    <t>田中医院</t>
    <rPh sb="0" eb="2">
      <t>タナカ</t>
    </rPh>
    <rPh sb="2" eb="4">
      <t>イイン</t>
    </rPh>
    <phoneticPr fontId="1"/>
  </si>
  <si>
    <t>自衛隊福岡病院</t>
    <rPh sb="0" eb="3">
      <t>ジエイタイ</t>
    </rPh>
    <rPh sb="3" eb="5">
      <t>フクオカ</t>
    </rPh>
    <rPh sb="5" eb="7">
      <t>ビョウイン</t>
    </rPh>
    <phoneticPr fontId="1"/>
  </si>
  <si>
    <t>092-581-0431</t>
    <phoneticPr fontId="1"/>
  </si>
  <si>
    <t>聖マリア病院</t>
    <rPh sb="0" eb="1">
      <t>セイ</t>
    </rPh>
    <rPh sb="4" eb="6">
      <t>ビョウイン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</si>
  <si>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</si>
  <si>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済生会福岡総合病院</t>
    <rPh sb="0" eb="3">
      <t>サイセイカイ</t>
    </rPh>
    <rPh sb="3" eb="5">
      <t>フクオカ</t>
    </rPh>
    <rPh sb="5" eb="7">
      <t>ソウゴウ</t>
    </rPh>
    <rPh sb="7" eb="9">
      <t>ビョウイン</t>
    </rPh>
    <phoneticPr fontId="1"/>
  </si>
  <si>
    <t>福岡赤十字病院</t>
    <rPh sb="0" eb="2">
      <t>フクオカ</t>
    </rPh>
    <rPh sb="2" eb="5">
      <t>セキジュウジ</t>
    </rPh>
    <rPh sb="5" eb="7">
      <t>ビョウイン</t>
    </rPh>
    <phoneticPr fontId="1"/>
  </si>
  <si>
    <t>社）たたらリハビリテーション病院</t>
    <rPh sb="0" eb="1">
      <t>シャ</t>
    </rPh>
    <rPh sb="14" eb="16">
      <t>ビョウイン</t>
    </rPh>
    <phoneticPr fontId="1"/>
  </si>
  <si>
    <t>東区八田１丁目４－６６</t>
    <rPh sb="0" eb="2">
      <t>ヒガシク</t>
    </rPh>
    <rPh sb="2" eb="3">
      <t>ハチ</t>
    </rPh>
    <rPh sb="3" eb="4">
      <t>タ</t>
    </rPh>
    <rPh sb="5" eb="7">
      <t>チョウメ</t>
    </rPh>
    <phoneticPr fontId="1"/>
  </si>
  <si>
    <t>安部マサ子内科医院</t>
    <rPh sb="0" eb="2">
      <t>アベ</t>
    </rPh>
    <rPh sb="4" eb="5">
      <t>コ</t>
    </rPh>
    <rPh sb="5" eb="7">
      <t>ナイカ</t>
    </rPh>
    <rPh sb="7" eb="9">
      <t>イイン</t>
    </rPh>
    <phoneticPr fontId="1"/>
  </si>
  <si>
    <t>安本病院</t>
    <rPh sb="0" eb="2">
      <t>ヤスモト</t>
    </rPh>
    <rPh sb="2" eb="4">
      <t>ビョウイン</t>
    </rPh>
    <phoneticPr fontId="1"/>
  </si>
  <si>
    <t>医）ｴｲ･ｼﾞｲ･ｱｲ･ｴｲﾁ秋本病院</t>
  </si>
  <si>
    <t>医)松口循環器科・内科医院</t>
    <rPh sb="0" eb="1">
      <t>イ</t>
    </rPh>
    <rPh sb="2" eb="4">
      <t>マツグチ</t>
    </rPh>
    <rPh sb="4" eb="7">
      <t>ジュンカンキ</t>
    </rPh>
    <rPh sb="7" eb="8">
      <t>カ</t>
    </rPh>
    <rPh sb="9" eb="11">
      <t>ナイカ</t>
    </rPh>
    <rPh sb="11" eb="13">
      <t>イイン</t>
    </rPh>
    <phoneticPr fontId="1"/>
  </si>
  <si>
    <t>医)共立病院</t>
    <rPh sb="0" eb="1">
      <t>イ</t>
    </rPh>
    <rPh sb="2" eb="4">
      <t>キョウリツ</t>
    </rPh>
    <rPh sb="4" eb="6">
      <t>ビョウイン</t>
    </rPh>
    <phoneticPr fontId="1"/>
  </si>
  <si>
    <t>青山医院</t>
    <rPh sb="0" eb="2">
      <t>アオヤマ</t>
    </rPh>
    <rPh sb="2" eb="4">
      <t>イイン</t>
    </rPh>
    <phoneticPr fontId="1"/>
  </si>
  <si>
    <t>医）児嶋病院</t>
    <rPh sb="0" eb="1">
      <t>イ</t>
    </rPh>
    <rPh sb="2" eb="4">
      <t>コジマ</t>
    </rPh>
    <rPh sb="4" eb="6">
      <t>ビョウイン</t>
    </rPh>
    <phoneticPr fontId="1"/>
  </si>
  <si>
    <t>あないクリニック</t>
    <phoneticPr fontId="1"/>
  </si>
  <si>
    <t>0930-56-5888</t>
    <phoneticPr fontId="1"/>
  </si>
  <si>
    <t>是此田内科医院</t>
    <rPh sb="0" eb="1">
      <t>コレ</t>
    </rPh>
    <rPh sb="1" eb="2">
      <t>コレ</t>
    </rPh>
    <rPh sb="2" eb="3">
      <t>タ</t>
    </rPh>
    <rPh sb="3" eb="5">
      <t>ナイカ</t>
    </rPh>
    <rPh sb="5" eb="7">
      <t>イイン</t>
    </rPh>
    <phoneticPr fontId="1"/>
  </si>
  <si>
    <t>松岡医院</t>
    <rPh sb="0" eb="2">
      <t>マツオカ</t>
    </rPh>
    <rPh sb="2" eb="4">
      <t>イイン</t>
    </rPh>
    <phoneticPr fontId="1"/>
  </si>
  <si>
    <t>福泉医院</t>
  </si>
  <si>
    <t>医）平田内科胃腸科クリニック</t>
  </si>
  <si>
    <t>有村内科クリニック</t>
  </si>
  <si>
    <t>医）光生会かなざわクリニック</t>
  </si>
  <si>
    <t>医）永野医院</t>
  </si>
  <si>
    <t>医）漱流会佐藤内科クリニック</t>
  </si>
  <si>
    <t>医）長丘五丁目クリニック</t>
  </si>
  <si>
    <t>医）しみずクリニック</t>
  </si>
  <si>
    <t>医）西原内科消化器科クリニック</t>
    <rPh sb="0" eb="1">
      <t>イ</t>
    </rPh>
    <rPh sb="2" eb="4">
      <t>ニシハラ</t>
    </rPh>
    <rPh sb="4" eb="6">
      <t>ナイカ</t>
    </rPh>
    <rPh sb="6" eb="9">
      <t>ショウカキ</t>
    </rPh>
    <rPh sb="9" eb="10">
      <t>カ</t>
    </rPh>
    <phoneticPr fontId="1"/>
  </si>
  <si>
    <t>梶原内科医院</t>
    <rPh sb="0" eb="2">
      <t>カジワラ</t>
    </rPh>
    <rPh sb="2" eb="4">
      <t>ナイカ</t>
    </rPh>
    <rPh sb="4" eb="6">
      <t>イイン</t>
    </rPh>
    <phoneticPr fontId="1"/>
  </si>
  <si>
    <t>加生医院</t>
    <rPh sb="0" eb="1">
      <t>カ</t>
    </rPh>
    <rPh sb="1" eb="2">
      <t>ナマ</t>
    </rPh>
    <rPh sb="2" eb="4">
      <t>イイン</t>
    </rPh>
    <phoneticPr fontId="1"/>
  </si>
  <si>
    <t>林内科クリニック</t>
    <rPh sb="0" eb="1">
      <t>ハヤシ</t>
    </rPh>
    <rPh sb="1" eb="3">
      <t>ナイカ</t>
    </rPh>
    <phoneticPr fontId="1"/>
  </si>
  <si>
    <t>またけ内科胃腸科クリニック</t>
    <rPh sb="3" eb="5">
      <t>ナイカ</t>
    </rPh>
    <rPh sb="5" eb="8">
      <t>イチョウカ</t>
    </rPh>
    <phoneticPr fontId="1"/>
  </si>
  <si>
    <t>森園医院</t>
    <rPh sb="0" eb="2">
      <t>モリゾノ</t>
    </rPh>
    <rPh sb="2" eb="4">
      <t>イイン</t>
    </rPh>
    <phoneticPr fontId="1"/>
  </si>
  <si>
    <t>0944-86-2373</t>
    <phoneticPr fontId="1"/>
  </si>
  <si>
    <t>0942-47-0072</t>
    <phoneticPr fontId="1"/>
  </si>
  <si>
    <t>0942-33-1211</t>
    <phoneticPr fontId="1"/>
  </si>
  <si>
    <t>0942-21-1582</t>
    <phoneticPr fontId="1"/>
  </si>
  <si>
    <t>0942-21-2683</t>
    <phoneticPr fontId="1"/>
  </si>
  <si>
    <t>大牟田市立病院</t>
    <phoneticPr fontId="1"/>
  </si>
  <si>
    <t>久留米リハビリテーション病院</t>
    <rPh sb="0" eb="3">
      <t>クルメ</t>
    </rPh>
    <rPh sb="12" eb="14">
      <t>ビョウイン</t>
    </rPh>
    <phoneticPr fontId="1"/>
  </si>
  <si>
    <t>古賀病院２１</t>
    <rPh sb="0" eb="2">
      <t>コガ</t>
    </rPh>
    <rPh sb="2" eb="4">
      <t>ビョウイン</t>
    </rPh>
    <phoneticPr fontId="1"/>
  </si>
  <si>
    <t>092-954-1111</t>
    <phoneticPr fontId="1"/>
  </si>
  <si>
    <t>医療法人沖田クリニック</t>
    <rPh sb="0" eb="4">
      <t>イリョウホウジン</t>
    </rPh>
    <rPh sb="4" eb="6">
      <t>オキタ</t>
    </rPh>
    <phoneticPr fontId="1"/>
  </si>
  <si>
    <t>西内科循環器科医院</t>
    <rPh sb="0" eb="1">
      <t>ニシ</t>
    </rPh>
    <rPh sb="1" eb="3">
      <t>ナイカ</t>
    </rPh>
    <rPh sb="3" eb="7">
      <t>ジュンカンキカ</t>
    </rPh>
    <rPh sb="7" eb="9">
      <t>イイン</t>
    </rPh>
    <phoneticPr fontId="1"/>
  </si>
  <si>
    <t>飯塚市立病院</t>
    <rPh sb="0" eb="2">
      <t>イイツカ</t>
    </rPh>
    <rPh sb="2" eb="4">
      <t>シリツ</t>
    </rPh>
    <rPh sb="4" eb="6">
      <t>ビョウイン</t>
    </rPh>
    <phoneticPr fontId="1"/>
  </si>
  <si>
    <t>合屋医院</t>
  </si>
  <si>
    <t>八幡西区鷹の巣２丁目５－３</t>
  </si>
  <si>
    <t>こがねまるクリニック</t>
  </si>
  <si>
    <t>八幡西区大字野面１８９３</t>
  </si>
  <si>
    <t>後藤外科胃腸科医院</t>
  </si>
  <si>
    <t>八幡西区浅川２丁目１５－２０</t>
  </si>
  <si>
    <t>092-947-0711</t>
    <phoneticPr fontId="1"/>
  </si>
  <si>
    <t>092-938-1311</t>
    <phoneticPr fontId="1"/>
  </si>
  <si>
    <t>092-622-1890</t>
    <phoneticPr fontId="1"/>
  </si>
  <si>
    <t>092-939-0010</t>
    <phoneticPr fontId="1"/>
  </si>
  <si>
    <t>前田病院</t>
    <rPh sb="0" eb="2">
      <t>マエダ</t>
    </rPh>
    <rPh sb="2" eb="4">
      <t>ビョウイン</t>
    </rPh>
    <phoneticPr fontId="1"/>
  </si>
  <si>
    <t>092-573-6622</t>
    <phoneticPr fontId="1"/>
  </si>
  <si>
    <t>管理センタービル石橋内科クリニック</t>
    <rPh sb="0" eb="2">
      <t>カンリ</t>
    </rPh>
    <rPh sb="8" eb="10">
      <t>イシバシ</t>
    </rPh>
    <rPh sb="10" eb="12">
      <t>ナイカ</t>
    </rPh>
    <phoneticPr fontId="1"/>
  </si>
  <si>
    <t>東区多の津１－１４－１</t>
    <rPh sb="0" eb="2">
      <t>ヒガシク</t>
    </rPh>
    <rPh sb="2" eb="3">
      <t>タ</t>
    </rPh>
    <rPh sb="4" eb="5">
      <t>ツ</t>
    </rPh>
    <phoneticPr fontId="1"/>
  </si>
  <si>
    <t>酒井内科胃腸科医院</t>
    <rPh sb="0" eb="2">
      <t>サカイ</t>
    </rPh>
    <rPh sb="2" eb="4">
      <t>ナイカ</t>
    </rPh>
    <rPh sb="4" eb="6">
      <t>イチョウ</t>
    </rPh>
    <rPh sb="6" eb="7">
      <t>カ</t>
    </rPh>
    <rPh sb="7" eb="9">
      <t>イイン</t>
    </rPh>
    <phoneticPr fontId="1"/>
  </si>
  <si>
    <t>白石胃腸科内科医院</t>
    <rPh sb="0" eb="2">
      <t>シライシ</t>
    </rPh>
    <rPh sb="2" eb="4">
      <t>イチョウ</t>
    </rPh>
    <rPh sb="4" eb="5">
      <t>カ</t>
    </rPh>
    <rPh sb="5" eb="7">
      <t>ナイカ</t>
    </rPh>
    <rPh sb="7" eb="9">
      <t>イイン</t>
    </rPh>
    <phoneticPr fontId="1"/>
  </si>
  <si>
    <t>小倉北区木町３－１０－１６</t>
    <rPh sb="0" eb="4">
      <t>コクラキタク</t>
    </rPh>
    <rPh sb="4" eb="6">
      <t>キマチ</t>
    </rPh>
    <phoneticPr fontId="1"/>
  </si>
  <si>
    <t>のむら整形外科クリニック</t>
    <rPh sb="3" eb="5">
      <t>セイケイ</t>
    </rPh>
    <rPh sb="5" eb="7">
      <t>ゲカ</t>
    </rPh>
    <phoneticPr fontId="1"/>
  </si>
  <si>
    <t>092-583-5135</t>
    <phoneticPr fontId="1"/>
  </si>
  <si>
    <t>柿添医院</t>
    <rPh sb="0" eb="1">
      <t>カキ</t>
    </rPh>
    <rPh sb="1" eb="2">
      <t>ソ</t>
    </rPh>
    <rPh sb="2" eb="4">
      <t>イイン</t>
    </rPh>
    <phoneticPr fontId="1"/>
  </si>
  <si>
    <t>若杉病院</t>
    <rPh sb="0" eb="2">
      <t>ワカスギ</t>
    </rPh>
    <rPh sb="2" eb="4">
      <t>ビョウイン</t>
    </rPh>
    <phoneticPr fontId="1"/>
  </si>
  <si>
    <t>092-947-0511</t>
    <phoneticPr fontId="1"/>
  </si>
  <si>
    <t>樋口医院</t>
    <rPh sb="0" eb="2">
      <t>ヒグチ</t>
    </rPh>
    <rPh sb="2" eb="4">
      <t>イイン</t>
    </rPh>
    <phoneticPr fontId="1"/>
  </si>
  <si>
    <t>宮城病院</t>
    <rPh sb="0" eb="2">
      <t>ミヤギ</t>
    </rPh>
    <rPh sb="2" eb="4">
      <t>ビョウイン</t>
    </rPh>
    <phoneticPr fontId="1"/>
  </si>
  <si>
    <t>0940-43-7373</t>
    <phoneticPr fontId="1"/>
  </si>
  <si>
    <t>重村医院</t>
    <rPh sb="0" eb="2">
      <t>シゲムラ</t>
    </rPh>
    <rPh sb="2" eb="4">
      <t>イイン</t>
    </rPh>
    <phoneticPr fontId="1"/>
  </si>
  <si>
    <t>092-923-1551</t>
    <phoneticPr fontId="1"/>
  </si>
  <si>
    <t>092-923-6666</t>
    <phoneticPr fontId="1"/>
  </si>
  <si>
    <t>092-925-8111</t>
    <phoneticPr fontId="1"/>
  </si>
  <si>
    <t>092-593-0500</t>
    <phoneticPr fontId="1"/>
  </si>
  <si>
    <t>まつのクリニック</t>
    <phoneticPr fontId="1"/>
  </si>
  <si>
    <t>092-918-1522</t>
    <phoneticPr fontId="1"/>
  </si>
  <si>
    <t>092-926-7415</t>
    <phoneticPr fontId="1"/>
  </si>
  <si>
    <t>092-572-0343</t>
    <phoneticPr fontId="1"/>
  </si>
  <si>
    <t>権頭クリニック</t>
  </si>
  <si>
    <t>八幡西区永犬丸２丁目１０－１０</t>
  </si>
  <si>
    <t>榊原クリニック</t>
  </si>
  <si>
    <t>八幡西区木屋瀬１丁目２４－１６</t>
  </si>
  <si>
    <t>福岡徳洲会病院</t>
    <rPh sb="0" eb="2">
      <t>フクオカ</t>
    </rPh>
    <rPh sb="2" eb="3">
      <t>トク</t>
    </rPh>
    <rPh sb="3" eb="4">
      <t>シュウ</t>
    </rPh>
    <rPh sb="4" eb="5">
      <t>カイ</t>
    </rPh>
    <rPh sb="5" eb="7">
      <t>ビョウイン</t>
    </rPh>
    <phoneticPr fontId="1"/>
  </si>
  <si>
    <t>矢野医院</t>
    <rPh sb="0" eb="2">
      <t>ヤノ</t>
    </rPh>
    <rPh sb="2" eb="4">
      <t>イイン</t>
    </rPh>
    <phoneticPr fontId="1"/>
  </si>
  <si>
    <t>医）緒方内科医院</t>
    <rPh sb="0" eb="1">
      <t>イ</t>
    </rPh>
    <rPh sb="2" eb="4">
      <t>オガタ</t>
    </rPh>
    <rPh sb="4" eb="6">
      <t>ナイカ</t>
    </rPh>
    <rPh sb="6" eb="8">
      <t>イイン</t>
    </rPh>
    <phoneticPr fontId="1"/>
  </si>
  <si>
    <t>戸畑区中本町１１－２</t>
  </si>
  <si>
    <t>三木内科医院</t>
    <rPh sb="0" eb="2">
      <t>ミキ</t>
    </rPh>
    <rPh sb="2" eb="4">
      <t>ナイカ</t>
    </rPh>
    <rPh sb="4" eb="6">
      <t>イイン</t>
    </rPh>
    <phoneticPr fontId="1"/>
  </si>
  <si>
    <t>行橋市行事７－１１－７</t>
    <rPh sb="0" eb="3">
      <t>ユクハシシ</t>
    </rPh>
    <rPh sb="3" eb="5">
      <t>ギョウジ</t>
    </rPh>
    <phoneticPr fontId="1"/>
  </si>
  <si>
    <t>八幡西区楠木２丁目１７－１１</t>
  </si>
  <si>
    <t>白井内科医院</t>
  </si>
  <si>
    <t>八幡西区香月中央４－１６－７</t>
  </si>
  <si>
    <t>ひろた消化器・内科クリニック</t>
  </si>
  <si>
    <t>八幡西区竹末２丁目１－２８</t>
  </si>
  <si>
    <t>井上内科医院</t>
  </si>
  <si>
    <t>かわのクリニック</t>
  </si>
  <si>
    <t>八幡西区八枝３丁目１１－７</t>
  </si>
  <si>
    <t>もりぞの内科</t>
  </si>
  <si>
    <t>ひらつか内科　循環器科</t>
    <rPh sb="4" eb="6">
      <t>ナイカ</t>
    </rPh>
    <rPh sb="7" eb="10">
      <t>ジュンカンキ</t>
    </rPh>
    <rPh sb="10" eb="11">
      <t>カ</t>
    </rPh>
    <phoneticPr fontId="1"/>
  </si>
  <si>
    <t>医療法人関屋内科クリニック</t>
    <rPh sb="0" eb="4">
      <t>イリョウホウジン</t>
    </rPh>
    <rPh sb="4" eb="6">
      <t>セキヤ</t>
    </rPh>
    <rPh sb="6" eb="8">
      <t>ナイカ</t>
    </rPh>
    <phoneticPr fontId="1"/>
  </si>
  <si>
    <t>医）三苫石井医院</t>
  </si>
  <si>
    <t>おおがみ医院</t>
  </si>
  <si>
    <t>添島内科医院</t>
  </si>
  <si>
    <t>入江内科小児科医院</t>
  </si>
  <si>
    <t>医）原田医院</t>
  </si>
  <si>
    <t>脳神経外科・神経内科　西江クリニック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ニシエ</t>
    </rPh>
    <phoneticPr fontId="1"/>
  </si>
  <si>
    <t>092-937-0422</t>
    <phoneticPr fontId="1"/>
  </si>
  <si>
    <t>佐藤内科胃腸科クリニック</t>
    <rPh sb="0" eb="2">
      <t>サトウ</t>
    </rPh>
    <rPh sb="2" eb="4">
      <t>ナイカ</t>
    </rPh>
    <rPh sb="4" eb="6">
      <t>イチョウ</t>
    </rPh>
    <rPh sb="6" eb="7">
      <t>カ</t>
    </rPh>
    <phoneticPr fontId="1"/>
  </si>
  <si>
    <t>桑原医院</t>
    <rPh sb="0" eb="2">
      <t>クワハラ</t>
    </rPh>
    <rPh sb="2" eb="4">
      <t>イイン</t>
    </rPh>
    <phoneticPr fontId="1"/>
  </si>
  <si>
    <t>093-245-0035</t>
    <phoneticPr fontId="1"/>
  </si>
  <si>
    <t>093-245-0707</t>
    <phoneticPr fontId="1"/>
  </si>
  <si>
    <t>0944-74-1677</t>
    <phoneticPr fontId="1"/>
  </si>
  <si>
    <t>糸島市浦志５３２番地の１</t>
    <rPh sb="2" eb="3">
      <t>シ</t>
    </rPh>
    <rPh sb="3" eb="4">
      <t>ウラ</t>
    </rPh>
    <rPh sb="4" eb="5">
      <t>ココロザシ</t>
    </rPh>
    <rPh sb="8" eb="10">
      <t>バンチ</t>
    </rPh>
    <phoneticPr fontId="1"/>
  </si>
  <si>
    <t>たかみクリニック</t>
  </si>
  <si>
    <t>医）案浦クリニック</t>
    <rPh sb="0" eb="1">
      <t>イ</t>
    </rPh>
    <rPh sb="2" eb="3">
      <t>アン</t>
    </rPh>
    <rPh sb="3" eb="4">
      <t>ウラ</t>
    </rPh>
    <phoneticPr fontId="1"/>
  </si>
  <si>
    <t>ヨコクラ病院</t>
  </si>
  <si>
    <t>江の浦医院</t>
  </si>
  <si>
    <t>0942-53-3044</t>
    <phoneticPr fontId="1"/>
  </si>
  <si>
    <t>あだち循環器科内科クリニック</t>
    <rPh sb="3" eb="6">
      <t>ジュンカンキ</t>
    </rPh>
    <rPh sb="6" eb="7">
      <t>カ</t>
    </rPh>
    <rPh sb="7" eb="9">
      <t>ナイカ</t>
    </rPh>
    <phoneticPr fontId="1"/>
  </si>
  <si>
    <t>おおた胃腸科Ｓクリニック</t>
    <rPh sb="3" eb="5">
      <t>イチョウ</t>
    </rPh>
    <rPh sb="5" eb="6">
      <t>カ</t>
    </rPh>
    <phoneticPr fontId="1"/>
  </si>
  <si>
    <t>0942-51-7080</t>
    <phoneticPr fontId="1"/>
  </si>
  <si>
    <t>092-941-2225</t>
    <phoneticPr fontId="1"/>
  </si>
  <si>
    <t>医療法人　やまだ消化器科内科クリニック</t>
    <rPh sb="0" eb="2">
      <t>イリョウ</t>
    </rPh>
    <rPh sb="2" eb="4">
      <t>ホウジン</t>
    </rPh>
    <rPh sb="8" eb="10">
      <t>ショウカ</t>
    </rPh>
    <rPh sb="10" eb="11">
      <t>キ</t>
    </rPh>
    <rPh sb="11" eb="12">
      <t>カ</t>
    </rPh>
    <rPh sb="12" eb="14">
      <t>ナイカ</t>
    </rPh>
    <phoneticPr fontId="1"/>
  </si>
  <si>
    <t>千鳥橋病院附属　たちばな診療所</t>
    <rPh sb="0" eb="2">
      <t>チドリ</t>
    </rPh>
    <rPh sb="2" eb="3">
      <t>バシ</t>
    </rPh>
    <rPh sb="3" eb="5">
      <t>ビョウイン</t>
    </rPh>
    <rPh sb="5" eb="7">
      <t>フゾク</t>
    </rPh>
    <rPh sb="12" eb="15">
      <t>シンリョウジョ</t>
    </rPh>
    <phoneticPr fontId="1"/>
  </si>
  <si>
    <t>092-962-5211</t>
    <phoneticPr fontId="1"/>
  </si>
  <si>
    <t>健和会町上津役診療所</t>
  </si>
  <si>
    <t>093-201-0616</t>
    <phoneticPr fontId="1"/>
  </si>
  <si>
    <t>倉田内科医院</t>
    <rPh sb="0" eb="2">
      <t>クラタ</t>
    </rPh>
    <rPh sb="2" eb="4">
      <t>ナイカ</t>
    </rPh>
    <rPh sb="4" eb="6">
      <t>イイン</t>
    </rPh>
    <phoneticPr fontId="1"/>
  </si>
  <si>
    <t>久留米中央田中医院</t>
    <rPh sb="0" eb="3">
      <t>クルメ</t>
    </rPh>
    <rPh sb="3" eb="5">
      <t>チュウオウ</t>
    </rPh>
    <rPh sb="5" eb="7">
      <t>タナカ</t>
    </rPh>
    <rPh sb="7" eb="9">
      <t>イイン</t>
    </rPh>
    <phoneticPr fontId="1"/>
  </si>
  <si>
    <t>八幡西区青山１丁目７－２</t>
  </si>
  <si>
    <t>阿南内科医院</t>
  </si>
  <si>
    <t>八幡西区東神原町１－４</t>
  </si>
  <si>
    <t>八女市黒木町黒木８７－１</t>
    <rPh sb="0" eb="3">
      <t>ヤメシ</t>
    </rPh>
    <rPh sb="3" eb="6">
      <t>クロキマチ</t>
    </rPh>
    <rPh sb="6" eb="8">
      <t>クロキ</t>
    </rPh>
    <phoneticPr fontId="1"/>
  </si>
  <si>
    <t>0943-42-0173</t>
    <phoneticPr fontId="1"/>
  </si>
  <si>
    <t>塚本内科クリニック</t>
    <rPh sb="0" eb="2">
      <t>ツカモト</t>
    </rPh>
    <rPh sb="2" eb="4">
      <t>ナイカ</t>
    </rPh>
    <phoneticPr fontId="1"/>
  </si>
  <si>
    <t>小田内科消化器科医院</t>
  </si>
  <si>
    <t>八幡西区引野１丁目２－３０</t>
  </si>
  <si>
    <t>小倉北区馬借２－１－１</t>
    <rPh sb="0" eb="2">
      <t>コクラ</t>
    </rPh>
    <rPh sb="2" eb="4">
      <t>キタク</t>
    </rPh>
    <rPh sb="4" eb="5">
      <t>ウマ</t>
    </rPh>
    <rPh sb="5" eb="6">
      <t>カ</t>
    </rPh>
    <phoneticPr fontId="1"/>
  </si>
  <si>
    <t>坂口クリニック</t>
  </si>
  <si>
    <t>さくら整形外科リハビリテーション医院</t>
  </si>
  <si>
    <t>小倉南区朽網西１丁目１７－１３</t>
  </si>
  <si>
    <t>慈恵曽根病院</t>
  </si>
  <si>
    <t>小倉南区沼本町４丁目２－１９</t>
  </si>
  <si>
    <t>庄野医院</t>
    <rPh sb="0" eb="2">
      <t>ショウノ</t>
    </rPh>
    <rPh sb="2" eb="4">
      <t>イイン</t>
    </rPh>
    <phoneticPr fontId="1"/>
  </si>
  <si>
    <t>田中まさはるクリニック</t>
    <rPh sb="0" eb="2">
      <t>タナカ</t>
    </rPh>
    <phoneticPr fontId="1"/>
  </si>
  <si>
    <t>医）鈴木内科医院</t>
    <phoneticPr fontId="1"/>
  </si>
  <si>
    <t>森山内科</t>
    <rPh sb="0" eb="2">
      <t>モリヤマ</t>
    </rPh>
    <rPh sb="2" eb="4">
      <t>ナイカ</t>
    </rPh>
    <phoneticPr fontId="1"/>
  </si>
  <si>
    <t>重森医院</t>
  </si>
  <si>
    <t>八幡西区町上津役西４丁目１－５</t>
  </si>
  <si>
    <t>正和中央病院</t>
  </si>
  <si>
    <t>八幡西区八枝３丁目１３－１</t>
  </si>
  <si>
    <t>医療法人　文杏堂　杉病院</t>
    <rPh sb="0" eb="2">
      <t>イリョウ</t>
    </rPh>
    <rPh sb="2" eb="4">
      <t>ホウジン</t>
    </rPh>
    <rPh sb="5" eb="6">
      <t>ブン</t>
    </rPh>
    <rPh sb="6" eb="7">
      <t>キョウ</t>
    </rPh>
    <rPh sb="7" eb="8">
      <t>ドウ</t>
    </rPh>
    <rPh sb="9" eb="10">
      <t>スギ</t>
    </rPh>
    <rPh sb="10" eb="12">
      <t>ビョウイン</t>
    </rPh>
    <phoneticPr fontId="1"/>
  </si>
  <si>
    <t>杉村内科クリニック</t>
    <rPh sb="0" eb="2">
      <t>スギムラ</t>
    </rPh>
    <rPh sb="2" eb="4">
      <t>ナイカ</t>
    </rPh>
    <phoneticPr fontId="1"/>
  </si>
  <si>
    <t>医療法人　井上会　篠栗病院</t>
    <rPh sb="0" eb="2">
      <t>イリョウ</t>
    </rPh>
    <rPh sb="2" eb="4">
      <t>ホウジン</t>
    </rPh>
    <rPh sb="5" eb="7">
      <t>イノウエ</t>
    </rPh>
    <rPh sb="7" eb="8">
      <t>カイ</t>
    </rPh>
    <rPh sb="9" eb="11">
      <t>ササグリ</t>
    </rPh>
    <rPh sb="11" eb="13">
      <t>ビョウイン</t>
    </rPh>
    <phoneticPr fontId="1"/>
  </si>
  <si>
    <t>医療法人安倍病院</t>
    <rPh sb="0" eb="4">
      <t>イリョウホウジン</t>
    </rPh>
    <rPh sb="4" eb="6">
      <t>アベ</t>
    </rPh>
    <rPh sb="6" eb="8">
      <t>ビョウイン</t>
    </rPh>
    <phoneticPr fontId="1"/>
  </si>
  <si>
    <t>宮若市長井鶴２５０－３</t>
    <rPh sb="0" eb="1">
      <t>ミヤ</t>
    </rPh>
    <rPh sb="1" eb="3">
      <t>ワカシ</t>
    </rPh>
    <rPh sb="3" eb="6">
      <t>ナガイヅル</t>
    </rPh>
    <phoneticPr fontId="1"/>
  </si>
  <si>
    <t>医）めぐみ胃腸科外科医院</t>
    <rPh sb="0" eb="1">
      <t>イ</t>
    </rPh>
    <rPh sb="5" eb="7">
      <t>イチョウ</t>
    </rPh>
    <rPh sb="7" eb="8">
      <t>カ</t>
    </rPh>
    <rPh sb="8" eb="10">
      <t>ゲカ</t>
    </rPh>
    <rPh sb="10" eb="12">
      <t>イイン</t>
    </rPh>
    <phoneticPr fontId="1"/>
  </si>
  <si>
    <t>小倉北区金鶏町１１－２－１０２</t>
  </si>
  <si>
    <t>ナワタ消化器外科医院</t>
    <rPh sb="3" eb="6">
      <t>ショウカキ</t>
    </rPh>
    <rPh sb="6" eb="8">
      <t>ゲカ</t>
    </rPh>
    <rPh sb="8" eb="10">
      <t>イイン</t>
    </rPh>
    <phoneticPr fontId="1"/>
  </si>
  <si>
    <t>医）林田胃腸科医院</t>
    <rPh sb="0" eb="1">
      <t>イ</t>
    </rPh>
    <rPh sb="2" eb="4">
      <t>ハヤシダ</t>
    </rPh>
    <rPh sb="4" eb="6">
      <t>イチョウ</t>
    </rPh>
    <rPh sb="6" eb="7">
      <t>カ</t>
    </rPh>
    <rPh sb="7" eb="9">
      <t>イイン</t>
    </rPh>
    <phoneticPr fontId="1"/>
  </si>
  <si>
    <t>医）あおやぎ内科クリニック</t>
    <rPh sb="0" eb="1">
      <t>イ</t>
    </rPh>
    <rPh sb="6" eb="8">
      <t>ナイカ</t>
    </rPh>
    <phoneticPr fontId="1"/>
  </si>
  <si>
    <t>092-944-1555</t>
    <phoneticPr fontId="1"/>
  </si>
  <si>
    <t>092-942-2402</t>
    <phoneticPr fontId="1"/>
  </si>
  <si>
    <t>092-976-2858</t>
    <phoneticPr fontId="1"/>
  </si>
  <si>
    <t>092-935-3755</t>
    <phoneticPr fontId="1"/>
  </si>
  <si>
    <t>092-935-8311</t>
    <phoneticPr fontId="1"/>
  </si>
  <si>
    <t>092-621-2802</t>
    <phoneticPr fontId="1"/>
  </si>
  <si>
    <t>0942-75-3575</t>
    <phoneticPr fontId="1"/>
  </si>
  <si>
    <t>行橋市西宮市５－５－４２</t>
    <rPh sb="0" eb="3">
      <t>ユクハシシ</t>
    </rPh>
    <rPh sb="3" eb="4">
      <t>ニシ</t>
    </rPh>
    <rPh sb="4" eb="5">
      <t>ミヤ</t>
    </rPh>
    <rPh sb="5" eb="6">
      <t>イチ</t>
    </rPh>
    <phoneticPr fontId="1"/>
  </si>
  <si>
    <t>（医）けやき会　　東病院</t>
  </si>
  <si>
    <t>岩本クリニック</t>
    <rPh sb="0" eb="2">
      <t>イワモト</t>
    </rPh>
    <phoneticPr fontId="1"/>
  </si>
  <si>
    <t>星子医院</t>
    <rPh sb="0" eb="2">
      <t>ホシコ</t>
    </rPh>
    <rPh sb="2" eb="4">
      <t>イイン</t>
    </rPh>
    <phoneticPr fontId="1"/>
  </si>
  <si>
    <t>松尾内科医院</t>
  </si>
  <si>
    <t>松本内科胃腸科</t>
  </si>
  <si>
    <t>いけだ内科クリニック</t>
    <rPh sb="3" eb="5">
      <t>ナイカ</t>
    </rPh>
    <phoneticPr fontId="1"/>
  </si>
  <si>
    <t>092-944-3225</t>
  </si>
  <si>
    <t>092-596-4878</t>
    <phoneticPr fontId="1"/>
  </si>
  <si>
    <t>092-926-0021</t>
    <phoneticPr fontId="1"/>
  </si>
  <si>
    <t>092-572-2180</t>
    <phoneticPr fontId="1"/>
  </si>
  <si>
    <t>092-571-3373</t>
    <phoneticPr fontId="1"/>
  </si>
  <si>
    <t>糟屋郡久山町久原２５９７－７</t>
    <rPh sb="0" eb="3">
      <t>カスヤグン</t>
    </rPh>
    <rPh sb="3" eb="6">
      <t>ヒサヤママチ</t>
    </rPh>
    <rPh sb="6" eb="8">
      <t>クハラ</t>
    </rPh>
    <phoneticPr fontId="1"/>
  </si>
  <si>
    <t>092-976-0173</t>
    <phoneticPr fontId="1"/>
  </si>
  <si>
    <t>小倉北区吉野町１０－６</t>
  </si>
  <si>
    <t>医)鎌田病院</t>
    <rPh sb="0" eb="1">
      <t>イ</t>
    </rPh>
    <rPh sb="2" eb="3">
      <t>カマ</t>
    </rPh>
    <rPh sb="3" eb="4">
      <t>タ</t>
    </rPh>
    <rPh sb="4" eb="6">
      <t>ビョウイン</t>
    </rPh>
    <phoneticPr fontId="1"/>
  </si>
  <si>
    <t>社会保険稲築病院</t>
    <rPh sb="0" eb="2">
      <t>シャカイ</t>
    </rPh>
    <rPh sb="2" eb="4">
      <t>ホケン</t>
    </rPh>
    <rPh sb="4" eb="6">
      <t>イナツキ</t>
    </rPh>
    <rPh sb="6" eb="8">
      <t>ビョウイン</t>
    </rPh>
    <phoneticPr fontId="1"/>
  </si>
  <si>
    <t>西区下山門団地４０－５</t>
  </si>
  <si>
    <t>葉医院</t>
    <rPh sb="0" eb="1">
      <t>ハ</t>
    </rPh>
    <rPh sb="1" eb="3">
      <t>イイン</t>
    </rPh>
    <phoneticPr fontId="1"/>
  </si>
  <si>
    <t>社)新飯塚診療所</t>
    <rPh sb="0" eb="1">
      <t>シャ</t>
    </rPh>
    <rPh sb="2" eb="3">
      <t>シン</t>
    </rPh>
    <rPh sb="3" eb="5">
      <t>イイヅカ</t>
    </rPh>
    <rPh sb="5" eb="7">
      <t>シンリョウ</t>
    </rPh>
    <rPh sb="7" eb="8">
      <t>ショ</t>
    </rPh>
    <phoneticPr fontId="1"/>
  </si>
  <si>
    <t>嘉麻赤十字病院</t>
    <rPh sb="0" eb="1">
      <t>ヨシミ</t>
    </rPh>
    <rPh sb="1" eb="2">
      <t>アサ</t>
    </rPh>
    <rPh sb="2" eb="5">
      <t>セキジュウジ</t>
    </rPh>
    <rPh sb="5" eb="7">
      <t>ビョウイン</t>
    </rPh>
    <phoneticPr fontId="1"/>
  </si>
  <si>
    <t>やの医院</t>
    <rPh sb="2" eb="4">
      <t>イイン</t>
    </rPh>
    <phoneticPr fontId="1"/>
  </si>
  <si>
    <t>0946-24-5151</t>
    <phoneticPr fontId="1"/>
  </si>
  <si>
    <t>まつざきクリニック</t>
    <phoneticPr fontId="1"/>
  </si>
  <si>
    <t>0946-22-1066</t>
    <phoneticPr fontId="1"/>
  </si>
  <si>
    <t>0946-22-2565</t>
    <phoneticPr fontId="1"/>
  </si>
  <si>
    <t>0946-22-2130</t>
    <phoneticPr fontId="1"/>
  </si>
  <si>
    <t>0946-22-2300</t>
    <phoneticPr fontId="1"/>
  </si>
  <si>
    <t>0946-22-5511</t>
    <phoneticPr fontId="1"/>
  </si>
  <si>
    <t>山下医院</t>
    <rPh sb="0" eb="2">
      <t>ヤマシタ</t>
    </rPh>
    <rPh sb="2" eb="4">
      <t>イイン</t>
    </rPh>
    <phoneticPr fontId="1"/>
  </si>
  <si>
    <t>東区雁の巣１丁目４－７</t>
    <rPh sb="0" eb="2">
      <t>ヒガシク</t>
    </rPh>
    <rPh sb="2" eb="3">
      <t>ガン</t>
    </rPh>
    <rPh sb="4" eb="5">
      <t>ス</t>
    </rPh>
    <rPh sb="6" eb="8">
      <t>チョウメ</t>
    </rPh>
    <phoneticPr fontId="1"/>
  </si>
  <si>
    <t>(医)赤間病院</t>
    <rPh sb="1" eb="2">
      <t>イ</t>
    </rPh>
    <rPh sb="3" eb="5">
      <t>アカマ</t>
    </rPh>
    <rPh sb="5" eb="7">
      <t>ビョウイン</t>
    </rPh>
    <phoneticPr fontId="1"/>
  </si>
  <si>
    <t>0940-32-2206</t>
    <phoneticPr fontId="1"/>
  </si>
  <si>
    <t>医）福西会病院</t>
    <rPh sb="0" eb="1">
      <t>イ</t>
    </rPh>
    <rPh sb="2" eb="4">
      <t>フクニシ</t>
    </rPh>
    <rPh sb="4" eb="5">
      <t>カイ</t>
    </rPh>
    <rPh sb="5" eb="7">
      <t>ビョウイン</t>
    </rPh>
    <phoneticPr fontId="1"/>
  </si>
  <si>
    <t>松井外科胃腸科医院</t>
  </si>
  <si>
    <t>小倉北区砂津１丁目９－８</t>
  </si>
  <si>
    <t>豊川内科・循環器科クリニック</t>
    <rPh sb="0" eb="2">
      <t>トヨカワ</t>
    </rPh>
    <rPh sb="2" eb="4">
      <t>ナイカ</t>
    </rPh>
    <rPh sb="5" eb="9">
      <t>ジュンカンキカ</t>
    </rPh>
    <phoneticPr fontId="1"/>
  </si>
  <si>
    <t>093-245-8100</t>
    <phoneticPr fontId="1"/>
  </si>
  <si>
    <t>高木病院</t>
    <rPh sb="0" eb="2">
      <t>タカギ</t>
    </rPh>
    <rPh sb="2" eb="4">
      <t>ビョウイン</t>
    </rPh>
    <phoneticPr fontId="1"/>
  </si>
  <si>
    <t>大川市酒見１４１－１１</t>
    <rPh sb="0" eb="3">
      <t>オオカワシ</t>
    </rPh>
    <rPh sb="3" eb="5">
      <t>サケミ</t>
    </rPh>
    <phoneticPr fontId="1"/>
  </si>
  <si>
    <t>医）大村内科医院</t>
    <rPh sb="0" eb="1">
      <t>イ</t>
    </rPh>
    <rPh sb="2" eb="4">
      <t>オオムラ</t>
    </rPh>
    <rPh sb="4" eb="6">
      <t>ナイカ</t>
    </rPh>
    <rPh sb="6" eb="8">
      <t>イイン</t>
    </rPh>
    <phoneticPr fontId="1"/>
  </si>
  <si>
    <t>大木町</t>
    <rPh sb="0" eb="3">
      <t>オオギチョウ</t>
    </rPh>
    <phoneticPr fontId="1"/>
  </si>
  <si>
    <t>三宅クリニック</t>
    <rPh sb="0" eb="2">
      <t>ミヤケ</t>
    </rPh>
    <phoneticPr fontId="1"/>
  </si>
  <si>
    <t>行橋市北泉３丁目１１－１</t>
    <rPh sb="0" eb="3">
      <t>ユクハシシ</t>
    </rPh>
    <rPh sb="3" eb="4">
      <t>キタ</t>
    </rPh>
    <rPh sb="4" eb="5">
      <t>イズミ</t>
    </rPh>
    <rPh sb="6" eb="8">
      <t>チョウメ</t>
    </rPh>
    <phoneticPr fontId="1"/>
  </si>
  <si>
    <t>鮎川内科</t>
  </si>
  <si>
    <t>092-943-2331</t>
    <phoneticPr fontId="1"/>
  </si>
  <si>
    <t>渡辺内科医院</t>
    <rPh sb="0" eb="2">
      <t>ワタナベ</t>
    </rPh>
    <rPh sb="2" eb="4">
      <t>ナイカ</t>
    </rPh>
    <rPh sb="4" eb="6">
      <t>イイン</t>
    </rPh>
    <phoneticPr fontId="1"/>
  </si>
  <si>
    <t>0942-35-6611</t>
    <phoneticPr fontId="1"/>
  </si>
  <si>
    <t>0942-47-0777</t>
    <phoneticPr fontId="1"/>
  </si>
  <si>
    <t>0942-47-3558</t>
    <phoneticPr fontId="1"/>
  </si>
  <si>
    <t>0942-23-3000</t>
    <phoneticPr fontId="1"/>
  </si>
  <si>
    <t>0942-26-2427</t>
    <phoneticPr fontId="1"/>
  </si>
  <si>
    <t>秋山内科クリニック</t>
    <rPh sb="0" eb="2">
      <t>アキヤマ</t>
    </rPh>
    <rPh sb="2" eb="4">
      <t>ナイカ</t>
    </rPh>
    <phoneticPr fontId="1"/>
  </si>
  <si>
    <t>安田医院</t>
    <rPh sb="0" eb="2">
      <t>ヤスダ</t>
    </rPh>
    <rPh sb="2" eb="4">
      <t>イイン</t>
    </rPh>
    <phoneticPr fontId="1"/>
  </si>
  <si>
    <t>092-922-2707</t>
    <phoneticPr fontId="1"/>
  </si>
  <si>
    <t>0948-57-3522</t>
    <phoneticPr fontId="1"/>
  </si>
  <si>
    <t>村上外科胃腸科医院</t>
    <rPh sb="0" eb="2">
      <t>ムラカミ</t>
    </rPh>
    <rPh sb="2" eb="4">
      <t>ゲカ</t>
    </rPh>
    <rPh sb="4" eb="7">
      <t>イチョウカ</t>
    </rPh>
    <rPh sb="7" eb="9">
      <t>イイン</t>
    </rPh>
    <phoneticPr fontId="1"/>
  </si>
  <si>
    <t>福嶋医院</t>
    <rPh sb="0" eb="2">
      <t>フクシマ</t>
    </rPh>
    <rPh sb="2" eb="4">
      <t>イイン</t>
    </rPh>
    <phoneticPr fontId="1"/>
  </si>
  <si>
    <t>糟屋郡久山町久原３５１２－１</t>
    <rPh sb="0" eb="3">
      <t>カスヤグン</t>
    </rPh>
    <rPh sb="3" eb="6">
      <t>ヒサヤママチ</t>
    </rPh>
    <rPh sb="6" eb="8">
      <t>クバラ</t>
    </rPh>
    <phoneticPr fontId="1"/>
  </si>
  <si>
    <t>医療法人社団　正信会　水戸病院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シン</t>
    </rPh>
    <rPh sb="9" eb="10">
      <t>カイ</t>
    </rPh>
    <rPh sb="11" eb="13">
      <t>ミト</t>
    </rPh>
    <rPh sb="13" eb="15">
      <t>ビョウイン</t>
    </rPh>
    <phoneticPr fontId="1"/>
  </si>
  <si>
    <t>直方市大字感田５２３－５</t>
    <rPh sb="0" eb="2">
      <t>ノオガタ</t>
    </rPh>
    <rPh sb="2" eb="3">
      <t>シ</t>
    </rPh>
    <rPh sb="3" eb="5">
      <t>オオアザ</t>
    </rPh>
    <rPh sb="5" eb="6">
      <t>カン</t>
    </rPh>
    <rPh sb="6" eb="7">
      <t>タ</t>
    </rPh>
    <phoneticPr fontId="1"/>
  </si>
  <si>
    <t>0943-23-3806</t>
    <phoneticPr fontId="1"/>
  </si>
  <si>
    <t>医)馬郡医院</t>
    <rPh sb="0" eb="1">
      <t>イ</t>
    </rPh>
    <rPh sb="2" eb="4">
      <t>ウマゴオリ</t>
    </rPh>
    <rPh sb="4" eb="6">
      <t>イイン</t>
    </rPh>
    <phoneticPr fontId="1"/>
  </si>
  <si>
    <t>0948-42-0107</t>
    <phoneticPr fontId="1"/>
  </si>
  <si>
    <t>0946-21-3703</t>
    <phoneticPr fontId="1"/>
  </si>
  <si>
    <t>医）平井クリニック</t>
    <rPh sb="0" eb="1">
      <t>イ</t>
    </rPh>
    <rPh sb="2" eb="4">
      <t>ヒライ</t>
    </rPh>
    <phoneticPr fontId="1"/>
  </si>
  <si>
    <t>0942-53-7511</t>
    <phoneticPr fontId="1"/>
  </si>
  <si>
    <t>0943-54-2221</t>
    <phoneticPr fontId="1"/>
  </si>
  <si>
    <t>0943-23-4853</t>
    <phoneticPr fontId="1"/>
  </si>
  <si>
    <t>いわさき小児科内科医院</t>
  </si>
  <si>
    <t>平井外科産婦人科</t>
    <rPh sb="0" eb="2">
      <t>ヒライ</t>
    </rPh>
    <rPh sb="2" eb="4">
      <t>ゲカ</t>
    </rPh>
    <rPh sb="4" eb="8">
      <t>サンフジンカ</t>
    </rPh>
    <phoneticPr fontId="1"/>
  </si>
  <si>
    <t>0948-21-5755</t>
    <phoneticPr fontId="1"/>
  </si>
  <si>
    <t>医）加藤医院</t>
    <rPh sb="0" eb="1">
      <t>イ</t>
    </rPh>
    <rPh sb="2" eb="4">
      <t>カトウ</t>
    </rPh>
    <rPh sb="4" eb="6">
      <t>イイン</t>
    </rPh>
    <phoneticPr fontId="1"/>
  </si>
  <si>
    <t>093-282-0003</t>
    <phoneticPr fontId="1"/>
  </si>
  <si>
    <t>松浦医院</t>
    <rPh sb="0" eb="2">
      <t>マツウラ</t>
    </rPh>
    <rPh sb="2" eb="4">
      <t>イイン</t>
    </rPh>
    <phoneticPr fontId="1"/>
  </si>
  <si>
    <t>0948-22-3657</t>
    <phoneticPr fontId="1"/>
  </si>
  <si>
    <t>中村循環器科心臓外科医院</t>
    <rPh sb="0" eb="2">
      <t>ナカムラ</t>
    </rPh>
    <rPh sb="2" eb="5">
      <t>ジュンカンキ</t>
    </rPh>
    <rPh sb="5" eb="6">
      <t>カ</t>
    </rPh>
    <rPh sb="6" eb="8">
      <t>シンゾウ</t>
    </rPh>
    <rPh sb="8" eb="10">
      <t>ゲカ</t>
    </rPh>
    <rPh sb="10" eb="12">
      <t>イイン</t>
    </rPh>
    <phoneticPr fontId="1"/>
  </si>
  <si>
    <t>山田医院</t>
    <rPh sb="0" eb="2">
      <t>ヤマダ</t>
    </rPh>
    <rPh sb="2" eb="4">
      <t>イイン</t>
    </rPh>
    <phoneticPr fontId="1"/>
  </si>
  <si>
    <t>野田医院</t>
  </si>
  <si>
    <t>八幡東区中央１丁目２－１３</t>
  </si>
  <si>
    <t>山本内科胃腸科クリニック</t>
  </si>
  <si>
    <t>医）きはら内科消化器科医院</t>
    <rPh sb="0" eb="1">
      <t>イ</t>
    </rPh>
    <rPh sb="5" eb="7">
      <t>ナイカ</t>
    </rPh>
    <rPh sb="7" eb="10">
      <t>ショウカキ</t>
    </rPh>
    <rPh sb="10" eb="11">
      <t>カ</t>
    </rPh>
    <rPh sb="11" eb="13">
      <t>イイン</t>
    </rPh>
    <phoneticPr fontId="1"/>
  </si>
  <si>
    <t>医）岡田内科クリニック</t>
    <rPh sb="0" eb="1">
      <t>イ</t>
    </rPh>
    <rPh sb="2" eb="4">
      <t>オカダ</t>
    </rPh>
    <rPh sb="4" eb="6">
      <t>ナイカ</t>
    </rPh>
    <phoneticPr fontId="1"/>
  </si>
  <si>
    <t>東区箱崎７－８－８箱崎ﾊﾟﾙｸ２F</t>
    <rPh sb="0" eb="2">
      <t>ヒガシク</t>
    </rPh>
    <rPh sb="2" eb="4">
      <t>ハコザキ</t>
    </rPh>
    <rPh sb="9" eb="11">
      <t>ハコザキ</t>
    </rPh>
    <phoneticPr fontId="1"/>
  </si>
  <si>
    <t>調医院</t>
    <rPh sb="0" eb="1">
      <t>チョウ</t>
    </rPh>
    <rPh sb="1" eb="3">
      <t>イイン</t>
    </rPh>
    <phoneticPr fontId="1"/>
  </si>
  <si>
    <t>0942-53-1001</t>
    <phoneticPr fontId="1"/>
  </si>
  <si>
    <t>0943-32-1115</t>
    <phoneticPr fontId="1"/>
  </si>
  <si>
    <t>0942-53-5668</t>
    <phoneticPr fontId="1"/>
  </si>
  <si>
    <t>石井外科クリニック</t>
    <rPh sb="0" eb="2">
      <t>イシイ</t>
    </rPh>
    <rPh sb="2" eb="4">
      <t>ゲカ</t>
    </rPh>
    <phoneticPr fontId="1"/>
  </si>
  <si>
    <t>今村医院</t>
    <rPh sb="0" eb="2">
      <t>イマムラ</t>
    </rPh>
    <rPh sb="2" eb="4">
      <t>イイン</t>
    </rPh>
    <phoneticPr fontId="1"/>
  </si>
  <si>
    <t>大川市大字中古賀７２４－１</t>
    <rPh sb="0" eb="3">
      <t>オオカワシ</t>
    </rPh>
    <rPh sb="3" eb="5">
      <t>オオアザ</t>
    </rPh>
    <rPh sb="5" eb="8">
      <t>ナカコガ</t>
    </rPh>
    <phoneticPr fontId="1"/>
  </si>
  <si>
    <t>風の街　よしだ外科・内科クリニック</t>
  </si>
  <si>
    <t>糸島市篠原東二丁目１９－７</t>
    <rPh sb="0" eb="2">
      <t>イトジマ</t>
    </rPh>
    <rPh sb="2" eb="3">
      <t>シ</t>
    </rPh>
    <rPh sb="3" eb="5">
      <t>シノハラ</t>
    </rPh>
    <rPh sb="5" eb="6">
      <t>ヒガシ</t>
    </rPh>
    <rPh sb="6" eb="9">
      <t>ニチョウメ</t>
    </rPh>
    <phoneticPr fontId="1"/>
  </si>
  <si>
    <t>糸島市高田１丁目４－２１</t>
    <rPh sb="0" eb="2">
      <t>イトジマ</t>
    </rPh>
    <rPh sb="2" eb="3">
      <t>シ</t>
    </rPh>
    <rPh sb="3" eb="5">
      <t>タカダ</t>
    </rPh>
    <rPh sb="6" eb="8">
      <t>チョウメ</t>
    </rPh>
    <phoneticPr fontId="1"/>
  </si>
  <si>
    <t>糸島市高田１丁目９－１６</t>
    <rPh sb="0" eb="2">
      <t>イトジマ</t>
    </rPh>
    <rPh sb="2" eb="3">
      <t>シ</t>
    </rPh>
    <rPh sb="3" eb="5">
      <t>タカダ</t>
    </rPh>
    <rPh sb="6" eb="8">
      <t>チョウメ</t>
    </rPh>
    <phoneticPr fontId="1"/>
  </si>
  <si>
    <t>糸島市大字波多江２６３－１</t>
    <rPh sb="0" eb="2">
      <t>イトジマ</t>
    </rPh>
    <rPh sb="2" eb="3">
      <t>シ</t>
    </rPh>
    <rPh sb="3" eb="5">
      <t>オオアザ</t>
    </rPh>
    <rPh sb="5" eb="8">
      <t>ハタエ</t>
    </rPh>
    <phoneticPr fontId="1"/>
  </si>
  <si>
    <t>糸島市大字波多江６９９－１</t>
    <rPh sb="0" eb="2">
      <t>イトジマ</t>
    </rPh>
    <rPh sb="2" eb="3">
      <t>シ</t>
    </rPh>
    <rPh sb="3" eb="5">
      <t>オオアザ</t>
    </rPh>
    <rPh sb="5" eb="8">
      <t>ハタエ</t>
    </rPh>
    <phoneticPr fontId="7"/>
  </si>
  <si>
    <t>糸島市荻浦５９１－６</t>
    <rPh sb="0" eb="2">
      <t>イトジマ</t>
    </rPh>
    <rPh sb="2" eb="3">
      <t>シ</t>
    </rPh>
    <rPh sb="3" eb="5">
      <t>オギノウラ</t>
    </rPh>
    <phoneticPr fontId="1"/>
  </si>
  <si>
    <t>医）酒見内科胃腸科医院</t>
    <rPh sb="0" eb="1">
      <t>イ</t>
    </rPh>
    <rPh sb="2" eb="4">
      <t>サケミ</t>
    </rPh>
    <rPh sb="4" eb="6">
      <t>ナイカ</t>
    </rPh>
    <rPh sb="6" eb="8">
      <t>イチョウ</t>
    </rPh>
    <rPh sb="8" eb="9">
      <t>カ</t>
    </rPh>
    <rPh sb="9" eb="11">
      <t>イイン</t>
    </rPh>
    <phoneticPr fontId="1"/>
  </si>
  <si>
    <t>0948-22-1274</t>
    <phoneticPr fontId="1"/>
  </si>
  <si>
    <t>医療法人　おかもと内科医院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1"/>
  </si>
  <si>
    <t>八幡西区千代ヶ崎３丁目１３－２４</t>
  </si>
  <si>
    <t>0948-24-9308</t>
    <phoneticPr fontId="1"/>
  </si>
  <si>
    <t>0948-25-0070</t>
    <phoneticPr fontId="1"/>
  </si>
  <si>
    <t>0948-22-6328</t>
    <phoneticPr fontId="1"/>
  </si>
  <si>
    <t>野田消化器科内科クリニック</t>
  </si>
  <si>
    <t>八幡西区大浦１丁目６－２０</t>
  </si>
  <si>
    <t>のむら内科消化器科クリニック</t>
  </si>
  <si>
    <t>八幡西区菅原町５－６</t>
  </si>
  <si>
    <t>医療法人　古賀クリニック</t>
    <rPh sb="0" eb="2">
      <t>イリョウ</t>
    </rPh>
    <rPh sb="2" eb="4">
      <t>ホウジン</t>
    </rPh>
    <rPh sb="5" eb="7">
      <t>コガ</t>
    </rPh>
    <phoneticPr fontId="1"/>
  </si>
  <si>
    <t>あい内科・消化器科クリニック</t>
    <rPh sb="2" eb="4">
      <t>ナイカ</t>
    </rPh>
    <rPh sb="5" eb="8">
      <t>ショウカキ</t>
    </rPh>
    <rPh sb="8" eb="9">
      <t>カ</t>
    </rPh>
    <phoneticPr fontId="1"/>
  </si>
  <si>
    <t>尾関内科医院</t>
    <rPh sb="0" eb="1">
      <t>オ</t>
    </rPh>
    <rPh sb="1" eb="2">
      <t>セキ</t>
    </rPh>
    <rPh sb="2" eb="4">
      <t>ナイカ</t>
    </rPh>
    <rPh sb="4" eb="6">
      <t>イイン</t>
    </rPh>
    <phoneticPr fontId="1"/>
  </si>
  <si>
    <t>092-587-0270</t>
    <phoneticPr fontId="1"/>
  </si>
  <si>
    <t>みやざき内科</t>
    <rPh sb="4" eb="6">
      <t>ナイカ</t>
    </rPh>
    <phoneticPr fontId="1"/>
  </si>
  <si>
    <t>0943-37-0008</t>
    <phoneticPr fontId="1"/>
  </si>
  <si>
    <t>久山町</t>
    <rPh sb="0" eb="3">
      <t>ヒサヤママチ</t>
    </rPh>
    <phoneticPr fontId="1"/>
  </si>
  <si>
    <t>須惠町</t>
    <rPh sb="0" eb="3">
      <t>スエマチ</t>
    </rPh>
    <phoneticPr fontId="1"/>
  </si>
  <si>
    <t>加茂内科医院</t>
    <rPh sb="0" eb="1">
      <t>カ</t>
    </rPh>
    <rPh sb="1" eb="2">
      <t>モ</t>
    </rPh>
    <rPh sb="2" eb="4">
      <t>ナイカ</t>
    </rPh>
    <rPh sb="4" eb="6">
      <t>イイン</t>
    </rPh>
    <phoneticPr fontId="1"/>
  </si>
  <si>
    <t>0942-35-2609</t>
    <phoneticPr fontId="1"/>
  </si>
  <si>
    <t>石松内科医院</t>
    <rPh sb="0" eb="2">
      <t>イシマツ</t>
    </rPh>
    <rPh sb="2" eb="4">
      <t>ナイカ</t>
    </rPh>
    <rPh sb="4" eb="6">
      <t>イイン</t>
    </rPh>
    <phoneticPr fontId="1"/>
  </si>
  <si>
    <t>093-245-2030</t>
    <phoneticPr fontId="1"/>
  </si>
  <si>
    <t>ちどり医院</t>
    <rPh sb="3" eb="5">
      <t>イイン</t>
    </rPh>
    <phoneticPr fontId="1"/>
  </si>
  <si>
    <t>092-943-0224</t>
    <phoneticPr fontId="1"/>
  </si>
  <si>
    <t>あやすぎビルクリニック</t>
    <phoneticPr fontId="1"/>
  </si>
  <si>
    <t>医療法人　榊原医院</t>
    <rPh sb="0" eb="4">
      <t>イリョウホウジン</t>
    </rPh>
    <rPh sb="5" eb="6">
      <t>サカキ</t>
    </rPh>
    <rPh sb="6" eb="7">
      <t>ハラ</t>
    </rPh>
    <rPh sb="7" eb="9">
      <t>イイン</t>
    </rPh>
    <phoneticPr fontId="1"/>
  </si>
  <si>
    <t>092-572-3111</t>
    <phoneticPr fontId="1"/>
  </si>
  <si>
    <t>中央区大名２丁目７番１１号斉藤ビル２０１号</t>
  </si>
  <si>
    <t>いわさき一教クリニック</t>
  </si>
  <si>
    <t>東区奈多団地２７－３</t>
  </si>
  <si>
    <t>原鶴温泉病院</t>
    <rPh sb="0" eb="1">
      <t>ハラ</t>
    </rPh>
    <rPh sb="1" eb="2">
      <t>ツル</t>
    </rPh>
    <rPh sb="2" eb="4">
      <t>オンセン</t>
    </rPh>
    <rPh sb="4" eb="6">
      <t>ビョウイン</t>
    </rPh>
    <phoneticPr fontId="1"/>
  </si>
  <si>
    <t>0943-77-3010</t>
    <phoneticPr fontId="1"/>
  </si>
  <si>
    <t>0943-77-7251</t>
    <phoneticPr fontId="1"/>
  </si>
  <si>
    <t>0943-75-3135</t>
    <phoneticPr fontId="1"/>
  </si>
  <si>
    <t>新行橋病院</t>
    <rPh sb="0" eb="1">
      <t>シン</t>
    </rPh>
    <rPh sb="1" eb="3">
      <t>ユクハシ</t>
    </rPh>
    <rPh sb="3" eb="5">
      <t>ビョウイン</t>
    </rPh>
    <phoneticPr fontId="1"/>
  </si>
  <si>
    <t>行橋市道場寺１４１１</t>
    <rPh sb="0" eb="3">
      <t>ユクハシシ</t>
    </rPh>
    <rPh sb="3" eb="4">
      <t>ミチ</t>
    </rPh>
    <rPh sb="4" eb="5">
      <t>ジョウ</t>
    </rPh>
    <rPh sb="5" eb="6">
      <t>テラ</t>
    </rPh>
    <phoneticPr fontId="1"/>
  </si>
  <si>
    <t>0942-30-2211</t>
    <phoneticPr fontId="1"/>
  </si>
  <si>
    <t>0942-33-1830</t>
    <phoneticPr fontId="1"/>
  </si>
  <si>
    <t>0942-33-1955</t>
    <phoneticPr fontId="1"/>
  </si>
  <si>
    <t>0942-32-4625</t>
    <phoneticPr fontId="1"/>
  </si>
  <si>
    <t>医)江藤医院</t>
    <rPh sb="0" eb="1">
      <t>イ</t>
    </rPh>
    <rPh sb="2" eb="4">
      <t>エトウ</t>
    </rPh>
    <rPh sb="4" eb="6">
      <t>イイン</t>
    </rPh>
    <phoneticPr fontId="1"/>
  </si>
  <si>
    <t>医療法人伊東内科循環器科医院</t>
    <rPh sb="0" eb="4">
      <t>イリョウホウジン</t>
    </rPh>
    <rPh sb="4" eb="6">
      <t>イトウ</t>
    </rPh>
    <rPh sb="6" eb="8">
      <t>ナイカ</t>
    </rPh>
    <rPh sb="8" eb="12">
      <t>ジュンカンキカ</t>
    </rPh>
    <rPh sb="12" eb="14">
      <t>イイン</t>
    </rPh>
    <phoneticPr fontId="1"/>
  </si>
  <si>
    <t>直方市新知町４７１－２</t>
    <rPh sb="0" eb="3">
      <t>ノオガタシ</t>
    </rPh>
    <rPh sb="3" eb="6">
      <t>シンチマチ</t>
    </rPh>
    <phoneticPr fontId="1"/>
  </si>
  <si>
    <t>魚住内科胃腸科医院</t>
    <rPh sb="0" eb="2">
      <t>ウオズミ</t>
    </rPh>
    <rPh sb="2" eb="4">
      <t>ナイカ</t>
    </rPh>
    <rPh sb="4" eb="7">
      <t>イチョウカ</t>
    </rPh>
    <rPh sb="7" eb="9">
      <t>イイン</t>
    </rPh>
    <phoneticPr fontId="1"/>
  </si>
  <si>
    <t>直方市頓野１９１９－４</t>
    <rPh sb="0" eb="3">
      <t>ノオガタシ</t>
    </rPh>
    <rPh sb="3" eb="5">
      <t>トンノ</t>
    </rPh>
    <phoneticPr fontId="1"/>
  </si>
  <si>
    <t>医療法人ことぶき会川波医院</t>
    <rPh sb="0" eb="4">
      <t>イリョウホウジン</t>
    </rPh>
    <rPh sb="8" eb="9">
      <t>カイ</t>
    </rPh>
    <rPh sb="9" eb="11">
      <t>カワナミ</t>
    </rPh>
    <rPh sb="11" eb="13">
      <t>イイン</t>
    </rPh>
    <phoneticPr fontId="1"/>
  </si>
  <si>
    <t>医）籠田医院</t>
    <rPh sb="0" eb="1">
      <t>イ</t>
    </rPh>
    <rPh sb="2" eb="4">
      <t>カゴタ</t>
    </rPh>
    <rPh sb="4" eb="6">
      <t>イイン</t>
    </rPh>
    <phoneticPr fontId="1"/>
  </si>
  <si>
    <t>医）梶山医院</t>
    <rPh sb="0" eb="1">
      <t>イ</t>
    </rPh>
    <rPh sb="2" eb="4">
      <t>カジヤマ</t>
    </rPh>
    <rPh sb="4" eb="6">
      <t>イイン</t>
    </rPh>
    <phoneticPr fontId="1"/>
  </si>
  <si>
    <t>いまりクリニック</t>
    <phoneticPr fontId="1"/>
  </si>
  <si>
    <t>岡部・浦川クリニック</t>
    <rPh sb="0" eb="2">
      <t>オカベ</t>
    </rPh>
    <rPh sb="3" eb="5">
      <t>ウラカワ</t>
    </rPh>
    <phoneticPr fontId="1"/>
  </si>
  <si>
    <t>いわい内科胃腸科医院</t>
    <rPh sb="3" eb="5">
      <t>ナイカ</t>
    </rPh>
    <rPh sb="5" eb="7">
      <t>イチョウ</t>
    </rPh>
    <rPh sb="7" eb="8">
      <t>カ</t>
    </rPh>
    <rPh sb="8" eb="10">
      <t>イイン</t>
    </rPh>
    <phoneticPr fontId="1"/>
  </si>
  <si>
    <t>092-595-6608</t>
    <phoneticPr fontId="1"/>
  </si>
  <si>
    <t>岸本内科クリニック</t>
    <rPh sb="0" eb="2">
      <t>キシモト</t>
    </rPh>
    <rPh sb="2" eb="4">
      <t>ナイカ</t>
    </rPh>
    <phoneticPr fontId="1"/>
  </si>
  <si>
    <t>小倉北区今町１－１－１６</t>
    <rPh sb="0" eb="4">
      <t>コクラキタク</t>
    </rPh>
    <rPh sb="4" eb="6">
      <t>イママチ</t>
    </rPh>
    <phoneticPr fontId="1"/>
  </si>
  <si>
    <t>大串クリニック</t>
    <rPh sb="0" eb="2">
      <t>オオクシ</t>
    </rPh>
    <phoneticPr fontId="1"/>
  </si>
  <si>
    <t>サンビル植村内科クリニック</t>
    <rPh sb="4" eb="6">
      <t>ウエムラ</t>
    </rPh>
    <rPh sb="6" eb="8">
      <t>ナイカ</t>
    </rPh>
    <phoneticPr fontId="1"/>
  </si>
  <si>
    <t>吉澤医院</t>
  </si>
  <si>
    <t>若松区桜町１０－２</t>
  </si>
  <si>
    <t>若松区古前１丁目１２－３</t>
  </si>
  <si>
    <t>桃坂クリニック</t>
  </si>
  <si>
    <t>糸田町立緑ヶ丘病院</t>
    <rPh sb="0" eb="2">
      <t>イトダ</t>
    </rPh>
    <rPh sb="2" eb="4">
      <t>チョウリツ</t>
    </rPh>
    <rPh sb="4" eb="5">
      <t>ミドリ</t>
    </rPh>
    <rPh sb="6" eb="7">
      <t>オカ</t>
    </rPh>
    <rPh sb="7" eb="9">
      <t>ビョウイン</t>
    </rPh>
    <phoneticPr fontId="1"/>
  </si>
  <si>
    <t>田川郡糸田町３１８７</t>
    <rPh sb="0" eb="3">
      <t>タガワグン</t>
    </rPh>
    <rPh sb="3" eb="6">
      <t>イトダマチ</t>
    </rPh>
    <phoneticPr fontId="1"/>
  </si>
  <si>
    <t>石田医院</t>
    <rPh sb="0" eb="2">
      <t>イシダ</t>
    </rPh>
    <rPh sb="2" eb="4">
      <t>イイン</t>
    </rPh>
    <phoneticPr fontId="1"/>
  </si>
  <si>
    <t>八幡西区香月中央３丁目２－１５</t>
  </si>
  <si>
    <t>吉野クリニック</t>
    <rPh sb="0" eb="2">
      <t>ヨシノ</t>
    </rPh>
    <phoneticPr fontId="1"/>
  </si>
  <si>
    <t>093-246-0099</t>
    <phoneticPr fontId="1"/>
  </si>
  <si>
    <t>福田内科総合クリニック</t>
  </si>
  <si>
    <t>東区和白丘２－１－４３</t>
  </si>
  <si>
    <t>医）平野内科消化器科医院</t>
  </si>
  <si>
    <t>秋田クリニック</t>
    <rPh sb="0" eb="2">
      <t>アキタ</t>
    </rPh>
    <phoneticPr fontId="1"/>
  </si>
  <si>
    <t>大川市大字三丸４８５番地１</t>
    <rPh sb="0" eb="3">
      <t>オオカワシ</t>
    </rPh>
    <rPh sb="3" eb="5">
      <t>オオアザ</t>
    </rPh>
    <rPh sb="5" eb="6">
      <t>サン</t>
    </rPh>
    <rPh sb="6" eb="7">
      <t>マル</t>
    </rPh>
    <rPh sb="10" eb="12">
      <t>バンチ</t>
    </rPh>
    <phoneticPr fontId="1"/>
  </si>
  <si>
    <t>0944-86-2863</t>
    <phoneticPr fontId="1"/>
  </si>
  <si>
    <t>0942-72-2519</t>
    <phoneticPr fontId="1"/>
  </si>
  <si>
    <t>0944-87-0001</t>
    <phoneticPr fontId="1"/>
  </si>
  <si>
    <t>0944-32-1125</t>
    <phoneticPr fontId="1"/>
  </si>
  <si>
    <t>東区土井２丁目８－９土井ＣＤＳビル１階</t>
    <phoneticPr fontId="1"/>
  </si>
  <si>
    <t>社）千代診療所</t>
    <rPh sb="0" eb="1">
      <t>シャ</t>
    </rPh>
    <rPh sb="2" eb="4">
      <t>チヨ</t>
    </rPh>
    <rPh sb="4" eb="7">
      <t>シンリョウショ</t>
    </rPh>
    <phoneticPr fontId="1"/>
  </si>
  <si>
    <t>國崎内科医院</t>
    <rPh sb="0" eb="2">
      <t>クニサキ</t>
    </rPh>
    <rPh sb="2" eb="4">
      <t>ナイカ</t>
    </rPh>
    <rPh sb="4" eb="6">
      <t>イイン</t>
    </rPh>
    <phoneticPr fontId="1"/>
  </si>
  <si>
    <t>0943-32-0003</t>
    <phoneticPr fontId="1"/>
  </si>
  <si>
    <t>みぎた消化器内科</t>
    <rPh sb="3" eb="6">
      <t>ショウカキ</t>
    </rPh>
    <rPh sb="6" eb="8">
      <t>ナイカ</t>
    </rPh>
    <phoneticPr fontId="1"/>
  </si>
  <si>
    <t>092-589-7500</t>
    <phoneticPr fontId="1"/>
  </si>
  <si>
    <t>行橋記念病院</t>
    <rPh sb="0" eb="2">
      <t>ユクハシ</t>
    </rPh>
    <rPh sb="2" eb="4">
      <t>キネン</t>
    </rPh>
    <rPh sb="4" eb="5">
      <t>ビョウ</t>
    </rPh>
    <rPh sb="5" eb="6">
      <t>イン</t>
    </rPh>
    <phoneticPr fontId="1"/>
  </si>
  <si>
    <t>宮田内科医院</t>
    <rPh sb="0" eb="2">
      <t>ミヤタ</t>
    </rPh>
    <rPh sb="2" eb="4">
      <t>ナイカ</t>
    </rPh>
    <rPh sb="4" eb="6">
      <t>イイン</t>
    </rPh>
    <phoneticPr fontId="1"/>
  </si>
  <si>
    <t>栄光病院</t>
    <rPh sb="0" eb="2">
      <t>エイコウ</t>
    </rPh>
    <rPh sb="2" eb="4">
      <t>ビョウイン</t>
    </rPh>
    <phoneticPr fontId="1"/>
  </si>
  <si>
    <t>092-935-0147</t>
    <phoneticPr fontId="1"/>
  </si>
  <si>
    <t>平塚医院</t>
    <rPh sb="0" eb="2">
      <t>ヒラツカ</t>
    </rPh>
    <rPh sb="2" eb="4">
      <t>イイン</t>
    </rPh>
    <phoneticPr fontId="1"/>
  </si>
  <si>
    <t>長主病院</t>
    <rPh sb="0" eb="1">
      <t>ナガ</t>
    </rPh>
    <rPh sb="1" eb="2">
      <t>シュ</t>
    </rPh>
    <rPh sb="2" eb="4">
      <t>ビョウイン</t>
    </rPh>
    <phoneticPr fontId="1"/>
  </si>
  <si>
    <t>小野内科医院</t>
    <rPh sb="0" eb="2">
      <t>オノ</t>
    </rPh>
    <rPh sb="2" eb="4">
      <t>ナイカ</t>
    </rPh>
    <rPh sb="4" eb="6">
      <t>イイン</t>
    </rPh>
    <phoneticPr fontId="1"/>
  </si>
  <si>
    <t>築上郡築上町安武１８３</t>
    <rPh sb="0" eb="3">
      <t>チクジョウグン</t>
    </rPh>
    <rPh sb="3" eb="6">
      <t>チクジョウマチ</t>
    </rPh>
    <rPh sb="6" eb="8">
      <t>ヤスタケ</t>
    </rPh>
    <phoneticPr fontId="1"/>
  </si>
  <si>
    <t>0930-52-0505</t>
    <phoneticPr fontId="1"/>
  </si>
  <si>
    <t>甘木第一クリニック</t>
    <rPh sb="0" eb="2">
      <t>アマギ</t>
    </rPh>
    <rPh sb="2" eb="4">
      <t>ダイイチ</t>
    </rPh>
    <phoneticPr fontId="1"/>
  </si>
  <si>
    <t>村重クリニック</t>
    <rPh sb="0" eb="1">
      <t>ムラ</t>
    </rPh>
    <rPh sb="1" eb="2">
      <t>シゲ</t>
    </rPh>
    <phoneticPr fontId="1"/>
  </si>
  <si>
    <t>0940-37-1188</t>
    <phoneticPr fontId="1"/>
  </si>
  <si>
    <t>野伏間クリニック</t>
    <rPh sb="0" eb="3">
      <t>ノブスマ</t>
    </rPh>
    <phoneticPr fontId="1"/>
  </si>
  <si>
    <t>はるた医院</t>
    <rPh sb="3" eb="5">
      <t>イイン</t>
    </rPh>
    <phoneticPr fontId="1"/>
  </si>
  <si>
    <t>木原医院</t>
    <rPh sb="0" eb="2">
      <t>キハラ</t>
    </rPh>
    <rPh sb="2" eb="4">
      <t>イイン</t>
    </rPh>
    <phoneticPr fontId="1"/>
  </si>
  <si>
    <t>0948-22-1477</t>
    <phoneticPr fontId="1"/>
  </si>
  <si>
    <t>0948-22-1498</t>
    <phoneticPr fontId="1"/>
  </si>
  <si>
    <t>医）寺沢病院</t>
    <rPh sb="0" eb="1">
      <t>イ</t>
    </rPh>
    <rPh sb="2" eb="4">
      <t>テラサワ</t>
    </rPh>
    <rPh sb="4" eb="6">
      <t>ビョウイン</t>
    </rPh>
    <phoneticPr fontId="1"/>
  </si>
  <si>
    <t>医）西田内科消化器科医院</t>
    <rPh sb="0" eb="1">
      <t>イ</t>
    </rPh>
    <rPh sb="2" eb="4">
      <t>ニシダ</t>
    </rPh>
    <rPh sb="4" eb="6">
      <t>ナイカ</t>
    </rPh>
    <rPh sb="6" eb="9">
      <t>ショウカキ</t>
    </rPh>
    <rPh sb="9" eb="10">
      <t>カ</t>
    </rPh>
    <rPh sb="10" eb="12">
      <t>イイン</t>
    </rPh>
    <phoneticPr fontId="1"/>
  </si>
  <si>
    <t>0942-21-4662</t>
    <phoneticPr fontId="1"/>
  </si>
  <si>
    <t>0942-22-6111</t>
    <phoneticPr fontId="1"/>
  </si>
  <si>
    <t>0942-34-8311</t>
    <phoneticPr fontId="1"/>
  </si>
  <si>
    <t>0942-34-3110</t>
    <phoneticPr fontId="1"/>
  </si>
  <si>
    <t>柏木耳鼻咽喉科医院</t>
    <rPh sb="0" eb="2">
      <t>カシワギ</t>
    </rPh>
    <rPh sb="2" eb="7">
      <t>ジビインコウカ</t>
    </rPh>
    <rPh sb="7" eb="9">
      <t>イイン</t>
    </rPh>
    <phoneticPr fontId="1"/>
  </si>
  <si>
    <t>0943-75-3023</t>
    <phoneticPr fontId="1"/>
  </si>
  <si>
    <t>よしやま内科</t>
    <rPh sb="4" eb="6">
      <t>ナイカ</t>
    </rPh>
    <phoneticPr fontId="1"/>
  </si>
  <si>
    <t>水之江クリニック</t>
    <rPh sb="0" eb="1">
      <t>ミズ</t>
    </rPh>
    <rPh sb="1" eb="2">
      <t>ノ</t>
    </rPh>
    <rPh sb="2" eb="3">
      <t>エ</t>
    </rPh>
    <phoneticPr fontId="1"/>
  </si>
  <si>
    <t>殿町医院</t>
    <rPh sb="0" eb="2">
      <t>トノマチ</t>
    </rPh>
    <rPh sb="2" eb="4">
      <t>イイン</t>
    </rPh>
    <phoneticPr fontId="1"/>
  </si>
  <si>
    <t>直方市殿町１３－１０</t>
    <rPh sb="0" eb="3">
      <t>ノオガタシ</t>
    </rPh>
    <rPh sb="3" eb="5">
      <t>トノマチ</t>
    </rPh>
    <phoneticPr fontId="1"/>
  </si>
  <si>
    <t>ひまわりクリニック</t>
    <phoneticPr fontId="1"/>
  </si>
  <si>
    <t>行橋市西宮市４－１８９－９</t>
    <phoneticPr fontId="1"/>
  </si>
  <si>
    <t>0930-26-7000</t>
    <phoneticPr fontId="1"/>
  </si>
  <si>
    <t>しまだハートクリニック</t>
    <phoneticPr fontId="1"/>
  </si>
  <si>
    <t>やまもと内科消化器科</t>
    <rPh sb="4" eb="6">
      <t>ナイカ</t>
    </rPh>
    <rPh sb="6" eb="9">
      <t>ショウカキ</t>
    </rPh>
    <rPh sb="9" eb="10">
      <t>カ</t>
    </rPh>
    <phoneticPr fontId="1"/>
  </si>
  <si>
    <t>筑前町依井４８９</t>
    <rPh sb="0" eb="2">
      <t>チクゼン</t>
    </rPh>
    <rPh sb="2" eb="3">
      <t>マチ</t>
    </rPh>
    <rPh sb="3" eb="4">
      <t>ヨ</t>
    </rPh>
    <rPh sb="4" eb="5">
      <t>イ</t>
    </rPh>
    <phoneticPr fontId="1"/>
  </si>
  <si>
    <t>くさば内科クリニック</t>
    <rPh sb="3" eb="5">
      <t>ナイカ</t>
    </rPh>
    <phoneticPr fontId="1"/>
  </si>
  <si>
    <t>医）田中宏明・内科胃腸科クリニック</t>
    <rPh sb="0" eb="1">
      <t>イ</t>
    </rPh>
    <rPh sb="2" eb="4">
      <t>タナカ</t>
    </rPh>
    <rPh sb="4" eb="5">
      <t>ヒロシ</t>
    </rPh>
    <rPh sb="5" eb="6">
      <t>アキラ</t>
    </rPh>
    <rPh sb="7" eb="9">
      <t>ナイカ</t>
    </rPh>
    <rPh sb="9" eb="11">
      <t>イチョウ</t>
    </rPh>
    <rPh sb="11" eb="12">
      <t>カ</t>
    </rPh>
    <phoneticPr fontId="1"/>
  </si>
  <si>
    <t>0940-33-5577</t>
    <phoneticPr fontId="1"/>
  </si>
  <si>
    <t>国武（くにたけ）医院</t>
    <rPh sb="0" eb="2">
      <t>クニタケ</t>
    </rPh>
    <rPh sb="8" eb="10">
      <t>イイン</t>
    </rPh>
    <phoneticPr fontId="1"/>
  </si>
  <si>
    <t>永田医院</t>
    <rPh sb="0" eb="2">
      <t>ナガタ</t>
    </rPh>
    <rPh sb="2" eb="4">
      <t>イイン</t>
    </rPh>
    <phoneticPr fontId="1"/>
  </si>
  <si>
    <t>こが医院</t>
    <rPh sb="2" eb="4">
      <t>イイン</t>
    </rPh>
    <phoneticPr fontId="1"/>
  </si>
  <si>
    <t>京都郡みやこ町犀川本庄５６８－１</t>
    <rPh sb="0" eb="3">
      <t>ミヤコグン</t>
    </rPh>
    <rPh sb="6" eb="7">
      <t>マチ</t>
    </rPh>
    <rPh sb="7" eb="9">
      <t>サイガワ</t>
    </rPh>
    <rPh sb="9" eb="11">
      <t>ホンジョウ</t>
    </rPh>
    <phoneticPr fontId="1"/>
  </si>
  <si>
    <t>佐々木クリニック</t>
    <rPh sb="0" eb="3">
      <t>ササキ</t>
    </rPh>
    <phoneticPr fontId="1"/>
  </si>
  <si>
    <t>内科循環器科田代医院</t>
    <rPh sb="0" eb="2">
      <t>ナイカ</t>
    </rPh>
    <rPh sb="2" eb="6">
      <t>ジュンカンキカ</t>
    </rPh>
    <rPh sb="6" eb="8">
      <t>タシロ</t>
    </rPh>
    <rPh sb="8" eb="10">
      <t>イイン</t>
    </rPh>
    <phoneticPr fontId="1"/>
  </si>
  <si>
    <t>川口医院</t>
    <rPh sb="0" eb="2">
      <t>カワグチ</t>
    </rPh>
    <rPh sb="2" eb="4">
      <t>イイン</t>
    </rPh>
    <phoneticPr fontId="1"/>
  </si>
  <si>
    <t>木下医院</t>
    <rPh sb="0" eb="2">
      <t>キノシタ</t>
    </rPh>
    <rPh sb="2" eb="4">
      <t>イイン</t>
    </rPh>
    <phoneticPr fontId="1"/>
  </si>
  <si>
    <t>チクゴ医院</t>
    <rPh sb="3" eb="5">
      <t>イイン</t>
    </rPh>
    <phoneticPr fontId="1"/>
  </si>
  <si>
    <t>0942-53-4350</t>
    <phoneticPr fontId="1"/>
  </si>
  <si>
    <t>0940-32-0111</t>
    <phoneticPr fontId="1"/>
  </si>
  <si>
    <t>0948-26-0800</t>
    <phoneticPr fontId="1"/>
  </si>
  <si>
    <t>中友診療所</t>
  </si>
  <si>
    <t>中山内科・小児科医院</t>
  </si>
  <si>
    <t>廣畑内科クリニック</t>
    <rPh sb="0" eb="2">
      <t>ヒロハタ</t>
    </rPh>
    <rPh sb="2" eb="4">
      <t>ナイカ</t>
    </rPh>
    <phoneticPr fontId="1"/>
  </si>
  <si>
    <t>城戸内科クリニック</t>
    <rPh sb="0" eb="2">
      <t>キド</t>
    </rPh>
    <rPh sb="2" eb="4">
      <t>ナイカ</t>
    </rPh>
    <phoneticPr fontId="1"/>
  </si>
  <si>
    <t>医療法人社団　三誠会　ひまわり病院</t>
    <rPh sb="0" eb="2">
      <t>イリョウ</t>
    </rPh>
    <rPh sb="2" eb="4">
      <t>ホウジン</t>
    </rPh>
    <rPh sb="4" eb="6">
      <t>シャダン</t>
    </rPh>
    <rPh sb="7" eb="8">
      <t>サン</t>
    </rPh>
    <rPh sb="8" eb="9">
      <t>マコト</t>
    </rPh>
    <rPh sb="9" eb="10">
      <t>カイ</t>
    </rPh>
    <rPh sb="15" eb="17">
      <t>ビョウイン</t>
    </rPh>
    <phoneticPr fontId="1"/>
  </si>
  <si>
    <t>医）辻内科クリニック</t>
  </si>
  <si>
    <t>築上郡上毛町大字宇野２４６－１</t>
    <rPh sb="0" eb="3">
      <t>チクジョウグン</t>
    </rPh>
    <rPh sb="3" eb="6">
      <t>コウゲマチ</t>
    </rPh>
    <rPh sb="6" eb="8">
      <t>オオアザ</t>
    </rPh>
    <rPh sb="8" eb="10">
      <t>ウノ</t>
    </rPh>
    <phoneticPr fontId="1"/>
  </si>
  <si>
    <t>0979-72-2411</t>
    <phoneticPr fontId="1"/>
  </si>
  <si>
    <t>井上内科医院</t>
    <rPh sb="0" eb="2">
      <t>イノウエ</t>
    </rPh>
    <rPh sb="2" eb="4">
      <t>ナイカ</t>
    </rPh>
    <rPh sb="4" eb="6">
      <t>イイン</t>
    </rPh>
    <phoneticPr fontId="1"/>
  </si>
  <si>
    <t>いのくち医院</t>
    <rPh sb="4" eb="6">
      <t>イイン</t>
    </rPh>
    <phoneticPr fontId="1"/>
  </si>
  <si>
    <t>今立内科クリニック</t>
    <rPh sb="0" eb="1">
      <t>イマ</t>
    </rPh>
    <rPh sb="1" eb="2">
      <t>ダ</t>
    </rPh>
    <rPh sb="2" eb="4">
      <t>ナイカ</t>
    </rPh>
    <phoneticPr fontId="1"/>
  </si>
  <si>
    <t>小倉南区沼緑町５－１－１５</t>
  </si>
  <si>
    <t>きしだ小児科クリニック</t>
  </si>
  <si>
    <t>小倉南区徳力３－７－６</t>
  </si>
  <si>
    <t>北九州総合病院</t>
  </si>
  <si>
    <t>小倉南区湯川５丁目１０－１０</t>
  </si>
  <si>
    <t>九州労災病院</t>
  </si>
  <si>
    <t>古賀クリニック</t>
  </si>
  <si>
    <t>小倉南区志徳２丁目６－１５－１０１</t>
  </si>
  <si>
    <t>092-501-1111</t>
    <phoneticPr fontId="1"/>
  </si>
  <si>
    <t>行橋市北泉５－１１－２０</t>
    <rPh sb="0" eb="3">
      <t>ユクハシシ</t>
    </rPh>
    <rPh sb="3" eb="4">
      <t>キタ</t>
    </rPh>
    <rPh sb="4" eb="5">
      <t>イズミ</t>
    </rPh>
    <phoneticPr fontId="1"/>
  </si>
  <si>
    <t>菊池内科医院前原</t>
    <rPh sb="0" eb="2">
      <t>キクチ</t>
    </rPh>
    <rPh sb="2" eb="4">
      <t>ナイカ</t>
    </rPh>
    <rPh sb="4" eb="6">
      <t>イイン</t>
    </rPh>
    <rPh sb="6" eb="8">
      <t>マエバル</t>
    </rPh>
    <phoneticPr fontId="1"/>
  </si>
  <si>
    <t>093-243-2255</t>
    <phoneticPr fontId="1"/>
  </si>
  <si>
    <t>のぐちクリニック</t>
    <phoneticPr fontId="1"/>
  </si>
  <si>
    <t>京都郡みやこ町惣社６９６－１</t>
    <rPh sb="0" eb="3">
      <t>ミヤコグン</t>
    </rPh>
    <rPh sb="6" eb="7">
      <t>マチ</t>
    </rPh>
    <rPh sb="7" eb="9">
      <t>ソウジャ</t>
    </rPh>
    <phoneticPr fontId="1"/>
  </si>
  <si>
    <t>ひろた内科クリニック</t>
    <rPh sb="3" eb="5">
      <t>ナイカ</t>
    </rPh>
    <phoneticPr fontId="1"/>
  </si>
  <si>
    <t>倉岡内科クリニック</t>
    <rPh sb="0" eb="2">
      <t>クラオカ</t>
    </rPh>
    <rPh sb="2" eb="4">
      <t>ナイカ</t>
    </rPh>
    <phoneticPr fontId="1"/>
  </si>
  <si>
    <t>092-589-2555</t>
    <phoneticPr fontId="1"/>
  </si>
  <si>
    <t>いまい医院</t>
    <rPh sb="3" eb="5">
      <t>イイン</t>
    </rPh>
    <phoneticPr fontId="1"/>
  </si>
  <si>
    <t>山脇内科クリニック</t>
  </si>
  <si>
    <t>八幡西区永犬丸南町１丁目１１－１３</t>
  </si>
  <si>
    <t>永犬丸むらかみ内科クリニック</t>
    <rPh sb="0" eb="1">
      <t>ナガ</t>
    </rPh>
    <rPh sb="1" eb="3">
      <t>イヌマル</t>
    </rPh>
    <rPh sb="7" eb="9">
      <t>ナイカ</t>
    </rPh>
    <phoneticPr fontId="1"/>
  </si>
  <si>
    <t>済生会大牟田病院</t>
    <rPh sb="0" eb="3">
      <t>サイセイカイ</t>
    </rPh>
    <rPh sb="3" eb="6">
      <t>オオムタ</t>
    </rPh>
    <rPh sb="6" eb="8">
      <t>ビョウイン</t>
    </rPh>
    <phoneticPr fontId="1"/>
  </si>
  <si>
    <t>大川市酒見４８６－２</t>
    <rPh sb="0" eb="3">
      <t>オオカワシ</t>
    </rPh>
    <rPh sb="3" eb="5">
      <t>サケミ</t>
    </rPh>
    <phoneticPr fontId="1"/>
  </si>
  <si>
    <t>0940-52-0213</t>
    <phoneticPr fontId="1"/>
  </si>
  <si>
    <t>火野坂医院</t>
    <rPh sb="0" eb="1">
      <t>ヒ</t>
    </rPh>
    <rPh sb="1" eb="2">
      <t>ノ</t>
    </rPh>
    <rPh sb="2" eb="3">
      <t>サカ</t>
    </rPh>
    <rPh sb="3" eb="5">
      <t>イイン</t>
    </rPh>
    <phoneticPr fontId="1"/>
  </si>
  <si>
    <t>筑前町東小田１１４３－２</t>
    <rPh sb="0" eb="2">
      <t>チクゼン</t>
    </rPh>
    <rPh sb="2" eb="3">
      <t>マチ</t>
    </rPh>
    <rPh sb="3" eb="4">
      <t>ヒガシ</t>
    </rPh>
    <rPh sb="4" eb="6">
      <t>オタ</t>
    </rPh>
    <phoneticPr fontId="1"/>
  </si>
  <si>
    <t>0946-42-2016</t>
    <phoneticPr fontId="1"/>
  </si>
  <si>
    <t>092-986-5423</t>
    <phoneticPr fontId="1"/>
  </si>
  <si>
    <t>福井クリニック</t>
    <rPh sb="0" eb="2">
      <t>フクイ</t>
    </rPh>
    <phoneticPr fontId="1"/>
  </si>
  <si>
    <t>森内科小児科医院</t>
  </si>
  <si>
    <t>若松区二島５丁目４－６１</t>
  </si>
  <si>
    <t>山内クリニック</t>
  </si>
  <si>
    <t>東区八田１丁目１４－１３</t>
    <phoneticPr fontId="1"/>
  </si>
  <si>
    <t>野口内科クリニック</t>
    <rPh sb="0" eb="2">
      <t>ノグチ</t>
    </rPh>
    <rPh sb="2" eb="4">
      <t>ナイカ</t>
    </rPh>
    <phoneticPr fontId="1"/>
  </si>
  <si>
    <t>菅原内科医院</t>
    <rPh sb="0" eb="2">
      <t>スガワラ</t>
    </rPh>
    <rPh sb="2" eb="4">
      <t>ナイカ</t>
    </rPh>
    <rPh sb="4" eb="6">
      <t>イイン</t>
    </rPh>
    <phoneticPr fontId="1"/>
  </si>
  <si>
    <t>行橋クリニック</t>
    <rPh sb="0" eb="2">
      <t>ユクハシ</t>
    </rPh>
    <phoneticPr fontId="1"/>
  </si>
  <si>
    <t>行橋市西宮市１－７－１９</t>
    <rPh sb="0" eb="3">
      <t>ユクハシシ</t>
    </rPh>
    <rPh sb="3" eb="4">
      <t>ニシ</t>
    </rPh>
    <rPh sb="4" eb="5">
      <t>ミヤ</t>
    </rPh>
    <rPh sb="5" eb="6">
      <t>イチ</t>
    </rPh>
    <phoneticPr fontId="1"/>
  </si>
  <si>
    <t>行橋中央病院</t>
    <rPh sb="0" eb="2">
      <t>ユクハシ</t>
    </rPh>
    <rPh sb="2" eb="4">
      <t>チュウオウ</t>
    </rPh>
    <rPh sb="4" eb="6">
      <t>ビョウイン</t>
    </rPh>
    <phoneticPr fontId="1"/>
  </si>
  <si>
    <t>うちわ内科クリニック</t>
    <rPh sb="3" eb="5">
      <t>ナイカ</t>
    </rPh>
    <phoneticPr fontId="1"/>
  </si>
  <si>
    <t>0942-51-1239</t>
    <phoneticPr fontId="1"/>
  </si>
  <si>
    <t>白浜病院</t>
    <rPh sb="0" eb="2">
      <t>シラハマ</t>
    </rPh>
    <rPh sb="2" eb="4">
      <t>ビョウイン</t>
    </rPh>
    <phoneticPr fontId="1"/>
  </si>
  <si>
    <t>浜の町病院</t>
    <rPh sb="0" eb="1">
      <t>ハマ</t>
    </rPh>
    <rPh sb="2" eb="3">
      <t>マチ</t>
    </rPh>
    <rPh sb="3" eb="5">
      <t>ビョウイン</t>
    </rPh>
    <phoneticPr fontId="1"/>
  </si>
  <si>
    <t>時計台クリニック</t>
    <phoneticPr fontId="1"/>
  </si>
  <si>
    <t>0940-34-3555</t>
    <phoneticPr fontId="1"/>
  </si>
  <si>
    <t>青木内科クリニック</t>
    <phoneticPr fontId="1"/>
  </si>
  <si>
    <t>中原内科クリニック</t>
    <phoneticPr fontId="1"/>
  </si>
  <si>
    <t>0942-75-8021</t>
    <phoneticPr fontId="1"/>
  </si>
  <si>
    <t>益子医院</t>
    <rPh sb="0" eb="2">
      <t>マシコ</t>
    </rPh>
    <rPh sb="2" eb="4">
      <t>イイン</t>
    </rPh>
    <phoneticPr fontId="1"/>
  </si>
  <si>
    <t>財団立　柳川病院</t>
    <rPh sb="0" eb="2">
      <t>ザイダン</t>
    </rPh>
    <rPh sb="2" eb="3">
      <t>リツ</t>
    </rPh>
    <rPh sb="4" eb="6">
      <t>ヤナガワ</t>
    </rPh>
    <rPh sb="6" eb="8">
      <t>ビョウイン</t>
    </rPh>
    <phoneticPr fontId="1"/>
  </si>
  <si>
    <t>広川町</t>
    <rPh sb="0" eb="2">
      <t>ヒロカワ</t>
    </rPh>
    <rPh sb="2" eb="3">
      <t>マチ</t>
    </rPh>
    <phoneticPr fontId="1"/>
  </si>
  <si>
    <t>0942-53-3531</t>
    <phoneticPr fontId="1"/>
  </si>
  <si>
    <t>足達消化器科整形外科医院</t>
    <rPh sb="0" eb="2">
      <t>アダチ</t>
    </rPh>
    <rPh sb="2" eb="5">
      <t>ショウカキ</t>
    </rPh>
    <rPh sb="5" eb="6">
      <t>カ</t>
    </rPh>
    <rPh sb="6" eb="8">
      <t>セイケイ</t>
    </rPh>
    <rPh sb="8" eb="10">
      <t>ゲカ</t>
    </rPh>
    <rPh sb="10" eb="12">
      <t>イイン</t>
    </rPh>
    <phoneticPr fontId="1"/>
  </si>
  <si>
    <t>大川市榎津３３２－２</t>
    <rPh sb="0" eb="3">
      <t>オオカワシ</t>
    </rPh>
    <rPh sb="3" eb="4">
      <t>エノキ</t>
    </rPh>
    <rPh sb="4" eb="5">
      <t>ツ</t>
    </rPh>
    <phoneticPr fontId="1"/>
  </si>
  <si>
    <t>えさき小児科内科医院</t>
    <rPh sb="3" eb="6">
      <t>ショウニカ</t>
    </rPh>
    <rPh sb="6" eb="8">
      <t>ナイカ</t>
    </rPh>
    <rPh sb="8" eb="10">
      <t>イイン</t>
    </rPh>
    <phoneticPr fontId="1"/>
  </si>
  <si>
    <t>行橋市行事７－１９－６</t>
    <rPh sb="0" eb="3">
      <t>ユクハシシ</t>
    </rPh>
    <rPh sb="3" eb="5">
      <t>ギョウジ</t>
    </rPh>
    <phoneticPr fontId="1"/>
  </si>
  <si>
    <t>さかい内科呼吸器科医院</t>
  </si>
  <si>
    <t>若松区本町３丁目４－１０</t>
  </si>
  <si>
    <t>新生会病院</t>
  </si>
  <si>
    <t>にしごおり医院</t>
    <rPh sb="5" eb="7">
      <t>イイン</t>
    </rPh>
    <phoneticPr fontId="1"/>
  </si>
  <si>
    <t>西村医院</t>
    <rPh sb="0" eb="2">
      <t>ニシムラ</t>
    </rPh>
    <rPh sb="2" eb="4">
      <t>イイン</t>
    </rPh>
    <phoneticPr fontId="1"/>
  </si>
  <si>
    <t>西区上山門１－２２－５</t>
  </si>
  <si>
    <t>南区野間１－９－８</t>
  </si>
  <si>
    <t>福岡山田病院</t>
  </si>
  <si>
    <t>東区箱崎３－９－２６</t>
  </si>
  <si>
    <t>朱雀内科クリニック</t>
    <rPh sb="0" eb="2">
      <t>スジャク</t>
    </rPh>
    <rPh sb="2" eb="4">
      <t>ナイカ</t>
    </rPh>
    <phoneticPr fontId="1"/>
  </si>
  <si>
    <t>092-555-8635</t>
    <phoneticPr fontId="1"/>
  </si>
  <si>
    <t>吉田クリニック</t>
    <rPh sb="0" eb="2">
      <t>ヨシダ</t>
    </rPh>
    <phoneticPr fontId="1"/>
  </si>
  <si>
    <t>戸畑リハビリテーション病院</t>
  </si>
  <si>
    <t>松岡内科胃腸科クリニック</t>
    <rPh sb="0" eb="2">
      <t>マツオカ</t>
    </rPh>
    <rPh sb="2" eb="4">
      <t>ナイカ</t>
    </rPh>
    <rPh sb="4" eb="6">
      <t>イチョウ</t>
    </rPh>
    <rPh sb="6" eb="7">
      <t>カ</t>
    </rPh>
    <phoneticPr fontId="1"/>
  </si>
  <si>
    <t>内科循環器科末松医院</t>
    <rPh sb="0" eb="2">
      <t>ナイカ</t>
    </rPh>
    <rPh sb="2" eb="6">
      <t>ジュンカンキカ</t>
    </rPh>
    <rPh sb="6" eb="7">
      <t>マツ</t>
    </rPh>
    <rPh sb="7" eb="8">
      <t>マツ</t>
    </rPh>
    <rPh sb="8" eb="10">
      <t>イイン</t>
    </rPh>
    <phoneticPr fontId="1"/>
  </si>
  <si>
    <t>門司区東港町３－１</t>
    <rPh sb="0" eb="3">
      <t>モジク</t>
    </rPh>
    <rPh sb="3" eb="4">
      <t>ヒガシ</t>
    </rPh>
    <rPh sb="4" eb="6">
      <t>ミナトマチ</t>
    </rPh>
    <phoneticPr fontId="1"/>
  </si>
  <si>
    <t>尾畑外科胃腸科医院</t>
  </si>
  <si>
    <t>八幡西区岡田町１－４４</t>
  </si>
  <si>
    <t>おだ内科クリニック</t>
  </si>
  <si>
    <t>医）城谷内科医院</t>
  </si>
  <si>
    <t>佐伯医院</t>
  </si>
  <si>
    <t>小倉北区下富野３丁目１１－１</t>
  </si>
  <si>
    <t>貞元内科医院</t>
  </si>
  <si>
    <t>小倉北区馬借１丁目１０－８</t>
  </si>
  <si>
    <t>清水内科胃腸科医院</t>
  </si>
  <si>
    <t>小倉北区馬借２－６－５</t>
  </si>
  <si>
    <t>新栄会病院</t>
  </si>
  <si>
    <t>小倉北区弁天町１２－１１</t>
  </si>
  <si>
    <t>新小倉病院</t>
  </si>
  <si>
    <t>小倉北区金田１丁目３－１</t>
  </si>
  <si>
    <t>福田医院</t>
    <rPh sb="0" eb="2">
      <t>フクダ</t>
    </rPh>
    <rPh sb="2" eb="4">
      <t>イイン</t>
    </rPh>
    <phoneticPr fontId="1"/>
  </si>
  <si>
    <t>おうじ内科クリニック</t>
    <rPh sb="3" eb="5">
      <t>ナイカ</t>
    </rPh>
    <phoneticPr fontId="1"/>
  </si>
  <si>
    <t>医療法人　燦宗会　どい内科クリニック</t>
    <rPh sb="0" eb="2">
      <t>イリョウ</t>
    </rPh>
    <rPh sb="2" eb="4">
      <t>ホウジン</t>
    </rPh>
    <rPh sb="5" eb="6">
      <t>サン</t>
    </rPh>
    <rPh sb="6" eb="7">
      <t>シュウ</t>
    </rPh>
    <rPh sb="7" eb="8">
      <t>カイ</t>
    </rPh>
    <rPh sb="11" eb="13">
      <t>ナイカ</t>
    </rPh>
    <phoneticPr fontId="1"/>
  </si>
  <si>
    <t>社会保険　仲原病院</t>
    <rPh sb="0" eb="2">
      <t>シャカイ</t>
    </rPh>
    <rPh sb="2" eb="4">
      <t>ホケン</t>
    </rPh>
    <rPh sb="5" eb="6">
      <t>ナカ</t>
    </rPh>
    <rPh sb="6" eb="7">
      <t>ハラ</t>
    </rPh>
    <rPh sb="7" eb="9">
      <t>ビョウイン</t>
    </rPh>
    <phoneticPr fontId="1"/>
  </si>
  <si>
    <t>小野クリニック</t>
  </si>
  <si>
    <t>小倉南区沼新町１丁目２－１０</t>
  </si>
  <si>
    <t>福井麻酔科内科</t>
  </si>
  <si>
    <t>092-952-8648</t>
    <phoneticPr fontId="1"/>
  </si>
  <si>
    <t>0943-32-0120</t>
    <phoneticPr fontId="1"/>
  </si>
  <si>
    <t>田川診療所</t>
    <rPh sb="0" eb="2">
      <t>タガワ</t>
    </rPh>
    <rPh sb="2" eb="4">
      <t>シンリョウ</t>
    </rPh>
    <rPh sb="4" eb="5">
      <t>ショ</t>
    </rPh>
    <phoneticPr fontId="1"/>
  </si>
  <si>
    <t>小川内科胃腸科医院</t>
    <rPh sb="0" eb="2">
      <t>オガワ</t>
    </rPh>
    <rPh sb="2" eb="4">
      <t>ナイカ</t>
    </rPh>
    <rPh sb="4" eb="6">
      <t>イチョウ</t>
    </rPh>
    <rPh sb="6" eb="7">
      <t>カ</t>
    </rPh>
    <rPh sb="7" eb="9">
      <t>イイン</t>
    </rPh>
    <phoneticPr fontId="1"/>
  </si>
  <si>
    <t>医療法人　青洲会　福岡青洲会病院</t>
    <rPh sb="0" eb="2">
      <t>イリョウ</t>
    </rPh>
    <rPh sb="2" eb="4">
      <t>ホウジン</t>
    </rPh>
    <rPh sb="5" eb="6">
      <t>アオ</t>
    </rPh>
    <rPh sb="6" eb="7">
      <t>シュウ</t>
    </rPh>
    <rPh sb="7" eb="8">
      <t>カイ</t>
    </rPh>
    <rPh sb="9" eb="11">
      <t>フクオカ</t>
    </rPh>
    <rPh sb="11" eb="12">
      <t>アオ</t>
    </rPh>
    <rPh sb="12" eb="13">
      <t>シュウ</t>
    </rPh>
    <rPh sb="13" eb="14">
      <t>カイ</t>
    </rPh>
    <rPh sb="14" eb="16">
      <t>ビョウイン</t>
    </rPh>
    <phoneticPr fontId="1"/>
  </si>
  <si>
    <t>医療法人社団　廣徳会　岡部病院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トク</t>
    </rPh>
    <rPh sb="9" eb="10">
      <t>カイ</t>
    </rPh>
    <rPh sb="11" eb="13">
      <t>オカベ</t>
    </rPh>
    <rPh sb="13" eb="15">
      <t>ビョウイン</t>
    </rPh>
    <phoneticPr fontId="1"/>
  </si>
  <si>
    <t>杉本クリニック</t>
  </si>
  <si>
    <t>小倉南区中曽根１丁目１３－６</t>
  </si>
  <si>
    <t>梅谷外科胃腸科医院</t>
    <rPh sb="0" eb="1">
      <t>ウメ</t>
    </rPh>
    <rPh sb="1" eb="2">
      <t>タニ</t>
    </rPh>
    <rPh sb="2" eb="4">
      <t>ゲカ</t>
    </rPh>
    <rPh sb="4" eb="6">
      <t>イチョウ</t>
    </rPh>
    <rPh sb="6" eb="7">
      <t>カ</t>
    </rPh>
    <rPh sb="7" eb="9">
      <t>イイン</t>
    </rPh>
    <phoneticPr fontId="1"/>
  </si>
  <si>
    <t>鞍手郡鞍手町中山２２６２－３</t>
    <rPh sb="0" eb="3">
      <t>クラテグン</t>
    </rPh>
    <rPh sb="3" eb="6">
      <t>クラテマチ</t>
    </rPh>
    <rPh sb="6" eb="8">
      <t>ナカヤマ</t>
    </rPh>
    <phoneticPr fontId="1"/>
  </si>
  <si>
    <t>若松区二島５丁目２０－６</t>
  </si>
  <si>
    <t>村井クリニック</t>
  </si>
  <si>
    <t>若松区鴨生田１－１－３０</t>
  </si>
  <si>
    <t>ながた内科クリニック</t>
  </si>
  <si>
    <t>上田胃腸科内科医院</t>
    <rPh sb="0" eb="2">
      <t>ウエダ</t>
    </rPh>
    <rPh sb="2" eb="4">
      <t>イチョウ</t>
    </rPh>
    <rPh sb="4" eb="5">
      <t>カ</t>
    </rPh>
    <rPh sb="5" eb="7">
      <t>ナイカ</t>
    </rPh>
    <rPh sb="7" eb="9">
      <t>イイン</t>
    </rPh>
    <phoneticPr fontId="1"/>
  </si>
  <si>
    <t>092-591-5963</t>
    <phoneticPr fontId="1"/>
  </si>
  <si>
    <t>薬師寺内科医院</t>
    <rPh sb="0" eb="3">
      <t>ヤクシジ</t>
    </rPh>
    <rPh sb="3" eb="5">
      <t>ナイカ</t>
    </rPh>
    <rPh sb="5" eb="7">
      <t>イイン</t>
    </rPh>
    <phoneticPr fontId="1"/>
  </si>
  <si>
    <t>飯塚病院</t>
    <rPh sb="0" eb="2">
      <t>イイヅカ</t>
    </rPh>
    <rPh sb="2" eb="4">
      <t>ビョウイン</t>
    </rPh>
    <phoneticPr fontId="1"/>
  </si>
  <si>
    <t>うれしの外科胃腸科クリニック</t>
    <rPh sb="4" eb="6">
      <t>ゲカ</t>
    </rPh>
    <rPh sb="6" eb="9">
      <t>イチョウカ</t>
    </rPh>
    <phoneticPr fontId="1"/>
  </si>
  <si>
    <t>沖重医院</t>
    <rPh sb="0" eb="1">
      <t>オキ</t>
    </rPh>
    <rPh sb="1" eb="2">
      <t>シゲ</t>
    </rPh>
    <rPh sb="2" eb="4">
      <t>イイン</t>
    </rPh>
    <phoneticPr fontId="1"/>
  </si>
  <si>
    <t>神小児科内科医院</t>
  </si>
  <si>
    <t>0944-22-5050</t>
    <phoneticPr fontId="1"/>
  </si>
  <si>
    <t>三潴郡大木町福土１１４－３</t>
    <rPh sb="0" eb="3">
      <t>ミズマグン</t>
    </rPh>
    <rPh sb="3" eb="5">
      <t>オオキ</t>
    </rPh>
    <rPh sb="5" eb="6">
      <t>マチ</t>
    </rPh>
    <rPh sb="6" eb="7">
      <t>フク</t>
    </rPh>
    <rPh sb="7" eb="8">
      <t>ツチ</t>
    </rPh>
    <phoneticPr fontId="1"/>
  </si>
  <si>
    <t>芳野病院</t>
    <rPh sb="0" eb="2">
      <t>ヨシノ</t>
    </rPh>
    <rPh sb="2" eb="4">
      <t>ビョウイン</t>
    </rPh>
    <phoneticPr fontId="1"/>
  </si>
  <si>
    <t>西田哲子内科・糖尿病科クリニック</t>
    <rPh sb="0" eb="1">
      <t>ニシ</t>
    </rPh>
    <rPh sb="1" eb="2">
      <t>タ</t>
    </rPh>
    <rPh sb="2" eb="4">
      <t>テツコ</t>
    </rPh>
    <rPh sb="4" eb="6">
      <t>ナイカ</t>
    </rPh>
    <rPh sb="7" eb="10">
      <t>トウニョウビョウ</t>
    </rPh>
    <rPh sb="10" eb="11">
      <t>カ</t>
    </rPh>
    <phoneticPr fontId="1"/>
  </si>
  <si>
    <t>こじまクリニック</t>
    <phoneticPr fontId="1"/>
  </si>
  <si>
    <t>東区多々良１丁目７－２</t>
    <phoneticPr fontId="1"/>
  </si>
  <si>
    <t>川崎町立病院</t>
    <rPh sb="0" eb="2">
      <t>カワサキ</t>
    </rPh>
    <rPh sb="2" eb="4">
      <t>チョウリツ</t>
    </rPh>
    <rPh sb="4" eb="6">
      <t>ビョウイン</t>
    </rPh>
    <phoneticPr fontId="1"/>
  </si>
  <si>
    <t>山本医院</t>
    <rPh sb="0" eb="2">
      <t>ヤマモト</t>
    </rPh>
    <rPh sb="2" eb="4">
      <t>イイン</t>
    </rPh>
    <phoneticPr fontId="1"/>
  </si>
  <si>
    <t>直方市津田町１１－３２</t>
    <rPh sb="0" eb="3">
      <t>ノオガタシ</t>
    </rPh>
    <rPh sb="3" eb="6">
      <t>ツダマチ</t>
    </rPh>
    <phoneticPr fontId="1"/>
  </si>
  <si>
    <t>0948-22-2680</t>
    <phoneticPr fontId="1"/>
  </si>
  <si>
    <t>0948-22-8656</t>
    <phoneticPr fontId="1"/>
  </si>
  <si>
    <t>小坪内科・消化器科</t>
    <rPh sb="0" eb="2">
      <t>コツボ</t>
    </rPh>
    <rPh sb="2" eb="4">
      <t>ナイカ</t>
    </rPh>
    <rPh sb="5" eb="8">
      <t>ショウカキ</t>
    </rPh>
    <rPh sb="8" eb="9">
      <t>カ</t>
    </rPh>
    <phoneticPr fontId="1"/>
  </si>
  <si>
    <t>医）上田内科医院</t>
    <rPh sb="0" eb="1">
      <t>イ</t>
    </rPh>
    <rPh sb="2" eb="4">
      <t>ウエダ</t>
    </rPh>
    <rPh sb="4" eb="6">
      <t>ナイカ</t>
    </rPh>
    <rPh sb="6" eb="8">
      <t>イイン</t>
    </rPh>
    <phoneticPr fontId="1"/>
  </si>
  <si>
    <t>医）佐藤内科クリニック</t>
    <rPh sb="0" eb="1">
      <t>イ</t>
    </rPh>
    <rPh sb="2" eb="4">
      <t>サトウ</t>
    </rPh>
    <rPh sb="4" eb="6">
      <t>ナイカ</t>
    </rPh>
    <phoneticPr fontId="1"/>
  </si>
  <si>
    <t>0948-42-0326</t>
    <phoneticPr fontId="1"/>
  </si>
  <si>
    <t xml:space="preserve"> </t>
    <phoneticPr fontId="1"/>
  </si>
  <si>
    <t>香月中央病院</t>
    <rPh sb="0" eb="2">
      <t>カツキ</t>
    </rPh>
    <rPh sb="2" eb="4">
      <t>チュウオウ</t>
    </rPh>
    <rPh sb="4" eb="6">
      <t>ビョウイン</t>
    </rPh>
    <phoneticPr fontId="1"/>
  </si>
  <si>
    <t>越智外科胃腸科医院</t>
  </si>
  <si>
    <t>飯塚市柏の森６１８</t>
  </si>
  <si>
    <t>0948-22-9081</t>
  </si>
  <si>
    <t>まつおか内科クリニック</t>
    <rPh sb="4" eb="6">
      <t>ナイカ</t>
    </rPh>
    <phoneticPr fontId="1"/>
  </si>
  <si>
    <t>中島クリニック</t>
    <rPh sb="0" eb="2">
      <t>ナカシマ</t>
    </rPh>
    <phoneticPr fontId="1"/>
  </si>
  <si>
    <t>櫻井医院</t>
    <rPh sb="0" eb="2">
      <t>サクライ</t>
    </rPh>
    <rPh sb="2" eb="4">
      <t>イイン</t>
    </rPh>
    <phoneticPr fontId="1"/>
  </si>
  <si>
    <t>0943-23-4131</t>
    <phoneticPr fontId="1"/>
  </si>
  <si>
    <t>093-291-2011</t>
    <phoneticPr fontId="1"/>
  </si>
  <si>
    <t>行橋市天生田字古川田９４０－１</t>
    <rPh sb="0" eb="3">
      <t>ユクハシシ</t>
    </rPh>
    <rPh sb="3" eb="4">
      <t>テン</t>
    </rPh>
    <rPh sb="4" eb="5">
      <t>セイ</t>
    </rPh>
    <rPh sb="5" eb="6">
      <t>タ</t>
    </rPh>
    <rPh sb="6" eb="7">
      <t>アザ</t>
    </rPh>
    <rPh sb="7" eb="9">
      <t>フルカワ</t>
    </rPh>
    <rPh sb="9" eb="10">
      <t>タ</t>
    </rPh>
    <phoneticPr fontId="1"/>
  </si>
  <si>
    <t>行橋市西宮市２－３－８</t>
    <phoneticPr fontId="1"/>
  </si>
  <si>
    <t>唐原内科クリニック</t>
    <rPh sb="0" eb="1">
      <t>トウ</t>
    </rPh>
    <rPh sb="1" eb="2">
      <t>ハラ</t>
    </rPh>
    <rPh sb="2" eb="4">
      <t>ナイカ</t>
    </rPh>
    <phoneticPr fontId="1"/>
  </si>
  <si>
    <t>森都病院</t>
  </si>
  <si>
    <t>吉田内科クリニック</t>
  </si>
  <si>
    <t>和田外科医院</t>
    <rPh sb="0" eb="2">
      <t>ワダ</t>
    </rPh>
    <rPh sb="2" eb="4">
      <t>ゲカ</t>
    </rPh>
    <rPh sb="4" eb="6">
      <t>イイン</t>
    </rPh>
    <phoneticPr fontId="1"/>
  </si>
  <si>
    <t>三郎丸診療所</t>
    <rPh sb="0" eb="2">
      <t>サブロウ</t>
    </rPh>
    <rPh sb="2" eb="3">
      <t>マル</t>
    </rPh>
    <rPh sb="3" eb="6">
      <t>シンリョウジョ</t>
    </rPh>
    <phoneticPr fontId="1"/>
  </si>
  <si>
    <t>なかおクリニック</t>
    <phoneticPr fontId="1"/>
  </si>
  <si>
    <t>竹下胃腸科内科医院</t>
    <rPh sb="0" eb="2">
      <t>タケシタ</t>
    </rPh>
    <rPh sb="2" eb="5">
      <t>イチョウカ</t>
    </rPh>
    <rPh sb="5" eb="7">
      <t>ナイカ</t>
    </rPh>
    <rPh sb="7" eb="9">
      <t>イイン</t>
    </rPh>
    <phoneticPr fontId="1"/>
  </si>
  <si>
    <t>安元医院</t>
    <rPh sb="0" eb="2">
      <t>ヤスモト</t>
    </rPh>
    <rPh sb="2" eb="4">
      <t>イイン</t>
    </rPh>
    <phoneticPr fontId="1"/>
  </si>
  <si>
    <t>中川外科医院</t>
    <rPh sb="0" eb="2">
      <t>ナカガワ</t>
    </rPh>
    <rPh sb="2" eb="4">
      <t>ゲカ</t>
    </rPh>
    <rPh sb="4" eb="6">
      <t>イイン</t>
    </rPh>
    <phoneticPr fontId="1"/>
  </si>
  <si>
    <t>東区若宮５－３－４５</t>
    <rPh sb="0" eb="1">
      <t>ヒガシ</t>
    </rPh>
    <rPh sb="1" eb="2">
      <t>ク</t>
    </rPh>
    <rPh sb="2" eb="4">
      <t>ワカミヤ</t>
    </rPh>
    <phoneticPr fontId="1"/>
  </si>
  <si>
    <t>遠賀中間医師会おかがき病院</t>
    <rPh sb="0" eb="2">
      <t>オンガ</t>
    </rPh>
    <rPh sb="2" eb="4">
      <t>ナカマ</t>
    </rPh>
    <rPh sb="4" eb="7">
      <t>イシカイ</t>
    </rPh>
    <rPh sb="11" eb="13">
      <t>ビョウイン</t>
    </rPh>
    <phoneticPr fontId="1"/>
  </si>
  <si>
    <t>093-282-0181</t>
    <phoneticPr fontId="1"/>
  </si>
  <si>
    <t>山手医院</t>
    <rPh sb="0" eb="2">
      <t>ヤマテ</t>
    </rPh>
    <rPh sb="2" eb="4">
      <t>イイン</t>
    </rPh>
    <phoneticPr fontId="1"/>
  </si>
  <si>
    <t>神代病院</t>
  </si>
  <si>
    <t>田中内科医院</t>
    <rPh sb="4" eb="6">
      <t>イイン</t>
    </rPh>
    <phoneticPr fontId="1"/>
  </si>
  <si>
    <t>蒲池医院</t>
  </si>
  <si>
    <t>武井医院</t>
    <rPh sb="0" eb="2">
      <t>タケイ</t>
    </rPh>
    <rPh sb="2" eb="4">
      <t>イイン</t>
    </rPh>
    <phoneticPr fontId="1"/>
  </si>
  <si>
    <t>千早病院</t>
    <rPh sb="0" eb="2">
      <t>チハヤ</t>
    </rPh>
    <rPh sb="2" eb="4">
      <t>ビョウイン</t>
    </rPh>
    <phoneticPr fontId="1"/>
  </si>
  <si>
    <t>東区千早２丁目３０－１</t>
    <rPh sb="0" eb="2">
      <t>ヒガシク</t>
    </rPh>
    <rPh sb="2" eb="4">
      <t>チハヤ</t>
    </rPh>
    <rPh sb="5" eb="7">
      <t>チョウメ</t>
    </rPh>
    <phoneticPr fontId="1"/>
  </si>
  <si>
    <t>0948-21-0076</t>
    <phoneticPr fontId="1"/>
  </si>
  <si>
    <t>0940-43-8282</t>
    <phoneticPr fontId="1"/>
  </si>
  <si>
    <t>医）北口内科消化器科医院</t>
    <rPh sb="0" eb="1">
      <t>イ</t>
    </rPh>
    <rPh sb="2" eb="4">
      <t>キタグチ</t>
    </rPh>
    <rPh sb="4" eb="5">
      <t>ナイ</t>
    </rPh>
    <rPh sb="5" eb="6">
      <t>カ</t>
    </rPh>
    <rPh sb="6" eb="9">
      <t>ショウカキ</t>
    </rPh>
    <rPh sb="9" eb="10">
      <t>カ</t>
    </rPh>
    <rPh sb="10" eb="12">
      <t>イイン</t>
    </rPh>
    <phoneticPr fontId="1"/>
  </si>
  <si>
    <t>森本医院</t>
    <rPh sb="0" eb="2">
      <t>モリモト</t>
    </rPh>
    <rPh sb="2" eb="4">
      <t>イイン</t>
    </rPh>
    <phoneticPr fontId="1"/>
  </si>
  <si>
    <t>小倉北区片野１丁目１６－２１</t>
  </si>
  <si>
    <t>天ヶ瀬クリニック</t>
  </si>
  <si>
    <t>松本クリニック</t>
    <rPh sb="0" eb="2">
      <t>マツモト</t>
    </rPh>
    <phoneticPr fontId="1"/>
  </si>
  <si>
    <t>093-201-2616</t>
    <phoneticPr fontId="1"/>
  </si>
  <si>
    <t>三潴郡大木町八町牟田２６８－１</t>
    <rPh sb="0" eb="3">
      <t>ミズマグン</t>
    </rPh>
    <rPh sb="3" eb="5">
      <t>オオキ</t>
    </rPh>
    <rPh sb="5" eb="6">
      <t>マチ</t>
    </rPh>
    <rPh sb="6" eb="8">
      <t>ハッチョウ</t>
    </rPh>
    <rPh sb="8" eb="10">
      <t>ムタ</t>
    </rPh>
    <phoneticPr fontId="1"/>
  </si>
  <si>
    <t>道海クリニック</t>
    <rPh sb="0" eb="1">
      <t>ミチ</t>
    </rPh>
    <rPh sb="1" eb="2">
      <t>ウミ</t>
    </rPh>
    <phoneticPr fontId="1"/>
  </si>
  <si>
    <t>大川市道海島６５８－２</t>
    <rPh sb="0" eb="3">
      <t>オオカワシ</t>
    </rPh>
    <rPh sb="3" eb="4">
      <t>ミチ</t>
    </rPh>
    <rPh sb="4" eb="5">
      <t>ウミ</t>
    </rPh>
    <rPh sb="5" eb="6">
      <t>シマ</t>
    </rPh>
    <phoneticPr fontId="1"/>
  </si>
  <si>
    <t>医療法人相生会宮田病院</t>
    <rPh sb="0" eb="4">
      <t>イリョウホウジン</t>
    </rPh>
    <rPh sb="4" eb="7">
      <t>ソウセイカイ</t>
    </rPh>
    <rPh sb="7" eb="9">
      <t>ミヤダ</t>
    </rPh>
    <rPh sb="9" eb="11">
      <t>ビョウイン</t>
    </rPh>
    <phoneticPr fontId="1"/>
  </si>
  <si>
    <t>宮若市本城１６３６</t>
    <rPh sb="0" eb="1">
      <t>ミヤ</t>
    </rPh>
    <rPh sb="1" eb="3">
      <t>ワカシ</t>
    </rPh>
    <rPh sb="3" eb="5">
      <t>ホンジョウ</t>
    </rPh>
    <phoneticPr fontId="1"/>
  </si>
  <si>
    <t>ふじもと内科クリニック</t>
  </si>
  <si>
    <t>八幡西区鉄竜１－３－３</t>
  </si>
  <si>
    <t>健和会大手町病院</t>
    <rPh sb="0" eb="1">
      <t>ケン</t>
    </rPh>
    <rPh sb="1" eb="2">
      <t>ワ</t>
    </rPh>
    <rPh sb="2" eb="3">
      <t>カイ</t>
    </rPh>
    <rPh sb="3" eb="6">
      <t>オオテマチ</t>
    </rPh>
    <rPh sb="6" eb="8">
      <t>ビョウイン</t>
    </rPh>
    <phoneticPr fontId="1"/>
  </si>
  <si>
    <t>小倉北区大手町１５－１</t>
    <rPh sb="0" eb="4">
      <t>コクラキタク</t>
    </rPh>
    <rPh sb="4" eb="7">
      <t>オオテマチ</t>
    </rPh>
    <phoneticPr fontId="1"/>
  </si>
  <si>
    <t>西田医院</t>
  </si>
  <si>
    <t>八幡西区大字野面７９０</t>
  </si>
  <si>
    <t>二宮内科循環器科クリニック</t>
  </si>
  <si>
    <t>八幡西区光明２丁目４－１３</t>
  </si>
  <si>
    <t>0942-72-2415</t>
    <phoneticPr fontId="1"/>
  </si>
  <si>
    <t>医）貝塚病院</t>
    <rPh sb="0" eb="1">
      <t>イ</t>
    </rPh>
    <rPh sb="2" eb="4">
      <t>カイヅカ</t>
    </rPh>
    <rPh sb="4" eb="6">
      <t>ビョウイン</t>
    </rPh>
    <phoneticPr fontId="1"/>
  </si>
  <si>
    <t>東区箱崎７丁目７－２７</t>
    <rPh sb="0" eb="2">
      <t>ヒガシク</t>
    </rPh>
    <rPh sb="2" eb="4">
      <t>ハコザキ</t>
    </rPh>
    <rPh sb="5" eb="7">
      <t>チョウメ</t>
    </rPh>
    <phoneticPr fontId="1"/>
  </si>
  <si>
    <t>東区筥松２丁目１４－４</t>
    <rPh sb="0" eb="2">
      <t>ヒガシク</t>
    </rPh>
    <rPh sb="3" eb="4">
      <t>マツ</t>
    </rPh>
    <rPh sb="5" eb="7">
      <t>チョウメ</t>
    </rPh>
    <phoneticPr fontId="1"/>
  </si>
  <si>
    <t>国武胃腸科外科医院</t>
    <rPh sb="0" eb="2">
      <t>クニタケ</t>
    </rPh>
    <rPh sb="2" eb="4">
      <t>イチョウ</t>
    </rPh>
    <rPh sb="4" eb="5">
      <t>カ</t>
    </rPh>
    <rPh sb="5" eb="7">
      <t>ゲカ</t>
    </rPh>
    <rPh sb="7" eb="9">
      <t>イイン</t>
    </rPh>
    <phoneticPr fontId="1"/>
  </si>
  <si>
    <t>医社）牟田病院</t>
    <rPh sb="0" eb="1">
      <t>イ</t>
    </rPh>
    <rPh sb="1" eb="2">
      <t>シャ</t>
    </rPh>
    <rPh sb="3" eb="5">
      <t>ムタ</t>
    </rPh>
    <rPh sb="5" eb="7">
      <t>ビョウイン</t>
    </rPh>
    <phoneticPr fontId="1"/>
  </si>
  <si>
    <t>たなか内科胃腸科医院</t>
    <rPh sb="3" eb="5">
      <t>ナイカ</t>
    </rPh>
    <rPh sb="5" eb="7">
      <t>イチョウ</t>
    </rPh>
    <rPh sb="7" eb="8">
      <t>カ</t>
    </rPh>
    <rPh sb="8" eb="10">
      <t>イイン</t>
    </rPh>
    <phoneticPr fontId="1"/>
  </si>
  <si>
    <t>くにさき内科胃腸科医院</t>
  </si>
  <si>
    <t>原医院</t>
    <rPh sb="0" eb="1">
      <t>ハラ</t>
    </rPh>
    <rPh sb="1" eb="3">
      <t>イイン</t>
    </rPh>
    <phoneticPr fontId="1"/>
  </si>
  <si>
    <t>鞍手郡鞍手町大字新北１６５９－１</t>
    <rPh sb="0" eb="3">
      <t>クラテグン</t>
    </rPh>
    <rPh sb="3" eb="6">
      <t>クラテマチ</t>
    </rPh>
    <rPh sb="6" eb="8">
      <t>オオアザ</t>
    </rPh>
    <rPh sb="8" eb="9">
      <t>シン</t>
    </rPh>
    <rPh sb="9" eb="10">
      <t>キタ</t>
    </rPh>
    <phoneticPr fontId="1"/>
  </si>
  <si>
    <t>0948-43-1005</t>
    <phoneticPr fontId="1"/>
  </si>
  <si>
    <t>横田病院</t>
    <rPh sb="0" eb="2">
      <t>ヨコタ</t>
    </rPh>
    <rPh sb="2" eb="4">
      <t>ビョウイン</t>
    </rPh>
    <phoneticPr fontId="1"/>
  </si>
  <si>
    <t>米の山病院</t>
  </si>
  <si>
    <t>向坂内科クリニック</t>
  </si>
  <si>
    <t>聖和記念病院</t>
    <rPh sb="0" eb="2">
      <t>セイワ</t>
    </rPh>
    <rPh sb="2" eb="4">
      <t>キネン</t>
    </rPh>
    <rPh sb="4" eb="6">
      <t>ビョウイン</t>
    </rPh>
    <phoneticPr fontId="1"/>
  </si>
  <si>
    <t>矢津内科消化器科クリニック</t>
    <rPh sb="0" eb="1">
      <t>ヤ</t>
    </rPh>
    <rPh sb="1" eb="2">
      <t>ツ</t>
    </rPh>
    <rPh sb="2" eb="3">
      <t>ナイ</t>
    </rPh>
    <rPh sb="3" eb="4">
      <t>カ</t>
    </rPh>
    <rPh sb="4" eb="6">
      <t>ショウカ</t>
    </rPh>
    <rPh sb="6" eb="7">
      <t>キ</t>
    </rPh>
    <rPh sb="7" eb="8">
      <t>カ</t>
    </rPh>
    <phoneticPr fontId="1"/>
  </si>
  <si>
    <t>せちクリニック</t>
    <phoneticPr fontId="1"/>
  </si>
  <si>
    <t>広瀬医院</t>
    <rPh sb="0" eb="2">
      <t>ヒロセ</t>
    </rPh>
    <rPh sb="2" eb="4">
      <t>イイン</t>
    </rPh>
    <phoneticPr fontId="1"/>
  </si>
  <si>
    <t>0948-82-0027</t>
    <phoneticPr fontId="1"/>
  </si>
  <si>
    <t>くらて病院</t>
    <rPh sb="3" eb="5">
      <t>ビョウイン</t>
    </rPh>
    <phoneticPr fontId="1"/>
  </si>
  <si>
    <t>鞍手郡鞍手町大字中山２４２５番地の９</t>
    <rPh sb="0" eb="3">
      <t>クラテグン</t>
    </rPh>
    <rPh sb="3" eb="6">
      <t>クラテマチ</t>
    </rPh>
    <rPh sb="6" eb="8">
      <t>オオアザ</t>
    </rPh>
    <rPh sb="8" eb="10">
      <t>ナカヤマ</t>
    </rPh>
    <rPh sb="14" eb="16">
      <t>バンチ</t>
    </rPh>
    <phoneticPr fontId="1"/>
  </si>
  <si>
    <t>糟屋郡宇美町四王寺坂１－２９－５</t>
    <rPh sb="0" eb="3">
      <t>カスヤグン</t>
    </rPh>
    <rPh sb="3" eb="6">
      <t>ウミマチ</t>
    </rPh>
    <rPh sb="6" eb="7">
      <t>ヨン</t>
    </rPh>
    <rPh sb="7" eb="8">
      <t>オウ</t>
    </rPh>
    <rPh sb="8" eb="9">
      <t>テラ</t>
    </rPh>
    <rPh sb="9" eb="10">
      <t>サカ</t>
    </rPh>
    <phoneticPr fontId="1"/>
  </si>
  <si>
    <t>092-933-0758</t>
    <phoneticPr fontId="1"/>
  </si>
  <si>
    <t>若松区青葉台南２丁目１７－１１</t>
  </si>
  <si>
    <t>北﨑医院</t>
  </si>
  <si>
    <t>若松区白山１丁目２－２１</t>
  </si>
  <si>
    <t>久保内科消化器科医院</t>
  </si>
  <si>
    <t>若松区高須南１丁目８－３５</t>
  </si>
  <si>
    <t>さいとうクリニック</t>
  </si>
  <si>
    <t>若松区棚田町１１－１３</t>
  </si>
  <si>
    <t>0940-39-7130</t>
    <phoneticPr fontId="1"/>
  </si>
  <si>
    <t>医療法人　竹村医院</t>
    <rPh sb="0" eb="4">
      <t>イリョウホウジン</t>
    </rPh>
    <rPh sb="5" eb="7">
      <t>タケムラ</t>
    </rPh>
    <rPh sb="7" eb="9">
      <t>イイン</t>
    </rPh>
    <phoneticPr fontId="1"/>
  </si>
  <si>
    <t>092-962-0846</t>
    <phoneticPr fontId="1"/>
  </si>
  <si>
    <t>楠病院</t>
    <rPh sb="0" eb="1">
      <t>クス</t>
    </rPh>
    <rPh sb="1" eb="3">
      <t>ビョウイン</t>
    </rPh>
    <phoneticPr fontId="1"/>
  </si>
  <si>
    <t>筑紫南ヶ丘病院</t>
  </si>
  <si>
    <t>大野城市大字牛頸１０３４－５</t>
  </si>
  <si>
    <t>092-595-0595</t>
  </si>
  <si>
    <t>加藤田外科歯科医院</t>
    <phoneticPr fontId="1"/>
  </si>
  <si>
    <t>092-925-1801</t>
    <phoneticPr fontId="1"/>
  </si>
  <si>
    <t>糸島市前原中央２－４－１７</t>
    <rPh sb="0" eb="2">
      <t>イトジマ</t>
    </rPh>
    <rPh sb="2" eb="3">
      <t>シ</t>
    </rPh>
    <rPh sb="3" eb="5">
      <t>マエバル</t>
    </rPh>
    <rPh sb="5" eb="7">
      <t>チュウオウ</t>
    </rPh>
    <phoneticPr fontId="1"/>
  </si>
  <si>
    <t>矢野医院</t>
  </si>
  <si>
    <t>0943-75-2859</t>
  </si>
  <si>
    <t>山下整形外科医院</t>
    <rPh sb="0" eb="2">
      <t>ヤマシタ</t>
    </rPh>
    <rPh sb="2" eb="4">
      <t>セイケイ</t>
    </rPh>
    <rPh sb="4" eb="6">
      <t>ゲカ</t>
    </rPh>
    <rPh sb="6" eb="8">
      <t>イイン</t>
    </rPh>
    <phoneticPr fontId="1"/>
  </si>
  <si>
    <t>直方市頓野３８２６－１</t>
    <rPh sb="0" eb="3">
      <t>ノオガタシ</t>
    </rPh>
    <rPh sb="3" eb="5">
      <t>トンノ</t>
    </rPh>
    <phoneticPr fontId="1"/>
  </si>
  <si>
    <t>野田内科循環器科クリニック</t>
  </si>
  <si>
    <t>戸畑区南鳥旗町８－１</t>
  </si>
  <si>
    <t>日野内科医院</t>
  </si>
  <si>
    <t>戸畑区福柳木町１丁目３－１</t>
  </si>
  <si>
    <t>ひわき医院</t>
  </si>
  <si>
    <t>東区城浜団地８－２</t>
    <rPh sb="0" eb="2">
      <t>ヒガシク</t>
    </rPh>
    <rPh sb="2" eb="3">
      <t>ジョウ</t>
    </rPh>
    <rPh sb="3" eb="4">
      <t>ハマ</t>
    </rPh>
    <rPh sb="4" eb="6">
      <t>ダンチ</t>
    </rPh>
    <phoneticPr fontId="1"/>
  </si>
  <si>
    <t>千鳥橋病院附属大楠診療所</t>
    <rPh sb="0" eb="3">
      <t>チドリバシ</t>
    </rPh>
    <rPh sb="3" eb="5">
      <t>ビョウイン</t>
    </rPh>
    <rPh sb="5" eb="7">
      <t>フゾク</t>
    </rPh>
    <rPh sb="7" eb="9">
      <t>オオクス</t>
    </rPh>
    <rPh sb="9" eb="12">
      <t>シンリョウショ</t>
    </rPh>
    <phoneticPr fontId="1"/>
  </si>
  <si>
    <t>国武内科医院</t>
    <rPh sb="0" eb="2">
      <t>コクブ</t>
    </rPh>
    <rPh sb="2" eb="4">
      <t>ナイカ</t>
    </rPh>
    <rPh sb="4" eb="6">
      <t>イイン</t>
    </rPh>
    <phoneticPr fontId="1"/>
  </si>
  <si>
    <t>橋本医院</t>
    <rPh sb="0" eb="2">
      <t>ハシモト</t>
    </rPh>
    <rPh sb="2" eb="4">
      <t>イイン</t>
    </rPh>
    <phoneticPr fontId="1"/>
  </si>
  <si>
    <t>フクヨ内科医院</t>
    <rPh sb="3" eb="5">
      <t>ナイカ</t>
    </rPh>
    <rPh sb="5" eb="7">
      <t>イイン</t>
    </rPh>
    <phoneticPr fontId="1"/>
  </si>
  <si>
    <t>医療法人恵山会　丸山病院</t>
    <rPh sb="0" eb="4">
      <t>イリョウホウジン</t>
    </rPh>
    <rPh sb="4" eb="5">
      <t>エ</t>
    </rPh>
    <rPh sb="5" eb="6">
      <t>ヤマ</t>
    </rPh>
    <rPh sb="6" eb="7">
      <t>カイ</t>
    </rPh>
    <rPh sb="8" eb="10">
      <t>マルヤマ</t>
    </rPh>
    <rPh sb="10" eb="12">
      <t>ビョウイン</t>
    </rPh>
    <phoneticPr fontId="1"/>
  </si>
  <si>
    <t>医)西園内科クリニック</t>
    <rPh sb="0" eb="1">
      <t>イ</t>
    </rPh>
    <rPh sb="2" eb="4">
      <t>ニシゾノ</t>
    </rPh>
    <rPh sb="4" eb="6">
      <t>ナイカ</t>
    </rPh>
    <phoneticPr fontId="1"/>
  </si>
  <si>
    <t>二宮医院</t>
    <rPh sb="0" eb="2">
      <t>ニノミヤ</t>
    </rPh>
    <rPh sb="2" eb="4">
      <t>イイン</t>
    </rPh>
    <phoneticPr fontId="1"/>
  </si>
  <si>
    <t>わたなべ内科クリニック</t>
    <rPh sb="4" eb="6">
      <t>ナイカ</t>
    </rPh>
    <phoneticPr fontId="1"/>
  </si>
  <si>
    <t>幾嶋医院</t>
    <rPh sb="0" eb="2">
      <t>イクシマ</t>
    </rPh>
    <rPh sb="2" eb="4">
      <t>イイン</t>
    </rPh>
    <phoneticPr fontId="1"/>
  </si>
  <si>
    <t>杉山診療所</t>
    <rPh sb="0" eb="2">
      <t>スギヤマ</t>
    </rPh>
    <rPh sb="2" eb="5">
      <t>シンリョウジョ</t>
    </rPh>
    <phoneticPr fontId="1"/>
  </si>
  <si>
    <t>0946-25-0010</t>
    <phoneticPr fontId="1"/>
  </si>
  <si>
    <t>医）きむらしろうクリニック</t>
    <rPh sb="0" eb="1">
      <t>イ</t>
    </rPh>
    <phoneticPr fontId="1"/>
  </si>
  <si>
    <t>医）西福岡病院</t>
    <rPh sb="0" eb="1">
      <t>イ</t>
    </rPh>
    <rPh sb="2" eb="3">
      <t>ニシ</t>
    </rPh>
    <rPh sb="3" eb="5">
      <t>フクオカ</t>
    </rPh>
    <rPh sb="5" eb="7">
      <t>ビョウイン</t>
    </rPh>
    <phoneticPr fontId="1"/>
  </si>
  <si>
    <t>楠本内科</t>
    <rPh sb="0" eb="2">
      <t>クスモト</t>
    </rPh>
    <rPh sb="2" eb="4">
      <t>ナイカ</t>
    </rPh>
    <phoneticPr fontId="1"/>
  </si>
  <si>
    <t>093-201-5121</t>
    <phoneticPr fontId="1"/>
  </si>
  <si>
    <t>0942-30-6030</t>
    <phoneticPr fontId="1"/>
  </si>
  <si>
    <t>0942-33-3123</t>
    <phoneticPr fontId="1"/>
  </si>
  <si>
    <t>0942-36-0620</t>
    <phoneticPr fontId="1"/>
  </si>
  <si>
    <t>0942-35-2725</t>
    <phoneticPr fontId="1"/>
  </si>
  <si>
    <t>0942-32-2535</t>
    <phoneticPr fontId="1"/>
  </si>
  <si>
    <t>0942-21-8022</t>
    <phoneticPr fontId="1"/>
  </si>
  <si>
    <t>0942-44-0941</t>
    <phoneticPr fontId="1"/>
  </si>
  <si>
    <t>0942-65-0240</t>
    <phoneticPr fontId="1"/>
  </si>
  <si>
    <t>0942-65-1235</t>
    <phoneticPr fontId="1"/>
  </si>
  <si>
    <t>0942-64-2032</t>
    <phoneticPr fontId="1"/>
  </si>
  <si>
    <t>0942-21-5556</t>
    <phoneticPr fontId="1"/>
  </si>
  <si>
    <t>0942-21-9431</t>
    <phoneticPr fontId="1"/>
  </si>
  <si>
    <t>0942-22-8100</t>
    <phoneticPr fontId="1"/>
  </si>
  <si>
    <t>0942-38-3333</t>
    <phoneticPr fontId="1"/>
  </si>
  <si>
    <t>ひまわりＡクリニック</t>
    <phoneticPr fontId="1"/>
  </si>
  <si>
    <t>0942-30-2030</t>
    <phoneticPr fontId="1"/>
  </si>
  <si>
    <t>0942-32-3129</t>
    <phoneticPr fontId="1"/>
  </si>
  <si>
    <t>0942-32-5645</t>
    <phoneticPr fontId="1"/>
  </si>
  <si>
    <t>すみたクリニック</t>
    <phoneticPr fontId="1"/>
  </si>
  <si>
    <t>0942-51-3333</t>
    <phoneticPr fontId="1"/>
  </si>
  <si>
    <t>0942-27-9966</t>
    <phoneticPr fontId="1"/>
  </si>
  <si>
    <t>0942-43-2329</t>
    <phoneticPr fontId="1"/>
  </si>
  <si>
    <t>0942-43-8033</t>
    <phoneticPr fontId="1"/>
  </si>
  <si>
    <t>0942-78-3065</t>
    <phoneticPr fontId="1"/>
  </si>
  <si>
    <t>0942-78-4156</t>
    <phoneticPr fontId="1"/>
  </si>
  <si>
    <t>0942-78-3177</t>
    <phoneticPr fontId="1"/>
  </si>
  <si>
    <t>092-324-4691</t>
    <phoneticPr fontId="1"/>
  </si>
  <si>
    <t>よしかいクリニック</t>
    <phoneticPr fontId="1"/>
  </si>
  <si>
    <t>0942-39-4114</t>
    <phoneticPr fontId="1"/>
  </si>
  <si>
    <t>いたのクリニック</t>
    <phoneticPr fontId="1"/>
  </si>
  <si>
    <t>0942-46-2001</t>
    <phoneticPr fontId="1"/>
  </si>
  <si>
    <t>医）佐野医院</t>
    <rPh sb="0" eb="1">
      <t>イ</t>
    </rPh>
    <rPh sb="2" eb="4">
      <t>サノ</t>
    </rPh>
    <rPh sb="4" eb="6">
      <t>イイン</t>
    </rPh>
    <phoneticPr fontId="1"/>
  </si>
  <si>
    <t>高山病院</t>
    <rPh sb="0" eb="2">
      <t>タカヤマ</t>
    </rPh>
    <rPh sb="2" eb="4">
      <t>ビョウイン</t>
    </rPh>
    <phoneticPr fontId="1"/>
  </si>
  <si>
    <t>092-921-4511</t>
    <phoneticPr fontId="1"/>
  </si>
  <si>
    <t>川渕医院</t>
    <rPh sb="0" eb="1">
      <t>カワ</t>
    </rPh>
    <rPh sb="1" eb="2">
      <t>フチ</t>
    </rPh>
    <rPh sb="2" eb="4">
      <t>イイン</t>
    </rPh>
    <phoneticPr fontId="1"/>
  </si>
  <si>
    <t>りい内科クリニック</t>
    <rPh sb="2" eb="4">
      <t>ナイカ</t>
    </rPh>
    <phoneticPr fontId="1"/>
  </si>
  <si>
    <t>東区和白３丁目１７－２４</t>
    <phoneticPr fontId="1"/>
  </si>
  <si>
    <t>ゆう内科クリニック</t>
  </si>
  <si>
    <t>はやし内科胃腸科クリニック</t>
  </si>
  <si>
    <t>小倉南区横代北町１－３－３２</t>
  </si>
  <si>
    <t>東谷医院</t>
  </si>
  <si>
    <t>小倉南区大字新道寺１２９－４</t>
  </si>
  <si>
    <t>ひさとみ医院</t>
  </si>
  <si>
    <t>小倉南区東貫２丁目２－１</t>
  </si>
  <si>
    <t>ひのクリニック</t>
  </si>
  <si>
    <t>小倉南区朽網東２－１１－４</t>
  </si>
  <si>
    <t>牧坂内科消化器科医院</t>
  </si>
  <si>
    <t>小倉南区企救丘２丁目２－２６</t>
  </si>
  <si>
    <t>三島医院</t>
  </si>
  <si>
    <t>小倉南区葛原東２丁目２－１</t>
  </si>
  <si>
    <t>嘉武医院</t>
  </si>
  <si>
    <t>小倉南区南若園町７－２３</t>
  </si>
  <si>
    <t>わたなべ内科・消化器科クリニック</t>
  </si>
  <si>
    <t>福岡新水巻病院</t>
    <rPh sb="0" eb="2">
      <t>フクオカ</t>
    </rPh>
    <rPh sb="2" eb="3">
      <t>シン</t>
    </rPh>
    <rPh sb="3" eb="4">
      <t>ミズ</t>
    </rPh>
    <rPh sb="4" eb="5">
      <t>マキ</t>
    </rPh>
    <rPh sb="5" eb="7">
      <t>ビョウイン</t>
    </rPh>
    <phoneticPr fontId="1"/>
  </si>
  <si>
    <t>八幡西区穴生４－９－９</t>
  </si>
  <si>
    <t>まつもと内科クリニック</t>
  </si>
  <si>
    <t>八幡西区日吉台１－２５－２９</t>
  </si>
  <si>
    <t>八幡西区上上津役２丁目１４－１７</t>
  </si>
  <si>
    <t>千代クリニック</t>
  </si>
  <si>
    <t>八幡西区千代１－７－３</t>
  </si>
  <si>
    <t>（医）永尾医院</t>
  </si>
  <si>
    <t>築上郡築上町大字安武１５０－１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ヤスタケ</t>
    </rPh>
    <phoneticPr fontId="1"/>
  </si>
  <si>
    <t>0930-52-0502</t>
    <phoneticPr fontId="1"/>
  </si>
  <si>
    <t>築上郡築上町西八田２４２６－５</t>
    <rPh sb="0" eb="3">
      <t>チクジョウグン</t>
    </rPh>
    <rPh sb="3" eb="5">
      <t>チクジョウ</t>
    </rPh>
    <rPh sb="5" eb="6">
      <t>マチ</t>
    </rPh>
    <rPh sb="6" eb="7">
      <t>ニシ</t>
    </rPh>
    <rPh sb="7" eb="9">
      <t>ハッタ</t>
    </rPh>
    <phoneticPr fontId="1"/>
  </si>
  <si>
    <t>京都郡みやこ町勝山黒田７０３－２</t>
    <rPh sb="0" eb="3">
      <t>ミヤコグン</t>
    </rPh>
    <rPh sb="6" eb="7">
      <t>マチ</t>
    </rPh>
    <rPh sb="7" eb="9">
      <t>カツヤマ</t>
    </rPh>
    <rPh sb="9" eb="11">
      <t>クロダ</t>
    </rPh>
    <phoneticPr fontId="1"/>
  </si>
  <si>
    <t>上野循環器科・内科医院</t>
    <rPh sb="0" eb="2">
      <t>ウエノ</t>
    </rPh>
    <rPh sb="2" eb="5">
      <t>ジュンカンキ</t>
    </rPh>
    <rPh sb="5" eb="6">
      <t>カ</t>
    </rPh>
    <rPh sb="7" eb="9">
      <t>ナイカ</t>
    </rPh>
    <rPh sb="9" eb="11">
      <t>イイン</t>
    </rPh>
    <phoneticPr fontId="1"/>
  </si>
  <si>
    <t>0940-33-3080</t>
    <phoneticPr fontId="1"/>
  </si>
  <si>
    <t>佐々木病院</t>
  </si>
  <si>
    <t>八幡西区吉祥寺町９－３６</t>
  </si>
  <si>
    <t>東筑病院</t>
  </si>
  <si>
    <t>八幡西区八枝１丁目７－２０</t>
  </si>
  <si>
    <t>門司区大里新町２－５</t>
    <rPh sb="0" eb="3">
      <t>モジク</t>
    </rPh>
    <rPh sb="3" eb="5">
      <t>オオサト</t>
    </rPh>
    <rPh sb="5" eb="7">
      <t>シンマチ</t>
    </rPh>
    <phoneticPr fontId="1"/>
  </si>
  <si>
    <t>医療法人　別府外科医院</t>
    <rPh sb="0" eb="2">
      <t>イリョウ</t>
    </rPh>
    <rPh sb="2" eb="4">
      <t>ホウジン</t>
    </rPh>
    <rPh sb="5" eb="7">
      <t>ベップ</t>
    </rPh>
    <rPh sb="7" eb="9">
      <t>ゲカ</t>
    </rPh>
    <rPh sb="9" eb="11">
      <t>イイン</t>
    </rPh>
    <phoneticPr fontId="1"/>
  </si>
  <si>
    <t>香江医院</t>
    <rPh sb="0" eb="1">
      <t>カ</t>
    </rPh>
    <rPh sb="1" eb="2">
      <t>エ</t>
    </rPh>
    <rPh sb="2" eb="4">
      <t>イイン</t>
    </rPh>
    <phoneticPr fontId="1"/>
  </si>
  <si>
    <t>三恵外科医院</t>
    <rPh sb="0" eb="1">
      <t>サン</t>
    </rPh>
    <rPh sb="1" eb="2">
      <t>メグ</t>
    </rPh>
    <rPh sb="2" eb="4">
      <t>ゲカ</t>
    </rPh>
    <rPh sb="4" eb="6">
      <t>イイン</t>
    </rPh>
    <phoneticPr fontId="1"/>
  </si>
  <si>
    <t>小嶺外科胃腸科医院</t>
    <rPh sb="0" eb="2">
      <t>コミネ</t>
    </rPh>
    <rPh sb="2" eb="4">
      <t>ゲカ</t>
    </rPh>
    <rPh sb="4" eb="6">
      <t>イチョウ</t>
    </rPh>
    <rPh sb="6" eb="7">
      <t>カ</t>
    </rPh>
    <rPh sb="7" eb="9">
      <t>イイン</t>
    </rPh>
    <phoneticPr fontId="1"/>
  </si>
  <si>
    <t>092-926-8333</t>
    <phoneticPr fontId="1"/>
  </si>
  <si>
    <t>産業医科大学病院</t>
    <rPh sb="0" eb="2">
      <t>サンギョウ</t>
    </rPh>
    <rPh sb="2" eb="4">
      <t>イカ</t>
    </rPh>
    <rPh sb="4" eb="6">
      <t>ダイガク</t>
    </rPh>
    <rPh sb="6" eb="8">
      <t>ビョウイン</t>
    </rPh>
    <phoneticPr fontId="1"/>
  </si>
  <si>
    <t>おくながクリニック</t>
  </si>
  <si>
    <t>筑前町</t>
    <rPh sb="0" eb="2">
      <t>チクゼン</t>
    </rPh>
    <rPh sb="2" eb="3">
      <t>マチ</t>
    </rPh>
    <phoneticPr fontId="1"/>
  </si>
  <si>
    <t>秋吉内科</t>
    <rPh sb="0" eb="2">
      <t>アキヨシ</t>
    </rPh>
    <rPh sb="2" eb="4">
      <t>ナイカ</t>
    </rPh>
    <phoneticPr fontId="1"/>
  </si>
  <si>
    <t>平和クリニック</t>
  </si>
  <si>
    <t>小倉北区宇佐町１丁目７－３４</t>
  </si>
  <si>
    <t>きのした内科消化器科クリニック</t>
  </si>
  <si>
    <t>小倉北区篠崎３－９－６</t>
  </si>
  <si>
    <t>ふくだ内科</t>
    <rPh sb="3" eb="5">
      <t>ナイカ</t>
    </rPh>
    <phoneticPr fontId="1"/>
  </si>
  <si>
    <t>小倉北区三萩野１丁目１２－２８　セジュール三萩野２F</t>
  </si>
  <si>
    <t>あすなろ内科クリニック</t>
  </si>
  <si>
    <t>小倉北区下富野５丁目２６－２８</t>
  </si>
  <si>
    <t>092-928-8818</t>
    <phoneticPr fontId="1"/>
  </si>
  <si>
    <t>愛康内科医院</t>
    <rPh sb="0" eb="1">
      <t>アイ</t>
    </rPh>
    <rPh sb="1" eb="2">
      <t>コウ</t>
    </rPh>
    <rPh sb="2" eb="4">
      <t>ナイカ</t>
    </rPh>
    <rPh sb="4" eb="6">
      <t>イイン</t>
    </rPh>
    <phoneticPr fontId="1"/>
  </si>
  <si>
    <t>青木内科消化器クリニック</t>
    <rPh sb="0" eb="2">
      <t>アオキ</t>
    </rPh>
    <rPh sb="2" eb="4">
      <t>ナイカ</t>
    </rPh>
    <rPh sb="4" eb="7">
      <t>ショウカキ</t>
    </rPh>
    <phoneticPr fontId="1"/>
  </si>
  <si>
    <t>新宮町</t>
    <rPh sb="0" eb="3">
      <t>シングウマチ</t>
    </rPh>
    <phoneticPr fontId="1"/>
  </si>
  <si>
    <t>志免町</t>
    <rPh sb="0" eb="3">
      <t>シメマチ</t>
    </rPh>
    <phoneticPr fontId="1"/>
  </si>
  <si>
    <t>篠栗町</t>
    <rPh sb="0" eb="3">
      <t>ササグリマチ</t>
    </rPh>
    <phoneticPr fontId="1"/>
  </si>
  <si>
    <t>粕屋町</t>
    <rPh sb="0" eb="2">
      <t>カスヤ</t>
    </rPh>
    <rPh sb="2" eb="3">
      <t>マチ</t>
    </rPh>
    <phoneticPr fontId="1"/>
  </si>
  <si>
    <t>宇美町</t>
    <rPh sb="0" eb="3">
      <t>ウミマチ</t>
    </rPh>
    <phoneticPr fontId="1"/>
  </si>
  <si>
    <t>(医)島村内科消化器科クリニック</t>
  </si>
  <si>
    <t>(医)摩利支病院</t>
  </si>
  <si>
    <t>医）八田内科医院</t>
  </si>
  <si>
    <t>中村正内科循環器科クリニック</t>
  </si>
  <si>
    <t>0942-53-3271</t>
    <phoneticPr fontId="1"/>
  </si>
  <si>
    <t>内藤病院</t>
    <rPh sb="0" eb="2">
      <t>ナイトウ</t>
    </rPh>
    <rPh sb="2" eb="4">
      <t>ビョウイン</t>
    </rPh>
    <phoneticPr fontId="1"/>
  </si>
  <si>
    <t>0946-62-0676</t>
    <phoneticPr fontId="1"/>
  </si>
  <si>
    <t>0946-63-3772</t>
    <phoneticPr fontId="1"/>
  </si>
  <si>
    <t>0946-62-0111</t>
    <phoneticPr fontId="1"/>
  </si>
  <si>
    <t>0946-52-3011</t>
    <phoneticPr fontId="1"/>
  </si>
  <si>
    <t>芦屋町</t>
    <rPh sb="0" eb="2">
      <t>アシヤ</t>
    </rPh>
    <rPh sb="2" eb="3">
      <t>マチ</t>
    </rPh>
    <phoneticPr fontId="1"/>
  </si>
  <si>
    <t>岡垣町</t>
    <rPh sb="0" eb="3">
      <t>オカガキマチ</t>
    </rPh>
    <phoneticPr fontId="1"/>
  </si>
  <si>
    <t>遠賀町</t>
    <rPh sb="0" eb="2">
      <t>オンガ</t>
    </rPh>
    <rPh sb="2" eb="3">
      <t>マチ</t>
    </rPh>
    <phoneticPr fontId="1"/>
  </si>
  <si>
    <t>水巻町</t>
    <rPh sb="0" eb="2">
      <t>ミズマキ</t>
    </rPh>
    <rPh sb="2" eb="3">
      <t>マチ</t>
    </rPh>
    <phoneticPr fontId="1"/>
  </si>
  <si>
    <t>斎藤医院</t>
    <rPh sb="0" eb="2">
      <t>サイトウ</t>
    </rPh>
    <rPh sb="2" eb="4">
      <t>イイン</t>
    </rPh>
    <phoneticPr fontId="1"/>
  </si>
  <si>
    <t>アカデミアはらだ内科・消化器科</t>
    <rPh sb="8" eb="10">
      <t>ナイカ</t>
    </rPh>
    <rPh sb="11" eb="15">
      <t>ショウカキカ</t>
    </rPh>
    <phoneticPr fontId="1"/>
  </si>
  <si>
    <t>093-201-0745</t>
    <phoneticPr fontId="1"/>
  </si>
  <si>
    <t>大塚内科・神経内科医院</t>
    <rPh sb="0" eb="2">
      <t>オオツカ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</si>
  <si>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田添医院</t>
    <rPh sb="0" eb="1">
      <t>タ</t>
    </rPh>
    <rPh sb="1" eb="2">
      <t>ソ</t>
    </rPh>
    <rPh sb="2" eb="4">
      <t>イイン</t>
    </rPh>
    <phoneticPr fontId="1"/>
  </si>
  <si>
    <t>岡田クリニック</t>
    <rPh sb="0" eb="2">
      <t>オカダ</t>
    </rPh>
    <phoneticPr fontId="1"/>
  </si>
  <si>
    <t>南條内科胃腸科クリニック</t>
    <rPh sb="0" eb="2">
      <t>ナンジョウ</t>
    </rPh>
    <rPh sb="2" eb="4">
      <t>ナイカ</t>
    </rPh>
    <rPh sb="4" eb="7">
      <t>イチョウカ</t>
    </rPh>
    <phoneticPr fontId="1"/>
  </si>
  <si>
    <t>中村医院</t>
    <rPh sb="0" eb="2">
      <t>ナカムラ</t>
    </rPh>
    <rPh sb="2" eb="4">
      <t>イイン</t>
    </rPh>
    <phoneticPr fontId="1"/>
  </si>
  <si>
    <t>おだ内科医院</t>
    <rPh sb="2" eb="4">
      <t>ナイカ</t>
    </rPh>
    <rPh sb="4" eb="6">
      <t>イイン</t>
    </rPh>
    <phoneticPr fontId="1"/>
  </si>
  <si>
    <t>安藤内科・循環器科クリニック</t>
    <rPh sb="0" eb="2">
      <t>アンドウ</t>
    </rPh>
    <rPh sb="2" eb="4">
      <t>ナイカ</t>
    </rPh>
    <rPh sb="5" eb="9">
      <t>ジュンカンキカ</t>
    </rPh>
    <phoneticPr fontId="1"/>
  </si>
  <si>
    <t>日野医院</t>
    <rPh sb="0" eb="2">
      <t>ヒノ</t>
    </rPh>
    <rPh sb="2" eb="4">
      <t>イイン</t>
    </rPh>
    <phoneticPr fontId="1"/>
  </si>
  <si>
    <t>古賀内科小児科医院</t>
    <rPh sb="0" eb="2">
      <t>コガ</t>
    </rPh>
    <rPh sb="2" eb="4">
      <t>ナイカ</t>
    </rPh>
    <rPh sb="4" eb="7">
      <t>ショウニカ</t>
    </rPh>
    <rPh sb="7" eb="9">
      <t>イイン</t>
    </rPh>
    <phoneticPr fontId="1"/>
  </si>
  <si>
    <t>0940-36-4150</t>
    <phoneticPr fontId="1"/>
  </si>
  <si>
    <t>0940-32-1110</t>
    <phoneticPr fontId="1"/>
  </si>
  <si>
    <t>0940-34-8811</t>
    <phoneticPr fontId="1"/>
  </si>
  <si>
    <t>医）ほうゆう おおた内科消化器科クリニック</t>
  </si>
  <si>
    <t>田川郡糸田町１８６２－１４</t>
    <rPh sb="0" eb="3">
      <t>タガワグン</t>
    </rPh>
    <rPh sb="3" eb="5">
      <t>イトダ</t>
    </rPh>
    <rPh sb="5" eb="6">
      <t>マチ</t>
    </rPh>
    <phoneticPr fontId="1"/>
  </si>
  <si>
    <t>小倉北区浅野３丁目２－１</t>
    <rPh sb="0" eb="4">
      <t>コクラキタク</t>
    </rPh>
    <rPh sb="4" eb="5">
      <t>アサ</t>
    </rPh>
    <rPh sb="5" eb="6">
      <t>ノ</t>
    </rPh>
    <rPh sb="7" eb="9">
      <t>チョウメ</t>
    </rPh>
    <phoneticPr fontId="1"/>
  </si>
  <si>
    <t>やまがたクリニック</t>
    <phoneticPr fontId="1"/>
  </si>
  <si>
    <t>093-281-5152</t>
    <phoneticPr fontId="1"/>
  </si>
  <si>
    <t>引野口循環器科クリニック</t>
    <rPh sb="0" eb="1">
      <t>ヒ</t>
    </rPh>
    <rPh sb="1" eb="2">
      <t>ノ</t>
    </rPh>
    <rPh sb="2" eb="3">
      <t>クチ</t>
    </rPh>
    <rPh sb="3" eb="6">
      <t>ジュンカンキ</t>
    </rPh>
    <rPh sb="6" eb="7">
      <t>カ</t>
    </rPh>
    <phoneticPr fontId="1"/>
  </si>
  <si>
    <t>小倉北区大畠１－７－２５</t>
    <rPh sb="0" eb="4">
      <t>コクラキタク</t>
    </rPh>
    <rPh sb="4" eb="5">
      <t>オオ</t>
    </rPh>
    <rPh sb="5" eb="6">
      <t>ハタ</t>
    </rPh>
    <phoneticPr fontId="1"/>
  </si>
  <si>
    <t>ししめ内科医院</t>
    <rPh sb="3" eb="5">
      <t>ナイカ</t>
    </rPh>
    <rPh sb="5" eb="7">
      <t>イイン</t>
    </rPh>
    <phoneticPr fontId="1"/>
  </si>
  <si>
    <t>医）親愛天神クリニック</t>
    <rPh sb="0" eb="1">
      <t>イ</t>
    </rPh>
    <rPh sb="2" eb="4">
      <t>シンアイ</t>
    </rPh>
    <rPh sb="4" eb="6">
      <t>テンジン</t>
    </rPh>
    <phoneticPr fontId="1"/>
  </si>
  <si>
    <t>医療法人　山口医院</t>
    <rPh sb="0" eb="2">
      <t>イリョウ</t>
    </rPh>
    <rPh sb="2" eb="4">
      <t>ホウジン</t>
    </rPh>
    <rPh sb="5" eb="7">
      <t>ヤマグチ</t>
    </rPh>
    <rPh sb="7" eb="9">
      <t>イイン</t>
    </rPh>
    <phoneticPr fontId="1"/>
  </si>
  <si>
    <t>093-201-8500</t>
    <phoneticPr fontId="1"/>
  </si>
  <si>
    <t>有吉病院</t>
    <rPh sb="0" eb="2">
      <t>アリヨシ</t>
    </rPh>
    <rPh sb="2" eb="4">
      <t>ビョウイン</t>
    </rPh>
    <phoneticPr fontId="1"/>
  </si>
  <si>
    <t>小倉北区中井５丁目１１番８号</t>
    <rPh sb="0" eb="2">
      <t>コクラ</t>
    </rPh>
    <rPh sb="2" eb="4">
      <t>キタク</t>
    </rPh>
    <rPh sb="4" eb="6">
      <t>ナカイ</t>
    </rPh>
    <rPh sb="7" eb="9">
      <t>チョウメ</t>
    </rPh>
    <rPh sb="11" eb="12">
      <t>バン</t>
    </rPh>
    <rPh sb="13" eb="14">
      <t>ゴウ</t>
    </rPh>
    <phoneticPr fontId="1"/>
  </si>
  <si>
    <t>石橋外科医院</t>
    <rPh sb="0" eb="2">
      <t>イシバシ</t>
    </rPh>
    <rPh sb="2" eb="4">
      <t>ゲカ</t>
    </rPh>
    <rPh sb="4" eb="6">
      <t>イイン</t>
    </rPh>
    <phoneticPr fontId="1"/>
  </si>
  <si>
    <t>0943-23-3010</t>
    <phoneticPr fontId="1"/>
  </si>
  <si>
    <t>糸島医師会病院</t>
    <rPh sb="0" eb="2">
      <t>イトシマ</t>
    </rPh>
    <rPh sb="2" eb="5">
      <t>イシカイ</t>
    </rPh>
    <rPh sb="5" eb="7">
      <t>ビョウイン</t>
    </rPh>
    <phoneticPr fontId="1"/>
  </si>
  <si>
    <t>北九州市立医療センター</t>
    <rPh sb="0" eb="3">
      <t>キタキュウシュウ</t>
    </rPh>
    <rPh sb="3" eb="5">
      <t>シリツ</t>
    </rPh>
    <rPh sb="5" eb="7">
      <t>イリョウ</t>
    </rPh>
    <phoneticPr fontId="1"/>
  </si>
  <si>
    <t>医療法人　春成会　樋口病院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rPh sb="9" eb="11">
      <t>ヒグチ</t>
    </rPh>
    <rPh sb="11" eb="13">
      <t>ビョウイン</t>
    </rPh>
    <phoneticPr fontId="1"/>
  </si>
  <si>
    <t>独立行政法人国立病院機構小倉医療センター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コクラ</t>
    </rPh>
    <rPh sb="14" eb="16">
      <t>イリョウ</t>
    </rPh>
    <phoneticPr fontId="1"/>
  </si>
  <si>
    <t>国立病院機構九州医療センター</t>
    <rPh sb="0" eb="2">
      <t>コクリツ</t>
    </rPh>
    <rPh sb="2" eb="4">
      <t>ビョウイン</t>
    </rPh>
    <rPh sb="4" eb="6">
      <t>キコウ</t>
    </rPh>
    <rPh sb="6" eb="8">
      <t>キュウシュウ</t>
    </rPh>
    <rPh sb="8" eb="10">
      <t>イリョウ</t>
    </rPh>
    <phoneticPr fontId="1"/>
  </si>
  <si>
    <t>公立学校共済組合九州中央病院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キュウシュウ</t>
    </rPh>
    <rPh sb="10" eb="12">
      <t>チュウオウ</t>
    </rPh>
    <rPh sb="12" eb="14">
      <t>ビョウイン</t>
    </rPh>
    <phoneticPr fontId="1"/>
  </si>
  <si>
    <t>井上病院</t>
    <rPh sb="0" eb="2">
      <t>イノウエ</t>
    </rPh>
    <rPh sb="2" eb="4">
      <t>ビョウイン</t>
    </rPh>
    <phoneticPr fontId="1"/>
  </si>
  <si>
    <t>上田内科医院</t>
  </si>
  <si>
    <t>戸畑区小芝２－４－３１</t>
  </si>
  <si>
    <t>戸畑けんわ病院</t>
  </si>
  <si>
    <t>戸畑区新池１－５－５</t>
  </si>
  <si>
    <t>山下司内科クリニック</t>
  </si>
  <si>
    <t>そえじま内科クリニック</t>
  </si>
  <si>
    <t>医療法人悠久会　久保内科クリニック</t>
    <rPh sb="0" eb="4">
      <t>イリョウホウジン</t>
    </rPh>
    <rPh sb="4" eb="5">
      <t>ユウ</t>
    </rPh>
    <rPh sb="5" eb="6">
      <t>ヒサ</t>
    </rPh>
    <rPh sb="6" eb="7">
      <t>カイ</t>
    </rPh>
    <rPh sb="8" eb="10">
      <t>クボ</t>
    </rPh>
    <rPh sb="10" eb="12">
      <t>ナイカ</t>
    </rPh>
    <phoneticPr fontId="1"/>
  </si>
  <si>
    <t>小倉北区上到津４－７－２７</t>
    <rPh sb="0" eb="4">
      <t>コクラキタク</t>
    </rPh>
    <rPh sb="4" eb="5">
      <t>カミ</t>
    </rPh>
    <rPh sb="5" eb="6">
      <t>イタル</t>
    </rPh>
    <rPh sb="6" eb="7">
      <t>ツ</t>
    </rPh>
    <phoneticPr fontId="1"/>
  </si>
  <si>
    <t>医）あんのうクリニック</t>
  </si>
  <si>
    <t>天神西通りクリニック</t>
  </si>
  <si>
    <t>糟屋郡宇美町明神坂１－２－１</t>
    <rPh sb="0" eb="3">
      <t>カスヤグン</t>
    </rPh>
    <rPh sb="3" eb="6">
      <t>ウミマチ</t>
    </rPh>
    <rPh sb="6" eb="8">
      <t>ミョウジン</t>
    </rPh>
    <rPh sb="8" eb="9">
      <t>ザカ</t>
    </rPh>
    <phoneticPr fontId="1"/>
  </si>
  <si>
    <t>わたなべクリニック</t>
  </si>
  <si>
    <t>八幡東区春の町３丁目１－６</t>
  </si>
  <si>
    <t>トヨマス内科医院</t>
    <rPh sb="4" eb="6">
      <t>ナイカ</t>
    </rPh>
    <rPh sb="6" eb="8">
      <t>イイン</t>
    </rPh>
    <phoneticPr fontId="1"/>
  </si>
  <si>
    <t>大野小児科内科</t>
    <rPh sb="0" eb="2">
      <t>オオノ</t>
    </rPh>
    <rPh sb="2" eb="5">
      <t>ショウニカ</t>
    </rPh>
    <rPh sb="5" eb="7">
      <t>ナイカ</t>
    </rPh>
    <phoneticPr fontId="1"/>
  </si>
  <si>
    <t>直方市日吉町３－２</t>
    <rPh sb="0" eb="3">
      <t>ノオガタシ</t>
    </rPh>
    <rPh sb="3" eb="5">
      <t>ヒヨシ</t>
    </rPh>
    <rPh sb="5" eb="6">
      <t>マチ</t>
    </rPh>
    <phoneticPr fontId="1"/>
  </si>
  <si>
    <t>092-626-1123</t>
    <phoneticPr fontId="1"/>
  </si>
  <si>
    <t>医）成志会長澤医院</t>
  </si>
  <si>
    <t>加来内科・消化器科医院</t>
  </si>
  <si>
    <t>医）原信会原口病院循環器科内科</t>
  </si>
  <si>
    <t>東区千早１丁目５－１３</t>
    <rPh sb="0" eb="2">
      <t>ヒガシク</t>
    </rPh>
    <rPh sb="2" eb="4">
      <t>チハヤ</t>
    </rPh>
    <rPh sb="5" eb="7">
      <t>チョウメ</t>
    </rPh>
    <phoneticPr fontId="1"/>
  </si>
  <si>
    <t>医）かもりクリニック</t>
    <rPh sb="0" eb="1">
      <t>イ</t>
    </rPh>
    <phoneticPr fontId="1"/>
  </si>
  <si>
    <t>東区舞松原１丁目１１－１１</t>
    <rPh sb="0" eb="2">
      <t>ヒガシク</t>
    </rPh>
    <rPh sb="2" eb="3">
      <t>マイ</t>
    </rPh>
    <rPh sb="3" eb="5">
      <t>マツバラ</t>
    </rPh>
    <rPh sb="6" eb="8">
      <t>チョウメ</t>
    </rPh>
    <phoneticPr fontId="1"/>
  </si>
  <si>
    <t>医）土器医院</t>
    <rPh sb="0" eb="1">
      <t>イ</t>
    </rPh>
    <rPh sb="2" eb="4">
      <t>ドキ</t>
    </rPh>
    <rPh sb="4" eb="6">
      <t>イイン</t>
    </rPh>
    <phoneticPr fontId="1"/>
  </si>
  <si>
    <t>東区八田２丁目２１－３</t>
    <rPh sb="0" eb="2">
      <t>ヒガシク</t>
    </rPh>
    <rPh sb="2" eb="3">
      <t>ハチ</t>
    </rPh>
    <rPh sb="3" eb="4">
      <t>タ</t>
    </rPh>
    <rPh sb="5" eb="7">
      <t>チョウメ</t>
    </rPh>
    <phoneticPr fontId="1"/>
  </si>
  <si>
    <t>東区青葉６丁目４０－８</t>
    <rPh sb="0" eb="2">
      <t>ヒガシク</t>
    </rPh>
    <rPh sb="2" eb="4">
      <t>アオバ</t>
    </rPh>
    <rPh sb="5" eb="7">
      <t>チョウメ</t>
    </rPh>
    <phoneticPr fontId="1"/>
  </si>
  <si>
    <t>東区千早６丁目５－１３</t>
    <rPh sb="0" eb="2">
      <t>ヒガシク</t>
    </rPh>
    <rPh sb="2" eb="4">
      <t>チハヤ</t>
    </rPh>
    <rPh sb="5" eb="7">
      <t>チョウメ</t>
    </rPh>
    <phoneticPr fontId="1"/>
  </si>
  <si>
    <t>093-222-2931</t>
    <phoneticPr fontId="1"/>
  </si>
  <si>
    <t>小倉中井病院</t>
    <rPh sb="0" eb="2">
      <t>コクラ</t>
    </rPh>
    <rPh sb="2" eb="4">
      <t>ナカイ</t>
    </rPh>
    <rPh sb="4" eb="6">
      <t>ビョウイン</t>
    </rPh>
    <phoneticPr fontId="1"/>
  </si>
  <si>
    <t>久野循環器科内科医院</t>
    <rPh sb="0" eb="2">
      <t>ヒサノ</t>
    </rPh>
    <rPh sb="2" eb="6">
      <t>ジュンカンキカ</t>
    </rPh>
    <rPh sb="6" eb="8">
      <t>ナイカ</t>
    </rPh>
    <rPh sb="8" eb="10">
      <t>イイン</t>
    </rPh>
    <phoneticPr fontId="1"/>
  </si>
  <si>
    <t>さとう医院</t>
    <rPh sb="3" eb="5">
      <t>イイン</t>
    </rPh>
    <phoneticPr fontId="1"/>
  </si>
  <si>
    <t>京都郡みやこ町勝山岩熊６００－２</t>
    <rPh sb="0" eb="3">
      <t>ミヤコグン</t>
    </rPh>
    <rPh sb="6" eb="7">
      <t>マチ</t>
    </rPh>
    <rPh sb="7" eb="9">
      <t>カツヤマ</t>
    </rPh>
    <rPh sb="9" eb="10">
      <t>イワ</t>
    </rPh>
    <rPh sb="10" eb="11">
      <t>クマ</t>
    </rPh>
    <phoneticPr fontId="1"/>
  </si>
  <si>
    <t>高城医院</t>
    <rPh sb="0" eb="2">
      <t>タカギ</t>
    </rPh>
    <rPh sb="2" eb="4">
      <t>イイン</t>
    </rPh>
    <phoneticPr fontId="1"/>
  </si>
  <si>
    <t>いのくち内科クリニック</t>
  </si>
  <si>
    <t>としか内科循環器科医院</t>
    <rPh sb="3" eb="5">
      <t>ナイカ</t>
    </rPh>
    <rPh sb="5" eb="9">
      <t>ジュンカンキカ</t>
    </rPh>
    <rPh sb="9" eb="11">
      <t>イイン</t>
    </rPh>
    <phoneticPr fontId="1"/>
  </si>
  <si>
    <t>立石内科小児科医院</t>
    <rPh sb="0" eb="2">
      <t>タテイシ</t>
    </rPh>
    <rPh sb="2" eb="4">
      <t>ナイカ</t>
    </rPh>
    <rPh sb="4" eb="7">
      <t>ショウニカ</t>
    </rPh>
    <rPh sb="7" eb="9">
      <t>イイン</t>
    </rPh>
    <phoneticPr fontId="1"/>
  </si>
  <si>
    <t>医）小野病院</t>
    <rPh sb="0" eb="1">
      <t>イ</t>
    </rPh>
    <rPh sb="2" eb="4">
      <t>オノ</t>
    </rPh>
    <rPh sb="4" eb="6">
      <t>ビョウイン</t>
    </rPh>
    <phoneticPr fontId="1"/>
  </si>
  <si>
    <t>小倉北区上富野４丁目１０－１７</t>
    <rPh sb="0" eb="4">
      <t>コクラキタク</t>
    </rPh>
    <rPh sb="4" eb="5">
      <t>カミ</t>
    </rPh>
    <rPh sb="5" eb="7">
      <t>トノ</t>
    </rPh>
    <rPh sb="8" eb="10">
      <t>チョウメ</t>
    </rPh>
    <phoneticPr fontId="1"/>
  </si>
  <si>
    <t>榎本内科医院</t>
    <rPh sb="1" eb="2">
      <t>モト</t>
    </rPh>
    <rPh sb="2" eb="4">
      <t>ナイカ</t>
    </rPh>
    <rPh sb="4" eb="6">
      <t>イイン</t>
    </rPh>
    <phoneticPr fontId="1"/>
  </si>
  <si>
    <t>東区和白５丁目９－７</t>
    <rPh sb="0" eb="2">
      <t>ヒガシク</t>
    </rPh>
    <rPh sb="2" eb="4">
      <t>ワジロ</t>
    </rPh>
    <rPh sb="5" eb="7">
      <t>チョウメ</t>
    </rPh>
    <phoneticPr fontId="1"/>
  </si>
  <si>
    <t>久留米大学医療センター</t>
    <rPh sb="0" eb="3">
      <t>クルメ</t>
    </rPh>
    <rPh sb="3" eb="5">
      <t>ダイガク</t>
    </rPh>
    <rPh sb="5" eb="7">
      <t>イリョウ</t>
    </rPh>
    <phoneticPr fontId="1"/>
  </si>
  <si>
    <t>えだみつクリニック</t>
    <phoneticPr fontId="1"/>
  </si>
  <si>
    <t>青葉台病院</t>
    <rPh sb="0" eb="3">
      <t>アオバダイ</t>
    </rPh>
    <rPh sb="3" eb="5">
      <t>ビョウイン</t>
    </rPh>
    <phoneticPr fontId="1"/>
  </si>
  <si>
    <t>和田整形外科クリニック</t>
    <rPh sb="0" eb="2">
      <t>ワダ</t>
    </rPh>
    <rPh sb="2" eb="4">
      <t>セイケイ</t>
    </rPh>
    <rPh sb="4" eb="6">
      <t>ゲカ</t>
    </rPh>
    <phoneticPr fontId="1"/>
  </si>
  <si>
    <t>小倉北区京町２－７－８</t>
    <rPh sb="0" eb="4">
      <t>コクラキタク</t>
    </rPh>
    <rPh sb="4" eb="6">
      <t>キョウマチ</t>
    </rPh>
    <phoneticPr fontId="1"/>
  </si>
  <si>
    <t>小倉北区黒住町２４－８</t>
    <rPh sb="0" eb="2">
      <t>コクラ</t>
    </rPh>
    <rPh sb="2" eb="4">
      <t>キタク</t>
    </rPh>
    <rPh sb="4" eb="5">
      <t>クロ</t>
    </rPh>
    <rPh sb="5" eb="6">
      <t>スミ</t>
    </rPh>
    <rPh sb="6" eb="7">
      <t>マチ</t>
    </rPh>
    <phoneticPr fontId="1"/>
  </si>
  <si>
    <t>門司区高田２丁目１－１</t>
  </si>
  <si>
    <t>0944-72-5711</t>
    <phoneticPr fontId="1"/>
  </si>
  <si>
    <t>0944-62-6118</t>
    <phoneticPr fontId="1"/>
  </si>
  <si>
    <t>医療法人誠信会　甲斐クリニック</t>
    <rPh sb="0" eb="4">
      <t>イリョウホウジン</t>
    </rPh>
    <rPh sb="4" eb="5">
      <t>セイ</t>
    </rPh>
    <rPh sb="5" eb="6">
      <t>シン</t>
    </rPh>
    <rPh sb="6" eb="7">
      <t>カイ</t>
    </rPh>
    <rPh sb="8" eb="10">
      <t>カイ</t>
    </rPh>
    <phoneticPr fontId="1"/>
  </si>
  <si>
    <t>092-935-2531</t>
    <phoneticPr fontId="1"/>
  </si>
  <si>
    <t>蓮田医院</t>
    <rPh sb="0" eb="2">
      <t>ハスダ</t>
    </rPh>
    <rPh sb="2" eb="4">
      <t>イイン</t>
    </rPh>
    <phoneticPr fontId="1"/>
  </si>
  <si>
    <t>田中ひろし小児内科医院</t>
    <rPh sb="0" eb="2">
      <t>タナカ</t>
    </rPh>
    <rPh sb="5" eb="7">
      <t>ショウニ</t>
    </rPh>
    <rPh sb="7" eb="9">
      <t>ナイカ</t>
    </rPh>
    <rPh sb="9" eb="11">
      <t>イイン</t>
    </rPh>
    <phoneticPr fontId="1"/>
  </si>
  <si>
    <t>柴山クリニック</t>
    <rPh sb="0" eb="2">
      <t>シバヤマ</t>
    </rPh>
    <phoneticPr fontId="1"/>
  </si>
  <si>
    <t xml:space="preserve">    </t>
    <phoneticPr fontId="1"/>
  </si>
  <si>
    <t>山下泌尿器科医院</t>
    <rPh sb="0" eb="2">
      <t>ヤマシタ</t>
    </rPh>
    <rPh sb="2" eb="5">
      <t>ヒニョウキ</t>
    </rPh>
    <rPh sb="5" eb="6">
      <t>カ</t>
    </rPh>
    <rPh sb="6" eb="8">
      <t>イイン</t>
    </rPh>
    <phoneticPr fontId="1"/>
  </si>
  <si>
    <t>0942-73-5301</t>
    <phoneticPr fontId="1"/>
  </si>
  <si>
    <t>森田医院</t>
    <rPh sb="0" eb="2">
      <t>モリタ</t>
    </rPh>
    <rPh sb="2" eb="4">
      <t>イイン</t>
    </rPh>
    <phoneticPr fontId="1"/>
  </si>
  <si>
    <t>石本外科胃腸科医院</t>
    <rPh sb="0" eb="2">
      <t>イシモト</t>
    </rPh>
    <rPh sb="2" eb="4">
      <t>ゲカ</t>
    </rPh>
    <rPh sb="4" eb="6">
      <t>イチョウ</t>
    </rPh>
    <rPh sb="6" eb="7">
      <t>カ</t>
    </rPh>
    <rPh sb="7" eb="9">
      <t>イイン</t>
    </rPh>
    <phoneticPr fontId="1"/>
  </si>
  <si>
    <t>門司区稲積１丁目３－２８</t>
    <rPh sb="0" eb="3">
      <t>モジク</t>
    </rPh>
    <rPh sb="3" eb="4">
      <t>イナ</t>
    </rPh>
    <rPh sb="4" eb="5">
      <t>セキ</t>
    </rPh>
    <rPh sb="6" eb="8">
      <t>チョウメ</t>
    </rPh>
    <phoneticPr fontId="1"/>
  </si>
  <si>
    <t>岡本内科・胃腸科医院</t>
    <rPh sb="0" eb="2">
      <t>オカモト</t>
    </rPh>
    <rPh sb="2" eb="4">
      <t>ナイカ</t>
    </rPh>
    <rPh sb="5" eb="7">
      <t>イチョウ</t>
    </rPh>
    <rPh sb="7" eb="8">
      <t>カ</t>
    </rPh>
    <rPh sb="8" eb="10">
      <t>イイン</t>
    </rPh>
    <phoneticPr fontId="1"/>
  </si>
  <si>
    <t>もりた内科・循環器科クリニック</t>
  </si>
  <si>
    <t>八幡西区浅川学園台３丁目１０－３</t>
  </si>
  <si>
    <t>山下医院</t>
  </si>
  <si>
    <t>八幡西区山寺町２－１０</t>
  </si>
  <si>
    <t>東区三苫３丁目４－１４</t>
    <phoneticPr fontId="1"/>
  </si>
  <si>
    <t>桂川町</t>
    <rPh sb="0" eb="2">
      <t>ケイセン</t>
    </rPh>
    <rPh sb="2" eb="3">
      <t>マチ</t>
    </rPh>
    <phoneticPr fontId="1"/>
  </si>
  <si>
    <t>大刀洗町</t>
    <rPh sb="0" eb="3">
      <t>タチアライ</t>
    </rPh>
    <rPh sb="3" eb="4">
      <t>マチ</t>
    </rPh>
    <phoneticPr fontId="1"/>
  </si>
  <si>
    <t>医社）朝菊会昭和病院</t>
  </si>
  <si>
    <t>菊池医院</t>
    <rPh sb="0" eb="2">
      <t>キクチ</t>
    </rPh>
    <rPh sb="2" eb="4">
      <t>イイン</t>
    </rPh>
    <phoneticPr fontId="1"/>
  </si>
  <si>
    <t>西見医院</t>
    <rPh sb="0" eb="1">
      <t>ニシ</t>
    </rPh>
    <rPh sb="1" eb="2">
      <t>ミ</t>
    </rPh>
    <rPh sb="2" eb="4">
      <t>イイン</t>
    </rPh>
    <phoneticPr fontId="1"/>
  </si>
  <si>
    <t>小田辺内科医院</t>
  </si>
  <si>
    <t>093-283-1640</t>
    <phoneticPr fontId="1"/>
  </si>
  <si>
    <t>093-282-0091</t>
    <phoneticPr fontId="1"/>
  </si>
  <si>
    <t>医）原病院</t>
    <rPh sb="0" eb="1">
      <t>イ</t>
    </rPh>
    <rPh sb="2" eb="3">
      <t>ハラ</t>
    </rPh>
    <rPh sb="3" eb="5">
      <t>ビョウイン</t>
    </rPh>
    <phoneticPr fontId="1"/>
  </si>
  <si>
    <t>社）福岡医療団千鳥橋病院</t>
  </si>
  <si>
    <t>医）岸本内科小児科医院</t>
  </si>
  <si>
    <t>おおみや整形外科医院</t>
    <rPh sb="4" eb="6">
      <t>セイケイ</t>
    </rPh>
    <rPh sb="6" eb="8">
      <t>ゲカ</t>
    </rPh>
    <rPh sb="8" eb="10">
      <t>イイン</t>
    </rPh>
    <phoneticPr fontId="1"/>
  </si>
  <si>
    <t>築上郡吉富町大字広津２９１</t>
    <phoneticPr fontId="1"/>
  </si>
  <si>
    <t>0979-22-2219</t>
    <phoneticPr fontId="1"/>
  </si>
  <si>
    <t>0979-22-0782</t>
    <phoneticPr fontId="1"/>
  </si>
  <si>
    <t>河口医院</t>
    <rPh sb="0" eb="2">
      <t>カワグチ</t>
    </rPh>
    <rPh sb="2" eb="4">
      <t>イイン</t>
    </rPh>
    <phoneticPr fontId="1"/>
  </si>
  <si>
    <t>石橋クリニック</t>
  </si>
  <si>
    <t>東区香住ヶ丘３丁目３－１３</t>
    <rPh sb="0" eb="2">
      <t>ヒガシク</t>
    </rPh>
    <rPh sb="2" eb="6">
      <t>カスミガオカ</t>
    </rPh>
    <rPh sb="7" eb="9">
      <t>チョウメ</t>
    </rPh>
    <phoneticPr fontId="1"/>
  </si>
  <si>
    <t>秦病院</t>
    <rPh sb="0" eb="1">
      <t>ハタ</t>
    </rPh>
    <rPh sb="1" eb="3">
      <t>ビョウイン</t>
    </rPh>
    <phoneticPr fontId="1"/>
  </si>
  <si>
    <t>大西内科クリニック</t>
    <rPh sb="0" eb="2">
      <t>オオニシ</t>
    </rPh>
    <rPh sb="2" eb="4">
      <t>ナイカ</t>
    </rPh>
    <phoneticPr fontId="1"/>
  </si>
  <si>
    <t>092-595-2001</t>
    <phoneticPr fontId="1"/>
  </si>
  <si>
    <t>つのだ内科循環器科クリニック</t>
    <rPh sb="3" eb="5">
      <t>ナイカ</t>
    </rPh>
    <rPh sb="5" eb="9">
      <t>ジュンカンキカ</t>
    </rPh>
    <phoneticPr fontId="1"/>
  </si>
  <si>
    <t>白土医院</t>
    <rPh sb="0" eb="1">
      <t>シラ</t>
    </rPh>
    <rPh sb="1" eb="2">
      <t>ツチ</t>
    </rPh>
    <rPh sb="2" eb="4">
      <t>イイン</t>
    </rPh>
    <phoneticPr fontId="1"/>
  </si>
  <si>
    <t>（医）片山医院</t>
    <rPh sb="1" eb="2">
      <t>イ</t>
    </rPh>
    <rPh sb="3" eb="5">
      <t>カタヤマ</t>
    </rPh>
    <rPh sb="5" eb="7">
      <t>イイン</t>
    </rPh>
    <phoneticPr fontId="1"/>
  </si>
  <si>
    <t>0930-52-0002</t>
    <phoneticPr fontId="1"/>
  </si>
  <si>
    <t>医社）たけや内科胃腸科医院</t>
    <rPh sb="0" eb="1">
      <t>イ</t>
    </rPh>
    <rPh sb="1" eb="2">
      <t>シャ</t>
    </rPh>
    <rPh sb="6" eb="8">
      <t>ナイカ</t>
    </rPh>
    <rPh sb="8" eb="10">
      <t>イチョウ</t>
    </rPh>
    <rPh sb="10" eb="11">
      <t>カ</t>
    </rPh>
    <rPh sb="11" eb="13">
      <t>イイン</t>
    </rPh>
    <phoneticPr fontId="1"/>
  </si>
  <si>
    <t>092-923-2238</t>
    <phoneticPr fontId="1"/>
  </si>
  <si>
    <t>092-585-8503</t>
    <phoneticPr fontId="1"/>
  </si>
  <si>
    <t>あけぼのクリニック</t>
    <phoneticPr fontId="1"/>
  </si>
  <si>
    <t>田中内科医院</t>
    <rPh sb="0" eb="2">
      <t>タナカ</t>
    </rPh>
    <rPh sb="2" eb="4">
      <t>ナイカ</t>
    </rPh>
    <rPh sb="4" eb="6">
      <t>イイン</t>
    </rPh>
    <phoneticPr fontId="1"/>
  </si>
  <si>
    <t>0948-82-2381</t>
    <phoneticPr fontId="1"/>
  </si>
  <si>
    <t>0948-65-0016</t>
    <phoneticPr fontId="1"/>
  </si>
  <si>
    <t>ごんどう内科クリニック</t>
    <rPh sb="4" eb="6">
      <t>ナイカ</t>
    </rPh>
    <phoneticPr fontId="1"/>
  </si>
  <si>
    <t>平田小児科内科医院</t>
    <rPh sb="0" eb="2">
      <t>ヒラタ</t>
    </rPh>
    <rPh sb="2" eb="5">
      <t>ショウニカ</t>
    </rPh>
    <rPh sb="5" eb="7">
      <t>ナイカ</t>
    </rPh>
    <rPh sb="7" eb="9">
      <t>イイン</t>
    </rPh>
    <phoneticPr fontId="1"/>
  </si>
  <si>
    <t>福嶋クリニック</t>
    <rPh sb="0" eb="2">
      <t>フクシマ</t>
    </rPh>
    <phoneticPr fontId="1"/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</si>
  <si>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1"/>
  </si>
  <si>
    <t>093-281-3810</t>
    <phoneticPr fontId="1"/>
  </si>
  <si>
    <t>福岡大学病院</t>
    <rPh sb="0" eb="2">
      <t>フクオカ</t>
    </rPh>
    <rPh sb="2" eb="4">
      <t>ダイガク</t>
    </rPh>
    <rPh sb="4" eb="6">
      <t>ビョウイン</t>
    </rPh>
    <phoneticPr fontId="1"/>
  </si>
  <si>
    <t>東区多の津３丁目１－２４</t>
    <phoneticPr fontId="1"/>
  </si>
  <si>
    <t>医療法人　なかの内科消化器科医院</t>
    <rPh sb="0" eb="4">
      <t>イ</t>
    </rPh>
    <rPh sb="8" eb="10">
      <t>ナイカ</t>
    </rPh>
    <rPh sb="10" eb="12">
      <t>ショウカ</t>
    </rPh>
    <rPh sb="12" eb="13">
      <t>キ</t>
    </rPh>
    <rPh sb="13" eb="14">
      <t>カ</t>
    </rPh>
    <rPh sb="14" eb="16">
      <t>イイン</t>
    </rPh>
    <phoneticPr fontId="1"/>
  </si>
  <si>
    <t>早良病院</t>
    <rPh sb="0" eb="2">
      <t>サワラ</t>
    </rPh>
    <rPh sb="2" eb="4">
      <t>ビョウイン</t>
    </rPh>
    <phoneticPr fontId="1"/>
  </si>
  <si>
    <t>たてわき内科クリニック</t>
  </si>
  <si>
    <t>ふくろのクリニック</t>
  </si>
  <si>
    <t>医）やの内科胃腸科クリニック</t>
    <rPh sb="0" eb="1">
      <t>イ</t>
    </rPh>
    <rPh sb="4" eb="6">
      <t>ナイカ</t>
    </rPh>
    <rPh sb="6" eb="8">
      <t>イチョウ</t>
    </rPh>
    <rPh sb="8" eb="9">
      <t>カ</t>
    </rPh>
    <phoneticPr fontId="1"/>
  </si>
  <si>
    <t>ささぐり内科循環器科クリニック</t>
    <rPh sb="4" eb="6">
      <t>ナイカ</t>
    </rPh>
    <rPh sb="6" eb="10">
      <t>ジュンカンキカ</t>
    </rPh>
    <phoneticPr fontId="1"/>
  </si>
  <si>
    <t>092-922-9001</t>
    <phoneticPr fontId="1"/>
  </si>
  <si>
    <t>菊原内科クリニック</t>
    <rPh sb="0" eb="2">
      <t>キクハラ</t>
    </rPh>
    <rPh sb="2" eb="4">
      <t>ナイカ</t>
    </rPh>
    <phoneticPr fontId="1"/>
  </si>
  <si>
    <t>0948-22-0725</t>
    <phoneticPr fontId="1"/>
  </si>
  <si>
    <t>0948-24-2303</t>
    <phoneticPr fontId="1"/>
  </si>
  <si>
    <t>0948-22-3800</t>
    <phoneticPr fontId="1"/>
  </si>
  <si>
    <t>王子病院</t>
  </si>
  <si>
    <t>小倉北区船場町５－５</t>
  </si>
  <si>
    <t>藤尾内科医院</t>
  </si>
  <si>
    <t>門司区南本町３－１</t>
    <rPh sb="0" eb="3">
      <t>モジク</t>
    </rPh>
    <rPh sb="3" eb="4">
      <t>ミナミ</t>
    </rPh>
    <rPh sb="4" eb="6">
      <t>ホンマチ</t>
    </rPh>
    <phoneticPr fontId="1"/>
  </si>
  <si>
    <t>永田外科内科医院</t>
    <rPh sb="0" eb="2">
      <t>ナガタ</t>
    </rPh>
    <rPh sb="2" eb="4">
      <t>ゲカ</t>
    </rPh>
    <rPh sb="4" eb="6">
      <t>ナイカ</t>
    </rPh>
    <rPh sb="6" eb="8">
      <t>イイン</t>
    </rPh>
    <phoneticPr fontId="1"/>
  </si>
  <si>
    <t>田中みのる内科</t>
    <rPh sb="0" eb="2">
      <t>タナカ</t>
    </rPh>
    <rPh sb="5" eb="7">
      <t>ナイカ</t>
    </rPh>
    <phoneticPr fontId="1"/>
  </si>
  <si>
    <t>川嶋医院</t>
    <rPh sb="0" eb="2">
      <t>カワシマ</t>
    </rPh>
    <rPh sb="2" eb="4">
      <t>イイン</t>
    </rPh>
    <phoneticPr fontId="1"/>
  </si>
  <si>
    <t>徳山内科クリニック</t>
    <rPh sb="0" eb="2">
      <t>トクヤマ</t>
    </rPh>
    <rPh sb="2" eb="4">
      <t>ナイカ</t>
    </rPh>
    <phoneticPr fontId="1"/>
  </si>
  <si>
    <t>0942-73-0011</t>
    <phoneticPr fontId="1"/>
  </si>
  <si>
    <t>0943-75-5850</t>
    <phoneticPr fontId="1"/>
  </si>
  <si>
    <t>長末医院</t>
    <rPh sb="0" eb="2">
      <t>ナガスエ</t>
    </rPh>
    <rPh sb="2" eb="4">
      <t>イイン</t>
    </rPh>
    <phoneticPr fontId="1"/>
  </si>
  <si>
    <t>京都郡みやこ町豊津２８－２</t>
    <rPh sb="0" eb="3">
      <t>ミヤコグン</t>
    </rPh>
    <rPh sb="6" eb="7">
      <t>マチ</t>
    </rPh>
    <rPh sb="7" eb="9">
      <t>トヨツ</t>
    </rPh>
    <phoneticPr fontId="1"/>
  </si>
  <si>
    <t>ふじた内科クリニック</t>
    <rPh sb="3" eb="5">
      <t>ナイカ</t>
    </rPh>
    <phoneticPr fontId="1"/>
  </si>
  <si>
    <t>行橋市南大橋３－６－８</t>
    <rPh sb="0" eb="3">
      <t>ユクハシシ</t>
    </rPh>
    <rPh sb="3" eb="4">
      <t>ミナミ</t>
    </rPh>
    <rPh sb="4" eb="6">
      <t>オオハシ</t>
    </rPh>
    <phoneticPr fontId="1"/>
  </si>
  <si>
    <t>0942-35-3322</t>
    <phoneticPr fontId="1"/>
  </si>
  <si>
    <t>0944-88-2688</t>
    <phoneticPr fontId="1"/>
  </si>
  <si>
    <t>0944-32-1225</t>
    <phoneticPr fontId="1"/>
  </si>
  <si>
    <t>0943-77-3588</t>
    <phoneticPr fontId="1"/>
  </si>
  <si>
    <t>0944-33-1109</t>
    <phoneticPr fontId="1"/>
  </si>
  <si>
    <t>0942-77-1307</t>
    <phoneticPr fontId="1"/>
  </si>
  <si>
    <t>中田循環器科内科クリニック</t>
    <rPh sb="0" eb="2">
      <t>ナカタ</t>
    </rPh>
    <rPh sb="2" eb="5">
      <t>ジュンカンキ</t>
    </rPh>
    <rPh sb="5" eb="6">
      <t>カ</t>
    </rPh>
    <rPh sb="6" eb="8">
      <t>ナイカ</t>
    </rPh>
    <phoneticPr fontId="1"/>
  </si>
  <si>
    <t>医療法人　西本内科医院</t>
    <rPh sb="0" eb="2">
      <t>イリョウ</t>
    </rPh>
    <rPh sb="2" eb="4">
      <t>ホウジン</t>
    </rPh>
    <rPh sb="5" eb="7">
      <t>ニシモト</t>
    </rPh>
    <rPh sb="7" eb="9">
      <t>ナイカ</t>
    </rPh>
    <rPh sb="9" eb="11">
      <t>イイン</t>
    </rPh>
    <phoneticPr fontId="1"/>
  </si>
  <si>
    <t>博多南ビル内科クリニック</t>
    <rPh sb="0" eb="2">
      <t>ハカタ</t>
    </rPh>
    <rPh sb="2" eb="3">
      <t>ミナミ</t>
    </rPh>
    <rPh sb="5" eb="7">
      <t>ナイカ</t>
    </rPh>
    <phoneticPr fontId="1"/>
  </si>
  <si>
    <t>医）松尾内科医院</t>
    <rPh sb="0" eb="1">
      <t>イ</t>
    </rPh>
    <rPh sb="2" eb="4">
      <t>マツオ</t>
    </rPh>
    <rPh sb="4" eb="6">
      <t>ナイカ</t>
    </rPh>
    <rPh sb="6" eb="8">
      <t>イイン</t>
    </rPh>
    <phoneticPr fontId="1"/>
  </si>
  <si>
    <t>上田内科眼科医院</t>
    <rPh sb="0" eb="2">
      <t>ウエダ</t>
    </rPh>
    <rPh sb="2" eb="3">
      <t>ナイ</t>
    </rPh>
    <rPh sb="3" eb="4">
      <t>カ</t>
    </rPh>
    <rPh sb="4" eb="6">
      <t>ガンカ</t>
    </rPh>
    <rPh sb="6" eb="8">
      <t>イイン</t>
    </rPh>
    <phoneticPr fontId="1"/>
  </si>
  <si>
    <t>行橋市中央１－３－１７</t>
    <rPh sb="0" eb="3">
      <t>ユクハシシ</t>
    </rPh>
    <rPh sb="3" eb="5">
      <t>チュウオウ</t>
    </rPh>
    <phoneticPr fontId="1"/>
  </si>
  <si>
    <t>大原病院</t>
    <rPh sb="0" eb="2">
      <t>オオハラ</t>
    </rPh>
    <rPh sb="2" eb="4">
      <t>ビョウイン</t>
    </rPh>
    <phoneticPr fontId="1"/>
  </si>
  <si>
    <t>行橋市宮市町２－５</t>
    <rPh sb="0" eb="3">
      <t>ユクハシシ</t>
    </rPh>
    <rPh sb="3" eb="4">
      <t>ミヤ</t>
    </rPh>
    <rPh sb="4" eb="5">
      <t>イチ</t>
    </rPh>
    <rPh sb="5" eb="6">
      <t>マチ</t>
    </rPh>
    <phoneticPr fontId="1"/>
  </si>
  <si>
    <t>医）村上胃腸科内科クリニック</t>
    <rPh sb="0" eb="1">
      <t>イ</t>
    </rPh>
    <rPh sb="2" eb="4">
      <t>ムラカミ</t>
    </rPh>
    <rPh sb="4" eb="6">
      <t>イチョウ</t>
    </rPh>
    <rPh sb="6" eb="7">
      <t>カ</t>
    </rPh>
    <rPh sb="7" eb="9">
      <t>ナイカ</t>
    </rPh>
    <phoneticPr fontId="1"/>
  </si>
  <si>
    <t>医）石橋内科医院</t>
    <rPh sb="0" eb="1">
      <t>イ</t>
    </rPh>
    <rPh sb="2" eb="4">
      <t>イシバシ</t>
    </rPh>
    <rPh sb="4" eb="6">
      <t>ナイカ</t>
    </rPh>
    <rPh sb="6" eb="8">
      <t>イイン</t>
    </rPh>
    <phoneticPr fontId="1"/>
  </si>
  <si>
    <t>平橋内科医院</t>
    <rPh sb="0" eb="1">
      <t>ヒラ</t>
    </rPh>
    <rPh sb="1" eb="2">
      <t>ハシ</t>
    </rPh>
    <rPh sb="2" eb="4">
      <t>ナイカ</t>
    </rPh>
    <rPh sb="4" eb="6">
      <t>イイン</t>
    </rPh>
    <phoneticPr fontId="1"/>
  </si>
  <si>
    <t>押領司内科クリニック</t>
    <rPh sb="0" eb="1">
      <t>オ</t>
    </rPh>
    <rPh sb="1" eb="2">
      <t>リョウ</t>
    </rPh>
    <rPh sb="2" eb="3">
      <t>ツカサ</t>
    </rPh>
    <rPh sb="3" eb="5">
      <t>ナイカ</t>
    </rPh>
    <phoneticPr fontId="1"/>
  </si>
  <si>
    <t>赤松医院</t>
  </si>
  <si>
    <t>大島診療所</t>
  </si>
  <si>
    <t>宗像市大島１６２８番地１３</t>
  </si>
  <si>
    <t>0940-72-2004</t>
  </si>
  <si>
    <t>永富のりこ内科消化器科クリニック</t>
    <rPh sb="0" eb="2">
      <t>ナガトミ</t>
    </rPh>
    <rPh sb="5" eb="7">
      <t>ナイカ</t>
    </rPh>
    <rPh sb="7" eb="11">
      <t>ショウカキカ</t>
    </rPh>
    <phoneticPr fontId="1"/>
  </si>
  <si>
    <t>石橋医院</t>
  </si>
  <si>
    <t>八幡西区馬場山緑１－６</t>
  </si>
  <si>
    <t>胃腸科中村クリニック</t>
    <rPh sb="0" eb="2">
      <t>イチョウ</t>
    </rPh>
    <rPh sb="2" eb="3">
      <t>カ</t>
    </rPh>
    <rPh sb="3" eb="4">
      <t>ナカ</t>
    </rPh>
    <rPh sb="4" eb="5">
      <t>ムラ</t>
    </rPh>
    <phoneticPr fontId="1"/>
  </si>
  <si>
    <t>医）佐田厚生会　佐田病院</t>
    <rPh sb="0" eb="1">
      <t>イ</t>
    </rPh>
    <rPh sb="2" eb="4">
      <t>サタ</t>
    </rPh>
    <rPh sb="4" eb="6">
      <t>コウセイ</t>
    </rPh>
    <rPh sb="6" eb="7">
      <t>カイ</t>
    </rPh>
    <rPh sb="8" eb="10">
      <t>サタ</t>
    </rPh>
    <rPh sb="10" eb="12">
      <t>ビョウイン</t>
    </rPh>
    <phoneticPr fontId="1"/>
  </si>
  <si>
    <t>医）健康長寿会　薬院浄水クリニック</t>
    <rPh sb="0" eb="1">
      <t>イ</t>
    </rPh>
    <rPh sb="2" eb="4">
      <t>ケンコウ</t>
    </rPh>
    <rPh sb="4" eb="6">
      <t>チョウジュ</t>
    </rPh>
    <rPh sb="6" eb="7">
      <t>カイ</t>
    </rPh>
    <rPh sb="8" eb="10">
      <t>ヤクイン</t>
    </rPh>
    <rPh sb="10" eb="12">
      <t>ジョウスイ</t>
    </rPh>
    <phoneticPr fontId="1"/>
  </si>
  <si>
    <t>福岡市立玄界診療所</t>
    <rPh sb="0" eb="3">
      <t>フクオカシ</t>
    </rPh>
    <rPh sb="3" eb="4">
      <t>リツ</t>
    </rPh>
    <rPh sb="4" eb="6">
      <t>ゲンカイ</t>
    </rPh>
    <rPh sb="6" eb="9">
      <t>シンリョウショ</t>
    </rPh>
    <phoneticPr fontId="1"/>
  </si>
  <si>
    <t>0942-41-2330</t>
    <phoneticPr fontId="1"/>
  </si>
  <si>
    <t>0942-72-3000</t>
    <phoneticPr fontId="1"/>
  </si>
  <si>
    <t>八幡東区中央３丁目８－２８</t>
  </si>
  <si>
    <t>田原整形外科医院</t>
  </si>
  <si>
    <t>八幡東区枝光４丁目３－１４</t>
  </si>
  <si>
    <t>築城内科医院</t>
  </si>
  <si>
    <t>八幡東区中尾２－５－５</t>
  </si>
  <si>
    <t>おさき内科・呼吸器科クリニック</t>
  </si>
  <si>
    <t>小倉北区江南町２－２６</t>
  </si>
  <si>
    <t>池尻医院</t>
    <rPh sb="0" eb="2">
      <t>イケジリ</t>
    </rPh>
    <rPh sb="2" eb="4">
      <t>イイン</t>
    </rPh>
    <phoneticPr fontId="1"/>
  </si>
  <si>
    <t>門司区高田１丁目１３－３３</t>
  </si>
  <si>
    <t>辻医院</t>
  </si>
  <si>
    <t>門司区永黒２丁目９－１８</t>
  </si>
  <si>
    <t>長田医院</t>
  </si>
  <si>
    <t>楢﨑内科医院</t>
  </si>
  <si>
    <t>門司区社ノ木２丁目５－１</t>
  </si>
  <si>
    <t>西明内科消化器科医院</t>
  </si>
  <si>
    <t>門司区老松町１０－１７</t>
  </si>
  <si>
    <t>門司区清滝１丁目３－１</t>
  </si>
  <si>
    <t>柳井胃腸科内科医院</t>
  </si>
  <si>
    <t>門司区柳町２丁目８－２５</t>
  </si>
  <si>
    <t>門司区葛葉２丁目３－７</t>
  </si>
  <si>
    <t>くらもと内科医院</t>
  </si>
  <si>
    <t>門司区大里戸ノ上２－３－２５</t>
  </si>
  <si>
    <t>ごとうクリニック</t>
  </si>
  <si>
    <t>門司区下二十町２－３０－２</t>
  </si>
  <si>
    <t>門司区本町２－１０　西鉄サンリヤン門司港２Ｆ</t>
  </si>
  <si>
    <t>あだち宇野内科クリニック</t>
  </si>
  <si>
    <t>新小文字病院</t>
    <rPh sb="0" eb="1">
      <t>シン</t>
    </rPh>
    <rPh sb="1" eb="4">
      <t>コモンジ</t>
    </rPh>
    <rPh sb="4" eb="6">
      <t>ビョウイン</t>
    </rPh>
    <phoneticPr fontId="1"/>
  </si>
  <si>
    <t>医療法人むらかみ医院</t>
    <rPh sb="0" eb="4">
      <t>イリョウホウジン</t>
    </rPh>
    <rPh sb="8" eb="10">
      <t>イイン</t>
    </rPh>
    <phoneticPr fontId="1"/>
  </si>
  <si>
    <t>小倉北区足立１－９－２７</t>
  </si>
  <si>
    <t>いくの医院</t>
  </si>
  <si>
    <t>小倉北区中井３丁目１７－２３</t>
  </si>
  <si>
    <t>池田内科外科医院</t>
  </si>
  <si>
    <t>小倉北区若富士町７－２０</t>
  </si>
  <si>
    <t>山内医院</t>
    <rPh sb="0" eb="2">
      <t>ヤマウチ</t>
    </rPh>
    <rPh sb="2" eb="4">
      <t>イイン</t>
    </rPh>
    <phoneticPr fontId="1"/>
  </si>
  <si>
    <t>田川市立病院</t>
    <rPh sb="0" eb="2">
      <t>タガワ</t>
    </rPh>
    <rPh sb="2" eb="4">
      <t>シリツ</t>
    </rPh>
    <rPh sb="4" eb="6">
      <t>ビョウイン</t>
    </rPh>
    <phoneticPr fontId="1"/>
  </si>
  <si>
    <t>梶原クリニック</t>
    <rPh sb="0" eb="2">
      <t>カジワラ</t>
    </rPh>
    <phoneticPr fontId="1"/>
  </si>
  <si>
    <t>柏村医院</t>
    <rPh sb="0" eb="2">
      <t>カシワムラ</t>
    </rPh>
    <rPh sb="2" eb="4">
      <t>イイン</t>
    </rPh>
    <phoneticPr fontId="1"/>
  </si>
  <si>
    <t>くまがえ内科医院</t>
    <rPh sb="4" eb="6">
      <t>ナイカ</t>
    </rPh>
    <rPh sb="6" eb="8">
      <t>イイン</t>
    </rPh>
    <phoneticPr fontId="1"/>
  </si>
  <si>
    <t>行橋市中津熊３９０－１</t>
    <rPh sb="0" eb="3">
      <t>ユクハシシ</t>
    </rPh>
    <rPh sb="3" eb="5">
      <t>ナカツ</t>
    </rPh>
    <rPh sb="5" eb="6">
      <t>クマ</t>
    </rPh>
    <phoneticPr fontId="1"/>
  </si>
  <si>
    <t>境胃腸科内科医院</t>
    <rPh sb="0" eb="1">
      <t>サカイ</t>
    </rPh>
    <rPh sb="1" eb="3">
      <t>イチョウ</t>
    </rPh>
    <rPh sb="3" eb="4">
      <t>カ</t>
    </rPh>
    <rPh sb="4" eb="6">
      <t>ナイカ</t>
    </rPh>
    <rPh sb="6" eb="8">
      <t>イイン</t>
    </rPh>
    <phoneticPr fontId="1"/>
  </si>
  <si>
    <t>医）祥知会はこざき公園内科医院</t>
  </si>
  <si>
    <t>乙成内科医院</t>
    <rPh sb="0" eb="1">
      <t>オツ</t>
    </rPh>
    <rPh sb="1" eb="2">
      <t>ナリ</t>
    </rPh>
    <rPh sb="2" eb="4">
      <t>ナイカ</t>
    </rPh>
    <rPh sb="4" eb="6">
      <t>イイン</t>
    </rPh>
    <phoneticPr fontId="1"/>
  </si>
  <si>
    <t>医療法人　小西第一病院</t>
    <rPh sb="0" eb="2">
      <t>イリョウ</t>
    </rPh>
    <rPh sb="2" eb="4">
      <t>ホウジン</t>
    </rPh>
    <rPh sb="5" eb="7">
      <t>コニシ</t>
    </rPh>
    <rPh sb="7" eb="9">
      <t>ダイイチ</t>
    </rPh>
    <rPh sb="9" eb="11">
      <t>ビョウイン</t>
    </rPh>
    <phoneticPr fontId="1"/>
  </si>
  <si>
    <t>医療法人尚惠会　富田医院</t>
    <rPh sb="0" eb="2">
      <t>イリョウ</t>
    </rPh>
    <rPh sb="2" eb="4">
      <t>ホウジン</t>
    </rPh>
    <rPh sb="4" eb="5">
      <t>ショウ</t>
    </rPh>
    <rPh sb="5" eb="6">
      <t>メグミ</t>
    </rPh>
    <rPh sb="6" eb="7">
      <t>カイ</t>
    </rPh>
    <rPh sb="8" eb="10">
      <t>トミタ</t>
    </rPh>
    <rPh sb="10" eb="12">
      <t>イイン</t>
    </rPh>
    <phoneticPr fontId="1"/>
  </si>
  <si>
    <t>みやこだ医院</t>
    <rPh sb="4" eb="6">
      <t>イイン</t>
    </rPh>
    <phoneticPr fontId="1"/>
  </si>
  <si>
    <t>糸島市二丈深江１２１７－６</t>
    <rPh sb="0" eb="2">
      <t>イトシマ</t>
    </rPh>
    <rPh sb="2" eb="3">
      <t>シ</t>
    </rPh>
    <rPh sb="3" eb="5">
      <t>ニジョウ</t>
    </rPh>
    <rPh sb="5" eb="7">
      <t>フカエ</t>
    </rPh>
    <phoneticPr fontId="1"/>
  </si>
  <si>
    <t>糸島市志摩御床２１６５－６７</t>
    <rPh sb="0" eb="2">
      <t>イトシマ</t>
    </rPh>
    <rPh sb="2" eb="3">
      <t>シ</t>
    </rPh>
    <rPh sb="3" eb="5">
      <t>シマ</t>
    </rPh>
    <rPh sb="5" eb="6">
      <t>オ</t>
    </rPh>
    <rPh sb="6" eb="7">
      <t>トコ</t>
    </rPh>
    <phoneticPr fontId="1"/>
  </si>
  <si>
    <t>糸島市二丈石崎７６－４</t>
    <rPh sb="0" eb="2">
      <t>イトシマ</t>
    </rPh>
    <rPh sb="2" eb="3">
      <t>シ</t>
    </rPh>
    <rPh sb="3" eb="5">
      <t>ニジョウ</t>
    </rPh>
    <rPh sb="5" eb="7">
      <t>イシザキ</t>
    </rPh>
    <phoneticPr fontId="1"/>
  </si>
  <si>
    <t>0943-72-1621</t>
    <phoneticPr fontId="1"/>
  </si>
  <si>
    <t>よしの胃腸内科クリニック</t>
    <rPh sb="3" eb="5">
      <t>イチョウ</t>
    </rPh>
    <rPh sb="5" eb="7">
      <t>ナイカ</t>
    </rPh>
    <phoneticPr fontId="1"/>
  </si>
  <si>
    <t>幸神クリニック</t>
    <rPh sb="0" eb="1">
      <t>サチ</t>
    </rPh>
    <rPh sb="1" eb="2">
      <t>カミ</t>
    </rPh>
    <phoneticPr fontId="1"/>
  </si>
  <si>
    <t>医療法人萱島外科</t>
    <rPh sb="0" eb="2">
      <t>イリョウ</t>
    </rPh>
    <rPh sb="2" eb="4">
      <t>ホウジン</t>
    </rPh>
    <rPh sb="5" eb="6">
      <t>シマ</t>
    </rPh>
    <rPh sb="6" eb="8">
      <t>ゲカ</t>
    </rPh>
    <phoneticPr fontId="1"/>
  </si>
  <si>
    <t>独立行政法人地域医療機能推進機構　久留米総合病院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クルメ</t>
    </rPh>
    <rPh sb="20" eb="22">
      <t>ソウゴウ</t>
    </rPh>
    <rPh sb="22" eb="24">
      <t>ビョウイン</t>
    </rPh>
    <phoneticPr fontId="1"/>
  </si>
  <si>
    <t>ファミリークリニック陽なた</t>
    <rPh sb="10" eb="11">
      <t>ヨウ</t>
    </rPh>
    <phoneticPr fontId="1"/>
  </si>
  <si>
    <t>0942-36-5050</t>
    <phoneticPr fontId="1"/>
  </si>
  <si>
    <t>高良台リハビリテーション病院</t>
    <rPh sb="0" eb="1">
      <t>タカ</t>
    </rPh>
    <rPh sb="1" eb="2">
      <t>ヨ</t>
    </rPh>
    <rPh sb="2" eb="3">
      <t>ダイ</t>
    </rPh>
    <rPh sb="12" eb="14">
      <t>ビョウイン</t>
    </rPh>
    <phoneticPr fontId="1"/>
  </si>
  <si>
    <t>0942-51-3838</t>
    <phoneticPr fontId="1"/>
  </si>
  <si>
    <t>九州病院</t>
    <rPh sb="0" eb="2">
      <t>キュウシュウ</t>
    </rPh>
    <rPh sb="2" eb="4">
      <t>ビョウイン</t>
    </rPh>
    <phoneticPr fontId="1"/>
  </si>
  <si>
    <t>さかもと内科クリニック</t>
    <rPh sb="4" eb="6">
      <t>ナイカ</t>
    </rPh>
    <phoneticPr fontId="1"/>
  </si>
  <si>
    <t>重松医院</t>
  </si>
  <si>
    <t>0946-62-0721</t>
  </si>
  <si>
    <t>医療法人　森田医院</t>
    <rPh sb="0" eb="2">
      <t>イリョウ</t>
    </rPh>
    <rPh sb="2" eb="4">
      <t>ホウジン</t>
    </rPh>
    <rPh sb="5" eb="7">
      <t>モリタ</t>
    </rPh>
    <rPh sb="7" eb="9">
      <t>イイン</t>
    </rPh>
    <phoneticPr fontId="1"/>
  </si>
  <si>
    <t>田辺医院</t>
  </si>
  <si>
    <t>0946-62-0061</t>
  </si>
  <si>
    <t>天華外科医院</t>
  </si>
  <si>
    <t>0943-75-8775</t>
  </si>
  <si>
    <t>宮崎胃腸科・内科医院</t>
    <rPh sb="0" eb="2">
      <t>ミヤザキ</t>
    </rPh>
    <rPh sb="2" eb="5">
      <t>イチョウカ</t>
    </rPh>
    <rPh sb="6" eb="8">
      <t>ナイカ</t>
    </rPh>
    <rPh sb="8" eb="10">
      <t>イイン</t>
    </rPh>
    <phoneticPr fontId="1"/>
  </si>
  <si>
    <t>0942-47-5800</t>
    <phoneticPr fontId="1"/>
  </si>
  <si>
    <t>まつもと内科クリニック</t>
    <rPh sb="4" eb="6">
      <t>ナイカ</t>
    </rPh>
    <phoneticPr fontId="1"/>
  </si>
  <si>
    <t>福岡ゆたか中央病院</t>
    <rPh sb="0" eb="2">
      <t>フクオカ</t>
    </rPh>
    <rPh sb="5" eb="7">
      <t>チュウオウ</t>
    </rPh>
    <rPh sb="7" eb="9">
      <t>ビョウイン</t>
    </rPh>
    <phoneticPr fontId="1"/>
  </si>
  <si>
    <t>0942-35-5577</t>
    <phoneticPr fontId="1"/>
  </si>
  <si>
    <t>伴医院</t>
    <rPh sb="0" eb="1">
      <t>バン</t>
    </rPh>
    <rPh sb="1" eb="3">
      <t>イイン</t>
    </rPh>
    <phoneticPr fontId="1"/>
  </si>
  <si>
    <t>吉兼内科クリニック</t>
    <rPh sb="0" eb="1">
      <t>ヨシ</t>
    </rPh>
    <rPh sb="1" eb="2">
      <t>カ</t>
    </rPh>
    <rPh sb="2" eb="4">
      <t>ナイカ</t>
    </rPh>
    <phoneticPr fontId="1"/>
  </si>
  <si>
    <t>聖マリアヘルスケアセンター</t>
    <rPh sb="0" eb="1">
      <t>セイ</t>
    </rPh>
    <phoneticPr fontId="1"/>
  </si>
  <si>
    <t>0942-35-5522</t>
    <phoneticPr fontId="1"/>
  </si>
  <si>
    <t>博多駅南とくながクリニック</t>
  </si>
  <si>
    <t>新吉塚病院</t>
    <rPh sb="0" eb="1">
      <t>シン</t>
    </rPh>
    <rPh sb="1" eb="3">
      <t>ヨシヅカ</t>
    </rPh>
    <rPh sb="3" eb="5">
      <t>ビョウイン</t>
    </rPh>
    <phoneticPr fontId="1"/>
  </si>
  <si>
    <t>やまじ内科クリニック</t>
  </si>
  <si>
    <t>こうだ内科クリニック</t>
  </si>
  <si>
    <t>岡本医院</t>
  </si>
  <si>
    <t>南区皿山２－３－１９</t>
  </si>
  <si>
    <t>医療法人徒然会　伊藤医院</t>
    <rPh sb="0" eb="2">
      <t>イリョウ</t>
    </rPh>
    <rPh sb="2" eb="4">
      <t>ホウジン</t>
    </rPh>
    <rPh sb="4" eb="6">
      <t>トゼン</t>
    </rPh>
    <rPh sb="6" eb="7">
      <t>カイ</t>
    </rPh>
    <rPh sb="8" eb="10">
      <t>イトウ</t>
    </rPh>
    <rPh sb="10" eb="12">
      <t>イイン</t>
    </rPh>
    <phoneticPr fontId="1"/>
  </si>
  <si>
    <t>092-922-3303</t>
    <phoneticPr fontId="1"/>
  </si>
  <si>
    <t>青栁外科医院</t>
    <rPh sb="0" eb="2">
      <t>アオヤギ</t>
    </rPh>
    <rPh sb="2" eb="4">
      <t>ゲカ</t>
    </rPh>
    <rPh sb="4" eb="6">
      <t>イイン</t>
    </rPh>
    <phoneticPr fontId="1"/>
  </si>
  <si>
    <t>092-922-2770</t>
    <phoneticPr fontId="1"/>
  </si>
  <si>
    <t>矢田部内科循環器科医院</t>
    <rPh sb="0" eb="3">
      <t>ヤタベ</t>
    </rPh>
    <rPh sb="3" eb="5">
      <t>ナイカ</t>
    </rPh>
    <rPh sb="5" eb="9">
      <t>ジュンカンキカ</t>
    </rPh>
    <rPh sb="9" eb="11">
      <t>イイン</t>
    </rPh>
    <phoneticPr fontId="1"/>
  </si>
  <si>
    <t>柳病院</t>
    <rPh sb="0" eb="1">
      <t>ヤナギ</t>
    </rPh>
    <rPh sb="1" eb="3">
      <t>ビョウイン</t>
    </rPh>
    <phoneticPr fontId="1"/>
  </si>
  <si>
    <t>0943-23-2176</t>
    <phoneticPr fontId="1"/>
  </si>
  <si>
    <t>のぞみクリニック</t>
    <phoneticPr fontId="1"/>
  </si>
  <si>
    <t>092-962-2233</t>
    <phoneticPr fontId="1"/>
  </si>
  <si>
    <t>甘木中央病院</t>
    <rPh sb="0" eb="2">
      <t>アマギ</t>
    </rPh>
    <rPh sb="2" eb="4">
      <t>チュウオウ</t>
    </rPh>
    <rPh sb="4" eb="6">
      <t>ビョウイン</t>
    </rPh>
    <phoneticPr fontId="1"/>
  </si>
  <si>
    <t>0946-22-5550</t>
    <phoneticPr fontId="1"/>
  </si>
  <si>
    <t>092-919-0808</t>
    <phoneticPr fontId="1"/>
  </si>
  <si>
    <t>升永医院</t>
    <rPh sb="0" eb="1">
      <t>マス</t>
    </rPh>
    <rPh sb="1" eb="2">
      <t>ナガ</t>
    </rPh>
    <rPh sb="2" eb="4">
      <t>イイン</t>
    </rPh>
    <phoneticPr fontId="1"/>
  </si>
  <si>
    <t>弓削クリニック</t>
    <rPh sb="0" eb="2">
      <t>ユゲ</t>
    </rPh>
    <phoneticPr fontId="1"/>
  </si>
  <si>
    <t>0944-73-8400</t>
    <phoneticPr fontId="1"/>
  </si>
  <si>
    <t>社会福祉法人恩賜財団済生会支部
福岡県済生会二日市病院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サイ</t>
    </rPh>
    <rPh sb="11" eb="12">
      <t>セイ</t>
    </rPh>
    <rPh sb="12" eb="13">
      <t>カイ</t>
    </rPh>
    <rPh sb="13" eb="15">
      <t>シブ</t>
    </rPh>
    <rPh sb="16" eb="19">
      <t>フクオカケン</t>
    </rPh>
    <rPh sb="19" eb="20">
      <t>サイ</t>
    </rPh>
    <rPh sb="20" eb="21">
      <t>セイ</t>
    </rPh>
    <rPh sb="21" eb="22">
      <t>カイ</t>
    </rPh>
    <rPh sb="22" eb="25">
      <t>フツカイチ</t>
    </rPh>
    <rPh sb="25" eb="27">
      <t>ビョウイン</t>
    </rPh>
    <phoneticPr fontId="1"/>
  </si>
  <si>
    <t>医療法人十全会　おおりん病院</t>
    <rPh sb="0" eb="2">
      <t>イリョウ</t>
    </rPh>
    <rPh sb="2" eb="4">
      <t>ホウジン</t>
    </rPh>
    <rPh sb="4" eb="5">
      <t>ジュウ</t>
    </rPh>
    <rPh sb="5" eb="6">
      <t>ゼン</t>
    </rPh>
    <rPh sb="6" eb="7">
      <t>カイ</t>
    </rPh>
    <rPh sb="12" eb="14">
      <t>ビョウイン</t>
    </rPh>
    <phoneticPr fontId="1"/>
  </si>
  <si>
    <t>092-581-1445</t>
    <phoneticPr fontId="1"/>
  </si>
  <si>
    <t>ふるかわ内科クリニック</t>
    <rPh sb="4" eb="6">
      <t>ナイカ</t>
    </rPh>
    <phoneticPr fontId="1"/>
  </si>
  <si>
    <t>かじわらクリニック</t>
  </si>
  <si>
    <t>國崎真クリニック</t>
    <rPh sb="0" eb="2">
      <t>クニサキ</t>
    </rPh>
    <rPh sb="2" eb="3">
      <t>マコト</t>
    </rPh>
    <phoneticPr fontId="1"/>
  </si>
  <si>
    <t>医）田中あきら内科クリニック</t>
    <rPh sb="0" eb="1">
      <t>イ</t>
    </rPh>
    <phoneticPr fontId="1"/>
  </si>
  <si>
    <t>医）香清会はらまき内科消化器科クリニック</t>
    <rPh sb="0" eb="1">
      <t>イ</t>
    </rPh>
    <rPh sb="2" eb="3">
      <t>カ</t>
    </rPh>
    <rPh sb="3" eb="4">
      <t>セイ</t>
    </rPh>
    <rPh sb="4" eb="5">
      <t>カイ</t>
    </rPh>
    <rPh sb="9" eb="11">
      <t>ナイカ</t>
    </rPh>
    <rPh sb="11" eb="15">
      <t>ショウカキカ</t>
    </rPh>
    <phoneticPr fontId="1"/>
  </si>
  <si>
    <t>社医）池友会福岡和白病院</t>
    <rPh sb="0" eb="1">
      <t>シャ</t>
    </rPh>
    <rPh sb="1" eb="2">
      <t>イ</t>
    </rPh>
    <rPh sb="3" eb="4">
      <t>イケ</t>
    </rPh>
    <rPh sb="4" eb="5">
      <t>ユウ</t>
    </rPh>
    <rPh sb="5" eb="6">
      <t>カイ</t>
    </rPh>
    <rPh sb="6" eb="8">
      <t>フクオカ</t>
    </rPh>
    <rPh sb="8" eb="10">
      <t>ワジロ</t>
    </rPh>
    <rPh sb="10" eb="12">
      <t>ビョウイン</t>
    </rPh>
    <phoneticPr fontId="1"/>
  </si>
  <si>
    <t>東区和白丘２丁目２－７５</t>
    <rPh sb="0" eb="2">
      <t>ヒガシク</t>
    </rPh>
    <rPh sb="2" eb="4">
      <t>ワジロ</t>
    </rPh>
    <rPh sb="4" eb="5">
      <t>オカ</t>
    </rPh>
    <rPh sb="6" eb="8">
      <t>チョウメ</t>
    </rPh>
    <phoneticPr fontId="1"/>
  </si>
  <si>
    <t>社医）原土井病院</t>
    <rPh sb="0" eb="1">
      <t>シャ</t>
    </rPh>
    <rPh sb="1" eb="2">
      <t>イ</t>
    </rPh>
    <rPh sb="3" eb="4">
      <t>ハラ</t>
    </rPh>
    <rPh sb="4" eb="6">
      <t>ドイ</t>
    </rPh>
    <rPh sb="6" eb="8">
      <t>ビョウイン</t>
    </rPh>
    <phoneticPr fontId="1"/>
  </si>
  <si>
    <t>医）江森医院</t>
    <rPh sb="0" eb="1">
      <t>イ</t>
    </rPh>
    <rPh sb="2" eb="4">
      <t>エモリ</t>
    </rPh>
    <rPh sb="4" eb="6">
      <t>イイン</t>
    </rPh>
    <phoneticPr fontId="1"/>
  </si>
  <si>
    <t>社）千鳥橋病院附属城浜診療所</t>
    <rPh sb="0" eb="1">
      <t>シャ</t>
    </rPh>
    <rPh sb="2" eb="5">
      <t>チドリバシ</t>
    </rPh>
    <rPh sb="5" eb="7">
      <t>ビョウイン</t>
    </rPh>
    <rPh sb="7" eb="9">
      <t>フゾク</t>
    </rPh>
    <rPh sb="9" eb="10">
      <t>ジョウ</t>
    </rPh>
    <rPh sb="10" eb="11">
      <t>ハマ</t>
    </rPh>
    <rPh sb="11" eb="14">
      <t>シンリョウショ</t>
    </rPh>
    <phoneticPr fontId="1"/>
  </si>
  <si>
    <t>社）九州大学仏教青年会クリニック</t>
    <rPh sb="0" eb="1">
      <t>シャ</t>
    </rPh>
    <rPh sb="2" eb="4">
      <t>キュウシュウ</t>
    </rPh>
    <rPh sb="5" eb="6">
      <t>ガク</t>
    </rPh>
    <rPh sb="6" eb="7">
      <t>ブツ</t>
    </rPh>
    <rPh sb="7" eb="8">
      <t>キョウ</t>
    </rPh>
    <rPh sb="8" eb="9">
      <t>アオ</t>
    </rPh>
    <rPh sb="9" eb="10">
      <t>ネン</t>
    </rPh>
    <rPh sb="10" eb="11">
      <t>カイ</t>
    </rPh>
    <phoneticPr fontId="1"/>
  </si>
  <si>
    <t>医）八木厚生会八木病院</t>
    <rPh sb="0" eb="1">
      <t>イ</t>
    </rPh>
    <rPh sb="2" eb="4">
      <t>ヤギ</t>
    </rPh>
    <rPh sb="4" eb="6">
      <t>コウセイ</t>
    </rPh>
    <rPh sb="6" eb="7">
      <t>カイ</t>
    </rPh>
    <rPh sb="7" eb="9">
      <t>ヤギ</t>
    </rPh>
    <rPh sb="9" eb="11">
      <t>ビョウイン</t>
    </rPh>
    <phoneticPr fontId="1"/>
  </si>
  <si>
    <t>医）松崎クリニック</t>
    <rPh sb="0" eb="1">
      <t>イ</t>
    </rPh>
    <rPh sb="2" eb="4">
      <t>マツザキ</t>
    </rPh>
    <phoneticPr fontId="1"/>
  </si>
  <si>
    <t>医）輝栄会福岡輝栄会病院</t>
    <rPh sb="0" eb="1">
      <t>イ</t>
    </rPh>
    <rPh sb="2" eb="3">
      <t>キ</t>
    </rPh>
    <rPh sb="3" eb="4">
      <t>エイ</t>
    </rPh>
    <rPh sb="4" eb="5">
      <t>カイ</t>
    </rPh>
    <phoneticPr fontId="1"/>
  </si>
  <si>
    <t>医）岡田内科医院</t>
    <rPh sb="0" eb="1">
      <t>イ</t>
    </rPh>
    <phoneticPr fontId="1"/>
  </si>
  <si>
    <t>東区奈多３丁目１－１６</t>
    <phoneticPr fontId="1"/>
  </si>
  <si>
    <t>医）香露木会上田内科クリニック</t>
    <rPh sb="0" eb="1">
      <t>イ</t>
    </rPh>
    <rPh sb="2" eb="3">
      <t>カ</t>
    </rPh>
    <rPh sb="3" eb="4">
      <t>ロ</t>
    </rPh>
    <rPh sb="4" eb="5">
      <t>キ</t>
    </rPh>
    <rPh sb="5" eb="6">
      <t>カイ</t>
    </rPh>
    <rPh sb="6" eb="8">
      <t>ウエダ</t>
    </rPh>
    <rPh sb="8" eb="10">
      <t>ナイカ</t>
    </rPh>
    <phoneticPr fontId="1"/>
  </si>
  <si>
    <t>医）荒巻医院</t>
    <rPh sb="0" eb="1">
      <t>イ</t>
    </rPh>
    <rPh sb="2" eb="4">
      <t>アラマキ</t>
    </rPh>
    <rPh sb="4" eb="6">
      <t>イイン</t>
    </rPh>
    <phoneticPr fontId="1"/>
  </si>
  <si>
    <t>東区松島３丁目１１－３０</t>
    <rPh sb="2" eb="4">
      <t>マツシマ</t>
    </rPh>
    <rPh sb="5" eb="7">
      <t>チョウメ</t>
    </rPh>
    <phoneticPr fontId="1"/>
  </si>
  <si>
    <t>医）愛風会さく病院</t>
    <rPh sb="0" eb="1">
      <t>イ</t>
    </rPh>
    <rPh sb="2" eb="3">
      <t>アイ</t>
    </rPh>
    <rPh sb="3" eb="4">
      <t>カゼ</t>
    </rPh>
    <rPh sb="4" eb="5">
      <t>カイ</t>
    </rPh>
    <rPh sb="7" eb="9">
      <t>ビョウイン</t>
    </rPh>
    <phoneticPr fontId="1"/>
  </si>
  <si>
    <t>医）博多駅東クリニック</t>
    <rPh sb="0" eb="1">
      <t>イ</t>
    </rPh>
    <rPh sb="2" eb="4">
      <t>ハカタ</t>
    </rPh>
    <rPh sb="4" eb="5">
      <t>エキ</t>
    </rPh>
    <rPh sb="5" eb="6">
      <t>ヒガシ</t>
    </rPh>
    <phoneticPr fontId="1"/>
  </si>
  <si>
    <t>医）林眼科病院付属林内科クリニック</t>
    <rPh sb="0" eb="1">
      <t>イ</t>
    </rPh>
    <rPh sb="2" eb="3">
      <t>ハヤシ</t>
    </rPh>
    <rPh sb="3" eb="5">
      <t>ガンカ</t>
    </rPh>
    <rPh sb="5" eb="7">
      <t>ビョウイン</t>
    </rPh>
    <rPh sb="7" eb="9">
      <t>フゾク</t>
    </rPh>
    <rPh sb="9" eb="10">
      <t>ハヤシ</t>
    </rPh>
    <rPh sb="10" eb="12">
      <t>ナイカ</t>
    </rPh>
    <phoneticPr fontId="1"/>
  </si>
  <si>
    <t>医）幸雄会古原医院</t>
    <rPh sb="0" eb="1">
      <t>イ</t>
    </rPh>
    <rPh sb="2" eb="3">
      <t>コウ</t>
    </rPh>
    <rPh sb="3" eb="4">
      <t>オス</t>
    </rPh>
    <rPh sb="4" eb="5">
      <t>カイ</t>
    </rPh>
    <rPh sb="5" eb="6">
      <t>コ</t>
    </rPh>
    <rPh sb="6" eb="7">
      <t>ハラ</t>
    </rPh>
    <rPh sb="7" eb="9">
      <t>イイン</t>
    </rPh>
    <phoneticPr fontId="1"/>
  </si>
  <si>
    <t>医）永野病院</t>
    <rPh sb="0" eb="1">
      <t>イ</t>
    </rPh>
    <rPh sb="2" eb="4">
      <t>ナガノ</t>
    </rPh>
    <rPh sb="4" eb="6">
      <t>ビョウイン</t>
    </rPh>
    <phoneticPr fontId="1"/>
  </si>
  <si>
    <t>福岡市立病院機構福岡市民病院</t>
    <rPh sb="0" eb="2">
      <t>フクオカ</t>
    </rPh>
    <rPh sb="2" eb="4">
      <t>シリツ</t>
    </rPh>
    <rPh sb="4" eb="6">
      <t>ビョウイン</t>
    </rPh>
    <rPh sb="6" eb="8">
      <t>キコウ</t>
    </rPh>
    <rPh sb="8" eb="10">
      <t>フクオカ</t>
    </rPh>
    <rPh sb="10" eb="12">
      <t>シミン</t>
    </rPh>
    <rPh sb="12" eb="14">
      <t>ビョウイン</t>
    </rPh>
    <phoneticPr fontId="1"/>
  </si>
  <si>
    <t>医）つくしクリニック</t>
    <rPh sb="0" eb="1">
      <t>イ</t>
    </rPh>
    <phoneticPr fontId="1"/>
  </si>
  <si>
    <t>医財）博愛会博愛会病院</t>
    <rPh sb="0" eb="1">
      <t>イ</t>
    </rPh>
    <rPh sb="1" eb="2">
      <t>ザイ</t>
    </rPh>
    <rPh sb="6" eb="8">
      <t>ハクアイ</t>
    </rPh>
    <rPh sb="8" eb="9">
      <t>カイ</t>
    </rPh>
    <rPh sb="9" eb="11">
      <t>ビョウイン</t>
    </rPh>
    <phoneticPr fontId="1"/>
  </si>
  <si>
    <t>医）丸岡内科クリニック</t>
    <rPh sb="0" eb="1">
      <t>イ</t>
    </rPh>
    <rPh sb="2" eb="4">
      <t>マルオカ</t>
    </rPh>
    <rPh sb="4" eb="6">
      <t>ナイカ</t>
    </rPh>
    <phoneticPr fontId="1"/>
  </si>
  <si>
    <t>医）親愛ステーションクリニック</t>
    <rPh sb="0" eb="1">
      <t>イ</t>
    </rPh>
    <rPh sb="2" eb="3">
      <t>シン</t>
    </rPh>
    <rPh sb="3" eb="4">
      <t>アイ</t>
    </rPh>
    <phoneticPr fontId="1"/>
  </si>
  <si>
    <t>医）恵臣会吉村内科</t>
    <rPh sb="0" eb="1">
      <t>イ</t>
    </rPh>
    <rPh sb="2" eb="3">
      <t>エ</t>
    </rPh>
    <rPh sb="3" eb="4">
      <t>ジン</t>
    </rPh>
    <rPh sb="4" eb="5">
      <t>カイ</t>
    </rPh>
    <rPh sb="5" eb="7">
      <t>ヨシムラ</t>
    </rPh>
    <rPh sb="7" eb="9">
      <t>ナイカ</t>
    </rPh>
    <phoneticPr fontId="1"/>
  </si>
  <si>
    <t>医）愛生会三宅内科クリニック</t>
    <rPh sb="0" eb="1">
      <t>イ</t>
    </rPh>
    <rPh sb="2" eb="3">
      <t>アイ</t>
    </rPh>
    <rPh sb="3" eb="4">
      <t>ナマ</t>
    </rPh>
    <rPh sb="4" eb="5">
      <t>カイ</t>
    </rPh>
    <rPh sb="5" eb="7">
      <t>ミヤケ</t>
    </rPh>
    <rPh sb="7" eb="9">
      <t>ナイカ</t>
    </rPh>
    <phoneticPr fontId="1"/>
  </si>
  <si>
    <t>医）田中内科クリニック</t>
    <rPh sb="0" eb="1">
      <t>イ</t>
    </rPh>
    <phoneticPr fontId="1"/>
  </si>
  <si>
    <t>こじま内科クリニック</t>
    <rPh sb="3" eb="5">
      <t>ナイカ</t>
    </rPh>
    <phoneticPr fontId="1"/>
  </si>
  <si>
    <t>医）四つ葉会おやま内科クリニック</t>
    <rPh sb="0" eb="1">
      <t>イ</t>
    </rPh>
    <rPh sb="2" eb="3">
      <t>ヨ</t>
    </rPh>
    <rPh sb="4" eb="5">
      <t>バ</t>
    </rPh>
    <rPh sb="5" eb="6">
      <t>カイ</t>
    </rPh>
    <rPh sb="9" eb="11">
      <t>ナイカ</t>
    </rPh>
    <phoneticPr fontId="1"/>
  </si>
  <si>
    <t>医社）誠仁会夫婦石病院</t>
    <rPh sb="0" eb="1">
      <t>イ</t>
    </rPh>
    <rPh sb="1" eb="2">
      <t>シャ</t>
    </rPh>
    <rPh sb="3" eb="4">
      <t>セイ</t>
    </rPh>
    <rPh sb="4" eb="5">
      <t>ジン</t>
    </rPh>
    <rPh sb="5" eb="6">
      <t>カイ</t>
    </rPh>
    <rPh sb="6" eb="8">
      <t>フウフ</t>
    </rPh>
    <rPh sb="8" eb="9">
      <t>イシ</t>
    </rPh>
    <rPh sb="9" eb="11">
      <t>ビョウイン</t>
    </rPh>
    <phoneticPr fontId="1"/>
  </si>
  <si>
    <t>社医）喜悦会那珂川病院</t>
    <rPh sb="0" eb="1">
      <t>シャ</t>
    </rPh>
    <rPh sb="1" eb="2">
      <t>イ</t>
    </rPh>
    <rPh sb="3" eb="4">
      <t>キ</t>
    </rPh>
    <rPh sb="4" eb="5">
      <t>エツ</t>
    </rPh>
    <rPh sb="5" eb="6">
      <t>カイ</t>
    </rPh>
    <rPh sb="6" eb="9">
      <t>ナカガワ</t>
    </rPh>
    <rPh sb="9" eb="11">
      <t>ビョウイン</t>
    </rPh>
    <phoneticPr fontId="1"/>
  </si>
  <si>
    <t>医社）照和会西岡病院</t>
    <rPh sb="0" eb="1">
      <t>イ</t>
    </rPh>
    <rPh sb="1" eb="2">
      <t>シャ</t>
    </rPh>
    <rPh sb="3" eb="4">
      <t>ショウ</t>
    </rPh>
    <rPh sb="4" eb="5">
      <t>ワ</t>
    </rPh>
    <rPh sb="5" eb="6">
      <t>カイ</t>
    </rPh>
    <rPh sb="6" eb="8">
      <t>ニシオカ</t>
    </rPh>
    <rPh sb="8" eb="10">
      <t>ビョウイン</t>
    </rPh>
    <phoneticPr fontId="1"/>
  </si>
  <si>
    <t>医）原内科・放射線科医院</t>
    <rPh sb="0" eb="1">
      <t>イ</t>
    </rPh>
    <rPh sb="2" eb="3">
      <t>ハラ</t>
    </rPh>
    <rPh sb="3" eb="5">
      <t>ナイカ</t>
    </rPh>
    <rPh sb="6" eb="9">
      <t>ホウシャセン</t>
    </rPh>
    <rPh sb="9" eb="10">
      <t>カ</t>
    </rPh>
    <rPh sb="10" eb="12">
      <t>イイン</t>
    </rPh>
    <phoneticPr fontId="1"/>
  </si>
  <si>
    <t>独立行政法人国立病院機構福岡病院</t>
    <rPh sb="0" eb="2">
      <t>ドクリツ</t>
    </rPh>
    <rPh sb="2" eb="4">
      <t>ギョウセイ</t>
    </rPh>
    <rPh sb="4" eb="6">
      <t>ホウジン</t>
    </rPh>
    <phoneticPr fontId="1"/>
  </si>
  <si>
    <t>医）明幸会長住医院</t>
    <rPh sb="0" eb="1">
      <t>イ</t>
    </rPh>
    <rPh sb="2" eb="3">
      <t>メイ</t>
    </rPh>
    <rPh sb="3" eb="4">
      <t>コウ</t>
    </rPh>
    <rPh sb="4" eb="5">
      <t>カイ</t>
    </rPh>
    <phoneticPr fontId="1"/>
  </si>
  <si>
    <t>医）くがクリニック</t>
    <rPh sb="0" eb="1">
      <t>イ</t>
    </rPh>
    <phoneticPr fontId="1"/>
  </si>
  <si>
    <t>医社）江頭会さくら病院</t>
    <rPh sb="0" eb="1">
      <t>イ</t>
    </rPh>
    <rPh sb="1" eb="2">
      <t>シャ</t>
    </rPh>
    <rPh sb="3" eb="5">
      <t>エガシラ</t>
    </rPh>
    <rPh sb="5" eb="6">
      <t>カイ</t>
    </rPh>
    <rPh sb="9" eb="11">
      <t>ビョウイン</t>
    </rPh>
    <phoneticPr fontId="1"/>
  </si>
  <si>
    <t>医）爽々会馬場内科</t>
    <rPh sb="0" eb="1">
      <t>イ</t>
    </rPh>
    <rPh sb="2" eb="3">
      <t>ソウ</t>
    </rPh>
    <rPh sb="4" eb="5">
      <t>カイ</t>
    </rPh>
    <rPh sb="5" eb="7">
      <t>ババ</t>
    </rPh>
    <phoneticPr fontId="1"/>
  </si>
  <si>
    <t>医）ATHもとむらクリニック</t>
    <rPh sb="0" eb="1">
      <t>イ</t>
    </rPh>
    <phoneticPr fontId="1"/>
  </si>
  <si>
    <t>医社）博和会武元内科クリニック</t>
    <rPh sb="0" eb="1">
      <t>イ</t>
    </rPh>
    <rPh sb="1" eb="2">
      <t>シャ</t>
    </rPh>
    <rPh sb="3" eb="4">
      <t>ヒロシ</t>
    </rPh>
    <rPh sb="4" eb="5">
      <t>ワ</t>
    </rPh>
    <rPh sb="5" eb="6">
      <t>カイ</t>
    </rPh>
    <rPh sb="6" eb="8">
      <t>タケモト</t>
    </rPh>
    <rPh sb="8" eb="9">
      <t>ナイ</t>
    </rPh>
    <rPh sb="9" eb="10">
      <t>カ</t>
    </rPh>
    <phoneticPr fontId="1"/>
  </si>
  <si>
    <t>医）ヒュギエイアかとうクリニック</t>
    <rPh sb="0" eb="1">
      <t>イ</t>
    </rPh>
    <phoneticPr fontId="1"/>
  </si>
  <si>
    <t>医）あらせ内科</t>
    <rPh sb="0" eb="1">
      <t>イ</t>
    </rPh>
    <phoneticPr fontId="1"/>
  </si>
  <si>
    <t>医）松山診療所</t>
    <rPh sb="0" eb="1">
      <t>イ</t>
    </rPh>
    <rPh sb="2" eb="4">
      <t>マツヤマ</t>
    </rPh>
    <rPh sb="4" eb="7">
      <t>シンリョウショ</t>
    </rPh>
    <phoneticPr fontId="1"/>
  </si>
  <si>
    <t>医）盛和会神代医院</t>
    <rPh sb="0" eb="1">
      <t>イ</t>
    </rPh>
    <rPh sb="2" eb="3">
      <t>モ</t>
    </rPh>
    <rPh sb="3" eb="4">
      <t>ワ</t>
    </rPh>
    <rPh sb="4" eb="5">
      <t>カイ</t>
    </rPh>
    <rPh sb="5" eb="7">
      <t>クマシロ</t>
    </rPh>
    <rPh sb="7" eb="9">
      <t>イイン</t>
    </rPh>
    <phoneticPr fontId="1"/>
  </si>
  <si>
    <t>医）とよわ会池尻裕一クリニック</t>
    <rPh sb="0" eb="1">
      <t>イ</t>
    </rPh>
    <rPh sb="5" eb="6">
      <t>カイ</t>
    </rPh>
    <rPh sb="6" eb="8">
      <t>イケジリ</t>
    </rPh>
    <rPh sb="8" eb="10">
      <t>ユウイチ</t>
    </rPh>
    <phoneticPr fontId="1"/>
  </si>
  <si>
    <t>医）石西整形外科医院</t>
    <rPh sb="0" eb="1">
      <t>イ</t>
    </rPh>
    <rPh sb="2" eb="3">
      <t>イシ</t>
    </rPh>
    <rPh sb="3" eb="4">
      <t>ニシ</t>
    </rPh>
    <rPh sb="4" eb="6">
      <t>セイケイ</t>
    </rPh>
    <rPh sb="6" eb="8">
      <t>ゲカ</t>
    </rPh>
    <rPh sb="8" eb="10">
      <t>イイン</t>
    </rPh>
    <phoneticPr fontId="1"/>
  </si>
  <si>
    <t>社医）大成会福岡記念病院</t>
    <rPh sb="0" eb="1">
      <t>シャ</t>
    </rPh>
    <rPh sb="1" eb="2">
      <t>イ</t>
    </rPh>
    <rPh sb="3" eb="4">
      <t>オオ</t>
    </rPh>
    <rPh sb="4" eb="5">
      <t>ナリ</t>
    </rPh>
    <rPh sb="5" eb="6">
      <t>カイ</t>
    </rPh>
    <rPh sb="6" eb="8">
      <t>フクオカ</t>
    </rPh>
    <rPh sb="8" eb="10">
      <t>キネン</t>
    </rPh>
    <rPh sb="10" eb="12">
      <t>ビョウイン</t>
    </rPh>
    <phoneticPr fontId="1"/>
  </si>
  <si>
    <t>医）三仁会フジタ内科・消化器科医院</t>
    <rPh sb="0" eb="1">
      <t>イ</t>
    </rPh>
    <rPh sb="2" eb="3">
      <t>サン</t>
    </rPh>
    <rPh sb="3" eb="4">
      <t>ジン</t>
    </rPh>
    <rPh sb="4" eb="5">
      <t>カイ</t>
    </rPh>
    <rPh sb="8" eb="10">
      <t>ナイカ</t>
    </rPh>
    <rPh sb="11" eb="14">
      <t>ショウカキ</t>
    </rPh>
    <rPh sb="14" eb="15">
      <t>カ</t>
    </rPh>
    <rPh sb="15" eb="17">
      <t>イイン</t>
    </rPh>
    <phoneticPr fontId="1"/>
  </si>
  <si>
    <t>医）高邦会福岡山王病院</t>
    <rPh sb="0" eb="1">
      <t>イ</t>
    </rPh>
    <rPh sb="2" eb="3">
      <t>タカ</t>
    </rPh>
    <rPh sb="3" eb="4">
      <t>ホウ</t>
    </rPh>
    <rPh sb="4" eb="5">
      <t>カイ</t>
    </rPh>
    <rPh sb="5" eb="7">
      <t>フクオカ</t>
    </rPh>
    <rPh sb="7" eb="8">
      <t>ヤマ</t>
    </rPh>
    <rPh sb="8" eb="9">
      <t>オウ</t>
    </rPh>
    <rPh sb="9" eb="11">
      <t>ビョウイン</t>
    </rPh>
    <phoneticPr fontId="1"/>
  </si>
  <si>
    <t>社医）白十字会白十字病院</t>
    <rPh sb="0" eb="1">
      <t>シャ</t>
    </rPh>
    <rPh sb="1" eb="2">
      <t>イ</t>
    </rPh>
    <rPh sb="3" eb="6">
      <t>ハクジュウジ</t>
    </rPh>
    <rPh sb="6" eb="7">
      <t>カイ</t>
    </rPh>
    <rPh sb="7" eb="8">
      <t>ハク</t>
    </rPh>
    <rPh sb="8" eb="10">
      <t>ジュウジ</t>
    </rPh>
    <rPh sb="10" eb="12">
      <t>ビョウイン</t>
    </rPh>
    <phoneticPr fontId="1"/>
  </si>
  <si>
    <t>医）木下会久保田クリニック</t>
    <rPh sb="0" eb="1">
      <t>イ</t>
    </rPh>
    <rPh sb="2" eb="4">
      <t>キノシタ</t>
    </rPh>
    <rPh sb="4" eb="5">
      <t>カイ</t>
    </rPh>
    <rPh sb="5" eb="8">
      <t>クボタ</t>
    </rPh>
    <phoneticPr fontId="1"/>
  </si>
  <si>
    <t>医療法人聖峰会　聖峰会マリン病院</t>
    <rPh sb="0" eb="4">
      <t>イリョウホウジン</t>
    </rPh>
    <rPh sb="4" eb="5">
      <t>セイ</t>
    </rPh>
    <rPh sb="5" eb="6">
      <t>ミネ</t>
    </rPh>
    <rPh sb="6" eb="7">
      <t>カイ</t>
    </rPh>
    <rPh sb="14" eb="16">
      <t>ビョウイン</t>
    </rPh>
    <phoneticPr fontId="1"/>
  </si>
  <si>
    <t>医）輝松会まつお内科クリニック</t>
    <rPh sb="0" eb="1">
      <t>イ</t>
    </rPh>
    <rPh sb="2" eb="3">
      <t>キ</t>
    </rPh>
    <rPh sb="3" eb="4">
      <t>マツ</t>
    </rPh>
    <rPh sb="4" eb="5">
      <t>カイ</t>
    </rPh>
    <phoneticPr fontId="1"/>
  </si>
  <si>
    <t>医）輝松会松尾内科病院</t>
    <rPh sb="0" eb="1">
      <t>イ</t>
    </rPh>
    <rPh sb="2" eb="3">
      <t>キ</t>
    </rPh>
    <rPh sb="3" eb="4">
      <t>マツ</t>
    </rPh>
    <rPh sb="4" eb="5">
      <t>カイ</t>
    </rPh>
    <phoneticPr fontId="1"/>
  </si>
  <si>
    <t>医）敬天会武田病院</t>
    <rPh sb="0" eb="1">
      <t>イ</t>
    </rPh>
    <rPh sb="2" eb="3">
      <t>ケイ</t>
    </rPh>
    <rPh sb="3" eb="4">
      <t>テン</t>
    </rPh>
    <rPh sb="4" eb="5">
      <t>カイ</t>
    </rPh>
    <rPh sb="5" eb="7">
      <t>タケダ</t>
    </rPh>
    <rPh sb="7" eb="9">
      <t>ビョウイン</t>
    </rPh>
    <phoneticPr fontId="1"/>
  </si>
  <si>
    <t>医財）華林会村上華林堂病院</t>
    <rPh sb="0" eb="1">
      <t>イ</t>
    </rPh>
    <rPh sb="1" eb="2">
      <t>ザイ</t>
    </rPh>
    <rPh sb="3" eb="4">
      <t>ハナ</t>
    </rPh>
    <rPh sb="4" eb="5">
      <t>ハヤシ</t>
    </rPh>
    <rPh sb="5" eb="6">
      <t>カイ</t>
    </rPh>
    <rPh sb="6" eb="8">
      <t>ムラカミ</t>
    </rPh>
    <rPh sb="8" eb="9">
      <t>ハナ</t>
    </rPh>
    <rPh sb="9" eb="10">
      <t>ハヤシ</t>
    </rPh>
    <rPh sb="10" eb="11">
      <t>ドウ</t>
    </rPh>
    <rPh sb="11" eb="13">
      <t>ビョウイン</t>
    </rPh>
    <phoneticPr fontId="1"/>
  </si>
  <si>
    <t>医）高森整形外科・内科</t>
    <rPh sb="0" eb="1">
      <t>イ</t>
    </rPh>
    <rPh sb="2" eb="4">
      <t>タカモリ</t>
    </rPh>
    <rPh sb="4" eb="6">
      <t>セイケイ</t>
    </rPh>
    <rPh sb="6" eb="8">
      <t>ゲカ</t>
    </rPh>
    <rPh sb="9" eb="11">
      <t>ナイカ</t>
    </rPh>
    <phoneticPr fontId="1"/>
  </si>
  <si>
    <t>社）千鳥橋病院附属新室見診療所</t>
    <rPh sb="0" eb="1">
      <t>シャ</t>
    </rPh>
    <rPh sb="2" eb="5">
      <t>チドリバシ</t>
    </rPh>
    <rPh sb="5" eb="7">
      <t>ビョウイン</t>
    </rPh>
    <rPh sb="7" eb="9">
      <t>フゾク</t>
    </rPh>
    <rPh sb="9" eb="10">
      <t>シン</t>
    </rPh>
    <rPh sb="10" eb="12">
      <t>ムロミ</t>
    </rPh>
    <rPh sb="12" eb="15">
      <t>シンリョウショ</t>
    </rPh>
    <phoneticPr fontId="1"/>
  </si>
  <si>
    <t>織田内科小児科医院</t>
    <rPh sb="0" eb="2">
      <t>オダ</t>
    </rPh>
    <rPh sb="2" eb="4">
      <t>ナイカ</t>
    </rPh>
    <rPh sb="4" eb="7">
      <t>ショウニカ</t>
    </rPh>
    <rPh sb="7" eb="9">
      <t>イイン</t>
    </rPh>
    <phoneticPr fontId="1"/>
  </si>
  <si>
    <t>医）明和会茂木病院</t>
    <rPh sb="0" eb="1">
      <t>イ</t>
    </rPh>
    <rPh sb="2" eb="4">
      <t>メイワ</t>
    </rPh>
    <rPh sb="4" eb="5">
      <t>カイ</t>
    </rPh>
    <rPh sb="5" eb="7">
      <t>モギ</t>
    </rPh>
    <rPh sb="7" eb="9">
      <t>ビョウイン</t>
    </rPh>
    <phoneticPr fontId="1"/>
  </si>
  <si>
    <t>まつなが内科クリニック</t>
    <rPh sb="4" eb="6">
      <t>ナイカ</t>
    </rPh>
    <phoneticPr fontId="1"/>
  </si>
  <si>
    <t>鎌田クリニック</t>
    <rPh sb="0" eb="2">
      <t>カマタ</t>
    </rPh>
    <phoneticPr fontId="1"/>
  </si>
  <si>
    <t>0944-72-2224</t>
    <phoneticPr fontId="1"/>
  </si>
  <si>
    <t>原田内科医院</t>
  </si>
  <si>
    <t>0942-22-1151</t>
  </si>
  <si>
    <t>かわい泌尿器科クリニック</t>
  </si>
  <si>
    <t>医療法人社団飯盛会　倉光病院</t>
    <rPh sb="0" eb="4">
      <t>イリョウホウジン</t>
    </rPh>
    <rPh sb="4" eb="6">
      <t>シャダン</t>
    </rPh>
    <rPh sb="6" eb="8">
      <t>イイモリ</t>
    </rPh>
    <rPh sb="8" eb="9">
      <t>カイ</t>
    </rPh>
    <rPh sb="10" eb="12">
      <t>クラミツ</t>
    </rPh>
    <rPh sb="12" eb="14">
      <t>ビョウイン</t>
    </rPh>
    <phoneticPr fontId="1"/>
  </si>
  <si>
    <t>小倉北区上到津３丁目８番１１号</t>
    <phoneticPr fontId="1"/>
  </si>
  <si>
    <t>まつもとクリニック</t>
    <phoneticPr fontId="1"/>
  </si>
  <si>
    <t>とどろきクリニック</t>
    <phoneticPr fontId="1"/>
  </si>
  <si>
    <t>門司掖済会病院</t>
    <phoneticPr fontId="1"/>
  </si>
  <si>
    <t>ひらたクリニック</t>
    <phoneticPr fontId="1"/>
  </si>
  <si>
    <t>あけだ内科医院</t>
    <phoneticPr fontId="1"/>
  </si>
  <si>
    <t>さいきクリニック</t>
    <phoneticPr fontId="1"/>
  </si>
  <si>
    <t>小倉北区熊本３－１４－５４</t>
    <phoneticPr fontId="1"/>
  </si>
  <si>
    <t>ごしまクリニック</t>
    <phoneticPr fontId="1"/>
  </si>
  <si>
    <t>小倉北区真鶴２－５－１２</t>
    <phoneticPr fontId="1"/>
  </si>
  <si>
    <t>阿部外科胃腸科医院</t>
    <phoneticPr fontId="1"/>
  </si>
  <si>
    <t>No.</t>
    <phoneticPr fontId="1"/>
  </si>
  <si>
    <t>0949-34-6077</t>
    <phoneticPr fontId="1"/>
  </si>
  <si>
    <t>0949-22-0683</t>
    <phoneticPr fontId="1"/>
  </si>
  <si>
    <t>0949-32-0080</t>
    <phoneticPr fontId="1"/>
  </si>
  <si>
    <t>0949-42-1231</t>
    <phoneticPr fontId="1"/>
  </si>
  <si>
    <t>0949-32-3000</t>
    <phoneticPr fontId="1"/>
  </si>
  <si>
    <t>鞍手郡鞍手町大字中山３６６０番地の１</t>
    <phoneticPr fontId="1"/>
  </si>
  <si>
    <t>0949-42-5005</t>
    <phoneticPr fontId="1"/>
  </si>
  <si>
    <t>0949-26-5100</t>
    <phoneticPr fontId="1"/>
  </si>
  <si>
    <t>0949-48-3377</t>
    <phoneticPr fontId="1"/>
  </si>
  <si>
    <t>0949-32-3650</t>
    <phoneticPr fontId="1"/>
  </si>
  <si>
    <t>0949-43-2030</t>
    <phoneticPr fontId="1"/>
  </si>
  <si>
    <t>0949-24-4188</t>
    <phoneticPr fontId="1"/>
  </si>
  <si>
    <t>0949-22-0252</t>
    <phoneticPr fontId="1"/>
  </si>
  <si>
    <t>0949-22-0054</t>
    <phoneticPr fontId="1"/>
  </si>
  <si>
    <t>0949-22-0438</t>
    <phoneticPr fontId="1"/>
  </si>
  <si>
    <t>0949-24-1151</t>
    <phoneticPr fontId="1"/>
  </si>
  <si>
    <t>0949-26-6610</t>
    <phoneticPr fontId="1"/>
  </si>
  <si>
    <t>0949-29-1070</t>
    <phoneticPr fontId="1"/>
  </si>
  <si>
    <t>0949-22-0305</t>
    <phoneticPr fontId="1"/>
  </si>
  <si>
    <t>0949-22-3030</t>
    <phoneticPr fontId="1"/>
  </si>
  <si>
    <t>0949-22-1215</t>
    <phoneticPr fontId="1"/>
  </si>
  <si>
    <t>0949-26-2311</t>
    <phoneticPr fontId="1"/>
  </si>
  <si>
    <t>0930-22-0221</t>
    <phoneticPr fontId="1"/>
  </si>
  <si>
    <t>0930-25-2000</t>
    <phoneticPr fontId="1"/>
  </si>
  <si>
    <t>0930-25-6262</t>
    <phoneticPr fontId="1"/>
  </si>
  <si>
    <t>0930-22-9544</t>
    <phoneticPr fontId="1"/>
  </si>
  <si>
    <t>0930-22-2524</t>
    <phoneticPr fontId="1"/>
  </si>
  <si>
    <t>0930-22-2132</t>
    <phoneticPr fontId="1"/>
  </si>
  <si>
    <t>0930-22-1195</t>
    <phoneticPr fontId="1"/>
  </si>
  <si>
    <t>0930-23-3422</t>
    <phoneticPr fontId="1"/>
  </si>
  <si>
    <t>0930-24-5677</t>
    <phoneticPr fontId="1"/>
  </si>
  <si>
    <t>0930-26-7111</t>
    <phoneticPr fontId="1"/>
  </si>
  <si>
    <t>0930-23-1006</t>
    <phoneticPr fontId="1"/>
  </si>
  <si>
    <t>0930-24-8899</t>
    <phoneticPr fontId="1"/>
  </si>
  <si>
    <t>0930-25-5880</t>
    <phoneticPr fontId="1"/>
  </si>
  <si>
    <t>0930-23-3986</t>
    <phoneticPr fontId="1"/>
  </si>
  <si>
    <t>0930-23-2345</t>
    <phoneticPr fontId="1"/>
  </si>
  <si>
    <t>0930-28-0038</t>
    <phoneticPr fontId="1"/>
  </si>
  <si>
    <t>博多区板付７丁目２－１</t>
  </si>
  <si>
    <t>博多区板付３－１４－５</t>
  </si>
  <si>
    <t>博多区上呉服町１０－１</t>
  </si>
  <si>
    <t>博多区住吉１－１－５</t>
  </si>
  <si>
    <t>博多区住吉５丁目１２－２０</t>
  </si>
  <si>
    <t>博多区住吉５丁目２０－５</t>
  </si>
  <si>
    <t>博多区大博町１－８</t>
  </si>
  <si>
    <t>博多区竹下４－６－２５</t>
  </si>
  <si>
    <t>博多区千代５丁目１１－３８</t>
  </si>
  <si>
    <t>博多区中洲５－５－１９</t>
  </si>
  <si>
    <t>博多区中洲５－６－２０明治安田生命ビル７Ｆ</t>
  </si>
  <si>
    <t>博多区西春町１丁目２－１６</t>
  </si>
  <si>
    <t>博多区博多駅中央街１－１ステーションビル</t>
  </si>
  <si>
    <t>博多区博多駅東１－１３－９博多駅東１１３ビル２Ｆ</t>
  </si>
  <si>
    <t>博多区博多駅前２丁目３－７サンエフビル２階</t>
  </si>
  <si>
    <t>博多区博多駅前４丁目７－１３</t>
  </si>
  <si>
    <t>博多区博多駅南１－３－１１</t>
  </si>
  <si>
    <t>博多区比恵町１８－１</t>
  </si>
  <si>
    <t>博多区浦田１丁目３１－１</t>
  </si>
  <si>
    <t>博多区東那珂１丁目１７－１１</t>
  </si>
  <si>
    <t>博多区美野島３丁目５－２１</t>
  </si>
  <si>
    <t>博多区麦野５丁目１－１０</t>
  </si>
  <si>
    <t>博多区諸岡１丁目１９－１２</t>
  </si>
  <si>
    <t>博多区吉塚１－４－１４</t>
  </si>
  <si>
    <t>博多区吉塚１丁目１４－２３</t>
  </si>
  <si>
    <t>博多区吉塚３丁目２８－２９</t>
  </si>
  <si>
    <t>博多区吉塚７－６－２９</t>
  </si>
  <si>
    <t>博多区吉塚本町１３－１</t>
  </si>
  <si>
    <t>博多区博多駅東２丁目１－１リコー近鉄ビル地階</t>
  </si>
  <si>
    <t>博多区住吉４丁目８－２４</t>
  </si>
  <si>
    <t>博多区住吉５－１８－９松口ビル１Ｆ</t>
  </si>
  <si>
    <t>博多区諸岡３丁目６－２５</t>
  </si>
  <si>
    <t>博多区千代５丁目１８－１</t>
  </si>
  <si>
    <t>博多区東光２丁目６－６第３フジクラビル　１Ｆ</t>
  </si>
  <si>
    <t>博多区南八幡町２丁目３－１０</t>
  </si>
  <si>
    <t>博多区博多駅前２丁目２０－１大博多ビル</t>
  </si>
  <si>
    <t>博多区博多駅中央街５－１４－６Ｆ</t>
  </si>
  <si>
    <t>博多区博多駅南３－１８－２</t>
  </si>
  <si>
    <t>博多区博多駅南４丁目９－２１</t>
  </si>
  <si>
    <t>博多区網場町１－１６多田ビル２Ｆ</t>
  </si>
  <si>
    <t>博多区下臼井７７８－１</t>
  </si>
  <si>
    <t>中央区赤坂２－２－４５赤坂シャトー松風１Ｆ</t>
  </si>
  <si>
    <t>中央区荒戸１丁目１－６</t>
  </si>
  <si>
    <t>中央区荒戸２丁目２－４０</t>
  </si>
  <si>
    <t>中央区荒戸２丁目４－１４</t>
  </si>
  <si>
    <t>中央区荒戸１丁目５－２８</t>
  </si>
  <si>
    <t>中央区今川１丁目２－６</t>
  </si>
  <si>
    <t>中央区梅光園１丁目３－７</t>
  </si>
  <si>
    <t>中央区清川３丁目１３－６</t>
  </si>
  <si>
    <t>中央区清川３丁目１４－１０</t>
  </si>
  <si>
    <t>中央区清川２丁目１２－２９</t>
  </si>
  <si>
    <t>中央区警固１丁目８－３</t>
  </si>
  <si>
    <t>中央区桜坂１丁目３－３１</t>
  </si>
  <si>
    <t>中央区笹丘１丁目２８－２５</t>
  </si>
  <si>
    <t>中央区地行浜１丁目８番１号</t>
  </si>
  <si>
    <t>中央区大名２－４－２２新日本ビル２Ｆ</t>
  </si>
  <si>
    <t>中央区大名２丁目６－１福岡国際ビル６Ｆ</t>
  </si>
  <si>
    <t>中央区天神１丁目３－３８－３０１</t>
  </si>
  <si>
    <t>中央区天神１丁目３－４６</t>
  </si>
  <si>
    <t>中央区天神２丁目１２－１</t>
  </si>
  <si>
    <t>中央区天神４丁目４－１天神４丁目ビル３Ｆ</t>
  </si>
  <si>
    <t>中央区天神２丁目３番２号</t>
  </si>
  <si>
    <t>中央区天神３丁目７－３１</t>
  </si>
  <si>
    <t>中央区天神１丁目１５－６　綾杉ビル７Ｆ</t>
  </si>
  <si>
    <t>中央区春吉２丁目１５－１８</t>
  </si>
  <si>
    <t>中央区平尾３丁目７－１６</t>
  </si>
  <si>
    <t>中央区平尾２－３－１４</t>
  </si>
  <si>
    <t>中央区薬院２－６－１１</t>
  </si>
  <si>
    <t>中央区薬院２丁目１３－１０</t>
  </si>
  <si>
    <t>中央区薬院４丁目１０－４０嗣ビル２階</t>
  </si>
  <si>
    <t>中央区渡邊通２－４－２８</t>
  </si>
  <si>
    <t>中央区小笹３丁目１１－１</t>
  </si>
  <si>
    <t>中央区草香江１丁目８－３９</t>
  </si>
  <si>
    <t>中央区鳥飼１丁目５－４５鳥飼中央ビル１Ｆ</t>
  </si>
  <si>
    <t>中央区白金１丁目１８－８</t>
  </si>
  <si>
    <t>中央区長浜３丁目３－１</t>
  </si>
  <si>
    <t>中央区唐人町１－１２－１２</t>
  </si>
  <si>
    <t>中央区大宮２－５－５</t>
  </si>
  <si>
    <t>南区井尻２丁目２０－１１</t>
  </si>
  <si>
    <t>南区井尻３丁目１２－３０</t>
  </si>
  <si>
    <t>南区井尻５丁目２５－１７</t>
  </si>
  <si>
    <t>南区市崎１丁目９－１２</t>
  </si>
  <si>
    <t>南区大楠１丁目１７－７</t>
  </si>
  <si>
    <t>南区大楠３丁目１－１</t>
  </si>
  <si>
    <t>南区大橋１丁目２１－１０</t>
  </si>
  <si>
    <t>南区大橋２丁目３－２０</t>
  </si>
  <si>
    <t>南区柏原４－１０－２４</t>
  </si>
  <si>
    <t>南区皿山４丁目２－４</t>
  </si>
  <si>
    <t>南区塩原１丁目４－２１</t>
  </si>
  <si>
    <t>南区塩原３丁目２３番１号</t>
  </si>
  <si>
    <t>南区市崎１－１４－１１</t>
  </si>
  <si>
    <t>南区玉川町１８－７</t>
  </si>
  <si>
    <t>南区玉川町５－１９</t>
  </si>
  <si>
    <t>南区鶴田２丁目２２－１２</t>
  </si>
  <si>
    <t>南区長丘３丁目３－８</t>
  </si>
  <si>
    <t>南区長住７－５－２３</t>
  </si>
  <si>
    <t>南区西長住２－２３－８</t>
  </si>
  <si>
    <t>南区野多目３丁目１－１</t>
  </si>
  <si>
    <t>南区野間２丁目３－１６</t>
  </si>
  <si>
    <t>南区日佐４丁目３９－２０</t>
  </si>
  <si>
    <t>南区桧原８５３－９</t>
  </si>
  <si>
    <t>南区向新町２丁目１７－１７</t>
  </si>
  <si>
    <t>南区屋形原４丁目１７－１５</t>
  </si>
  <si>
    <t>南区柳河内１丁目９－２３</t>
  </si>
  <si>
    <t>南区老司２丁目３－３４</t>
  </si>
  <si>
    <t>南区老司４－２－８</t>
  </si>
  <si>
    <t>南区老司２丁目２３－８２</t>
  </si>
  <si>
    <t>南区若久２丁目６－１</t>
  </si>
  <si>
    <t>南区若久５丁目１－５</t>
  </si>
  <si>
    <t>南区桧原３丁目２２－２０</t>
  </si>
  <si>
    <t>南区屋形原４－３９－１</t>
  </si>
  <si>
    <t>南区高宮３丁目２－１８エヌ高宮１Ｆ，２Ｆ</t>
  </si>
  <si>
    <t>南区三宅２－１０－３１</t>
  </si>
  <si>
    <t>南区大橋４丁目９－１６</t>
  </si>
  <si>
    <t>南区中尾３丁目３７－２０</t>
  </si>
  <si>
    <t>南区長丘５丁目２８－１０</t>
  </si>
  <si>
    <t>南区長住２－１５－１５</t>
  </si>
  <si>
    <t>南区柏原６丁目１９－２６</t>
  </si>
  <si>
    <t>南区柳河内１丁目９－２９鈴木ビル１Ｆ</t>
  </si>
  <si>
    <t>南区老司２－２０－３１</t>
  </si>
  <si>
    <t>南区横手２－３８－２０</t>
  </si>
  <si>
    <t>城南区片江４－１－６</t>
  </si>
  <si>
    <t>城南区片江４丁目１６－１５</t>
  </si>
  <si>
    <t>城南区七隈４丁目３－８</t>
  </si>
  <si>
    <t>城南区七隈７丁目４５番１号</t>
  </si>
  <si>
    <t>城南区干隈２－８－２８</t>
  </si>
  <si>
    <t>城南区樋井川１丁目６－２６</t>
  </si>
  <si>
    <t>城南区樋井川３丁目１７－６</t>
  </si>
  <si>
    <t>城南区茶山１丁目６－１０第２茶山ビル１Ｆ</t>
  </si>
  <si>
    <t>城南区鳥飼５丁目４－１２</t>
  </si>
  <si>
    <t>城南区堤２丁目１１－１６</t>
  </si>
  <si>
    <t>城南区樋井川２丁目９－１５</t>
  </si>
  <si>
    <t>城南区樋井川３丁目４７－１</t>
  </si>
  <si>
    <t>城南区樋井川１－２４－２６</t>
  </si>
  <si>
    <t>城南区別府４丁目４－４</t>
  </si>
  <si>
    <t>城南区片江２丁目１７－１２</t>
  </si>
  <si>
    <t>城南区松山２丁目８－５</t>
  </si>
  <si>
    <t>城南区梅林１ー１９－３</t>
  </si>
  <si>
    <t>城南区別府４丁目５－８</t>
  </si>
  <si>
    <t>早良区荒江２丁目１５－１０</t>
  </si>
  <si>
    <t>早良区有田１丁目３４－８</t>
  </si>
  <si>
    <t>早良区内野２丁目２０－１０</t>
  </si>
  <si>
    <t>早良区小田部１－１３－１８</t>
  </si>
  <si>
    <t>早良区賀茂２丁目２１－１８</t>
  </si>
  <si>
    <t>早良区次郎丸１－１－５７ビレッジ城月１Ｆ</t>
  </si>
  <si>
    <t>早良区次郎丸６－５－１０</t>
  </si>
  <si>
    <t>早良区祖原１５－７</t>
  </si>
  <si>
    <t>早良区高取１丁目１－５３</t>
  </si>
  <si>
    <t>早良区高取１丁目３－２０－２０４</t>
  </si>
  <si>
    <t>早良区田隈２丁目３４－１８</t>
  </si>
  <si>
    <t>早良区田村５丁目２－１</t>
  </si>
  <si>
    <t>早良区田村７丁目７－２</t>
  </si>
  <si>
    <t>早良区西新１丁目１－３５</t>
  </si>
  <si>
    <t>早良区野芥１－２－３６</t>
  </si>
  <si>
    <t>早良区野芥７－１７－２１</t>
  </si>
  <si>
    <t>早良区原３丁目８－２３</t>
  </si>
  <si>
    <t>早良区原６丁目２９－１０</t>
  </si>
  <si>
    <t>早良区原７丁目４－７</t>
  </si>
  <si>
    <t>早良区原５－２２－１３</t>
  </si>
  <si>
    <t>早良区干隈３丁目９－１</t>
  </si>
  <si>
    <t>早良区南庄６丁目１０－１５</t>
  </si>
  <si>
    <t>早良区百道１－１８－３１</t>
  </si>
  <si>
    <t>早良区百道１丁目５－５</t>
  </si>
  <si>
    <t>早良区百道浜３－６－４５</t>
  </si>
  <si>
    <t>早良区原１丁目６－５</t>
  </si>
  <si>
    <t>早良区曙２丁目１－７</t>
  </si>
  <si>
    <t>早良区小田部４丁目１９－５</t>
  </si>
  <si>
    <t>早良区小田部４丁目７－１３</t>
  </si>
  <si>
    <t>早良区小田部６丁目１１－１５</t>
  </si>
  <si>
    <t>早良区西新４丁目８－２８</t>
  </si>
  <si>
    <t>早良区飯倉５丁目１５－３４</t>
  </si>
  <si>
    <t>早良区城西２－６－２１</t>
  </si>
  <si>
    <t>早良区次郎丸３－２２－８</t>
  </si>
  <si>
    <t>西区生の松原３丁目１８－８</t>
  </si>
  <si>
    <t>西区大字小田５１－１</t>
  </si>
  <si>
    <t>西区小戸３丁目５５－１２</t>
  </si>
  <si>
    <t>西区上山門１丁目７－６</t>
  </si>
  <si>
    <t>西区戸切２丁目１４－４５</t>
  </si>
  <si>
    <t>西区西都１丁目７－３６</t>
  </si>
  <si>
    <t>西区橋本１丁目１０－３５</t>
  </si>
  <si>
    <t>西区橋本２丁目１７－３１</t>
  </si>
  <si>
    <t>西区福重５－１－２７</t>
  </si>
  <si>
    <t>西区福重５丁目１－４１</t>
  </si>
  <si>
    <t>西区福重５丁目１９－８</t>
  </si>
  <si>
    <t>西区富士見２丁目１４－１</t>
  </si>
  <si>
    <t>西区姪の浜２丁目２－５０</t>
  </si>
  <si>
    <t>西区姪の浜６丁目１－２０</t>
  </si>
  <si>
    <t>西区今宿駅前１丁目２－４７</t>
  </si>
  <si>
    <t>西区今宿駅前１－７０２－１</t>
  </si>
  <si>
    <t>西区大字徳永字大町９１１－１</t>
  </si>
  <si>
    <t>西区姪浜駅南１丁目４－１</t>
  </si>
  <si>
    <t>西区野方１丁目２０－１０</t>
  </si>
  <si>
    <t>西区玄界島１２１９－６０</t>
  </si>
  <si>
    <t>西区飯盛６６４－１</t>
  </si>
  <si>
    <t>小倉南区企救丘４－７－２</t>
  </si>
  <si>
    <t>小倉南区徳力１丁目１０－３</t>
  </si>
  <si>
    <t>小倉南区徳力４丁目１５－１０</t>
  </si>
  <si>
    <t>小倉南区沼緑町５－３－２</t>
  </si>
  <si>
    <t>小倉南区春ヶ丘１０－１</t>
  </si>
  <si>
    <t>小倉南区志井１７１０－１</t>
  </si>
  <si>
    <t>小倉南区曽根北町１－１</t>
  </si>
  <si>
    <t>小倉南区津田新町４丁目１－６</t>
  </si>
  <si>
    <t>小倉南区田原新町２丁目６－２　カサブランカフィールド１Ｆ</t>
  </si>
  <si>
    <t>小倉南区呼野１０９１</t>
  </si>
  <si>
    <t>小倉南区守恒２丁目８－１８</t>
  </si>
  <si>
    <t>八幡東区荒生田３－１－３０</t>
  </si>
  <si>
    <t>八幡東区石坪町７－１</t>
  </si>
  <si>
    <t>八幡東区枝光４－３－４</t>
  </si>
  <si>
    <t>八幡東区中央２丁目１０－４－３Ｆ</t>
  </si>
  <si>
    <t>八幡東区中央２丁目７－１９</t>
  </si>
  <si>
    <t>八幡東区中央３丁目１－１１</t>
  </si>
  <si>
    <t>八幡東区西本町３丁目６－１－１Ｆ</t>
  </si>
  <si>
    <t>八幡東区西本町４－１４－２８</t>
  </si>
  <si>
    <t>八幡東区高見２－８－１</t>
  </si>
  <si>
    <t>八幡東区山王１－１７－１３</t>
  </si>
  <si>
    <t>八幡東区春の町１丁目１－１</t>
  </si>
  <si>
    <t>八幡東区諏訪１丁目５－２４</t>
  </si>
  <si>
    <t>八幡西区青山１丁目１－６１</t>
  </si>
  <si>
    <t>八幡西区医生ヶ丘１０－３０－１０</t>
  </si>
  <si>
    <t>八幡西区医生ヶ丘１－１</t>
  </si>
  <si>
    <t>八幡西区折尾４－２－１０</t>
  </si>
  <si>
    <t>八幡西区香月中央１丁目１４－１８</t>
  </si>
  <si>
    <t>八幡西区上津役東２－１－１３</t>
  </si>
  <si>
    <t>八幡西区岸の浦１丁目８－１</t>
  </si>
  <si>
    <t>八幡西区北筑２丁目１９－１５</t>
  </si>
  <si>
    <t>八幡西区楠橋上方２丁目１－１０</t>
  </si>
  <si>
    <t>八幡西区黒崎３－１－３</t>
  </si>
  <si>
    <t>八幡西区黒崎３丁目８－７</t>
  </si>
  <si>
    <t>八幡西区木屋瀬３６１－１０</t>
  </si>
  <si>
    <t>八幡西区陣原４丁目９－１６</t>
  </si>
  <si>
    <t>八幡西区永犬丸南町１丁目１－３</t>
  </si>
  <si>
    <t>八幡西区中の原２－１９－３</t>
  </si>
  <si>
    <t>八幡西区八枝３丁目１２－３</t>
  </si>
  <si>
    <t>八幡西区八千代町１３－１１</t>
  </si>
  <si>
    <t>八幡西区藤原２－１７－１０</t>
  </si>
  <si>
    <t>八幡西区本城１丁目２０－２０</t>
  </si>
  <si>
    <t>八幡西区本城東１－１４－１４</t>
  </si>
  <si>
    <t>八幡西区引野１－３－８</t>
  </si>
  <si>
    <t>八幡西区幸神２丁目１－２１</t>
  </si>
  <si>
    <t>八幡西区浅川学園台４丁目１－７</t>
  </si>
  <si>
    <t>八幡西区大浦１－４－３</t>
  </si>
  <si>
    <t>八幡西区町上津役東１－７－３８</t>
  </si>
  <si>
    <t>八幡西区小嶺台１丁目１番１５号</t>
  </si>
  <si>
    <t>八幡西区黒崎１丁目５－７</t>
  </si>
  <si>
    <t>八幡西区光貞台１－３－２６</t>
  </si>
  <si>
    <t>八幡西区東王子町４－１７</t>
  </si>
  <si>
    <t>戸畑区沖台１－１０－２ー２０３</t>
  </si>
  <si>
    <t>戸畑区天神１－６－２１</t>
  </si>
  <si>
    <t>戸畑区千防１丁目１－２０－１０４</t>
  </si>
  <si>
    <t>戸畑区沢見２－５－１</t>
  </si>
  <si>
    <t>戸畑区沖台１－７－１９</t>
  </si>
  <si>
    <t>若松区青葉台東１丁目１－１</t>
  </si>
  <si>
    <t>若松区白山１丁目１７－２５</t>
  </si>
  <si>
    <t>若松区本町２－１５－６</t>
  </si>
  <si>
    <t>若松区浜町１丁目１７－１</t>
  </si>
  <si>
    <t>若松区二島３丁目２－４２</t>
  </si>
  <si>
    <t>大牟田市青葉町３１－３</t>
  </si>
  <si>
    <t>大牟田市一ノ浦町５－１０</t>
  </si>
  <si>
    <t>大牟田市臼井町１１－６</t>
  </si>
  <si>
    <t>大牟田市臼井町２３－１</t>
  </si>
  <si>
    <t>大牟田市黄金町１－２９４</t>
  </si>
  <si>
    <t>大牟田市大字宮部１８１－２</t>
  </si>
  <si>
    <t>大牟田市上町１丁目１－８</t>
  </si>
  <si>
    <t>大牟田市白川１－４０</t>
  </si>
  <si>
    <t>大牟田市田隈８１０</t>
  </si>
  <si>
    <t>大牟田市唐船１２８－１</t>
  </si>
  <si>
    <t>大牟田市船津町４４０－３</t>
  </si>
  <si>
    <t>大牟田市南船津町１－１２－１２</t>
  </si>
  <si>
    <t>大牟田市明治町３丁目８－７</t>
  </si>
  <si>
    <t>大牟田市本町４－１０－１１</t>
  </si>
  <si>
    <t>大牟田市原山町２－８</t>
  </si>
  <si>
    <t>大牟田市笹林町２－６－３</t>
  </si>
  <si>
    <t>大牟田市三川町２－２７－１</t>
  </si>
  <si>
    <t>大牟田市曙町７－２</t>
  </si>
  <si>
    <t>大牟田市新町６８－２</t>
  </si>
  <si>
    <t>大牟田市正山町１１７－２</t>
  </si>
  <si>
    <t>大牟田市倉永１５８６－１</t>
  </si>
  <si>
    <t>大牟田市倉永６６－１</t>
  </si>
  <si>
    <t>大牟田市大字吉野９５０－１</t>
  </si>
  <si>
    <t>大牟田市大字橘１３６５</t>
  </si>
  <si>
    <t>大牟田市大字久福木４２９</t>
  </si>
  <si>
    <t>大牟田市大字三池５５６－１</t>
  </si>
  <si>
    <t>大牟田市大字手鎌７４５</t>
  </si>
  <si>
    <t>大牟田市田隈９５０－１</t>
  </si>
  <si>
    <t>大牟田市不知火町３－１０２</t>
  </si>
  <si>
    <t>大牟田市宝坂町２－１９－１</t>
  </si>
  <si>
    <t>大牟田市歴木１８４１</t>
  </si>
  <si>
    <t>大牟田市歴木１８０７－１１４８</t>
  </si>
  <si>
    <t>大牟田市三川町１丁目２５－１</t>
  </si>
  <si>
    <t>大牟田市大字白川１８－３５</t>
  </si>
  <si>
    <t>大牟田市旭町１丁目２－７</t>
  </si>
  <si>
    <t>大牟田市龍湖瀬町８－３７</t>
  </si>
  <si>
    <t>大牟田市三里町１－４－５</t>
  </si>
  <si>
    <t>久留米市合川町２０４９－１</t>
  </si>
  <si>
    <t>久留米市旭町６７</t>
  </si>
  <si>
    <t>久留米市荒木町下荒木９－１</t>
  </si>
  <si>
    <t>久留米市荒木町白口１７６６－１１</t>
  </si>
  <si>
    <t>久留米市梅満町１２５３－１</t>
  </si>
  <si>
    <t>久留米市梅満町１２９６</t>
  </si>
  <si>
    <t>久留米市大手町５－１３</t>
  </si>
  <si>
    <t>久留米市大橋町常持２２８－２</t>
  </si>
  <si>
    <t>久留米市上津１－６－１１</t>
  </si>
  <si>
    <t>久留米市北野町今山５１６－１</t>
  </si>
  <si>
    <t>久留米市北野町中３２８６－２</t>
  </si>
  <si>
    <t>久留米市草野町草野４５０</t>
  </si>
  <si>
    <t>久留米市櫛原町２１</t>
  </si>
  <si>
    <t>久留米市国分町１１７１－１</t>
  </si>
  <si>
    <t>久留米市国分町１２９９－１７</t>
  </si>
  <si>
    <t>久留米市国分町１５１７－４</t>
  </si>
  <si>
    <t>久留米市国分町１５５－１</t>
  </si>
  <si>
    <t>久留米市国分町７７５</t>
  </si>
  <si>
    <t>久留米市荘島町１６－６</t>
  </si>
  <si>
    <t>久留米市白山町３９０番地</t>
  </si>
  <si>
    <t>久留米市諏訪野町２３２０－１</t>
  </si>
  <si>
    <t>久留米市善導寺町飯田１４０９－１</t>
  </si>
  <si>
    <t>久留米市善導寺町木塚３８７－３</t>
  </si>
  <si>
    <t>久留米市善導寺町与田３９２－１</t>
  </si>
  <si>
    <t>久留米市善道寺町飯田９０１－５</t>
  </si>
  <si>
    <t>久留米市大善寺町宮本１３８９－１</t>
  </si>
  <si>
    <t>久留米市田主丸町益生田８９２</t>
  </si>
  <si>
    <t>久留米市田主丸町殖木４４２－５</t>
  </si>
  <si>
    <t>久留米市田主丸町田主丸２３７</t>
  </si>
  <si>
    <t>久留米市田主丸町田主丸５１５</t>
  </si>
  <si>
    <t>久留米市田主丸町牧１１０８－３</t>
  </si>
  <si>
    <t>久留米市田主丸町鷹取５３３</t>
  </si>
  <si>
    <t>久留米市津福今町４６０－１１</t>
  </si>
  <si>
    <t>久留米市津福今町４８０－８０</t>
  </si>
  <si>
    <t>久留米市津福本町１６１０</t>
  </si>
  <si>
    <t>久留米市津福本町４２２</t>
  </si>
  <si>
    <t>久留米市天神町１２０</t>
  </si>
  <si>
    <t>久留米市天神町４－１実吉センタービル４階</t>
  </si>
  <si>
    <t>久留米市長門石１－５－３２</t>
  </si>
  <si>
    <t>久留米市南薫西町１９５５</t>
  </si>
  <si>
    <t>久留米市西町１１６９－１</t>
  </si>
  <si>
    <t>久留米市西町１７８－１</t>
  </si>
  <si>
    <t>久留米市西町９３０－７</t>
  </si>
  <si>
    <t>久留米市西町９１４</t>
  </si>
  <si>
    <t>久留米市西町１５３－２３</t>
  </si>
  <si>
    <t>久留米市野中町９２０－１</t>
  </si>
  <si>
    <t>久留米市野中町９１４オランダビル２階</t>
  </si>
  <si>
    <t>久留米市野伏間１－９－６</t>
  </si>
  <si>
    <t>久留米市原古賀町</t>
  </si>
  <si>
    <t>久留米市東櫛原町１５０４</t>
  </si>
  <si>
    <t>久留米市東町２－３</t>
  </si>
  <si>
    <t>久留米市東町４０－１６サケミビル１階</t>
  </si>
  <si>
    <t>久留米市東町４９６　東町ビル２階</t>
  </si>
  <si>
    <t>久留米市日吉町１１５</t>
  </si>
  <si>
    <t>久留米市日吉町１８－３４</t>
  </si>
  <si>
    <t>久留米市藤山町１８３３－１</t>
  </si>
  <si>
    <t>久留米市御井町２２４１－１</t>
  </si>
  <si>
    <t>久留米市三潴町田川１０４－１</t>
  </si>
  <si>
    <t>久留米市三潴町田川２２１－２</t>
  </si>
  <si>
    <t>久留米市三潴町玉満２３７１</t>
  </si>
  <si>
    <t>久留米市南１－２７－２８</t>
  </si>
  <si>
    <t>久留米市南２－１－９</t>
  </si>
  <si>
    <t>久留米市南４－１－１８</t>
  </si>
  <si>
    <t>久留米市宮ノ陣３－３－８</t>
  </si>
  <si>
    <t>久留米市宮ノ陣４－４－７</t>
  </si>
  <si>
    <t>久留米市宮ノ陣５－１４－１</t>
  </si>
  <si>
    <t>久留米市六ツ門町７－４３</t>
  </si>
  <si>
    <t>久留米市安武町安武本１６４６</t>
  </si>
  <si>
    <t>久留米市安武町安武本２９２７－５</t>
  </si>
  <si>
    <t>久留米市山川追分２－１０－１２</t>
  </si>
  <si>
    <t>久留米市山本町豊田１８８７</t>
  </si>
  <si>
    <t>久留米市北野町今山１２９－２</t>
  </si>
  <si>
    <t>久留米市北野町今山６３９－５</t>
  </si>
  <si>
    <t>久留米市大石町３４４－１</t>
  </si>
  <si>
    <t>久留米市寺町４０</t>
  </si>
  <si>
    <t>久留米市花畑１丁目２０－５</t>
  </si>
  <si>
    <t>久留米市天神町３４－１４</t>
  </si>
  <si>
    <t>久留米市藤光町９６５－２</t>
  </si>
  <si>
    <t>春日市春日原原北町４－１１
メディカルシティ春日原２Ｆ</t>
  </si>
  <si>
    <t>春日市春日９丁目２</t>
  </si>
  <si>
    <t>春日市春日原北町３丁目６３－１</t>
  </si>
  <si>
    <t>春日市小倉東１－６１</t>
  </si>
  <si>
    <t>春日市下白水北４－８５</t>
  </si>
  <si>
    <t>春日市須玖北４－５</t>
  </si>
  <si>
    <t>春日市須玖南２丁目１０４－１</t>
  </si>
  <si>
    <t>春日市惣利２丁目５４</t>
  </si>
  <si>
    <t>春日市ちくし台２－１３</t>
  </si>
  <si>
    <t>春日市紅葉ヶ丘東１－８６</t>
  </si>
  <si>
    <t>春日市若葉台西１丁目５</t>
  </si>
  <si>
    <t>春日市大土居３－１９２</t>
  </si>
  <si>
    <t>大野城市曙町１－１－８</t>
  </si>
  <si>
    <t>大野城市牛頸３丁目２－５</t>
  </si>
  <si>
    <t>大野城市大城３－１１－６</t>
  </si>
  <si>
    <t>大野城市白木原１－１４－２４</t>
  </si>
  <si>
    <t>大野城市月の浦１丁目２６－１０</t>
  </si>
  <si>
    <t>大野城市筒井１丁目３－１</t>
  </si>
  <si>
    <t>大野城市白木原５－１－１５</t>
  </si>
  <si>
    <t>大野城市牛頸４－１３－１</t>
  </si>
  <si>
    <t>大野城市中央１－１３－８</t>
  </si>
  <si>
    <t>筑紫野市石崎１丁目３－１</t>
  </si>
  <si>
    <t>筑紫野市美しが丘南６丁目２－１</t>
  </si>
  <si>
    <t>筑紫野市杉塚３－３－６</t>
  </si>
  <si>
    <t>筑紫野市俗明院１丁目１－１</t>
  </si>
  <si>
    <t>筑紫野市針摺中央２丁目１１－１０</t>
  </si>
  <si>
    <t>筑紫野市原田６丁目８－１</t>
  </si>
  <si>
    <t>筑紫野市光が丘４丁目５－３</t>
  </si>
  <si>
    <t>筑紫野市二日市北２－２－１</t>
  </si>
  <si>
    <t>筑紫野市二日市南３－１１－１５</t>
  </si>
  <si>
    <t>筑紫野市二日市南２－２－１０</t>
  </si>
  <si>
    <t>筑紫野市二日市中央１丁目３－２</t>
  </si>
  <si>
    <t>筑紫野市紫３丁目６－２８</t>
  </si>
  <si>
    <t>筑紫野市湯町３丁目１３－１</t>
  </si>
  <si>
    <t>筑紫野市針摺西１丁目４－１２</t>
  </si>
  <si>
    <t>太宰府市坂本１丁目４－６</t>
  </si>
  <si>
    <t>太宰府市向佐野４２０－１</t>
  </si>
  <si>
    <t>太宰府市都府楼南１－１－７</t>
  </si>
  <si>
    <t>古賀市千鳥１－１－１</t>
  </si>
  <si>
    <t>古賀市天神１－１２－２１</t>
  </si>
  <si>
    <t>古賀市天神１丁目１３－３０</t>
  </si>
  <si>
    <t>古賀市花鶴丘２－１</t>
  </si>
  <si>
    <t>古賀市舞の里３－１７－１０</t>
  </si>
  <si>
    <t>古賀市花見東６丁目９番６号</t>
  </si>
  <si>
    <t>糟屋郡須惠町旅石１１５－４８３</t>
  </si>
  <si>
    <t>糟屋郡新宮町大字上府１０７２</t>
  </si>
  <si>
    <t>糟屋郡新宮町夜白５－５－１７</t>
  </si>
  <si>
    <t>糟屋郡新宮町下府１－３－５</t>
  </si>
  <si>
    <t>糟屋郡新宮町原上１５７４－１</t>
  </si>
  <si>
    <t>糟屋郡志免町志免３丁目６－１６</t>
  </si>
  <si>
    <t>糟屋郡志免町別府西３－８－１５</t>
  </si>
  <si>
    <t>糟屋郡志免町別府北２－１２－１</t>
  </si>
  <si>
    <t>糟屋郡志免町南里２－２８－２５</t>
  </si>
  <si>
    <t>糟屋郡志免町片峰中央３－１５－１</t>
  </si>
  <si>
    <t>糟屋郡篠栗町尾仲９４</t>
  </si>
  <si>
    <t>糟屋郡篠栗町田中２７５</t>
  </si>
  <si>
    <t>糟屋郡粕屋町長者原８００－１</t>
  </si>
  <si>
    <t>糟屋郡粕屋町仲原２５３１－１</t>
  </si>
  <si>
    <t>宗像市石丸１丁目６－７</t>
  </si>
  <si>
    <t>宗像市須恵１－１６－１９</t>
  </si>
  <si>
    <t>宗像市田熊５－５－３</t>
  </si>
  <si>
    <t>宗像市村山田１０７１</t>
  </si>
  <si>
    <t>宗像市田久３丁目３－１</t>
  </si>
  <si>
    <t>宗像市東郷６丁目２－１０</t>
  </si>
  <si>
    <t>宗像市徳重１丁目１０－２０</t>
  </si>
  <si>
    <t>宗像市日の里２丁目６－７</t>
  </si>
  <si>
    <t>宗像市稲元３－１－５</t>
  </si>
  <si>
    <t>福津市日蒔野５－７－１</t>
  </si>
  <si>
    <t>福津市日蒔野５－１２－２</t>
  </si>
  <si>
    <t>福津市中央３－１０－１－１Ｆ</t>
  </si>
  <si>
    <t>福津市若木台１－１－１２</t>
  </si>
  <si>
    <t>福津市宮司６丁目１０－１</t>
  </si>
  <si>
    <t>福津市津屋崎３－１６－２０</t>
  </si>
  <si>
    <t>福津市中央４－２０－１７</t>
  </si>
  <si>
    <t>朝倉市甘木１５１－４</t>
  </si>
  <si>
    <t>朝倉市甘木１９７１</t>
  </si>
  <si>
    <t>朝倉市天城６６７</t>
  </si>
  <si>
    <t>朝倉市甘木９４４－１</t>
  </si>
  <si>
    <t>朝倉市馬田１０９０</t>
  </si>
  <si>
    <t>朝倉市千手９４２</t>
  </si>
  <si>
    <t>朝倉市堤１６９５－１</t>
  </si>
  <si>
    <t>朝倉市頓田５９６－３</t>
  </si>
  <si>
    <t>朝倉市杷木池田５３９－１</t>
  </si>
  <si>
    <t>朝倉市杷木池田６２６－１</t>
  </si>
  <si>
    <t>朝倉市杷木池田７１３－４</t>
  </si>
  <si>
    <t>朝倉市杷木池田７５７</t>
  </si>
  <si>
    <t>朝倉市杷木池田７８９－５</t>
  </si>
  <si>
    <t>朝倉市宮野１８８１－１</t>
  </si>
  <si>
    <t>朝倉市来春４２２－１</t>
  </si>
  <si>
    <t>朝倉市一木５４</t>
  </si>
  <si>
    <t>朝倉市三奈木３１２９</t>
  </si>
  <si>
    <t>朝倉市杷木志波４８５３</t>
  </si>
  <si>
    <t>中間市垣生１７９－６</t>
  </si>
  <si>
    <t>中間市中尾１丁目１－７</t>
  </si>
  <si>
    <t>中間市長津１丁目１５－３１</t>
  </si>
  <si>
    <t>中間市中鶴４丁目９－８</t>
  </si>
  <si>
    <t>中間市中間１丁６－１２</t>
  </si>
  <si>
    <t>中間市中間３丁目１－１</t>
  </si>
  <si>
    <t>中間市鍋山町１３－１</t>
  </si>
  <si>
    <t>中間市通谷２丁目２４－１</t>
  </si>
  <si>
    <t>遠賀郡芦屋町白浜町２－１０</t>
  </si>
  <si>
    <t>遠賀郡岡垣町高倉６７７－１</t>
  </si>
  <si>
    <t>遠賀郡岡垣町中央台３丁目５－２</t>
  </si>
  <si>
    <t>遠賀郡岡垣町東山田１丁目７－１６</t>
  </si>
  <si>
    <t>遠賀郡岡垣町海老津駅前１１－１４</t>
  </si>
  <si>
    <t>遠賀郡岡垣町手野１４５</t>
  </si>
  <si>
    <t>遠賀郡岡垣町公園通り３－１－３７</t>
  </si>
  <si>
    <t>遠賀郡遠賀町今古賀５４５－５</t>
  </si>
  <si>
    <t>遠賀郡遠賀町尾崎１７２５番地２</t>
  </si>
  <si>
    <t>遠賀郡遠賀町木守江の上１１９１</t>
  </si>
  <si>
    <t>遠賀郡遠賀町今古賀６３２－１</t>
  </si>
  <si>
    <t>遠賀郡水巻町頃末北４丁目２－３０</t>
  </si>
  <si>
    <t>遠賀郡水巻町頃末南３丁目１３－５</t>
  </si>
  <si>
    <t>遠賀郡水巻町吉田東２－１１－１</t>
  </si>
  <si>
    <t>遠賀郡水巻町立屋敷１－２－１</t>
  </si>
  <si>
    <t>遠賀郡水巻町頃末南１－３３－１</t>
  </si>
  <si>
    <t>飯塚市有井３５５－８３</t>
  </si>
  <si>
    <t>飯塚市飯塚１９－２０</t>
  </si>
  <si>
    <t>飯塚市柏の森９４６－４</t>
  </si>
  <si>
    <t>飯塚市片島２－５－４</t>
  </si>
  <si>
    <t>飯塚市幸袋１２４－１</t>
  </si>
  <si>
    <t>飯塚市菰田西１－６－２３</t>
  </si>
  <si>
    <t>飯塚市小正４０－１</t>
  </si>
  <si>
    <t>飯塚市新立岩４－１０</t>
  </si>
  <si>
    <t>飯塚市大分１３２４－４</t>
  </si>
  <si>
    <t>飯塚市高田９６４</t>
  </si>
  <si>
    <t>飯塚市忠隈３８０</t>
  </si>
  <si>
    <t>飯塚市綱分８４５－１</t>
  </si>
  <si>
    <t>飯塚市綱分７５６</t>
  </si>
  <si>
    <t>飯塚市弁分６３３－１</t>
  </si>
  <si>
    <t>飯塚市横田７７０－３</t>
  </si>
  <si>
    <t>飯塚市横田８３８</t>
  </si>
  <si>
    <t>飯塚市横田松本３３４</t>
  </si>
  <si>
    <t>飯塚市芳雄町３番８３号</t>
  </si>
  <si>
    <t>飯塚市楽市１３１－１</t>
  </si>
  <si>
    <t>飯塚市目尾１２５６－１４</t>
  </si>
  <si>
    <t>飯塚市堀池２５４－１</t>
  </si>
  <si>
    <t>嘉麻市上山田１２３７</t>
  </si>
  <si>
    <t>嘉麻市鴨生２１６番地</t>
  </si>
  <si>
    <t>嘉麻市鴨生９４－２９</t>
  </si>
  <si>
    <t>嘉麻市口春７４４－１</t>
  </si>
  <si>
    <t>嘉麻市中益４２０－１</t>
  </si>
  <si>
    <t>嘉穂郡桂川町土師２１９９－１１</t>
  </si>
  <si>
    <t>嘉穂郡桂川町土師２６３１－８</t>
  </si>
  <si>
    <t>田川市伊田５０００</t>
  </si>
  <si>
    <t>田川市魚町１２－５</t>
  </si>
  <si>
    <t>田川市魚町４番１１号</t>
  </si>
  <si>
    <t>田川市大字夏吉２６２－７</t>
  </si>
  <si>
    <t>田川市上本町１０番１８号</t>
  </si>
  <si>
    <t>田川市新町１１－１５</t>
  </si>
  <si>
    <t>田川市糒１７００番地２</t>
  </si>
  <si>
    <t>田川市本町１４－２９</t>
  </si>
  <si>
    <t>田川市平松町１３－６</t>
  </si>
  <si>
    <t>田川郡川崎町大字川崎４０３－２</t>
  </si>
  <si>
    <t>田川郡川崎町大字川崎２４３０－１</t>
  </si>
  <si>
    <t>田川郡川崎町大字田原１１２１</t>
  </si>
  <si>
    <t>田川郡添田町添田１４０９</t>
  </si>
  <si>
    <t>田川郡福智町金田１８５８－１０</t>
  </si>
  <si>
    <t>小郡市小郡１５９０－６</t>
  </si>
  <si>
    <t>小郡市津古１１２３－５</t>
  </si>
  <si>
    <t>小郡市津古半女寺１４７０－１</t>
  </si>
  <si>
    <t>小郡市三沢３９４９－７</t>
  </si>
  <si>
    <t>小郡市干潟６８０</t>
  </si>
  <si>
    <t>小郡市三国ヶ丘１－１３</t>
  </si>
  <si>
    <t>小郡市小郡２１７－１</t>
  </si>
  <si>
    <t>小郡市小郡３３０－１８</t>
  </si>
  <si>
    <t>小郡市小郡６７０－１</t>
  </si>
  <si>
    <t>小郡市小板井４２９－１</t>
  </si>
  <si>
    <t>うきは市浮羽町朝田３４－２</t>
  </si>
  <si>
    <t>うきは市浮羽町朝田６４７－１</t>
  </si>
  <si>
    <t>うきは市浮羽町浮羽３９５－５</t>
  </si>
  <si>
    <t>うきは市浮羽町浮羽７４６</t>
  </si>
  <si>
    <t>うきは市浮羽町高見４９－２</t>
  </si>
  <si>
    <t>うきは市浮羽町古川１０５５</t>
  </si>
  <si>
    <t>うきは市吉井町１８－１０</t>
  </si>
  <si>
    <t>うきは市吉井町千年６２８</t>
  </si>
  <si>
    <t>うきは市吉井町千年７４－１</t>
  </si>
  <si>
    <t>うきは市吉井町富永９１１</t>
  </si>
  <si>
    <t>うきは市吉井町新治３６３－５</t>
  </si>
  <si>
    <t>うきは市吉井町７２８－２</t>
  </si>
  <si>
    <t>うきは市吉井町若宮１２４－５</t>
  </si>
  <si>
    <t>三井郡大刀洗町高樋２４９９－２１</t>
  </si>
  <si>
    <t>八女市上陽町北川内１８６－２</t>
  </si>
  <si>
    <t>八女市高塚５４０－２</t>
  </si>
  <si>
    <t>八女市津江５３８番地</t>
  </si>
  <si>
    <t>八女市山内５８４－１</t>
  </si>
  <si>
    <t>八女市吉田２－１</t>
  </si>
  <si>
    <t>筑後市上北島３１２－７</t>
  </si>
  <si>
    <t>筑後市大字鶴田２５１－８</t>
  </si>
  <si>
    <t>筑後市尾島６８５</t>
  </si>
  <si>
    <t>筑後市新溝８８番地１</t>
  </si>
  <si>
    <t>筑後市大字冨久１１５－１</t>
  </si>
  <si>
    <t>八女郡広川町新代７３７</t>
  </si>
  <si>
    <t>柳川市下宮永町５２３－１</t>
  </si>
  <si>
    <t>柳川市新外町４－１</t>
  </si>
  <si>
    <t>柳川市田脇７５４－３</t>
  </si>
  <si>
    <t>柳川市筑紫町２９</t>
  </si>
  <si>
    <t>柳川市西浜武１０７３－１</t>
  </si>
  <si>
    <t>柳川市久々原６５</t>
  </si>
  <si>
    <t>柳川市本町２０－１</t>
  </si>
  <si>
    <t>柳川市間６５１－１</t>
  </si>
  <si>
    <t>柳川市三橋町蒲船津５６－２</t>
  </si>
  <si>
    <t>柳川市三橋町下百町４４</t>
  </si>
  <si>
    <t>柳川市三橋町高畑２５３－１</t>
  </si>
  <si>
    <t>柳川市三橋町柳河８１５－２</t>
  </si>
  <si>
    <t>柳川市茂庵町４</t>
  </si>
  <si>
    <t>みやま市瀬高町大江１６９４</t>
  </si>
  <si>
    <t>みやま市瀬高町小川３４８－１</t>
  </si>
  <si>
    <t>みやま市瀬高町上庄７４４－１</t>
  </si>
  <si>
    <t>みやま市瀬高町本郷１８２５－３</t>
  </si>
  <si>
    <t>みやま市山川町尾野２０４０</t>
  </si>
  <si>
    <t>みやま市高田町大字江浦町５２６</t>
  </si>
  <si>
    <t>みやま市高田町濃施３９４</t>
  </si>
  <si>
    <t>京都郡苅田町尾倉３－１３－１８</t>
  </si>
  <si>
    <t>京都郡苅田町新津３－３－９</t>
  </si>
  <si>
    <t>京都郡苅田町新津１５９８</t>
  </si>
  <si>
    <t>京都郡苅田町富久町２丁目９－１６</t>
  </si>
  <si>
    <t>京都郡苅田町神田町２－３０－１</t>
  </si>
  <si>
    <t>福岡歯科大学医科歯科総合病院</t>
    <rPh sb="0" eb="2">
      <t>フクオカ</t>
    </rPh>
    <rPh sb="2" eb="4">
      <t>シカ</t>
    </rPh>
    <rPh sb="4" eb="6">
      <t>ダイガク</t>
    </rPh>
    <rPh sb="6" eb="8">
      <t>イカ</t>
    </rPh>
    <rPh sb="8" eb="10">
      <t>シカ</t>
    </rPh>
    <rPh sb="10" eb="12">
      <t>ソウゴウ</t>
    </rPh>
    <rPh sb="12" eb="14">
      <t>ビョウイン</t>
    </rPh>
    <phoneticPr fontId="1"/>
  </si>
  <si>
    <t>早良区田村２－１５－１</t>
    <rPh sb="0" eb="3">
      <t>サワラク</t>
    </rPh>
    <rPh sb="3" eb="5">
      <t>タムラ</t>
    </rPh>
    <phoneticPr fontId="1"/>
  </si>
  <si>
    <t>ひろつおなかクリニック</t>
    <phoneticPr fontId="1"/>
  </si>
  <si>
    <t>久留米市原古賀町２７－１</t>
    <rPh sb="0" eb="4">
      <t>クルメシ</t>
    </rPh>
    <rPh sb="4" eb="5">
      <t>ハラ</t>
    </rPh>
    <rPh sb="5" eb="7">
      <t>コガ</t>
    </rPh>
    <rPh sb="7" eb="8">
      <t>マチ</t>
    </rPh>
    <phoneticPr fontId="1"/>
  </si>
  <si>
    <t>0942-39-2228</t>
    <phoneticPr fontId="1"/>
  </si>
  <si>
    <t>医療法人　吉田胃腸内科医院</t>
    <rPh sb="0" eb="2">
      <t>イリョウ</t>
    </rPh>
    <rPh sb="2" eb="4">
      <t>ホウジン</t>
    </rPh>
    <rPh sb="5" eb="7">
      <t>ヨシダ</t>
    </rPh>
    <rPh sb="7" eb="9">
      <t>イチョウ</t>
    </rPh>
    <rPh sb="9" eb="11">
      <t>ナイカ</t>
    </rPh>
    <rPh sb="11" eb="13">
      <t>イイン</t>
    </rPh>
    <phoneticPr fontId="1"/>
  </si>
  <si>
    <t>いとしまクリニック</t>
    <phoneticPr fontId="1"/>
  </si>
  <si>
    <t>糸島市加布里８６－３</t>
    <rPh sb="0" eb="2">
      <t>イトシマ</t>
    </rPh>
    <rPh sb="2" eb="3">
      <t>シ</t>
    </rPh>
    <rPh sb="3" eb="6">
      <t>カフリ</t>
    </rPh>
    <phoneticPr fontId="1"/>
  </si>
  <si>
    <t>筑前町東小田１５３１</t>
    <rPh sb="0" eb="3">
      <t>チクゼンマチ</t>
    </rPh>
    <rPh sb="3" eb="4">
      <t>ヒガシ</t>
    </rPh>
    <rPh sb="4" eb="6">
      <t>オダ</t>
    </rPh>
    <phoneticPr fontId="1"/>
  </si>
  <si>
    <t>飯塚市下三緒３５－６６４</t>
    <phoneticPr fontId="1"/>
  </si>
  <si>
    <t>かじ内科クリニック</t>
    <rPh sb="2" eb="4">
      <t>ナイカ</t>
    </rPh>
    <phoneticPr fontId="1"/>
  </si>
  <si>
    <t>国崎医院</t>
    <rPh sb="0" eb="2">
      <t>クニサキ</t>
    </rPh>
    <rPh sb="2" eb="4">
      <t>イイン</t>
    </rPh>
    <phoneticPr fontId="1"/>
  </si>
  <si>
    <t>石田病院</t>
    <rPh sb="0" eb="2">
      <t>イシダ</t>
    </rPh>
    <rPh sb="2" eb="4">
      <t>ビョウイン</t>
    </rPh>
    <phoneticPr fontId="1"/>
  </si>
  <si>
    <t>0948-62-2788</t>
    <phoneticPr fontId="1"/>
  </si>
  <si>
    <t>嘉穂郡（3医療機関）</t>
    <rPh sb="0" eb="3">
      <t>カホグン</t>
    </rPh>
    <rPh sb="5" eb="7">
      <t>イリョウ</t>
    </rPh>
    <rPh sb="7" eb="9">
      <t>キカン</t>
    </rPh>
    <phoneticPr fontId="1"/>
  </si>
  <si>
    <t>芦屋中央病院</t>
    <rPh sb="0" eb="2">
      <t>アシヤ</t>
    </rPh>
    <rPh sb="2" eb="4">
      <t>チュウオウ</t>
    </rPh>
    <rPh sb="4" eb="6">
      <t>ビョウイン</t>
    </rPh>
    <phoneticPr fontId="1"/>
  </si>
  <si>
    <t>ももち浜クリニックTNC放送会館在宅診療所</t>
  </si>
  <si>
    <t>早良区百道浜２丁目３－２ＴＮＣ放送会館２Ｆ</t>
  </si>
  <si>
    <t>しもかわクリニック</t>
    <phoneticPr fontId="1"/>
  </si>
  <si>
    <t>0949-28-7310</t>
    <phoneticPr fontId="1"/>
  </si>
  <si>
    <t>井手胃腸科内科医院</t>
    <rPh sb="0" eb="2">
      <t>イデ</t>
    </rPh>
    <rPh sb="2" eb="4">
      <t>イチョウ</t>
    </rPh>
    <rPh sb="4" eb="5">
      <t>カ</t>
    </rPh>
    <rPh sb="5" eb="7">
      <t>ナイカ</t>
    </rPh>
    <rPh sb="7" eb="9">
      <t>イイン</t>
    </rPh>
    <phoneticPr fontId="1"/>
  </si>
  <si>
    <t>小郡市上西鯵１０－１</t>
  </si>
  <si>
    <t>0942-73-1112</t>
    <phoneticPr fontId="1"/>
  </si>
  <si>
    <t>近藤内科クリニック</t>
    <rPh sb="0" eb="2">
      <t>コンドウ</t>
    </rPh>
    <rPh sb="2" eb="4">
      <t>ナイカ</t>
    </rPh>
    <phoneticPr fontId="1"/>
  </si>
  <si>
    <t>東区香椎４丁目１－３０</t>
    <phoneticPr fontId="1"/>
  </si>
  <si>
    <t>林クリニック</t>
    <rPh sb="0" eb="1">
      <t>ハヤシ</t>
    </rPh>
    <phoneticPr fontId="1"/>
  </si>
  <si>
    <t>髙橋内科循環器科クリニック</t>
    <rPh sb="0" eb="2">
      <t>タカハシ</t>
    </rPh>
    <rPh sb="2" eb="4">
      <t>ナイカ</t>
    </rPh>
    <rPh sb="4" eb="8">
      <t>ジュンカンキカ</t>
    </rPh>
    <phoneticPr fontId="2"/>
  </si>
  <si>
    <t>萬年内科</t>
    <rPh sb="0" eb="4">
      <t>マンネンナイカ</t>
    </rPh>
    <phoneticPr fontId="1"/>
  </si>
  <si>
    <t>久留米市城島町江上上184</t>
    <rPh sb="0" eb="4">
      <t>クルメシ</t>
    </rPh>
    <rPh sb="4" eb="6">
      <t>ジョウジマ</t>
    </rPh>
    <rPh sb="6" eb="7">
      <t>マチ</t>
    </rPh>
    <rPh sb="7" eb="9">
      <t>エガミ</t>
    </rPh>
    <rPh sb="9" eb="10">
      <t>ウエ</t>
    </rPh>
    <phoneticPr fontId="1"/>
  </si>
  <si>
    <t>0942-62-4161</t>
    <phoneticPr fontId="1"/>
  </si>
  <si>
    <t>クリニック南町</t>
    <rPh sb="5" eb="6">
      <t>ミナミ</t>
    </rPh>
    <rPh sb="6" eb="7">
      <t>マチ</t>
    </rPh>
    <phoneticPr fontId="1"/>
  </si>
  <si>
    <t>0942-21-8155</t>
    <phoneticPr fontId="1"/>
  </si>
  <si>
    <t>久留米市南２丁目５－１２</t>
    <phoneticPr fontId="1"/>
  </si>
  <si>
    <t>医）樹心会赤坂メディカルケアクリニック</t>
    <rPh sb="0" eb="1">
      <t>イ</t>
    </rPh>
    <rPh sb="2" eb="3">
      <t>ジュ</t>
    </rPh>
    <rPh sb="3" eb="4">
      <t>シン</t>
    </rPh>
    <rPh sb="4" eb="5">
      <t>カイ</t>
    </rPh>
    <phoneticPr fontId="1"/>
  </si>
  <si>
    <t>中央区大名２－４－１９</t>
  </si>
  <si>
    <t>中央区赤坂１丁目１０－２３グレースイン赤坂ビル５Ｆ</t>
  </si>
  <si>
    <t>山田内科クリニック</t>
    <phoneticPr fontId="1"/>
  </si>
  <si>
    <t>金刀比羅診療所</t>
    <phoneticPr fontId="1"/>
  </si>
  <si>
    <t>戸畑区金比羅町４－１９</t>
    <phoneticPr fontId="1"/>
  </si>
  <si>
    <t>大平メディカルケア病院</t>
    <rPh sb="0" eb="2">
      <t>オオヒラ</t>
    </rPh>
    <rPh sb="9" eb="11">
      <t>ビョウイン</t>
    </rPh>
    <phoneticPr fontId="1"/>
  </si>
  <si>
    <t>八幡西区大平３丁目１４－７</t>
    <rPh sb="0" eb="2">
      <t>ヤハタ</t>
    </rPh>
    <rPh sb="2" eb="4">
      <t>ニシク</t>
    </rPh>
    <rPh sb="7" eb="9">
      <t>チョウメ</t>
    </rPh>
    <phoneticPr fontId="1"/>
  </si>
  <si>
    <t>西条クリニック</t>
    <rPh sb="0" eb="2">
      <t>サイジョウ</t>
    </rPh>
    <phoneticPr fontId="2"/>
  </si>
  <si>
    <t>092-937-3911</t>
  </si>
  <si>
    <t>医療法人信和会　有田クリニック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8" eb="10">
      <t>アリタ</t>
    </rPh>
    <phoneticPr fontId="1"/>
  </si>
  <si>
    <t>富田病院</t>
    <rPh sb="0" eb="2">
      <t>トミタ</t>
    </rPh>
    <rPh sb="2" eb="4">
      <t>ビョウイン</t>
    </rPh>
    <phoneticPr fontId="1"/>
  </si>
  <si>
    <t>久留米市城島町四郎丸261</t>
    <rPh sb="0" eb="4">
      <t>クルメシ</t>
    </rPh>
    <rPh sb="4" eb="7">
      <t>ジョウジママチ</t>
    </rPh>
    <rPh sb="7" eb="10">
      <t>シロウマル</t>
    </rPh>
    <phoneticPr fontId="1"/>
  </si>
  <si>
    <t>0942-62-3121</t>
    <phoneticPr fontId="1"/>
  </si>
  <si>
    <t>古賀内科・呼吸器内科クリニック</t>
    <rPh sb="0" eb="2">
      <t>コガ</t>
    </rPh>
    <rPh sb="2" eb="4">
      <t>ナイカ</t>
    </rPh>
    <rPh sb="5" eb="8">
      <t>コキュウキ</t>
    </rPh>
    <rPh sb="8" eb="10">
      <t>ナイカ</t>
    </rPh>
    <phoneticPr fontId="2"/>
  </si>
  <si>
    <t>福岡県済生会飯塚嘉穂病院</t>
    <rPh sb="0" eb="3">
      <t>フクオカケン</t>
    </rPh>
    <rPh sb="3" eb="6">
      <t>サイセイカイ</t>
    </rPh>
    <rPh sb="6" eb="8">
      <t>イイヅカ</t>
    </rPh>
    <rPh sb="8" eb="10">
      <t>カホ</t>
    </rPh>
    <rPh sb="10" eb="12">
      <t>ビョウイン</t>
    </rPh>
    <phoneticPr fontId="1"/>
  </si>
  <si>
    <t>0948-22-3740</t>
    <phoneticPr fontId="1"/>
  </si>
  <si>
    <t>ひらの内科クリニック</t>
    <rPh sb="3" eb="5">
      <t>ナイカ</t>
    </rPh>
    <phoneticPr fontId="1"/>
  </si>
  <si>
    <t>飯塚市太郎丸265</t>
    <rPh sb="0" eb="3">
      <t>イイヅカシ</t>
    </rPh>
    <rPh sb="3" eb="5">
      <t>タロウ</t>
    </rPh>
    <rPh sb="5" eb="6">
      <t>マル</t>
    </rPh>
    <phoneticPr fontId="1"/>
  </si>
  <si>
    <t>糟屋郡新宮町下府５－１２－８</t>
    <phoneticPr fontId="1"/>
  </si>
  <si>
    <t>医療法人　明和会　おがわクリニック</t>
    <rPh sb="0" eb="2">
      <t>イリョウ</t>
    </rPh>
    <rPh sb="2" eb="4">
      <t>ホウジン</t>
    </rPh>
    <rPh sb="5" eb="6">
      <t>メイ</t>
    </rPh>
    <rPh sb="6" eb="7">
      <t>ワ</t>
    </rPh>
    <rPh sb="7" eb="8">
      <t>カイ</t>
    </rPh>
    <phoneticPr fontId="2"/>
  </si>
  <si>
    <t>大牟田市通町１－７</t>
    <phoneticPr fontId="2"/>
  </si>
  <si>
    <t>博多の森　内科クリニック</t>
    <rPh sb="0" eb="2">
      <t>ハカタ</t>
    </rPh>
    <rPh sb="3" eb="4">
      <t>モリ</t>
    </rPh>
    <rPh sb="5" eb="7">
      <t>ナイカ</t>
    </rPh>
    <phoneticPr fontId="2"/>
  </si>
  <si>
    <t>092-692-8210</t>
  </si>
  <si>
    <t>医療法人　泯江堂　油山病院</t>
    <rPh sb="0" eb="2">
      <t>イリョウ</t>
    </rPh>
    <rPh sb="2" eb="4">
      <t>ホウジン</t>
    </rPh>
    <rPh sb="5" eb="6">
      <t>ホロ</t>
    </rPh>
    <rPh sb="6" eb="7">
      <t>コウ</t>
    </rPh>
    <rPh sb="7" eb="8">
      <t>ドウ</t>
    </rPh>
    <rPh sb="9" eb="10">
      <t>アブラ</t>
    </rPh>
    <rPh sb="10" eb="11">
      <t>ヤマ</t>
    </rPh>
    <rPh sb="11" eb="13">
      <t>ビョウイン</t>
    </rPh>
    <phoneticPr fontId="2"/>
  </si>
  <si>
    <t>（医）福間諏訪クリニック</t>
    <rPh sb="1" eb="2">
      <t>イ</t>
    </rPh>
    <rPh sb="3" eb="5">
      <t>フクマ</t>
    </rPh>
    <rPh sb="5" eb="7">
      <t>スワ</t>
    </rPh>
    <phoneticPr fontId="1"/>
  </si>
  <si>
    <t>0940-43-8808</t>
    <phoneticPr fontId="1"/>
  </si>
  <si>
    <t>嘉麻市（6医療機関）</t>
    <rPh sb="0" eb="2">
      <t>カマ</t>
    </rPh>
    <rPh sb="2" eb="3">
      <t>シ</t>
    </rPh>
    <rPh sb="5" eb="7">
      <t>イリョウ</t>
    </rPh>
    <rPh sb="7" eb="9">
      <t>キカン</t>
    </rPh>
    <phoneticPr fontId="1"/>
  </si>
  <si>
    <t>（医）松喬会　椎田クリニック</t>
  </si>
  <si>
    <t>春日医院</t>
    <rPh sb="0" eb="2">
      <t>カスガ</t>
    </rPh>
    <rPh sb="2" eb="4">
      <t>イイン</t>
    </rPh>
    <phoneticPr fontId="1"/>
  </si>
  <si>
    <t>大牟田市一浦町６－３</t>
    <phoneticPr fontId="2"/>
  </si>
  <si>
    <t>医療法人　ひわき医院　ひわきクリニック</t>
    <rPh sb="0" eb="2">
      <t>イリョウ</t>
    </rPh>
    <rPh sb="2" eb="4">
      <t>ホウジン</t>
    </rPh>
    <rPh sb="8" eb="10">
      <t>イイン</t>
    </rPh>
    <phoneticPr fontId="1"/>
  </si>
  <si>
    <t>まどかファミリークリニック</t>
    <phoneticPr fontId="1"/>
  </si>
  <si>
    <t>0942-23-0066</t>
    <phoneticPr fontId="1"/>
  </si>
  <si>
    <t>しおた内科・外科</t>
    <rPh sb="3" eb="5">
      <t>ナイカ</t>
    </rPh>
    <rPh sb="6" eb="8">
      <t>ゲカ</t>
    </rPh>
    <phoneticPr fontId="1"/>
  </si>
  <si>
    <t>小倉南区星和台1丁目1-8-1</t>
  </si>
  <si>
    <t>早良区有田８丁目１－５</t>
    <phoneticPr fontId="2"/>
  </si>
  <si>
    <t>青木クリニック</t>
    <rPh sb="0" eb="2">
      <t>アオキ</t>
    </rPh>
    <phoneticPr fontId="2"/>
  </si>
  <si>
    <t>戸畑総合病院</t>
    <rPh sb="0" eb="2">
      <t>トバタ</t>
    </rPh>
    <rPh sb="2" eb="4">
      <t>ソウゴウ</t>
    </rPh>
    <phoneticPr fontId="1"/>
  </si>
  <si>
    <t>戸畑区福柳木１－３－３３</t>
    <rPh sb="3" eb="4">
      <t>フク</t>
    </rPh>
    <rPh sb="4" eb="5">
      <t>ヤナギ</t>
    </rPh>
    <rPh sb="5" eb="6">
      <t>キ</t>
    </rPh>
    <phoneticPr fontId="1"/>
  </si>
  <si>
    <t>なごみ診療所</t>
    <rPh sb="3" eb="6">
      <t>シンリョウジョ</t>
    </rPh>
    <phoneticPr fontId="1"/>
  </si>
  <si>
    <t>092-580-8810</t>
    <phoneticPr fontId="1"/>
  </si>
  <si>
    <t>なた内科診療所</t>
    <phoneticPr fontId="1"/>
  </si>
  <si>
    <t>医療法人鵬志会 別府病院</t>
  </si>
  <si>
    <t>092-918-5055</t>
  </si>
  <si>
    <t>なかしま内科</t>
    <rPh sb="4" eb="6">
      <t>ナイカ</t>
    </rPh>
    <phoneticPr fontId="2"/>
  </si>
  <si>
    <t>さわやま内科・総合診療クリニック</t>
    <rPh sb="4" eb="6">
      <t>ナイカ</t>
    </rPh>
    <rPh sb="7" eb="9">
      <t>ソウゴウ</t>
    </rPh>
    <rPh sb="9" eb="11">
      <t>シンリョウ</t>
    </rPh>
    <phoneticPr fontId="1"/>
  </si>
  <si>
    <t>かくたクリニック</t>
  </si>
  <si>
    <t>093-291-5030</t>
  </si>
  <si>
    <t>小倉南区湯川１丁目４－６</t>
  </si>
  <si>
    <t>奥医院</t>
    <phoneticPr fontId="1"/>
  </si>
  <si>
    <t>平井内科医院</t>
    <rPh sb="0" eb="2">
      <t>ヒライ</t>
    </rPh>
    <rPh sb="2" eb="4">
      <t>ナイカ</t>
    </rPh>
    <rPh sb="4" eb="6">
      <t>イイン</t>
    </rPh>
    <phoneticPr fontId="1"/>
  </si>
  <si>
    <t>うきは市吉井町清瀬５８４－２</t>
  </si>
  <si>
    <t>0943-75-2387</t>
    <phoneticPr fontId="1"/>
  </si>
  <si>
    <t>まつおクリニック</t>
    <phoneticPr fontId="2"/>
  </si>
  <si>
    <t>医療法人KMS福津内科クリニック</t>
    <rPh sb="0" eb="2">
      <t>イリョウ</t>
    </rPh>
    <rPh sb="2" eb="4">
      <t>ホウジン</t>
    </rPh>
    <rPh sb="7" eb="9">
      <t>フクツ</t>
    </rPh>
    <rPh sb="9" eb="11">
      <t>ナイカ</t>
    </rPh>
    <phoneticPr fontId="2"/>
  </si>
  <si>
    <t>医療法人しょうわ会 正和なみき病院</t>
    <rPh sb="0" eb="2">
      <t>イリョウ</t>
    </rPh>
    <rPh sb="2" eb="4">
      <t>ホウジン</t>
    </rPh>
    <rPh sb="8" eb="9">
      <t>カイ</t>
    </rPh>
    <rPh sb="10" eb="12">
      <t>ショウワ</t>
    </rPh>
    <rPh sb="15" eb="17">
      <t>ビョウイン</t>
    </rPh>
    <phoneticPr fontId="1"/>
  </si>
  <si>
    <t>医療法人　樹恵会</t>
    <rPh sb="0" eb="4">
      <t>イリョウホウジン</t>
    </rPh>
    <rPh sb="5" eb="6">
      <t>キ</t>
    </rPh>
    <rPh sb="6" eb="7">
      <t>メグミ</t>
    </rPh>
    <rPh sb="7" eb="8">
      <t>カイ</t>
    </rPh>
    <phoneticPr fontId="2"/>
  </si>
  <si>
    <t>おにつかクリニック</t>
    <phoneticPr fontId="1"/>
  </si>
  <si>
    <t>092-919-5360</t>
    <phoneticPr fontId="1"/>
  </si>
  <si>
    <t>こうけん医院</t>
    <rPh sb="4" eb="6">
      <t>イイン</t>
    </rPh>
    <phoneticPr fontId="1"/>
  </si>
  <si>
    <t>大谷クリニック</t>
    <rPh sb="0" eb="2">
      <t>オオタニ</t>
    </rPh>
    <phoneticPr fontId="2"/>
  </si>
  <si>
    <t>0946-21-7830</t>
  </si>
  <si>
    <t>井上内科クリニック</t>
    <phoneticPr fontId="1"/>
  </si>
  <si>
    <t>はた医院</t>
    <phoneticPr fontId="1"/>
  </si>
  <si>
    <t>たぐち内科クリニック</t>
    <rPh sb="3" eb="5">
      <t>ナイカ</t>
    </rPh>
    <phoneticPr fontId="1"/>
  </si>
  <si>
    <t>0946-42-2043</t>
    <phoneticPr fontId="1"/>
  </si>
  <si>
    <t>医療法人慶潤会　坂本消化器内科</t>
    <rPh sb="0" eb="2">
      <t>イリョウ</t>
    </rPh>
    <rPh sb="2" eb="4">
      <t>ホウジン</t>
    </rPh>
    <rPh sb="4" eb="5">
      <t>ケイ</t>
    </rPh>
    <rPh sb="5" eb="6">
      <t>ジュン</t>
    </rPh>
    <rPh sb="6" eb="7">
      <t>カイ</t>
    </rPh>
    <rPh sb="8" eb="10">
      <t>サカモト</t>
    </rPh>
    <rPh sb="10" eb="13">
      <t>ショウカキ</t>
    </rPh>
    <rPh sb="13" eb="15">
      <t>ナイカ</t>
    </rPh>
    <phoneticPr fontId="2"/>
  </si>
  <si>
    <t>医）海陽会　まえだクリニック</t>
    <rPh sb="0" eb="1">
      <t>イ</t>
    </rPh>
    <rPh sb="2" eb="4">
      <t>カイヨウ</t>
    </rPh>
    <rPh sb="4" eb="5">
      <t>カイ</t>
    </rPh>
    <phoneticPr fontId="2"/>
  </si>
  <si>
    <t>福岡大学西新病院</t>
    <rPh sb="0" eb="2">
      <t>フクオカ</t>
    </rPh>
    <rPh sb="2" eb="4">
      <t>ダイガク</t>
    </rPh>
    <rPh sb="4" eb="6">
      <t>ニシジン</t>
    </rPh>
    <rPh sb="6" eb="8">
      <t>ビョウイン</t>
    </rPh>
    <phoneticPr fontId="1"/>
  </si>
  <si>
    <t>医療法人攸往会　ゆうおう内科</t>
    <rPh sb="0" eb="2">
      <t>イリョウ</t>
    </rPh>
    <rPh sb="2" eb="4">
      <t>ホウジン</t>
    </rPh>
    <rPh sb="4" eb="5">
      <t>ユウ</t>
    </rPh>
    <rPh sb="5" eb="6">
      <t>オウ</t>
    </rPh>
    <rPh sb="6" eb="7">
      <t>カイ</t>
    </rPh>
    <rPh sb="12" eb="14">
      <t>ナイカ</t>
    </rPh>
    <phoneticPr fontId="1"/>
  </si>
  <si>
    <t>092-501-7586</t>
    <phoneticPr fontId="1"/>
  </si>
  <si>
    <t>医療法人　武田内科</t>
    <rPh sb="0" eb="2">
      <t>イリョウ</t>
    </rPh>
    <rPh sb="2" eb="4">
      <t>ホウジン</t>
    </rPh>
    <rPh sb="5" eb="7">
      <t>タケダ</t>
    </rPh>
    <rPh sb="7" eb="9">
      <t>ナイカ</t>
    </rPh>
    <phoneticPr fontId="2"/>
  </si>
  <si>
    <t>秋吉内科小児科医院</t>
    <phoneticPr fontId="1"/>
  </si>
  <si>
    <t>早良区室見１丁目１０－８</t>
    <rPh sb="0" eb="2">
      <t>サワラ</t>
    </rPh>
    <phoneticPr fontId="2"/>
  </si>
  <si>
    <t>ながい内科・循環器内科クリニック</t>
    <rPh sb="3" eb="5">
      <t>ナイカ</t>
    </rPh>
    <rPh sb="6" eb="9">
      <t>ジュンカンキ</t>
    </rPh>
    <rPh sb="9" eb="11">
      <t>ナイカ</t>
    </rPh>
    <phoneticPr fontId="1"/>
  </si>
  <si>
    <t>宮原内科クリニック</t>
    <rPh sb="0" eb="2">
      <t>ミヤハラ</t>
    </rPh>
    <rPh sb="2" eb="4">
      <t>ナイカ</t>
    </rPh>
    <phoneticPr fontId="1"/>
  </si>
  <si>
    <t>092-652-3680</t>
    <phoneticPr fontId="1"/>
  </si>
  <si>
    <t>医療法人 葡萄の木 西月隈クリニック</t>
    <phoneticPr fontId="1"/>
  </si>
  <si>
    <t>医)恒愛会りょうすけ内科外科</t>
    <rPh sb="0" eb="1">
      <t>イ</t>
    </rPh>
    <rPh sb="2" eb="3">
      <t>ツネ</t>
    </rPh>
    <rPh sb="3" eb="4">
      <t>アイ</t>
    </rPh>
    <rPh sb="4" eb="5">
      <t>カイ</t>
    </rPh>
    <rPh sb="10" eb="12">
      <t>ナイカ</t>
    </rPh>
    <rPh sb="12" eb="14">
      <t>ゲカ</t>
    </rPh>
    <phoneticPr fontId="2"/>
  </si>
  <si>
    <t>いのうえ内科クリニック</t>
    <rPh sb="4" eb="6">
      <t>ナイカ</t>
    </rPh>
    <phoneticPr fontId="2"/>
  </si>
  <si>
    <t>中央区舞鶴3丁目2-1　ｼﾞﾌﾞﾗﾙﾀﾙ生命ﾋﾞﾙ2F</t>
    <rPh sb="20" eb="22">
      <t>セイメイ</t>
    </rPh>
    <phoneticPr fontId="2"/>
  </si>
  <si>
    <t>医）東風会まいづる内科クリニック</t>
    <rPh sb="0" eb="1">
      <t>イ</t>
    </rPh>
    <rPh sb="2" eb="4">
      <t>トウフウ</t>
    </rPh>
    <rPh sb="4" eb="5">
      <t>カイ</t>
    </rPh>
    <rPh sb="9" eb="11">
      <t>ナイカ</t>
    </rPh>
    <phoneticPr fontId="2"/>
  </si>
  <si>
    <t>医）延命堂やすだクリニック</t>
    <rPh sb="0" eb="1">
      <t>イ</t>
    </rPh>
    <rPh sb="2" eb="4">
      <t>エンメイ</t>
    </rPh>
    <rPh sb="4" eb="5">
      <t>ドウ</t>
    </rPh>
    <phoneticPr fontId="2"/>
  </si>
  <si>
    <t>大博通り内科・総合診療クリニック</t>
    <rPh sb="0" eb="1">
      <t>オオ</t>
    </rPh>
    <rPh sb="1" eb="2">
      <t>ヒロシ</t>
    </rPh>
    <rPh sb="2" eb="3">
      <t>トオ</t>
    </rPh>
    <rPh sb="4" eb="6">
      <t>ナイカ</t>
    </rPh>
    <rPh sb="7" eb="9">
      <t>ソウゴウ</t>
    </rPh>
    <rPh sb="9" eb="11">
      <t>シンリョウ</t>
    </rPh>
    <phoneticPr fontId="1"/>
  </si>
  <si>
    <t>三井郡（1医療機関）</t>
    <rPh sb="0" eb="2">
      <t>ミイ</t>
    </rPh>
    <rPh sb="2" eb="3">
      <t>グン</t>
    </rPh>
    <rPh sb="5" eb="7">
      <t>イリョウ</t>
    </rPh>
    <rPh sb="7" eb="9">
      <t>キカン</t>
    </rPh>
    <phoneticPr fontId="1"/>
  </si>
  <si>
    <t>永江皮膚科・形成外科クリニック</t>
    <rPh sb="0" eb="2">
      <t>ナガエ</t>
    </rPh>
    <rPh sb="2" eb="5">
      <t>ヒフカ</t>
    </rPh>
    <rPh sb="6" eb="8">
      <t>ケイセイ</t>
    </rPh>
    <rPh sb="8" eb="10">
      <t>ゲカ</t>
    </rPh>
    <phoneticPr fontId="1"/>
  </si>
  <si>
    <t>大牟田市小川町３０－１</t>
    <rPh sb="4" eb="6">
      <t>オガワ</t>
    </rPh>
    <rPh sb="6" eb="7">
      <t>マチ</t>
    </rPh>
    <phoneticPr fontId="1"/>
  </si>
  <si>
    <t>大牟田市医田隈２５</t>
    <rPh sb="3" eb="4">
      <t>シ</t>
    </rPh>
    <rPh sb="6" eb="7">
      <t>クマ</t>
    </rPh>
    <phoneticPr fontId="1"/>
  </si>
  <si>
    <t>大牟田市四ヶ２４５</t>
    <phoneticPr fontId="1"/>
  </si>
  <si>
    <t>大牟田中央病院</t>
    <rPh sb="3" eb="5">
      <t>チュウオウ</t>
    </rPh>
    <phoneticPr fontId="1"/>
  </si>
  <si>
    <t>大牟田市歴木１８０７－１６４</t>
    <phoneticPr fontId="1"/>
  </si>
  <si>
    <t>医)しらち内科クリニック</t>
    <rPh sb="0" eb="1">
      <t>イ</t>
    </rPh>
    <rPh sb="5" eb="7">
      <t>ナイカ</t>
    </rPh>
    <phoneticPr fontId="1"/>
  </si>
  <si>
    <t>医)成天会博多堤病院</t>
    <rPh sb="0" eb="1">
      <t>イ</t>
    </rPh>
    <rPh sb="2" eb="3">
      <t>セイ</t>
    </rPh>
    <rPh sb="3" eb="4">
      <t>テン</t>
    </rPh>
    <rPh sb="4" eb="5">
      <t>カイ</t>
    </rPh>
    <rPh sb="5" eb="7">
      <t>ハカタ</t>
    </rPh>
    <rPh sb="7" eb="8">
      <t>ツツミ</t>
    </rPh>
    <rPh sb="8" eb="10">
      <t>ビョウイン</t>
    </rPh>
    <phoneticPr fontId="1"/>
  </si>
  <si>
    <t>博多区住吉４丁目３０－４２</t>
    <rPh sb="0" eb="3">
      <t>ハカタク</t>
    </rPh>
    <rPh sb="3" eb="5">
      <t>スミヨシ</t>
    </rPh>
    <phoneticPr fontId="1"/>
  </si>
  <si>
    <t>医)高邦会福岡中央病院</t>
    <rPh sb="0" eb="1">
      <t>イ</t>
    </rPh>
    <rPh sb="2" eb="3">
      <t>コウ</t>
    </rPh>
    <rPh sb="3" eb="4">
      <t>ホウ</t>
    </rPh>
    <rPh sb="4" eb="5">
      <t>カイ</t>
    </rPh>
    <rPh sb="5" eb="7">
      <t>フクオカ</t>
    </rPh>
    <rPh sb="7" eb="9">
      <t>チュウオウ</t>
    </rPh>
    <rPh sb="9" eb="11">
      <t>ビョウイン</t>
    </rPh>
    <phoneticPr fontId="1"/>
  </si>
  <si>
    <t>医)水ノ江医院</t>
    <rPh sb="0" eb="1">
      <t>イ</t>
    </rPh>
    <rPh sb="2" eb="3">
      <t>ミズ</t>
    </rPh>
    <rPh sb="4" eb="5">
      <t>エ</t>
    </rPh>
    <rPh sb="5" eb="7">
      <t>イイン</t>
    </rPh>
    <phoneticPr fontId="1"/>
  </si>
  <si>
    <t>那珂川市片縄９丁目３０－４</t>
    <rPh sb="0" eb="3">
      <t>ナカガワ</t>
    </rPh>
    <rPh sb="3" eb="4">
      <t>シ</t>
    </rPh>
    <rPh sb="4" eb="5">
      <t>カタ</t>
    </rPh>
    <rPh sb="5" eb="6">
      <t>ナワ</t>
    </rPh>
    <rPh sb="7" eb="9">
      <t>チョウメ</t>
    </rPh>
    <phoneticPr fontId="1"/>
  </si>
  <si>
    <t>那珂川市道善１－１７</t>
    <rPh sb="0" eb="4">
      <t>ナカガワシ</t>
    </rPh>
    <rPh sb="4" eb="5">
      <t>ミチ</t>
    </rPh>
    <rPh sb="5" eb="6">
      <t>ゼン</t>
    </rPh>
    <phoneticPr fontId="1"/>
  </si>
  <si>
    <t>那珂川市今光３－１１</t>
    <rPh sb="0" eb="4">
      <t>ナカガワシ</t>
    </rPh>
    <rPh sb="4" eb="6">
      <t>イマミツ</t>
    </rPh>
    <phoneticPr fontId="1"/>
  </si>
  <si>
    <t>福岡リハビリテーション病院</t>
    <rPh sb="0" eb="1">
      <t>フクオカ</t>
    </rPh>
    <rPh sb="10" eb="12">
      <t>ビョウイン</t>
    </rPh>
    <phoneticPr fontId="1"/>
  </si>
  <si>
    <t>西区野片７丁目７７０</t>
    <rPh sb="0" eb="2">
      <t>ニシク</t>
    </rPh>
    <rPh sb="2" eb="3">
      <t>ノ</t>
    </rPh>
    <rPh sb="3" eb="4">
      <t>カタ</t>
    </rPh>
    <rPh sb="5" eb="7">
      <t>チョウメ</t>
    </rPh>
    <phoneticPr fontId="1"/>
  </si>
  <si>
    <t>福岡合同庁舎診療所</t>
    <rPh sb="0" eb="2">
      <t>フクオカ</t>
    </rPh>
    <rPh sb="2" eb="4">
      <t>ゴウドウ</t>
    </rPh>
    <rPh sb="4" eb="6">
      <t>チョウシャ</t>
    </rPh>
    <rPh sb="6" eb="9">
      <t>シンリョウジョ</t>
    </rPh>
    <phoneticPr fontId="1"/>
  </si>
  <si>
    <t>博多区博多駅東２－１１－１</t>
    <rPh sb="0" eb="3">
      <t>ハカタク</t>
    </rPh>
    <rPh sb="3" eb="6">
      <t>ハカタエキ</t>
    </rPh>
    <rPh sb="6" eb="7">
      <t>ヒガシ</t>
    </rPh>
    <phoneticPr fontId="1"/>
  </si>
  <si>
    <t>医）宮嶋医院</t>
    <rPh sb="0" eb="1">
      <t>イ</t>
    </rPh>
    <rPh sb="2" eb="4">
      <t>ミヤジマ</t>
    </rPh>
    <rPh sb="4" eb="6">
      <t>イイン</t>
    </rPh>
    <phoneticPr fontId="1"/>
  </si>
  <si>
    <t>医療法人　中島クリニック</t>
    <rPh sb="0" eb="2">
      <t>イリョウ</t>
    </rPh>
    <rPh sb="2" eb="4">
      <t>ホウジン</t>
    </rPh>
    <rPh sb="5" eb="7">
      <t>ナカシマ</t>
    </rPh>
    <phoneticPr fontId="1"/>
  </si>
  <si>
    <t>医療法人寛晴会　上田医院</t>
    <rPh sb="0" eb="2">
      <t>イリョウ</t>
    </rPh>
    <rPh sb="2" eb="4">
      <t>ホウジン</t>
    </rPh>
    <rPh sb="4" eb="6">
      <t>ヒロハル</t>
    </rPh>
    <rPh sb="6" eb="7">
      <t>カイ</t>
    </rPh>
    <rPh sb="8" eb="10">
      <t>ウエダ</t>
    </rPh>
    <rPh sb="10" eb="12">
      <t>イイン</t>
    </rPh>
    <phoneticPr fontId="1"/>
  </si>
  <si>
    <t>0940-39-3376</t>
    <phoneticPr fontId="1"/>
  </si>
  <si>
    <t>医）酒井循環器内科消化器内科</t>
    <rPh sb="1" eb="2">
      <t>サカイ</t>
    </rPh>
    <rPh sb="2" eb="5">
      <t>ジュンカンキ</t>
    </rPh>
    <rPh sb="5" eb="7">
      <t>ナイカ</t>
    </rPh>
    <rPh sb="7" eb="10">
      <t>ショウカキ</t>
    </rPh>
    <rPh sb="10" eb="12">
      <t>ナイカ</t>
    </rPh>
    <phoneticPr fontId="1"/>
  </si>
  <si>
    <t>藤崎メディカルクリニック</t>
    <rPh sb="0" eb="2">
      <t>フジサキ</t>
    </rPh>
    <phoneticPr fontId="1"/>
  </si>
  <si>
    <t>渡辺通り田上内科クリニック</t>
    <rPh sb="0" eb="2">
      <t>ワタナベ</t>
    </rPh>
    <rPh sb="2" eb="3">
      <t>ドオ</t>
    </rPh>
    <rPh sb="4" eb="6">
      <t>タノウエ</t>
    </rPh>
    <rPh sb="6" eb="8">
      <t>ナイカ</t>
    </rPh>
    <phoneticPr fontId="1"/>
  </si>
  <si>
    <t>医療法人小林会　こばやし医院</t>
    <rPh sb="0" eb="4">
      <t>イ</t>
    </rPh>
    <rPh sb="4" eb="6">
      <t>コバヤシ</t>
    </rPh>
    <rPh sb="6" eb="7">
      <t>カイ</t>
    </rPh>
    <rPh sb="12" eb="14">
      <t>イイン</t>
    </rPh>
    <phoneticPr fontId="1"/>
  </si>
  <si>
    <t>早川内科医院</t>
    <rPh sb="0" eb="2">
      <t>ハヤカワ</t>
    </rPh>
    <rPh sb="2" eb="4">
      <t>ナイカ</t>
    </rPh>
    <rPh sb="4" eb="6">
      <t>イイン</t>
    </rPh>
    <phoneticPr fontId="1"/>
  </si>
  <si>
    <t>たちばなクリニック</t>
    <phoneticPr fontId="1"/>
  </si>
  <si>
    <t>医）今村クリニック</t>
    <rPh sb="0" eb="1">
      <t>イ</t>
    </rPh>
    <rPh sb="2" eb="4">
      <t>イマムラ</t>
    </rPh>
    <phoneticPr fontId="1"/>
  </si>
  <si>
    <t>飯塚市花瀬87-1</t>
    <rPh sb="3" eb="5">
      <t>ハナセ</t>
    </rPh>
    <phoneticPr fontId="1"/>
  </si>
  <si>
    <t>医）いまづ内科消化器科クリニック</t>
    <rPh sb="5" eb="7">
      <t>ナイカ</t>
    </rPh>
    <rPh sb="7" eb="10">
      <t>ショウカキ</t>
    </rPh>
    <rPh sb="10" eb="11">
      <t>カ</t>
    </rPh>
    <phoneticPr fontId="1"/>
  </si>
  <si>
    <t>ありかわ内科クリニック</t>
    <rPh sb="4" eb="6">
      <t>ナイカ</t>
    </rPh>
    <phoneticPr fontId="1"/>
  </si>
  <si>
    <t>九州鉄道記念病院</t>
    <rPh sb="0" eb="2">
      <t>キュウシュウ</t>
    </rPh>
    <rPh sb="2" eb="4">
      <t>テツドウ</t>
    </rPh>
    <rPh sb="4" eb="6">
      <t>キネン</t>
    </rPh>
    <rPh sb="6" eb="8">
      <t>ビョウイン</t>
    </rPh>
    <phoneticPr fontId="1"/>
  </si>
  <si>
    <t>宗像市（12医療機関）</t>
    <rPh sb="0" eb="2">
      <t>ムナカタ</t>
    </rPh>
    <rPh sb="2" eb="3">
      <t>シ</t>
    </rPh>
    <rPh sb="6" eb="8">
      <t>イリョウ</t>
    </rPh>
    <rPh sb="8" eb="10">
      <t>キカン</t>
    </rPh>
    <phoneticPr fontId="1"/>
  </si>
  <si>
    <t>朝倉市（20医療機関）</t>
    <rPh sb="0" eb="2">
      <t>アサクラ</t>
    </rPh>
    <rPh sb="2" eb="3">
      <t>シ</t>
    </rPh>
    <rPh sb="6" eb="8">
      <t>イリョウ</t>
    </rPh>
    <rPh sb="8" eb="10">
      <t>キカン</t>
    </rPh>
    <phoneticPr fontId="1"/>
  </si>
  <si>
    <t>鞍手郡（4医療機関）</t>
    <rPh sb="0" eb="2">
      <t>クラテ</t>
    </rPh>
    <rPh sb="2" eb="3">
      <t>グン</t>
    </rPh>
    <rPh sb="5" eb="7">
      <t>イリョウ</t>
    </rPh>
    <rPh sb="7" eb="9">
      <t>キカン</t>
    </rPh>
    <phoneticPr fontId="1"/>
  </si>
  <si>
    <t>小郡市（14医療機関）</t>
    <rPh sb="0" eb="2">
      <t>オゴオリ</t>
    </rPh>
    <rPh sb="2" eb="3">
      <t>シ</t>
    </rPh>
    <rPh sb="6" eb="8">
      <t>イリョウ</t>
    </rPh>
    <rPh sb="8" eb="10">
      <t>キカン</t>
    </rPh>
    <phoneticPr fontId="1"/>
  </si>
  <si>
    <t>うきは市（14医療機関）</t>
    <rPh sb="3" eb="4">
      <t>シ</t>
    </rPh>
    <rPh sb="7" eb="9">
      <t>イリョウ</t>
    </rPh>
    <rPh sb="9" eb="11">
      <t>キカン</t>
    </rPh>
    <phoneticPr fontId="1"/>
  </si>
  <si>
    <t>大川市（7医療機関）</t>
    <rPh sb="0" eb="2">
      <t>オオカワ</t>
    </rPh>
    <rPh sb="2" eb="3">
      <t>シ</t>
    </rPh>
    <rPh sb="5" eb="7">
      <t>イリョウ</t>
    </rPh>
    <rPh sb="7" eb="9">
      <t>キカン</t>
    </rPh>
    <phoneticPr fontId="1"/>
  </si>
  <si>
    <t>八女郡（4医療機関）</t>
    <rPh sb="0" eb="2">
      <t>ヤメ</t>
    </rPh>
    <rPh sb="2" eb="3">
      <t>グン</t>
    </rPh>
    <rPh sb="5" eb="7">
      <t>イリョウ</t>
    </rPh>
    <rPh sb="7" eb="9">
      <t>キカン</t>
    </rPh>
    <phoneticPr fontId="1"/>
  </si>
  <si>
    <t>柳川市（14医療機関）</t>
    <rPh sb="0" eb="2">
      <t>ヤナガワ</t>
    </rPh>
    <rPh sb="2" eb="3">
      <t>シ</t>
    </rPh>
    <rPh sb="6" eb="8">
      <t>イリョウ</t>
    </rPh>
    <rPh sb="8" eb="10">
      <t>キカン</t>
    </rPh>
    <phoneticPr fontId="1"/>
  </si>
  <si>
    <t>みやま市（7医療機関）</t>
    <rPh sb="3" eb="4">
      <t>シ</t>
    </rPh>
    <rPh sb="6" eb="8">
      <t>イリョウ</t>
    </rPh>
    <rPh sb="8" eb="10">
      <t>キカン</t>
    </rPh>
    <phoneticPr fontId="1"/>
  </si>
  <si>
    <t>医）久信会大神内科クリニック</t>
    <rPh sb="0" eb="1">
      <t>イ</t>
    </rPh>
    <rPh sb="2" eb="4">
      <t>ヒサノブ</t>
    </rPh>
    <rPh sb="4" eb="5">
      <t>カイ</t>
    </rPh>
    <rPh sb="5" eb="7">
      <t>オオガミ</t>
    </rPh>
    <rPh sb="7" eb="9">
      <t>ナイカ</t>
    </rPh>
    <phoneticPr fontId="1"/>
  </si>
  <si>
    <t>(医)むなかた内科・呼吸器内科クリニック</t>
    <rPh sb="7" eb="9">
      <t>ナイカ</t>
    </rPh>
    <rPh sb="10" eb="13">
      <t>コキュウキ</t>
    </rPh>
    <rPh sb="13" eb="15">
      <t>ナイカ</t>
    </rPh>
    <phoneticPr fontId="1"/>
  </si>
  <si>
    <t>たじり消化器・肝臓内科クリニック</t>
    <rPh sb="3" eb="6">
      <t>ショウカキ</t>
    </rPh>
    <rPh sb="7" eb="11">
      <t>カンゾウナイカ</t>
    </rPh>
    <phoneticPr fontId="1"/>
  </si>
  <si>
    <t>京都郡（12医療機関）</t>
    <rPh sb="0" eb="2">
      <t>ミヤコ</t>
    </rPh>
    <rPh sb="2" eb="3">
      <t>グン</t>
    </rPh>
    <rPh sb="6" eb="8">
      <t>イリョウ</t>
    </rPh>
    <rPh sb="8" eb="10">
      <t>キカン</t>
    </rPh>
    <phoneticPr fontId="1"/>
  </si>
  <si>
    <t>ふじさわ内科クリニック</t>
    <rPh sb="4" eb="6">
      <t>ナイカ</t>
    </rPh>
    <phoneticPr fontId="1"/>
  </si>
  <si>
    <t>豊前市八屋１８９６－４</t>
    <rPh sb="0" eb="3">
      <t>ブゼンシ</t>
    </rPh>
    <rPh sb="3" eb="5">
      <t>ハチヤ</t>
    </rPh>
    <phoneticPr fontId="1"/>
  </si>
  <si>
    <t>0979-83-2280</t>
    <phoneticPr fontId="1"/>
  </si>
  <si>
    <t>須恵町ゆうろう内科クリニック</t>
    <rPh sb="0" eb="3">
      <t>スエマチ</t>
    </rPh>
    <rPh sb="7" eb="9">
      <t>ナイカ</t>
    </rPh>
    <phoneticPr fontId="1"/>
  </si>
  <si>
    <t>糟屋郡須惠町大字植木４７７－４０</t>
    <rPh sb="6" eb="8">
      <t>オオアザ</t>
    </rPh>
    <rPh sb="8" eb="10">
      <t>ウエキ</t>
    </rPh>
    <phoneticPr fontId="1"/>
  </si>
  <si>
    <t>092-410-2334</t>
    <phoneticPr fontId="1"/>
  </si>
  <si>
    <t>粕屋郡（27医療機関）</t>
    <rPh sb="0" eb="2">
      <t>カスヤ</t>
    </rPh>
    <rPh sb="2" eb="3">
      <t>グン</t>
    </rPh>
    <rPh sb="6" eb="8">
      <t>イリョウ</t>
    </rPh>
    <rPh sb="8" eb="10">
      <t>キカン</t>
    </rPh>
    <phoneticPr fontId="1"/>
  </si>
  <si>
    <t>医療法人 武水会　上川端クリニック</t>
    <rPh sb="5" eb="6">
      <t>ブ</t>
    </rPh>
    <rPh sb="6" eb="7">
      <t>ミズ</t>
    </rPh>
    <rPh sb="7" eb="8">
      <t>カイ</t>
    </rPh>
    <rPh sb="9" eb="12">
      <t>カミカワバタ</t>
    </rPh>
    <phoneticPr fontId="1"/>
  </si>
  <si>
    <t>北川内科クリニック</t>
    <rPh sb="0" eb="2">
      <t>キタガワ</t>
    </rPh>
    <rPh sb="2" eb="4">
      <t>ナイカ</t>
    </rPh>
    <phoneticPr fontId="1"/>
  </si>
  <si>
    <t>山本外科・胃腸科医院</t>
    <rPh sb="0" eb="2">
      <t>ヤマモト</t>
    </rPh>
    <rPh sb="2" eb="4">
      <t>ゲカ</t>
    </rPh>
    <rPh sb="5" eb="8">
      <t>イチョウカ</t>
    </rPh>
    <rPh sb="8" eb="10">
      <t>イイン</t>
    </rPh>
    <phoneticPr fontId="1"/>
  </si>
  <si>
    <t>早良区賀茂２丁目６－３８</t>
    <rPh sb="0" eb="3">
      <t>サワラク</t>
    </rPh>
    <phoneticPr fontId="1"/>
  </si>
  <si>
    <t>医）守永クリニック</t>
    <rPh sb="0" eb="1">
      <t>イ</t>
    </rPh>
    <rPh sb="2" eb="4">
      <t>モリナガ</t>
    </rPh>
    <phoneticPr fontId="1"/>
  </si>
  <si>
    <t>医）伊藤医院</t>
    <rPh sb="0" eb="1">
      <t>イ</t>
    </rPh>
    <rPh sb="2" eb="4">
      <t>イトウ</t>
    </rPh>
    <rPh sb="4" eb="6">
      <t>イイン</t>
    </rPh>
    <phoneticPr fontId="1"/>
  </si>
  <si>
    <t>医療法人快栄会　かもめ医院</t>
    <rPh sb="0" eb="2">
      <t>イリョウ</t>
    </rPh>
    <rPh sb="2" eb="4">
      <t>ホウジン</t>
    </rPh>
    <rPh sb="4" eb="5">
      <t>カイ</t>
    </rPh>
    <rPh sb="5" eb="6">
      <t>エイ</t>
    </rPh>
    <rPh sb="6" eb="7">
      <t>カイ</t>
    </rPh>
    <rPh sb="11" eb="13">
      <t>イイン</t>
    </rPh>
    <phoneticPr fontId="1"/>
  </si>
  <si>
    <t>らそうむ内科・リハビリテーションクリニック</t>
    <rPh sb="4" eb="6">
      <t>ナイカ</t>
    </rPh>
    <phoneticPr fontId="1"/>
  </si>
  <si>
    <t>飯塚市鯰田2219番地20</t>
    <rPh sb="0" eb="2">
      <t>イイヅカ</t>
    </rPh>
    <rPh sb="2" eb="3">
      <t>シ</t>
    </rPh>
    <rPh sb="3" eb="5">
      <t>ナマズタ</t>
    </rPh>
    <rPh sb="9" eb="11">
      <t>バンチ</t>
    </rPh>
    <phoneticPr fontId="1"/>
  </si>
  <si>
    <t>0948-43-3151</t>
    <phoneticPr fontId="1"/>
  </si>
  <si>
    <t>ふるがきCLINIC</t>
    <phoneticPr fontId="1"/>
  </si>
  <si>
    <t>いとう循環器内科クリニック</t>
    <rPh sb="3" eb="6">
      <t>ジュンカンキ</t>
    </rPh>
    <rPh sb="6" eb="8">
      <t>ナイカ</t>
    </rPh>
    <phoneticPr fontId="1"/>
  </si>
  <si>
    <t>村尾在宅クリニック</t>
    <rPh sb="0" eb="2">
      <t>ムラオ</t>
    </rPh>
    <rPh sb="2" eb="4">
      <t>ザイタク</t>
    </rPh>
    <phoneticPr fontId="1"/>
  </si>
  <si>
    <t>東峰村</t>
    <rPh sb="0" eb="3">
      <t>トウホウムラ</t>
    </rPh>
    <phoneticPr fontId="1"/>
  </si>
  <si>
    <t>東峰村立診療所</t>
    <rPh sb="0" eb="2">
      <t>トウホウ</t>
    </rPh>
    <rPh sb="2" eb="4">
      <t>ソンリツ</t>
    </rPh>
    <rPh sb="4" eb="7">
      <t>シンリョウジョ</t>
    </rPh>
    <phoneticPr fontId="1"/>
  </si>
  <si>
    <t>0946-74-2201</t>
    <phoneticPr fontId="1"/>
  </si>
  <si>
    <t>朝倉郡（7医療機関）</t>
    <rPh sb="0" eb="2">
      <t>アサクラ</t>
    </rPh>
    <rPh sb="2" eb="3">
      <t>グン</t>
    </rPh>
    <rPh sb="5" eb="7">
      <t>イリョウ</t>
    </rPh>
    <rPh sb="7" eb="9">
      <t>キカン</t>
    </rPh>
    <phoneticPr fontId="1"/>
  </si>
  <si>
    <t>福岡みなと在宅医療クリニック</t>
    <rPh sb="0" eb="2">
      <t>フクオカ</t>
    </rPh>
    <rPh sb="5" eb="7">
      <t>ザイタク</t>
    </rPh>
    <rPh sb="7" eb="9">
      <t>イリョウ</t>
    </rPh>
    <phoneticPr fontId="1"/>
  </si>
  <si>
    <t>松尾ファミリークリニック</t>
    <rPh sb="0" eb="2">
      <t>マツオ</t>
    </rPh>
    <phoneticPr fontId="1"/>
  </si>
  <si>
    <t>田川市（11医療機関）</t>
    <rPh sb="0" eb="2">
      <t>タガワ</t>
    </rPh>
    <rPh sb="2" eb="3">
      <t>シ</t>
    </rPh>
    <rPh sb="6" eb="8">
      <t>イリョウ</t>
    </rPh>
    <rPh sb="8" eb="10">
      <t>キカン</t>
    </rPh>
    <phoneticPr fontId="1"/>
  </si>
  <si>
    <t>北野クリニック</t>
    <rPh sb="0" eb="2">
      <t>キタノ</t>
    </rPh>
    <phoneticPr fontId="1"/>
  </si>
  <si>
    <t>倉岡医院</t>
    <rPh sb="0" eb="2">
      <t>クラオカ</t>
    </rPh>
    <rPh sb="2" eb="4">
      <t>イイン</t>
    </rPh>
    <phoneticPr fontId="1"/>
  </si>
  <si>
    <t>医）弘青会とみざわクリニック大池</t>
    <rPh sb="2" eb="3">
      <t>コウ</t>
    </rPh>
    <rPh sb="3" eb="4">
      <t>セイ</t>
    </rPh>
    <rPh sb="4" eb="5">
      <t>カイ</t>
    </rPh>
    <rPh sb="14" eb="16">
      <t>オオイケ</t>
    </rPh>
    <phoneticPr fontId="1"/>
  </si>
  <si>
    <t>092-555-8835</t>
    <phoneticPr fontId="1"/>
  </si>
  <si>
    <t>社会医療法人喜悦会二日市那珂川病院</t>
    <rPh sb="0" eb="2">
      <t>シャカイ</t>
    </rPh>
    <rPh sb="2" eb="4">
      <t>イリョウ</t>
    </rPh>
    <rPh sb="4" eb="6">
      <t>ホウジン</t>
    </rPh>
    <rPh sb="6" eb="7">
      <t>ヨロコ</t>
    </rPh>
    <rPh sb="7" eb="8">
      <t>エツ</t>
    </rPh>
    <rPh sb="8" eb="9">
      <t>カイ</t>
    </rPh>
    <rPh sb="9" eb="12">
      <t>フツカイチ</t>
    </rPh>
    <rPh sb="12" eb="15">
      <t>ナカガワ</t>
    </rPh>
    <rPh sb="15" eb="17">
      <t>ビョウイン</t>
    </rPh>
    <phoneticPr fontId="1"/>
  </si>
  <si>
    <t>筑紫野市二日市中央３丁目６－１２</t>
    <rPh sb="0" eb="4">
      <t>チクシノシ</t>
    </rPh>
    <rPh sb="4" eb="7">
      <t>フツカイチ</t>
    </rPh>
    <rPh sb="7" eb="9">
      <t>チュウオウ</t>
    </rPh>
    <rPh sb="10" eb="12">
      <t>チョウメ</t>
    </rPh>
    <phoneticPr fontId="1"/>
  </si>
  <si>
    <t>092-923-2211</t>
    <phoneticPr fontId="1"/>
  </si>
  <si>
    <t>八女市矢部診療所</t>
    <rPh sb="0" eb="3">
      <t>ヤメシ</t>
    </rPh>
    <rPh sb="3" eb="5">
      <t>ヤベ</t>
    </rPh>
    <rPh sb="5" eb="8">
      <t>シンリョウジョ</t>
    </rPh>
    <phoneticPr fontId="1"/>
  </si>
  <si>
    <t>0943-47-2700</t>
    <phoneticPr fontId="1"/>
  </si>
  <si>
    <t>医療法人都栄会みどりヶ丘クリニック</t>
    <rPh sb="0" eb="2">
      <t>イリョウ</t>
    </rPh>
    <rPh sb="2" eb="4">
      <t>ホウジン</t>
    </rPh>
    <rPh sb="4" eb="5">
      <t>ト</t>
    </rPh>
    <rPh sb="5" eb="6">
      <t>エイ</t>
    </rPh>
    <rPh sb="6" eb="7">
      <t>カイ</t>
    </rPh>
    <rPh sb="11" eb="12">
      <t>オカ</t>
    </rPh>
    <phoneticPr fontId="1"/>
  </si>
  <si>
    <t>もりはら内科クリニック</t>
    <rPh sb="4" eb="6">
      <t>ナイカ</t>
    </rPh>
    <phoneticPr fontId="1"/>
  </si>
  <si>
    <t>医療法人徳志会あさひクリニック</t>
    <rPh sb="0" eb="4">
      <t>イリョウホウジン</t>
    </rPh>
    <rPh sb="4" eb="5">
      <t>トク</t>
    </rPh>
    <rPh sb="5" eb="6">
      <t>シ</t>
    </rPh>
    <rPh sb="6" eb="7">
      <t>カイ</t>
    </rPh>
    <phoneticPr fontId="1"/>
  </si>
  <si>
    <t>0942-65-3027</t>
    <phoneticPr fontId="1"/>
  </si>
  <si>
    <t>医療法人鴻佑井本内科小児科医院</t>
    <rPh sb="0" eb="4">
      <t>イリョウホウジン</t>
    </rPh>
    <rPh sb="6" eb="8">
      <t>イモト</t>
    </rPh>
    <rPh sb="8" eb="10">
      <t>ナイカ</t>
    </rPh>
    <rPh sb="10" eb="13">
      <t>ショウニカ</t>
    </rPh>
    <rPh sb="13" eb="15">
      <t>イイン</t>
    </rPh>
    <phoneticPr fontId="1"/>
  </si>
  <si>
    <t>大野城市白木原３－８－１６</t>
    <rPh sb="0" eb="4">
      <t>オオノジョウシ</t>
    </rPh>
    <rPh sb="4" eb="7">
      <t>シラキハラ</t>
    </rPh>
    <phoneticPr fontId="1"/>
  </si>
  <si>
    <t>092-581-1421</t>
    <phoneticPr fontId="1"/>
  </si>
  <si>
    <t>社会医療法人喜悦会　ちくし那珂川病院</t>
    <rPh sb="0" eb="4">
      <t>シャカイイリョウ</t>
    </rPh>
    <rPh sb="4" eb="6">
      <t>ホウジン</t>
    </rPh>
    <rPh sb="6" eb="7">
      <t>キ</t>
    </rPh>
    <rPh sb="7" eb="8">
      <t>エツ</t>
    </rPh>
    <rPh sb="8" eb="9">
      <t>カイ</t>
    </rPh>
    <rPh sb="13" eb="16">
      <t>ナカガワ</t>
    </rPh>
    <rPh sb="16" eb="18">
      <t>ビョウイン</t>
    </rPh>
    <phoneticPr fontId="1"/>
  </si>
  <si>
    <t>那珂川市仲２丁目８番１号</t>
    <rPh sb="0" eb="3">
      <t>ナカガワ</t>
    </rPh>
    <rPh sb="3" eb="4">
      <t>シ</t>
    </rPh>
    <rPh sb="4" eb="5">
      <t>ナカ</t>
    </rPh>
    <rPh sb="6" eb="8">
      <t>チョウメ</t>
    </rPh>
    <rPh sb="9" eb="10">
      <t>バン</t>
    </rPh>
    <rPh sb="11" eb="12">
      <t>ゴウ</t>
    </rPh>
    <phoneticPr fontId="1"/>
  </si>
  <si>
    <t>いまとみクリニック</t>
    <phoneticPr fontId="1"/>
  </si>
  <si>
    <t>築上郡吉富町今吉２３２－１</t>
    <rPh sb="6" eb="8">
      <t>イマヨシ</t>
    </rPh>
    <phoneticPr fontId="1"/>
  </si>
  <si>
    <t>0979-24-8688</t>
    <phoneticPr fontId="1"/>
  </si>
  <si>
    <t>新古賀リハビリテーション病院みらい</t>
    <rPh sb="0" eb="3">
      <t>シンコガ</t>
    </rPh>
    <rPh sb="12" eb="14">
      <t>ビョウイン</t>
    </rPh>
    <phoneticPr fontId="1"/>
  </si>
  <si>
    <t>小郡市山隈字弥八郎２７３－１１</t>
    <rPh sb="5" eb="6">
      <t>ジ</t>
    </rPh>
    <rPh sb="6" eb="7">
      <t>ヤ</t>
    </rPh>
    <rPh sb="7" eb="9">
      <t>ハチロウ</t>
    </rPh>
    <phoneticPr fontId="1"/>
  </si>
  <si>
    <t>福岡鳥飼病院</t>
    <rPh sb="0" eb="2">
      <t>フクオカ</t>
    </rPh>
    <rPh sb="2" eb="4">
      <t>トリカイ</t>
    </rPh>
    <rPh sb="4" eb="6">
      <t>ビョウイン</t>
    </rPh>
    <phoneticPr fontId="1"/>
  </si>
  <si>
    <t>城南区鳥飼６丁目８－５</t>
    <rPh sb="0" eb="3">
      <t>ジョウナンク</t>
    </rPh>
    <rPh sb="3" eb="5">
      <t>トリカイ</t>
    </rPh>
    <rPh sb="6" eb="8">
      <t>チョウメ</t>
    </rPh>
    <phoneticPr fontId="1"/>
  </si>
  <si>
    <t>八女市（12医療機関）</t>
    <rPh sb="0" eb="2">
      <t>ヤメ</t>
    </rPh>
    <rPh sb="2" eb="3">
      <t>シ</t>
    </rPh>
    <rPh sb="6" eb="8">
      <t>イリョウ</t>
    </rPh>
    <rPh sb="8" eb="10">
      <t>キカン</t>
    </rPh>
    <phoneticPr fontId="1"/>
  </si>
  <si>
    <t>築上郡（9医療機関）</t>
    <rPh sb="0" eb="2">
      <t>チクジョウ</t>
    </rPh>
    <rPh sb="2" eb="3">
      <t>グン</t>
    </rPh>
    <rPh sb="5" eb="7">
      <t>イリョウ</t>
    </rPh>
    <rPh sb="7" eb="9">
      <t>キカン</t>
    </rPh>
    <phoneticPr fontId="1"/>
  </si>
  <si>
    <t>八幡西区下上津役１丁目５番１号</t>
    <rPh sb="4" eb="8">
      <t>シモコウジャク</t>
    </rPh>
    <phoneticPr fontId="1"/>
  </si>
  <si>
    <t>筑紫野市（15医療機関）</t>
    <rPh sb="0" eb="3">
      <t>チクシノ</t>
    </rPh>
    <rPh sb="3" eb="4">
      <t>シ</t>
    </rPh>
    <rPh sb="7" eb="9">
      <t>イリョウ</t>
    </rPh>
    <rPh sb="9" eb="11">
      <t>キカン</t>
    </rPh>
    <phoneticPr fontId="1"/>
  </si>
  <si>
    <t>古賀市（6医療機関）</t>
    <rPh sb="0" eb="2">
      <t>コガ</t>
    </rPh>
    <rPh sb="2" eb="3">
      <t>シ</t>
    </rPh>
    <rPh sb="5" eb="7">
      <t>イリョウ</t>
    </rPh>
    <rPh sb="7" eb="9">
      <t>キカン</t>
    </rPh>
    <phoneticPr fontId="1"/>
  </si>
  <si>
    <t>遠賀郡（20医療機関）</t>
    <rPh sb="0" eb="2">
      <t>オンガ</t>
    </rPh>
    <rPh sb="2" eb="3">
      <t>グン</t>
    </rPh>
    <rPh sb="6" eb="8">
      <t>イリョウ</t>
    </rPh>
    <rPh sb="8" eb="10">
      <t>キカン</t>
    </rPh>
    <phoneticPr fontId="1"/>
  </si>
  <si>
    <t>飯塚市（26医療機関）</t>
    <rPh sb="0" eb="2">
      <t>イイツカ</t>
    </rPh>
    <rPh sb="2" eb="3">
      <t>シ</t>
    </rPh>
    <rPh sb="6" eb="8">
      <t>イリョウ</t>
    </rPh>
    <rPh sb="8" eb="10">
      <t>キカン</t>
    </rPh>
    <phoneticPr fontId="1"/>
  </si>
  <si>
    <t>田川郡（7医療機関）</t>
    <rPh sb="0" eb="2">
      <t>タガワ</t>
    </rPh>
    <rPh sb="2" eb="3">
      <t>グン</t>
    </rPh>
    <rPh sb="5" eb="7">
      <t>イリョウ</t>
    </rPh>
    <rPh sb="7" eb="9">
      <t>キカン</t>
    </rPh>
    <phoneticPr fontId="1"/>
  </si>
  <si>
    <t>医療法人樹香会　たなか夏樹医院</t>
    <rPh sb="0" eb="4">
      <t>イリョウホウジン</t>
    </rPh>
    <rPh sb="4" eb="5">
      <t>キ</t>
    </rPh>
    <rPh sb="5" eb="6">
      <t>カオル</t>
    </rPh>
    <rPh sb="6" eb="7">
      <t>カイ</t>
    </rPh>
    <rPh sb="11" eb="13">
      <t>ナツキ</t>
    </rPh>
    <rPh sb="13" eb="15">
      <t>イイン</t>
    </rPh>
    <phoneticPr fontId="1"/>
  </si>
  <si>
    <t>大野城市旭ヶ丘２－１－２０</t>
    <rPh sb="0" eb="4">
      <t>オオノジョウシ</t>
    </rPh>
    <rPh sb="4" eb="7">
      <t>アサヒガオカ</t>
    </rPh>
    <phoneticPr fontId="1"/>
  </si>
  <si>
    <t>092-596-4588</t>
    <phoneticPr fontId="1"/>
  </si>
  <si>
    <t>092-608-0001</t>
    <phoneticPr fontId="1"/>
  </si>
  <si>
    <t>092-691-3881</t>
    <phoneticPr fontId="1"/>
  </si>
  <si>
    <t>092-672-0808</t>
    <phoneticPr fontId="1"/>
  </si>
  <si>
    <t>092-681-0553</t>
    <phoneticPr fontId="1"/>
  </si>
  <si>
    <t>092-603-0005</t>
    <phoneticPr fontId="1"/>
  </si>
  <si>
    <t>092-661-2525</t>
    <phoneticPr fontId="1"/>
  </si>
  <si>
    <t>092-622-2491</t>
    <phoneticPr fontId="1"/>
  </si>
  <si>
    <t>092-671-3031</t>
    <phoneticPr fontId="1"/>
  </si>
  <si>
    <t>092-671-8333</t>
    <phoneticPr fontId="1"/>
  </si>
  <si>
    <t>092-661-2211</t>
    <phoneticPr fontId="1"/>
  </si>
  <si>
    <t>092-681-1324</t>
    <phoneticPr fontId="1"/>
  </si>
  <si>
    <t>092-651-7011</t>
    <phoneticPr fontId="1"/>
  </si>
  <si>
    <t>092-632-3333</t>
    <phoneticPr fontId="1"/>
  </si>
  <si>
    <t>092-641-1100</t>
    <phoneticPr fontId="1"/>
  </si>
  <si>
    <t>092-691-5508</t>
    <phoneticPr fontId="1"/>
  </si>
  <si>
    <t>092-691-2311</t>
    <phoneticPr fontId="1"/>
  </si>
  <si>
    <t>092-651-0022</t>
    <phoneticPr fontId="1"/>
  </si>
  <si>
    <t>092-641-1151</t>
    <phoneticPr fontId="1"/>
  </si>
  <si>
    <t>092-661-3311</t>
    <phoneticPr fontId="1"/>
  </si>
  <si>
    <t>092-672-1700</t>
    <phoneticPr fontId="1"/>
  </si>
  <si>
    <t>092-682-1547</t>
    <phoneticPr fontId="1"/>
  </si>
  <si>
    <t>092-606-3333</t>
    <phoneticPr fontId="1"/>
  </si>
  <si>
    <t>092-629-3311</t>
    <phoneticPr fontId="1"/>
  </si>
  <si>
    <t>092-624-3531</t>
    <phoneticPr fontId="1"/>
  </si>
  <si>
    <t>092-606-6013</t>
    <phoneticPr fontId="1"/>
  </si>
  <si>
    <t>092-681-3115</t>
    <phoneticPr fontId="1"/>
  </si>
  <si>
    <t>092-622-5800</t>
    <phoneticPr fontId="1"/>
  </si>
  <si>
    <t>092-663-1919</t>
    <phoneticPr fontId="1"/>
  </si>
  <si>
    <t>092-663-6633</t>
    <phoneticPr fontId="1"/>
  </si>
  <si>
    <t>092-608-5565</t>
    <phoneticPr fontId="1"/>
  </si>
  <si>
    <t>092-607-5624</t>
    <phoneticPr fontId="1"/>
  </si>
  <si>
    <t>092-651-4521</t>
    <phoneticPr fontId="1"/>
  </si>
  <si>
    <t>092-691-3663</t>
    <phoneticPr fontId="1"/>
  </si>
  <si>
    <t>092-607-8455</t>
    <phoneticPr fontId="1"/>
  </si>
  <si>
    <t>092-607-7768</t>
    <phoneticPr fontId="1"/>
  </si>
  <si>
    <t>092-605-7312</t>
    <phoneticPr fontId="1"/>
  </si>
  <si>
    <t>092-603-0321</t>
    <phoneticPr fontId="1"/>
  </si>
  <si>
    <t>092-671-1233</t>
    <phoneticPr fontId="1"/>
  </si>
  <si>
    <t>092-663-5111</t>
    <phoneticPr fontId="1"/>
  </si>
  <si>
    <t>092-410-5222</t>
    <phoneticPr fontId="1"/>
  </si>
  <si>
    <t>092-405-0757</t>
    <phoneticPr fontId="1"/>
  </si>
  <si>
    <t>092-581-9357</t>
    <phoneticPr fontId="1"/>
  </si>
  <si>
    <t>092-588-6611</t>
    <phoneticPr fontId="1"/>
  </si>
  <si>
    <t>092-281-7113</t>
    <phoneticPr fontId="1"/>
  </si>
  <si>
    <t>092-271-3221</t>
    <phoneticPr fontId="1"/>
  </si>
  <si>
    <t>092-431-0306</t>
    <phoneticPr fontId="1"/>
  </si>
  <si>
    <t>092-474-4733</t>
    <phoneticPr fontId="1"/>
  </si>
  <si>
    <t>092-431-1952</t>
    <phoneticPr fontId="1"/>
  </si>
  <si>
    <t>092-291-3434</t>
    <phoneticPr fontId="1"/>
  </si>
  <si>
    <t>092-471-1139</t>
    <phoneticPr fontId="1"/>
  </si>
  <si>
    <t>092-651-0726</t>
    <phoneticPr fontId="1"/>
  </si>
  <si>
    <t>092-291-0829</t>
    <phoneticPr fontId="1"/>
  </si>
  <si>
    <t>092-291-2501</t>
    <phoneticPr fontId="1"/>
  </si>
  <si>
    <t>092-501-7535</t>
    <phoneticPr fontId="1"/>
  </si>
  <si>
    <t>092-441-5446</t>
    <phoneticPr fontId="1"/>
  </si>
  <si>
    <t>092-473-1873</t>
    <phoneticPr fontId="1"/>
  </si>
  <si>
    <t>092-473-9177</t>
    <phoneticPr fontId="1"/>
  </si>
  <si>
    <t>092-451-2174</t>
    <phoneticPr fontId="1"/>
  </si>
  <si>
    <t>092-411-2900</t>
    <phoneticPr fontId="1"/>
  </si>
  <si>
    <t>092-482-5711</t>
    <phoneticPr fontId="1"/>
  </si>
  <si>
    <t>092-414-6813</t>
    <phoneticPr fontId="1"/>
  </si>
  <si>
    <t>092-472-9477</t>
    <phoneticPr fontId="1"/>
  </si>
  <si>
    <t>092-431-3680</t>
    <phoneticPr fontId="1"/>
  </si>
  <si>
    <t>092-431-2265</t>
    <phoneticPr fontId="1"/>
  </si>
  <si>
    <t>092-451-3030</t>
    <phoneticPr fontId="1"/>
  </si>
  <si>
    <t>092-432-1097</t>
    <phoneticPr fontId="1"/>
  </si>
  <si>
    <t>092-411-4321</t>
    <phoneticPr fontId="1"/>
  </si>
  <si>
    <t>092-477-1012</t>
    <phoneticPr fontId="1"/>
  </si>
  <si>
    <t>092-431-5622</t>
    <phoneticPr fontId="1"/>
  </si>
  <si>
    <t>092-504-0611</t>
    <phoneticPr fontId="1"/>
  </si>
  <si>
    <t>092-411-4647</t>
    <phoneticPr fontId="1"/>
  </si>
  <si>
    <t>092-431-1788</t>
    <phoneticPr fontId="1"/>
  </si>
  <si>
    <t>092-571-5520</t>
    <phoneticPr fontId="1"/>
  </si>
  <si>
    <t>092-574-4485</t>
    <phoneticPr fontId="1"/>
  </si>
  <si>
    <t>092-406-4639</t>
    <phoneticPr fontId="1"/>
  </si>
  <si>
    <t>092-283-7041</t>
    <phoneticPr fontId="1"/>
  </si>
  <si>
    <t>092-710-5534</t>
    <phoneticPr fontId="1"/>
  </si>
  <si>
    <t>092-626-1850</t>
    <phoneticPr fontId="1"/>
  </si>
  <si>
    <t>092-292-8494</t>
    <phoneticPr fontId="1"/>
  </si>
  <si>
    <t>092-622-1581</t>
    <phoneticPr fontId="1"/>
  </si>
  <si>
    <t>092-621-8866</t>
    <phoneticPr fontId="1"/>
  </si>
  <si>
    <t>092-621-0043</t>
    <phoneticPr fontId="1"/>
  </si>
  <si>
    <t>092-621-3706</t>
    <phoneticPr fontId="1"/>
  </si>
  <si>
    <t>092-632-1111</t>
    <phoneticPr fontId="1"/>
  </si>
  <si>
    <t>092-292-8910</t>
    <phoneticPr fontId="1"/>
  </si>
  <si>
    <t>092-571-4309</t>
    <phoneticPr fontId="1"/>
  </si>
  <si>
    <t>092-474-1448</t>
    <phoneticPr fontId="1"/>
  </si>
  <si>
    <t>092-641-2761</t>
    <phoneticPr fontId="1"/>
  </si>
  <si>
    <t>092-472-1818</t>
    <phoneticPr fontId="1"/>
  </si>
  <si>
    <t>092-581-1716</t>
    <phoneticPr fontId="1"/>
  </si>
  <si>
    <t>092-739-8065</t>
    <phoneticPr fontId="1"/>
  </si>
  <si>
    <t>092-751-7621</t>
    <phoneticPr fontId="1"/>
  </si>
  <si>
    <t>092-751-6886</t>
    <phoneticPr fontId="1"/>
  </si>
  <si>
    <t>092-738-8001</t>
    <phoneticPr fontId="1"/>
  </si>
  <si>
    <t>092-791-4860</t>
    <phoneticPr fontId="1"/>
  </si>
  <si>
    <t>092-580-8255</t>
    <phoneticPr fontId="1"/>
  </si>
  <si>
    <t>092-751-7680</t>
    <phoneticPr fontId="1"/>
  </si>
  <si>
    <t>092-711-6900</t>
    <phoneticPr fontId="1"/>
  </si>
  <si>
    <t>092-725-8005</t>
    <phoneticPr fontId="1"/>
  </si>
  <si>
    <t>092-791-6010</t>
    <phoneticPr fontId="1"/>
  </si>
  <si>
    <t>092-531-1002</t>
    <phoneticPr fontId="1"/>
  </si>
  <si>
    <t>092-741-3386</t>
    <phoneticPr fontId="1"/>
  </si>
  <si>
    <t>092-721-0831</t>
    <phoneticPr fontId="1"/>
  </si>
  <si>
    <t>092-531-0908</t>
    <phoneticPr fontId="1"/>
  </si>
  <si>
    <t>092-725-6778</t>
    <phoneticPr fontId="1"/>
  </si>
  <si>
    <t>092-761-7273</t>
    <phoneticPr fontId="1"/>
  </si>
  <si>
    <t>092-522-5855</t>
    <phoneticPr fontId="1"/>
  </si>
  <si>
    <t>092-781-6381</t>
    <phoneticPr fontId="1"/>
  </si>
  <si>
    <t>092-534-1315</t>
    <phoneticPr fontId="1"/>
  </si>
  <si>
    <t>092-721-6679</t>
    <phoneticPr fontId="1"/>
  </si>
  <si>
    <t>092-741-7295</t>
    <phoneticPr fontId="1"/>
  </si>
  <si>
    <t>092-712-1185</t>
    <phoneticPr fontId="1"/>
  </si>
  <si>
    <t>092-522-4321</t>
    <phoneticPr fontId="1"/>
  </si>
  <si>
    <t>092-531-2506</t>
    <phoneticPr fontId="1"/>
  </si>
  <si>
    <t>092-522-3281</t>
    <phoneticPr fontId="1"/>
  </si>
  <si>
    <t>092-771-6361</t>
    <phoneticPr fontId="1"/>
  </si>
  <si>
    <t>092-761-7453</t>
    <phoneticPr fontId="1"/>
  </si>
  <si>
    <t>092-741-2626</t>
    <phoneticPr fontId="1"/>
  </si>
  <si>
    <t>092-852-0700</t>
    <phoneticPr fontId="1"/>
  </si>
  <si>
    <t>092-771-2223</t>
    <phoneticPr fontId="1"/>
  </si>
  <si>
    <t>092-781-3255</t>
    <phoneticPr fontId="1"/>
  </si>
  <si>
    <t>092-738-6128</t>
    <phoneticPr fontId="1"/>
  </si>
  <si>
    <t>092-725-8311</t>
    <phoneticPr fontId="1"/>
  </si>
  <si>
    <t>092-771-8151</t>
    <phoneticPr fontId="1"/>
  </si>
  <si>
    <t>092-721-3571</t>
    <phoneticPr fontId="1"/>
  </si>
  <si>
    <t>092-737-7338</t>
    <phoneticPr fontId="1"/>
  </si>
  <si>
    <t>092-737-7277</t>
    <phoneticPr fontId="1"/>
  </si>
  <si>
    <t>092-712-6008</t>
    <phoneticPr fontId="1"/>
  </si>
  <si>
    <t>092-732-8873</t>
    <phoneticPr fontId="1"/>
  </si>
  <si>
    <t>092-731-2233</t>
    <phoneticPr fontId="1"/>
  </si>
  <si>
    <t>092-534-0088</t>
    <phoneticPr fontId="1"/>
  </si>
  <si>
    <t>092-531-3502</t>
    <phoneticPr fontId="1"/>
  </si>
  <si>
    <t>092-751-2345</t>
    <phoneticPr fontId="1"/>
  </si>
  <si>
    <t>092-741-0300</t>
    <phoneticPr fontId="1"/>
  </si>
  <si>
    <t>092-751-2462</t>
    <phoneticPr fontId="1"/>
  </si>
  <si>
    <t>092-741-2705</t>
    <phoneticPr fontId="1"/>
  </si>
  <si>
    <t>092-581-2228</t>
    <phoneticPr fontId="1"/>
  </si>
  <si>
    <t>092-553-7890</t>
    <phoneticPr fontId="1"/>
  </si>
  <si>
    <t>092-581-0323</t>
    <phoneticPr fontId="1"/>
  </si>
  <si>
    <t>092-591-3412</t>
    <phoneticPr fontId="1"/>
  </si>
  <si>
    <t>092-521-0854</t>
    <phoneticPr fontId="1"/>
  </si>
  <si>
    <t>092-531-9407</t>
    <phoneticPr fontId="1"/>
  </si>
  <si>
    <t>092-521-1211</t>
    <phoneticPr fontId="1"/>
  </si>
  <si>
    <t>092-512-2731</t>
    <phoneticPr fontId="1"/>
  </si>
  <si>
    <t>092-541-5494</t>
    <phoneticPr fontId="1"/>
  </si>
  <si>
    <t>092-567-9350</t>
    <phoneticPr fontId="1"/>
  </si>
  <si>
    <t>092-511-5991</t>
    <phoneticPr fontId="1"/>
  </si>
  <si>
    <t>092-554-3500</t>
    <phoneticPr fontId="1"/>
  </si>
  <si>
    <t>092-541-4936</t>
    <phoneticPr fontId="1"/>
  </si>
  <si>
    <t>092-521-1381</t>
    <phoneticPr fontId="1"/>
  </si>
  <si>
    <t>092-511-5046</t>
    <phoneticPr fontId="1"/>
  </si>
  <si>
    <t>092-512-7560</t>
    <phoneticPr fontId="1"/>
  </si>
  <si>
    <t>092-566-7272</t>
    <phoneticPr fontId="1"/>
  </si>
  <si>
    <t>092-512-8378</t>
    <phoneticPr fontId="1"/>
  </si>
  <si>
    <t>092-541-2460</t>
    <phoneticPr fontId="1"/>
  </si>
  <si>
    <t>092-551-1510</t>
    <phoneticPr fontId="1"/>
  </si>
  <si>
    <t>092-541-3231</t>
    <phoneticPr fontId="1"/>
  </si>
  <si>
    <t>092-512-8777</t>
    <phoneticPr fontId="1"/>
  </si>
  <si>
    <t>092-591-8171</t>
    <phoneticPr fontId="1"/>
  </si>
  <si>
    <t>092-566-7061</t>
    <phoneticPr fontId="1"/>
  </si>
  <si>
    <t>092-565-3531</t>
    <phoneticPr fontId="1"/>
  </si>
  <si>
    <t>092-565-1019</t>
    <phoneticPr fontId="1"/>
  </si>
  <si>
    <t>092-553-7175</t>
    <phoneticPr fontId="1"/>
  </si>
  <si>
    <t>092-565-5651</t>
    <phoneticPr fontId="1"/>
  </si>
  <si>
    <t>092-567-7211</t>
    <phoneticPr fontId="1"/>
  </si>
  <si>
    <t>092-565-2566</t>
    <phoneticPr fontId="1"/>
  </si>
  <si>
    <t>092-551-2431</t>
    <phoneticPr fontId="1"/>
  </si>
  <si>
    <t>092-554-1360</t>
    <phoneticPr fontId="1"/>
  </si>
  <si>
    <t>092-534-6590</t>
    <phoneticPr fontId="1"/>
  </si>
  <si>
    <t>092-551-8849</t>
    <phoneticPr fontId="1"/>
  </si>
  <si>
    <t>092-583-6796</t>
    <phoneticPr fontId="1"/>
  </si>
  <si>
    <t>092-565-8311</t>
    <phoneticPr fontId="1"/>
  </si>
  <si>
    <t>092-541-2335</t>
    <phoneticPr fontId="1"/>
  </si>
  <si>
    <t>092-553-7175</t>
    <phoneticPr fontId="1"/>
  </si>
  <si>
    <t>092-565-4822</t>
    <phoneticPr fontId="1"/>
  </si>
  <si>
    <t>092-551-3410</t>
    <phoneticPr fontId="1"/>
  </si>
  <si>
    <t>092-541-0055</t>
    <phoneticPr fontId="1"/>
  </si>
  <si>
    <t>092-551-3883</t>
    <phoneticPr fontId="1"/>
  </si>
  <si>
    <t>092-562-0075</t>
    <phoneticPr fontId="1"/>
  </si>
  <si>
    <t>092-551-6412</t>
    <phoneticPr fontId="1"/>
  </si>
  <si>
    <t>092-541-0971</t>
    <phoneticPr fontId="1"/>
  </si>
  <si>
    <t>092-541-3208</t>
    <phoneticPr fontId="1"/>
  </si>
  <si>
    <t>092-565-5121</t>
    <phoneticPr fontId="1"/>
  </si>
  <si>
    <t>092-565-5534</t>
    <phoneticPr fontId="1"/>
  </si>
  <si>
    <t>092-533-5123</t>
    <phoneticPr fontId="1"/>
  </si>
  <si>
    <t>092-864-0007</t>
    <phoneticPr fontId="1"/>
  </si>
  <si>
    <t>092-864-1212</t>
    <phoneticPr fontId="1"/>
  </si>
  <si>
    <t>092-871-3753</t>
    <phoneticPr fontId="1"/>
  </si>
  <si>
    <t>092-801-1011</t>
    <phoneticPr fontId="1"/>
  </si>
  <si>
    <t>092-404-1584</t>
    <phoneticPr fontId="1"/>
  </si>
  <si>
    <t>092-871-2225</t>
    <phoneticPr fontId="1"/>
  </si>
  <si>
    <t>092-512-5830</t>
    <phoneticPr fontId="1"/>
  </si>
  <si>
    <t>092-822-1651</t>
    <phoneticPr fontId="1"/>
  </si>
  <si>
    <t>092-832-8558</t>
    <phoneticPr fontId="1"/>
  </si>
  <si>
    <t>092-831-6031</t>
    <phoneticPr fontId="1"/>
  </si>
  <si>
    <t>092-871-3008</t>
    <phoneticPr fontId="1"/>
  </si>
  <si>
    <t>092-865-2700</t>
    <phoneticPr fontId="1"/>
  </si>
  <si>
    <t>092-541-2035</t>
    <phoneticPr fontId="1"/>
  </si>
  <si>
    <t>092-873-3211</t>
    <phoneticPr fontId="1"/>
  </si>
  <si>
    <t>092-821-7408</t>
    <phoneticPr fontId="1"/>
  </si>
  <si>
    <t>092-866-1151</t>
    <phoneticPr fontId="1"/>
  </si>
  <si>
    <t>092-874-5123</t>
    <phoneticPr fontId="1"/>
  </si>
  <si>
    <t>092-861-6011</t>
    <phoneticPr fontId="1"/>
  </si>
  <si>
    <t>092-822-5711</t>
    <phoneticPr fontId="1"/>
  </si>
  <si>
    <t>092-822-3533</t>
    <phoneticPr fontId="1"/>
  </si>
  <si>
    <t>092-847-1155</t>
    <phoneticPr fontId="1"/>
  </si>
  <si>
    <t>092-804-2208</t>
    <phoneticPr fontId="1"/>
  </si>
  <si>
    <t>092-845-8877</t>
    <phoneticPr fontId="1"/>
  </si>
  <si>
    <t>092-865-4321</t>
    <phoneticPr fontId="1"/>
  </si>
  <si>
    <t>092-801-7800</t>
    <phoneticPr fontId="1"/>
  </si>
  <si>
    <t>092-871-1101</t>
    <phoneticPr fontId="1"/>
  </si>
  <si>
    <t>092-407-0315</t>
    <phoneticPr fontId="1"/>
  </si>
  <si>
    <t>092-845-0865</t>
    <phoneticPr fontId="1"/>
  </si>
  <si>
    <t>092-833-0333</t>
    <phoneticPr fontId="1"/>
  </si>
  <si>
    <t>092-407-3482</t>
    <phoneticPr fontId="1"/>
  </si>
  <si>
    <t>092-831-3003</t>
    <phoneticPr fontId="1"/>
  </si>
  <si>
    <t>092-871-2261</t>
    <phoneticPr fontId="1"/>
  </si>
  <si>
    <t>092-823-1171</t>
    <phoneticPr fontId="1"/>
  </si>
  <si>
    <t>092-846-0022</t>
    <phoneticPr fontId="1"/>
  </si>
  <si>
    <t>092-407-5000</t>
    <phoneticPr fontId="1"/>
  </si>
  <si>
    <t>092-841-0114</t>
    <phoneticPr fontId="1"/>
  </si>
  <si>
    <t>092-871-5320</t>
    <phoneticPr fontId="1"/>
  </si>
  <si>
    <t>092-841-2411</t>
    <phoneticPr fontId="1"/>
  </si>
  <si>
    <t>092-822-0112</t>
    <phoneticPr fontId="1"/>
  </si>
  <si>
    <t>092-843-4711</t>
    <phoneticPr fontId="1"/>
  </si>
  <si>
    <t>092-841-3811</t>
    <phoneticPr fontId="1"/>
  </si>
  <si>
    <t>092-831-3331</t>
    <phoneticPr fontId="1"/>
  </si>
  <si>
    <t>092-851-7030</t>
    <phoneticPr fontId="1"/>
  </si>
  <si>
    <t>092-832-1100</t>
    <phoneticPr fontId="1"/>
  </si>
  <si>
    <t>092-851-6000</t>
    <phoneticPr fontId="1"/>
  </si>
  <si>
    <t>092-822-3855</t>
    <phoneticPr fontId="1"/>
  </si>
  <si>
    <t>092-823-0855</t>
    <phoneticPr fontId="1"/>
  </si>
  <si>
    <t>092-865-2211</t>
    <phoneticPr fontId="1"/>
  </si>
  <si>
    <t>092-821-6458</t>
    <phoneticPr fontId="1"/>
  </si>
  <si>
    <t>092-865-5775</t>
    <phoneticPr fontId="1"/>
  </si>
  <si>
    <t>092-862-0688</t>
    <phoneticPr fontId="1"/>
  </si>
  <si>
    <t>092-831-6181</t>
    <phoneticPr fontId="1"/>
  </si>
  <si>
    <t>092-865-8881</t>
    <phoneticPr fontId="1"/>
  </si>
  <si>
    <t>092-861-2780</t>
    <phoneticPr fontId="1"/>
  </si>
  <si>
    <t>092-821-4731</t>
    <phoneticPr fontId="1"/>
  </si>
  <si>
    <t>092-801-0411</t>
    <phoneticPr fontId="1"/>
  </si>
  <si>
    <t>092-801-5101</t>
    <phoneticPr fontId="1"/>
  </si>
  <si>
    <t>092-863-2122</t>
    <phoneticPr fontId="1"/>
  </si>
  <si>
    <t>092-864-5511</t>
    <phoneticPr fontId="1"/>
  </si>
  <si>
    <t>092-821-0053</t>
    <phoneticPr fontId="1"/>
  </si>
  <si>
    <t>092-851-4587</t>
    <phoneticPr fontId="1"/>
  </si>
  <si>
    <t>092-831-1211</t>
    <phoneticPr fontId="1"/>
  </si>
  <si>
    <t>092-864-2100</t>
    <phoneticPr fontId="1"/>
  </si>
  <si>
    <t>092-891-2511</t>
    <phoneticPr fontId="1"/>
  </si>
  <si>
    <t>092-881-1331</t>
    <phoneticPr fontId="1"/>
  </si>
  <si>
    <t>092-809-2320</t>
    <phoneticPr fontId="1"/>
  </si>
  <si>
    <t>092-883-2525</t>
    <phoneticPr fontId="1"/>
  </si>
  <si>
    <t>092-881-5000</t>
    <phoneticPr fontId="1"/>
  </si>
  <si>
    <t>092-894-2677</t>
    <phoneticPr fontId="1"/>
  </si>
  <si>
    <t>092-891-5071</t>
    <phoneticPr fontId="1"/>
  </si>
  <si>
    <t>092-811-3331</t>
    <phoneticPr fontId="1"/>
  </si>
  <si>
    <t>092-805-1666</t>
    <phoneticPr fontId="1"/>
  </si>
  <si>
    <t>092-811-3236</t>
    <phoneticPr fontId="1"/>
  </si>
  <si>
    <t>092-811-4726</t>
    <phoneticPr fontId="1"/>
  </si>
  <si>
    <t>092-891-3711</t>
    <phoneticPr fontId="1"/>
  </si>
  <si>
    <t>092-892-4600</t>
    <phoneticPr fontId="1"/>
  </si>
  <si>
    <t>092-882-2388</t>
    <phoneticPr fontId="1"/>
  </si>
  <si>
    <t>092-805-6880</t>
    <phoneticPr fontId="1"/>
  </si>
  <si>
    <t>092-881-0536</t>
    <phoneticPr fontId="1"/>
  </si>
  <si>
    <t>092-882-6633</t>
    <phoneticPr fontId="1"/>
  </si>
  <si>
    <t>092-881-0638</t>
    <phoneticPr fontId="1"/>
  </si>
  <si>
    <t>092-'807-1321</t>
    <phoneticPr fontId="1"/>
  </si>
  <si>
    <t>092-805-5050</t>
    <phoneticPr fontId="1"/>
  </si>
  <si>
    <t>092-'807-8811</t>
    <phoneticPr fontId="1"/>
  </si>
  <si>
    <t>092-892-4039</t>
    <phoneticPr fontId="1"/>
  </si>
  <si>
    <t>092-892-2200</t>
    <phoneticPr fontId="1"/>
  </si>
  <si>
    <t>092-812-1555</t>
    <phoneticPr fontId="1"/>
  </si>
  <si>
    <t>092-809-2112</t>
    <phoneticPr fontId="1"/>
  </si>
  <si>
    <t>092-811-1821</t>
    <phoneticPr fontId="1"/>
  </si>
  <si>
    <t>092-881-6868</t>
    <phoneticPr fontId="1"/>
  </si>
  <si>
    <t>092-322-3631</t>
    <phoneticPr fontId="1"/>
  </si>
  <si>
    <t>092-324-6000</t>
    <phoneticPr fontId="1"/>
  </si>
  <si>
    <t>092-322-3437</t>
    <phoneticPr fontId="1"/>
  </si>
  <si>
    <t>092-323-0081</t>
    <phoneticPr fontId="1"/>
  </si>
  <si>
    <t>092-329-1383</t>
    <phoneticPr fontId="1"/>
  </si>
  <si>
    <t>092-323-5656</t>
    <phoneticPr fontId="1"/>
  </si>
  <si>
    <t>092-324-4653</t>
    <phoneticPr fontId="1"/>
  </si>
  <si>
    <t>092-324-0676</t>
    <phoneticPr fontId="1"/>
  </si>
  <si>
    <t>092-331-9010</t>
    <phoneticPr fontId="1"/>
  </si>
  <si>
    <t>092-322-2061</t>
    <phoneticPr fontId="1"/>
  </si>
  <si>
    <t>092-331-2210</t>
    <phoneticPr fontId="1"/>
  </si>
  <si>
    <t>092-325-1141</t>
    <phoneticPr fontId="1"/>
  </si>
  <si>
    <t>092-325-3370</t>
    <phoneticPr fontId="1"/>
  </si>
  <si>
    <t>092-328-0877</t>
    <phoneticPr fontId="1"/>
  </si>
  <si>
    <t>092-330-6777</t>
    <phoneticPr fontId="1"/>
  </si>
  <si>
    <t>092-324-0339</t>
    <phoneticPr fontId="1"/>
  </si>
  <si>
    <t>0947-49-1152</t>
    <phoneticPr fontId="1"/>
  </si>
  <si>
    <t>0947-44-2828</t>
    <phoneticPr fontId="1"/>
  </si>
  <si>
    <t>0947-44-5130</t>
    <phoneticPr fontId="1"/>
  </si>
  <si>
    <t>0947-44-0399</t>
    <phoneticPr fontId="1"/>
  </si>
  <si>
    <t>0947-44-0460</t>
    <phoneticPr fontId="1"/>
  </si>
  <si>
    <t>0947-42-8403</t>
    <phoneticPr fontId="1"/>
  </si>
  <si>
    <t>0947-44-2100</t>
    <phoneticPr fontId="1"/>
  </si>
  <si>
    <t>0947-44-0065</t>
    <phoneticPr fontId="1"/>
  </si>
  <si>
    <t>0947-42-1349</t>
    <phoneticPr fontId="1"/>
  </si>
  <si>
    <t>0947-44-0213</t>
    <phoneticPr fontId="1"/>
  </si>
  <si>
    <t>0947-47-1515</t>
    <phoneticPr fontId="1"/>
  </si>
  <si>
    <t>0947-26-2439</t>
    <phoneticPr fontId="1"/>
  </si>
  <si>
    <t>0947-26-0111</t>
    <phoneticPr fontId="1"/>
  </si>
  <si>
    <t>0947-73-2682</t>
    <phoneticPr fontId="1"/>
  </si>
  <si>
    <t>0947-73-2171</t>
    <phoneticPr fontId="1"/>
  </si>
  <si>
    <t>0947-72-7383</t>
    <phoneticPr fontId="1"/>
  </si>
  <si>
    <t>0947-82-0279</t>
    <phoneticPr fontId="1"/>
  </si>
  <si>
    <t>0947-22-7770</t>
    <phoneticPr fontId="1"/>
  </si>
  <si>
    <t>093-435-0707</t>
    <phoneticPr fontId="1"/>
  </si>
  <si>
    <t>0930-23-5529</t>
    <phoneticPr fontId="1"/>
  </si>
  <si>
    <t>0930-24-5211</t>
    <phoneticPr fontId="1"/>
  </si>
  <si>
    <t>093-434-1215</t>
    <phoneticPr fontId="1"/>
  </si>
  <si>
    <t>093-436-1038</t>
    <phoneticPr fontId="1"/>
  </si>
  <si>
    <t>093-482-4159</t>
    <phoneticPr fontId="1"/>
  </si>
  <si>
    <t>093-436-0138</t>
    <phoneticPr fontId="1"/>
  </si>
  <si>
    <t>0930-32-3018</t>
    <phoneticPr fontId="1"/>
  </si>
  <si>
    <t>0930-32-5522</t>
    <phoneticPr fontId="1"/>
  </si>
  <si>
    <t>0930-42-0061</t>
    <phoneticPr fontId="1"/>
  </si>
  <si>
    <t>0930-33-1148</t>
    <phoneticPr fontId="1"/>
  </si>
  <si>
    <t>0930-33-4145</t>
    <phoneticPr fontId="1"/>
  </si>
  <si>
    <t>京都郡苅田町神田町１－２６－８</t>
    <rPh sb="0" eb="3">
      <t>ミヤコグン</t>
    </rPh>
    <rPh sb="3" eb="6">
      <t>カンダマチ</t>
    </rPh>
    <rPh sb="6" eb="8">
      <t>カンダ</t>
    </rPh>
    <rPh sb="8" eb="9">
      <t>マチ</t>
    </rPh>
    <phoneticPr fontId="2"/>
  </si>
  <si>
    <t>京都郡苅田町神田町３－３－２５</t>
    <rPh sb="0" eb="3">
      <t>ミヤコグン</t>
    </rPh>
    <rPh sb="3" eb="6">
      <t>カンダマチ</t>
    </rPh>
    <rPh sb="6" eb="8">
      <t>カンダ</t>
    </rPh>
    <rPh sb="8" eb="9">
      <t>マチ</t>
    </rPh>
    <phoneticPr fontId="2"/>
  </si>
  <si>
    <t>築上郡築上町大字湊１８５－１</t>
    <rPh sb="0" eb="3">
      <t>チクジョウグン</t>
    </rPh>
    <rPh sb="3" eb="6">
      <t>チクジョウマチ</t>
    </rPh>
    <rPh sb="6" eb="8">
      <t>オオアザ</t>
    </rPh>
    <rPh sb="8" eb="9">
      <t>ハタ</t>
    </rPh>
    <phoneticPr fontId="2"/>
  </si>
  <si>
    <t>八女郡広川町大字新代１４２８－９４</t>
    <phoneticPr fontId="1"/>
  </si>
  <si>
    <t>八女郡広川町大字新代２３１６</t>
    <phoneticPr fontId="1"/>
  </si>
  <si>
    <t>八女郡広川町大字長延６０８－２</t>
    <phoneticPr fontId="1"/>
  </si>
  <si>
    <t>筑後市大字和泉９１７－１</t>
    <phoneticPr fontId="1"/>
  </si>
  <si>
    <t>筑後市大字長浜２３５８</t>
    <phoneticPr fontId="1"/>
  </si>
  <si>
    <t>筑後市大字山ノ井９７５</t>
    <phoneticPr fontId="1"/>
  </si>
  <si>
    <t>筑後市大字山ノ井２８７</t>
    <phoneticPr fontId="1"/>
  </si>
  <si>
    <t>筑後市大字山ノ井７９７－１</t>
    <phoneticPr fontId="1"/>
  </si>
  <si>
    <t>八女市上陽町北川内４４２</t>
    <phoneticPr fontId="1"/>
  </si>
  <si>
    <t>八女市本町１－２３２－６</t>
    <phoneticPr fontId="1"/>
  </si>
  <si>
    <t>八女市室岡５３４－１</t>
    <rPh sb="3" eb="5">
      <t>ムロオカ</t>
    </rPh>
    <phoneticPr fontId="2"/>
  </si>
  <si>
    <t>八女市立花町大字谷川１１０２－２</t>
    <phoneticPr fontId="1"/>
  </si>
  <si>
    <t>八女市星野村１２０３８</t>
    <rPh sb="0" eb="2">
      <t>ヤメ</t>
    </rPh>
    <rPh sb="2" eb="3">
      <t>シ</t>
    </rPh>
    <rPh sb="3" eb="6">
      <t>ホシノムラ</t>
    </rPh>
    <phoneticPr fontId="1"/>
  </si>
  <si>
    <t>八女市矢部村矢部４０５８－１</t>
    <rPh sb="0" eb="3">
      <t>ヤメシ</t>
    </rPh>
    <rPh sb="3" eb="5">
      <t>ヤベ</t>
    </rPh>
    <rPh sb="5" eb="6">
      <t>ムラ</t>
    </rPh>
    <rPh sb="6" eb="8">
      <t>ヤベ</t>
    </rPh>
    <phoneticPr fontId="1"/>
  </si>
  <si>
    <t>小郡市あすみ１丁目４０番</t>
    <rPh sb="0" eb="3">
      <t>オゴオリシ</t>
    </rPh>
    <rPh sb="7" eb="9">
      <t>チョウメ</t>
    </rPh>
    <rPh sb="11" eb="12">
      <t>バン</t>
    </rPh>
    <phoneticPr fontId="2"/>
  </si>
  <si>
    <t>田川市伊田４５４７－９</t>
    <rPh sb="0" eb="3">
      <t>タガワシ</t>
    </rPh>
    <phoneticPr fontId="1"/>
  </si>
  <si>
    <t>田川市上本町７－７</t>
    <rPh sb="0" eb="2">
      <t>タガワ</t>
    </rPh>
    <rPh sb="2" eb="3">
      <t>シ</t>
    </rPh>
    <rPh sb="3" eb="5">
      <t>カミモト</t>
    </rPh>
    <rPh sb="5" eb="6">
      <t>マチ</t>
    </rPh>
    <phoneticPr fontId="2"/>
  </si>
  <si>
    <t>嘉穂郡桂川町土師２８</t>
    <rPh sb="0" eb="3">
      <t>カホグン</t>
    </rPh>
    <phoneticPr fontId="1"/>
  </si>
  <si>
    <t>宮若市磯光１２３６－１</t>
    <rPh sb="0" eb="3">
      <t>ミヤワカシ</t>
    </rPh>
    <rPh sb="3" eb="5">
      <t>イソミツ</t>
    </rPh>
    <phoneticPr fontId="1"/>
  </si>
  <si>
    <t>遠賀郡芦屋町大字山鹿２８３番地７</t>
    <rPh sb="6" eb="8">
      <t>オオアザ</t>
    </rPh>
    <rPh sb="8" eb="10">
      <t>ヤマガ</t>
    </rPh>
    <rPh sb="13" eb="14">
      <t>バン</t>
    </rPh>
    <rPh sb="14" eb="15">
      <t>チ</t>
    </rPh>
    <phoneticPr fontId="1"/>
  </si>
  <si>
    <t>遠賀郡遠賀町松の本２－１９－２５</t>
    <rPh sb="0" eb="3">
      <t>オンガグン</t>
    </rPh>
    <rPh sb="3" eb="5">
      <t>オンガ</t>
    </rPh>
    <rPh sb="5" eb="6">
      <t>マチ</t>
    </rPh>
    <rPh sb="6" eb="7">
      <t>マツ</t>
    </rPh>
    <rPh sb="8" eb="9">
      <t>モト</t>
    </rPh>
    <phoneticPr fontId="2"/>
  </si>
  <si>
    <t>遠賀郡水巻町梅ノ木団地４１－２</t>
    <phoneticPr fontId="1"/>
  </si>
  <si>
    <t>遠賀郡遠賀町浅木２－３０－１</t>
    <rPh sb="6" eb="8">
      <t>アサギ</t>
    </rPh>
    <phoneticPr fontId="1"/>
  </si>
  <si>
    <t>中間市通谷１丁目３６－１</t>
    <phoneticPr fontId="1"/>
  </si>
  <si>
    <t>糸島市高田４丁目２４－１</t>
    <rPh sb="0" eb="2">
      <t>イトジマ</t>
    </rPh>
    <rPh sb="2" eb="3">
      <t>シ</t>
    </rPh>
    <rPh sb="3" eb="5">
      <t>タカタ</t>
    </rPh>
    <rPh sb="6" eb="8">
      <t>チョウメ</t>
    </rPh>
    <phoneticPr fontId="1"/>
  </si>
  <si>
    <t>糸島市潤３丁目２０－３</t>
    <rPh sb="0" eb="2">
      <t>イトシマ</t>
    </rPh>
    <rPh sb="2" eb="3">
      <t>シ</t>
    </rPh>
    <rPh sb="3" eb="4">
      <t>ジュン</t>
    </rPh>
    <rPh sb="5" eb="7">
      <t>チョウメ</t>
    </rPh>
    <phoneticPr fontId="1"/>
  </si>
  <si>
    <t>筑前町篠隈２３９</t>
    <rPh sb="0" eb="3">
      <t>チクゼンマチ</t>
    </rPh>
    <rPh sb="3" eb="4">
      <t>ササ</t>
    </rPh>
    <rPh sb="4" eb="5">
      <t>クマ</t>
    </rPh>
    <phoneticPr fontId="1"/>
  </si>
  <si>
    <t>東峰村大字小石原９４１－９</t>
    <rPh sb="0" eb="3">
      <t>トウホウムラ</t>
    </rPh>
    <rPh sb="3" eb="5">
      <t>オオアザ</t>
    </rPh>
    <rPh sb="5" eb="8">
      <t>コイシワラ</t>
    </rPh>
    <phoneticPr fontId="1"/>
  </si>
  <si>
    <t>朝倉市一木１６２</t>
    <rPh sb="0" eb="3">
      <t>アサクラシ</t>
    </rPh>
    <rPh sb="3" eb="5">
      <t>イチキ</t>
    </rPh>
    <phoneticPr fontId="2"/>
  </si>
  <si>
    <t>福津市中央６丁目１９番１号</t>
    <rPh sb="0" eb="1">
      <t>フク</t>
    </rPh>
    <rPh sb="1" eb="3">
      <t>ツシ</t>
    </rPh>
    <rPh sb="3" eb="5">
      <t>チュウオウ</t>
    </rPh>
    <rPh sb="6" eb="8">
      <t>チョウメ</t>
    </rPh>
    <rPh sb="10" eb="11">
      <t>バン</t>
    </rPh>
    <rPh sb="12" eb="13">
      <t>ゴウ</t>
    </rPh>
    <phoneticPr fontId="1"/>
  </si>
  <si>
    <t>糟屋郡粕屋町長者原１丁目１０－３</t>
    <rPh sb="6" eb="9">
      <t>チョウジャバル</t>
    </rPh>
    <rPh sb="10" eb="12">
      <t>チョウメ</t>
    </rPh>
    <phoneticPr fontId="2"/>
  </si>
  <si>
    <t>糟屋郡志免町別府西３丁目１３番７号</t>
    <phoneticPr fontId="1"/>
  </si>
  <si>
    <t>粕屋郡志免町志免２－４－２５</t>
    <rPh sb="0" eb="3">
      <t>カスヤグン</t>
    </rPh>
    <rPh sb="3" eb="6">
      <t>シメマチ</t>
    </rPh>
    <rPh sb="6" eb="8">
      <t>シメ</t>
    </rPh>
    <phoneticPr fontId="2"/>
  </si>
  <si>
    <t>粕屋郡久山町大字山田１６８４－２</t>
    <rPh sb="0" eb="3">
      <t>カスヤグン</t>
    </rPh>
    <rPh sb="3" eb="6">
      <t>ヒサヤママチ</t>
    </rPh>
    <rPh sb="6" eb="8">
      <t>オオアザ</t>
    </rPh>
    <rPh sb="8" eb="10">
      <t>ヤマダ</t>
    </rPh>
    <phoneticPr fontId="1"/>
  </si>
  <si>
    <t>糟屋郡志免町志免４－１－７</t>
    <rPh sb="6" eb="8">
      <t>シメ</t>
    </rPh>
    <phoneticPr fontId="1"/>
  </si>
  <si>
    <t>太宰府市宰府1丁目６－２３</t>
    <phoneticPr fontId="1"/>
  </si>
  <si>
    <t>大野城市上大利５丁目１５－７－２</t>
    <rPh sb="0" eb="4">
      <t>オオノジョウシ</t>
    </rPh>
    <rPh sb="4" eb="5">
      <t>カミ</t>
    </rPh>
    <rPh sb="5" eb="6">
      <t>オオ</t>
    </rPh>
    <rPh sb="6" eb="7">
      <t>リ</t>
    </rPh>
    <rPh sb="8" eb="10">
      <t>チョウメ</t>
    </rPh>
    <phoneticPr fontId="1"/>
  </si>
  <si>
    <t>大野城市下大利１－１３－１２</t>
    <rPh sb="0" eb="4">
      <t>オオノジョウシ</t>
    </rPh>
    <rPh sb="4" eb="7">
      <t>シモオオリ</t>
    </rPh>
    <phoneticPr fontId="1"/>
  </si>
  <si>
    <t>大野城市乙金２－９２２</t>
    <rPh sb="0" eb="4">
      <t>オオノジョウシ</t>
    </rPh>
    <rPh sb="4" eb="5">
      <t>オト</t>
    </rPh>
    <rPh sb="5" eb="6">
      <t>ガネ</t>
    </rPh>
    <phoneticPr fontId="1"/>
  </si>
  <si>
    <t>0944-52-2523</t>
    <phoneticPr fontId="1"/>
  </si>
  <si>
    <t>0944-85-0401</t>
    <phoneticPr fontId="1"/>
  </si>
  <si>
    <t>0944-43-4771</t>
    <phoneticPr fontId="1"/>
  </si>
  <si>
    <t>0944-56-5432</t>
    <phoneticPr fontId="1"/>
  </si>
  <si>
    <t>0944-52-8095</t>
    <phoneticPr fontId="1"/>
  </si>
  <si>
    <t>0944-54-2510</t>
    <phoneticPr fontId="1"/>
  </si>
  <si>
    <t>0944-53-6103</t>
    <phoneticPr fontId="1"/>
  </si>
  <si>
    <t>0944-52-8746</t>
    <phoneticPr fontId="1"/>
  </si>
  <si>
    <t>0944-54-2465</t>
    <phoneticPr fontId="1"/>
  </si>
  <si>
    <t>0944-54-5457</t>
    <phoneticPr fontId="1"/>
  </si>
  <si>
    <t>0944-54-1455</t>
    <phoneticPr fontId="1"/>
  </si>
  <si>
    <t>0944-41-8900</t>
    <phoneticPr fontId="1"/>
  </si>
  <si>
    <t>0944-52-4195</t>
    <phoneticPr fontId="1"/>
  </si>
  <si>
    <t>0944-53-5111</t>
    <phoneticPr fontId="1"/>
  </si>
  <si>
    <t>0944-53-1061</t>
    <phoneticPr fontId="1"/>
  </si>
  <si>
    <t>0944-52-4602</t>
    <phoneticPr fontId="1"/>
  </si>
  <si>
    <t>0944-56-1119</t>
    <phoneticPr fontId="1"/>
  </si>
  <si>
    <t>0944-52-5077</t>
    <phoneticPr fontId="1"/>
  </si>
  <si>
    <t>0944-51-7585</t>
    <phoneticPr fontId="1"/>
  </si>
  <si>
    <t>0944-53-3838</t>
    <phoneticPr fontId="1"/>
  </si>
  <si>
    <t>0944-58-1230</t>
    <phoneticPr fontId="1"/>
  </si>
  <si>
    <t>0944-52-3804</t>
    <phoneticPr fontId="1"/>
  </si>
  <si>
    <t>0944-57-3300</t>
    <phoneticPr fontId="1"/>
  </si>
  <si>
    <t>0944-57-2000</t>
    <phoneticPr fontId="1"/>
  </si>
  <si>
    <t>0944-51-3200</t>
    <phoneticPr fontId="1"/>
  </si>
  <si>
    <t>0944-58-0025</t>
    <phoneticPr fontId="1"/>
  </si>
  <si>
    <t>0944-54-4747</t>
    <phoneticPr fontId="1"/>
  </si>
  <si>
    <t>0944-53-1724</t>
    <phoneticPr fontId="1"/>
  </si>
  <si>
    <t>0944-58-0909</t>
    <phoneticPr fontId="1"/>
  </si>
  <si>
    <t>0944-55-1212</t>
    <phoneticPr fontId="1"/>
  </si>
  <si>
    <t>0944-53-8341</t>
    <phoneticPr fontId="1"/>
  </si>
  <si>
    <t>0944-53-2488</t>
    <phoneticPr fontId="1"/>
  </si>
  <si>
    <t>0944-52-3798</t>
    <phoneticPr fontId="1"/>
  </si>
  <si>
    <t>0944-56-4818</t>
    <phoneticPr fontId="1"/>
  </si>
  <si>
    <t>0944-52-5245</t>
    <phoneticPr fontId="1"/>
  </si>
  <si>
    <t>0944-56-0292</t>
    <phoneticPr fontId="1"/>
  </si>
  <si>
    <t>0944-50-0246</t>
    <phoneticPr fontId="1"/>
  </si>
  <si>
    <t>0944-53-5009</t>
    <phoneticPr fontId="1"/>
  </si>
  <si>
    <t>0944-59-0775</t>
    <phoneticPr fontId="1"/>
  </si>
  <si>
    <t>0944-56-5111</t>
    <phoneticPr fontId="1"/>
  </si>
  <si>
    <t>0944-43-6027</t>
    <phoneticPr fontId="1"/>
  </si>
  <si>
    <t>0944-57-3301</t>
    <phoneticPr fontId="1"/>
  </si>
  <si>
    <t>0944-52-4198</t>
    <phoneticPr fontId="1"/>
  </si>
  <si>
    <t>0944-52-2025</t>
    <phoneticPr fontId="1"/>
  </si>
  <si>
    <t>0944-51-3311</t>
    <phoneticPr fontId="1"/>
  </si>
  <si>
    <t>0944-54-6600</t>
    <phoneticPr fontId="1"/>
  </si>
  <si>
    <t>0944-58-0117</t>
    <phoneticPr fontId="1"/>
  </si>
  <si>
    <t>0944-54-3228</t>
    <phoneticPr fontId="1"/>
  </si>
  <si>
    <t>大牟田市大字歴木４番地１０</t>
    <rPh sb="0" eb="4">
      <t>オオムタシ</t>
    </rPh>
    <rPh sb="4" eb="6">
      <t>オオアザ</t>
    </rPh>
    <rPh sb="6" eb="8">
      <t>クヌギ</t>
    </rPh>
    <rPh sb="9" eb="11">
      <t>バンチ</t>
    </rPh>
    <phoneticPr fontId="2"/>
  </si>
  <si>
    <t>大牟田市新地町６－１</t>
    <rPh sb="4" eb="6">
      <t>シンチ</t>
    </rPh>
    <rPh sb="6" eb="7">
      <t>マチ</t>
    </rPh>
    <phoneticPr fontId="2"/>
  </si>
  <si>
    <t>大牟田市古町１－１</t>
    <rPh sb="0" eb="4">
      <t>オオムタシ</t>
    </rPh>
    <rPh sb="4" eb="6">
      <t>フルマチ</t>
    </rPh>
    <phoneticPr fontId="1"/>
  </si>
  <si>
    <t>大牟田市大字田隈３９２－２</t>
    <rPh sb="0" eb="4">
      <t>オオムタシ</t>
    </rPh>
    <rPh sb="4" eb="6">
      <t>オオアザ</t>
    </rPh>
    <rPh sb="6" eb="8">
      <t>タグマ</t>
    </rPh>
    <phoneticPr fontId="1"/>
  </si>
  <si>
    <t>大牟田市有明町２－１－１０</t>
    <rPh sb="0" eb="4">
      <t>オオムタシ</t>
    </rPh>
    <rPh sb="4" eb="6">
      <t>アリアケ</t>
    </rPh>
    <rPh sb="6" eb="7">
      <t>マチ</t>
    </rPh>
    <phoneticPr fontId="2"/>
  </si>
  <si>
    <t>093-391-3221</t>
    <phoneticPr fontId="1"/>
  </si>
  <si>
    <t>093-391-1001</t>
    <phoneticPr fontId="1"/>
  </si>
  <si>
    <t>093-331-3461</t>
    <phoneticPr fontId="1"/>
  </si>
  <si>
    <t>093-381-3581</t>
    <phoneticPr fontId="1"/>
  </si>
  <si>
    <t>093-372-8180</t>
    <phoneticPr fontId="1"/>
  </si>
  <si>
    <t>093-331-1114</t>
    <phoneticPr fontId="1"/>
  </si>
  <si>
    <t>093-571-3072</t>
    <phoneticPr fontId="1"/>
  </si>
  <si>
    <t>093-541-1831</t>
    <phoneticPr fontId="1"/>
  </si>
  <si>
    <t>093-592-5511</t>
    <phoneticPr fontId="1"/>
  </si>
  <si>
    <t>093-512-5068</t>
    <phoneticPr fontId="1"/>
  </si>
  <si>
    <t>093-653-4141</t>
    <phoneticPr fontId="1"/>
  </si>
  <si>
    <t>093-651-3847</t>
    <phoneticPr fontId="1"/>
  </si>
  <si>
    <t>093-521-8504</t>
    <phoneticPr fontId="1"/>
  </si>
  <si>
    <t>093-511-2000</t>
    <phoneticPr fontId="1"/>
  </si>
  <si>
    <t>093-581-0392</t>
    <phoneticPr fontId="1"/>
  </si>
  <si>
    <t>093-513-5377</t>
    <phoneticPr fontId="1"/>
  </si>
  <si>
    <t>093-931-3663</t>
    <phoneticPr fontId="1"/>
  </si>
  <si>
    <t>093-981-0558</t>
    <phoneticPr fontId="1"/>
  </si>
  <si>
    <t>093-581-0181</t>
    <phoneticPr fontId="1"/>
  </si>
  <si>
    <t>093-561-4876</t>
    <phoneticPr fontId="1"/>
  </si>
  <si>
    <t>093-583-0303</t>
    <phoneticPr fontId="1"/>
  </si>
  <si>
    <t>093-931-3265</t>
    <phoneticPr fontId="1"/>
  </si>
  <si>
    <t>093-582-7730</t>
    <phoneticPr fontId="1"/>
  </si>
  <si>
    <t>093-551-9900</t>
    <phoneticPr fontId="1"/>
  </si>
  <si>
    <t>093-941-4550</t>
    <phoneticPr fontId="1"/>
  </si>
  <si>
    <t>093-582-5900</t>
    <phoneticPr fontId="1"/>
  </si>
  <si>
    <t>093-921-3968</t>
    <phoneticPr fontId="1"/>
  </si>
  <si>
    <t>093-921-5842</t>
    <phoneticPr fontId="1"/>
  </si>
  <si>
    <t>093-551-3900</t>
    <phoneticPr fontId="1"/>
  </si>
  <si>
    <t>093-921-0438</t>
    <phoneticPr fontId="1"/>
  </si>
  <si>
    <t>093-511-2014</t>
    <phoneticPr fontId="1"/>
  </si>
  <si>
    <t>093-521-9302</t>
    <phoneticPr fontId="1"/>
  </si>
  <si>
    <t>093-521-0500</t>
    <phoneticPr fontId="1"/>
  </si>
  <si>
    <t>093-951-1135</t>
    <phoneticPr fontId="1"/>
  </si>
  <si>
    <t>093-571-0022</t>
    <phoneticPr fontId="1"/>
  </si>
  <si>
    <t>093-571-1031</t>
    <phoneticPr fontId="1"/>
  </si>
  <si>
    <t>093-653-4658</t>
    <phoneticPr fontId="1"/>
  </si>
  <si>
    <t>093-551-3456</t>
    <phoneticPr fontId="1"/>
  </si>
  <si>
    <t>093-932-1100</t>
    <phoneticPr fontId="1"/>
  </si>
  <si>
    <t>093-521-0035</t>
    <phoneticPr fontId="1"/>
  </si>
  <si>
    <t>093-521-6796</t>
    <phoneticPr fontId="1"/>
  </si>
  <si>
    <t>093-521-3952</t>
    <phoneticPr fontId="1"/>
  </si>
  <si>
    <t>093-932-1102</t>
    <phoneticPr fontId="1"/>
  </si>
  <si>
    <t>093-921-7800</t>
    <phoneticPr fontId="1"/>
  </si>
  <si>
    <t>093-551-1511</t>
    <phoneticPr fontId="1"/>
  </si>
  <si>
    <t>093-931-7931</t>
    <phoneticPr fontId="1"/>
  </si>
  <si>
    <t>093-651-3358</t>
    <phoneticPr fontId="1"/>
  </si>
  <si>
    <t>093-931-8561</t>
    <phoneticPr fontId="1"/>
  </si>
  <si>
    <t>093-571-6500</t>
    <phoneticPr fontId="1"/>
  </si>
  <si>
    <t>093-921-3588</t>
    <phoneticPr fontId="1"/>
  </si>
  <si>
    <t>093-551-2205</t>
    <phoneticPr fontId="1"/>
  </si>
  <si>
    <t>093-541-0388</t>
    <phoneticPr fontId="1"/>
  </si>
  <si>
    <t>093-551-7788</t>
    <phoneticPr fontId="1"/>
  </si>
  <si>
    <t>093-561-1152</t>
    <phoneticPr fontId="1"/>
  </si>
  <si>
    <t>093-551-0811</t>
    <phoneticPr fontId="1"/>
  </si>
  <si>
    <t>093-522-1163</t>
    <phoneticPr fontId="1"/>
  </si>
  <si>
    <t>093-922-0278</t>
    <phoneticPr fontId="1"/>
  </si>
  <si>
    <t>093-931-0154</t>
    <phoneticPr fontId="1"/>
  </si>
  <si>
    <t>093-921-7943</t>
    <phoneticPr fontId="1"/>
  </si>
  <si>
    <t>093-571-0086</t>
    <phoneticPr fontId="1"/>
  </si>
  <si>
    <t>093-381-4619</t>
    <phoneticPr fontId="1"/>
  </si>
  <si>
    <t>093-382-0510</t>
    <phoneticPr fontId="1"/>
  </si>
  <si>
    <t>093-321-1415</t>
    <phoneticPr fontId="1"/>
  </si>
  <si>
    <t>093-371-5115</t>
    <phoneticPr fontId="1"/>
  </si>
  <si>
    <t>093-381-5661</t>
    <phoneticPr fontId="1"/>
  </si>
  <si>
    <t>093-381-3322</t>
    <phoneticPr fontId="1"/>
  </si>
  <si>
    <t>093-321-0984</t>
    <phoneticPr fontId="1"/>
  </si>
  <si>
    <t>093-372-5200</t>
    <phoneticPr fontId="1"/>
  </si>
  <si>
    <t>093-321-3211</t>
    <phoneticPr fontId="1"/>
  </si>
  <si>
    <t>093-381-1743</t>
    <phoneticPr fontId="1"/>
  </si>
  <si>
    <t>093-391-2626</t>
    <phoneticPr fontId="1"/>
  </si>
  <si>
    <t>093-331-8686</t>
    <phoneticPr fontId="1"/>
  </si>
  <si>
    <t>093-962-0825</t>
    <phoneticPr fontId="1"/>
  </si>
  <si>
    <t>093-962-3650</t>
    <phoneticPr fontId="1"/>
  </si>
  <si>
    <t>093-963-8633</t>
    <phoneticPr fontId="1"/>
  </si>
  <si>
    <t>093-474-2223</t>
    <phoneticPr fontId="1"/>
  </si>
  <si>
    <t>093-921-8881</t>
    <phoneticPr fontId="1"/>
  </si>
  <si>
    <t>093-962-4976</t>
    <phoneticPr fontId="1"/>
  </si>
  <si>
    <t>093-963-6110</t>
    <phoneticPr fontId="1"/>
  </si>
  <si>
    <t>093-961-4118</t>
    <phoneticPr fontId="1"/>
  </si>
  <si>
    <t>093-471-1121</t>
    <phoneticPr fontId="1"/>
  </si>
  <si>
    <t>093-473-6517</t>
    <phoneticPr fontId="1"/>
  </si>
  <si>
    <t>093-961-5151</t>
    <phoneticPr fontId="1"/>
  </si>
  <si>
    <t>093-472-8000</t>
    <phoneticPr fontId="1"/>
  </si>
  <si>
    <t>093-475-9090</t>
    <phoneticPr fontId="1"/>
  </si>
  <si>
    <t>093-961-5230</t>
    <phoneticPr fontId="1"/>
  </si>
  <si>
    <t>093-921-3817</t>
    <phoneticPr fontId="1"/>
  </si>
  <si>
    <t>093-962-1008</t>
    <phoneticPr fontId="1"/>
  </si>
  <si>
    <t>093-474-8881</t>
    <phoneticPr fontId="1"/>
  </si>
  <si>
    <t>093-471-2881</t>
    <phoneticPr fontId="1"/>
  </si>
  <si>
    <t>093-471-3088</t>
    <phoneticPr fontId="1"/>
  </si>
  <si>
    <t>093-962-0666</t>
    <phoneticPr fontId="1"/>
  </si>
  <si>
    <t>093-451-1331</t>
    <phoneticPr fontId="1"/>
  </si>
  <si>
    <t>093-472-1281</t>
    <phoneticPr fontId="1"/>
  </si>
  <si>
    <t>093-473-0300</t>
    <phoneticPr fontId="1"/>
  </si>
  <si>
    <t>093-475-9771</t>
    <phoneticPr fontId="1"/>
  </si>
  <si>
    <t>093-473-0827</t>
    <phoneticPr fontId="1"/>
  </si>
  <si>
    <t>093-472-8226</t>
    <phoneticPr fontId="1"/>
  </si>
  <si>
    <t>093-475-6511</t>
    <phoneticPr fontId="1"/>
  </si>
  <si>
    <t>093-475-4976</t>
    <phoneticPr fontId="1"/>
  </si>
  <si>
    <t>093-921-0560</t>
    <phoneticPr fontId="1"/>
  </si>
  <si>
    <t>093-961-2021</t>
    <phoneticPr fontId="1"/>
  </si>
  <si>
    <t>093-963-8844</t>
    <phoneticPr fontId="1"/>
  </si>
  <si>
    <t>093-961-3774</t>
    <phoneticPr fontId="1"/>
  </si>
  <si>
    <t>093-962-1288</t>
    <phoneticPr fontId="1"/>
  </si>
  <si>
    <t>093-453-2345</t>
    <phoneticPr fontId="1"/>
  </si>
  <si>
    <t>093-963-0022</t>
    <phoneticPr fontId="1"/>
  </si>
  <si>
    <t>093-931-6611</t>
    <phoneticPr fontId="1"/>
  </si>
  <si>
    <t>093-651-2200</t>
    <phoneticPr fontId="1"/>
  </si>
  <si>
    <t>093-651-1221</t>
    <phoneticPr fontId="1"/>
  </si>
  <si>
    <t>093-671-1888</t>
    <phoneticPr fontId="1"/>
  </si>
  <si>
    <t>093-621-5026</t>
    <phoneticPr fontId="1"/>
  </si>
  <si>
    <t>093-671-0094</t>
    <phoneticPr fontId="1"/>
  </si>
  <si>
    <t>093-662-2126</t>
    <phoneticPr fontId="1"/>
  </si>
  <si>
    <t>093-663-3280</t>
    <phoneticPr fontId="1"/>
  </si>
  <si>
    <t>093-663-2255</t>
    <phoneticPr fontId="1"/>
  </si>
  <si>
    <t>093-671-2151</t>
    <phoneticPr fontId="1"/>
  </si>
  <si>
    <t>093-663-5670</t>
    <phoneticPr fontId="1"/>
  </si>
  <si>
    <t>093-662-6565</t>
    <phoneticPr fontId="1"/>
  </si>
  <si>
    <t>093-663-1415</t>
    <phoneticPr fontId="1"/>
  </si>
  <si>
    <t>093-661-4395</t>
    <phoneticPr fontId="1"/>
  </si>
  <si>
    <t>093-651-0701</t>
    <phoneticPr fontId="1"/>
  </si>
  <si>
    <t>093-671-5875</t>
    <phoneticPr fontId="1"/>
  </si>
  <si>
    <t>093-681-7363</t>
    <phoneticPr fontId="1"/>
  </si>
  <si>
    <t>093-672-3176</t>
    <phoneticPr fontId="1"/>
  </si>
  <si>
    <t>093-661-0070</t>
    <phoneticPr fontId="1"/>
  </si>
  <si>
    <t>093-662-5211</t>
    <phoneticPr fontId="1"/>
  </si>
  <si>
    <t>093-651-5182</t>
    <phoneticPr fontId="1"/>
  </si>
  <si>
    <t>093-651-2484</t>
    <phoneticPr fontId="1"/>
  </si>
  <si>
    <t>093-651-8884</t>
    <phoneticPr fontId="1"/>
  </si>
  <si>
    <t>093-652-6868</t>
    <phoneticPr fontId="1"/>
  </si>
  <si>
    <t>093-681-4178</t>
    <phoneticPr fontId="1"/>
  </si>
  <si>
    <t>093-631-1616</t>
    <phoneticPr fontId="1"/>
  </si>
  <si>
    <t>093-693-0712</t>
    <phoneticPr fontId="1"/>
  </si>
  <si>
    <t>093-603-1611</t>
    <phoneticPr fontId="1"/>
  </si>
  <si>
    <t>093-691-0528</t>
    <phoneticPr fontId="1"/>
  </si>
  <si>
    <t>093-617-0173</t>
    <phoneticPr fontId="1"/>
  </si>
  <si>
    <t>093-611-0270</t>
    <phoneticPr fontId="1"/>
  </si>
  <si>
    <t>093-641-5111</t>
    <phoneticPr fontId="1"/>
  </si>
  <si>
    <t>093-693-1511</t>
    <phoneticPr fontId="1"/>
  </si>
  <si>
    <t>093-617-0298</t>
    <phoneticPr fontId="1"/>
  </si>
  <si>
    <t>093-644-7333</t>
    <phoneticPr fontId="1"/>
  </si>
  <si>
    <t>093-621-0198</t>
    <phoneticPr fontId="1"/>
  </si>
  <si>
    <t>093-641-8118</t>
    <phoneticPr fontId="1"/>
  </si>
  <si>
    <t>093-693-5136</t>
    <phoneticPr fontId="1"/>
  </si>
  <si>
    <t>093-644-0756</t>
    <phoneticPr fontId="1"/>
  </si>
  <si>
    <t>093-616-1313</t>
    <phoneticPr fontId="1"/>
  </si>
  <si>
    <t>093-641-1239</t>
    <phoneticPr fontId="1"/>
  </si>
  <si>
    <t>093-621-5987</t>
    <phoneticPr fontId="1"/>
  </si>
  <si>
    <t>093-618-6662</t>
    <phoneticPr fontId="1"/>
  </si>
  <si>
    <t>093-691-0416</t>
    <phoneticPr fontId="1"/>
  </si>
  <si>
    <t>093-618-3377</t>
    <phoneticPr fontId="1"/>
  </si>
  <si>
    <t>093-691-0660</t>
    <phoneticPr fontId="1"/>
  </si>
  <si>
    <t>093-612-5223</t>
    <phoneticPr fontId="1"/>
  </si>
  <si>
    <t>093-612-8341</t>
    <phoneticPr fontId="1"/>
  </si>
  <si>
    <t>093-692-0085</t>
    <phoneticPr fontId="1"/>
  </si>
  <si>
    <t>093-642-8282</t>
    <phoneticPr fontId="1"/>
  </si>
  <si>
    <t>093-601-0630</t>
    <phoneticPr fontId="1"/>
  </si>
  <si>
    <t>093-614-2101</t>
    <phoneticPr fontId="1"/>
  </si>
  <si>
    <t>093-692-0606</t>
    <phoneticPr fontId="1"/>
  </si>
  <si>
    <t>093-645-2050</t>
    <phoneticPr fontId="1"/>
  </si>
  <si>
    <t>093-612-3100</t>
    <phoneticPr fontId="1"/>
  </si>
  <si>
    <t>093-613-1919</t>
    <phoneticPr fontId="1"/>
  </si>
  <si>
    <t>093-617-1034</t>
    <phoneticPr fontId="1"/>
  </si>
  <si>
    <t>093-618-5500</t>
    <phoneticPr fontId="1"/>
  </si>
  <si>
    <t>093-602-1151</t>
    <phoneticPr fontId="1"/>
  </si>
  <si>
    <t>093-692-0088</t>
    <phoneticPr fontId="1"/>
  </si>
  <si>
    <t>093-603-0111</t>
    <phoneticPr fontId="1"/>
  </si>
  <si>
    <t>093-618-5123</t>
    <phoneticPr fontId="1"/>
  </si>
  <si>
    <t>093-693-2120</t>
    <phoneticPr fontId="1"/>
  </si>
  <si>
    <t>093-602-1555</t>
    <phoneticPr fontId="1"/>
  </si>
  <si>
    <t>093-693-1610</t>
    <phoneticPr fontId="1"/>
  </si>
  <si>
    <t>093-641-0808</t>
    <phoneticPr fontId="1"/>
  </si>
  <si>
    <t>093-621-0221</t>
    <phoneticPr fontId="1"/>
  </si>
  <si>
    <t>093-601-5003</t>
    <phoneticPr fontId="1"/>
  </si>
  <si>
    <t>093-631-0050</t>
    <phoneticPr fontId="1"/>
  </si>
  <si>
    <t>093-644-1788</t>
    <phoneticPr fontId="1"/>
  </si>
  <si>
    <t>093-611-2811</t>
    <phoneticPr fontId="1"/>
  </si>
  <si>
    <t>093-611-0201</t>
    <phoneticPr fontId="1"/>
  </si>
  <si>
    <t>093-645-1211</t>
    <phoneticPr fontId="1"/>
  </si>
  <si>
    <t>093-644-5008</t>
    <phoneticPr fontId="1"/>
  </si>
  <si>
    <t>093-617-1148</t>
    <phoneticPr fontId="1"/>
  </si>
  <si>
    <t>093-619-1877</t>
    <phoneticPr fontId="1"/>
  </si>
  <si>
    <t>093-601-1011</t>
    <phoneticPr fontId="1"/>
  </si>
  <si>
    <t>093-230-0230</t>
    <phoneticPr fontId="1"/>
  </si>
  <si>
    <t>093-691-3300</t>
    <phoneticPr fontId="1"/>
  </si>
  <si>
    <t>093-692-1007</t>
    <phoneticPr fontId="1"/>
  </si>
  <si>
    <t>093-603-2777</t>
    <phoneticPr fontId="1"/>
  </si>
  <si>
    <t>093-692-5100</t>
    <phoneticPr fontId="1"/>
  </si>
  <si>
    <t>093-602-1220</t>
    <phoneticPr fontId="1"/>
  </si>
  <si>
    <t>093-614-5558</t>
    <phoneticPr fontId="1"/>
  </si>
  <si>
    <t>093-642-0070</t>
    <phoneticPr fontId="1"/>
  </si>
  <si>
    <t>093-621-5058</t>
    <phoneticPr fontId="1"/>
  </si>
  <si>
    <t>093-621-7128</t>
    <phoneticPr fontId="1"/>
  </si>
  <si>
    <t>093-611-5335</t>
    <phoneticPr fontId="1"/>
  </si>
  <si>
    <t>093-612-0002</t>
    <phoneticPr fontId="1"/>
  </si>
  <si>
    <t>093-621-0850</t>
    <phoneticPr fontId="1"/>
  </si>
  <si>
    <t>093-631-2340</t>
    <phoneticPr fontId="1"/>
  </si>
  <si>
    <t>093-618-8814</t>
    <phoneticPr fontId="1"/>
  </si>
  <si>
    <t>093-692-5557</t>
    <phoneticPr fontId="1"/>
  </si>
  <si>
    <t>093-611-0002</t>
    <phoneticPr fontId="1"/>
  </si>
  <si>
    <t>093-631-3746</t>
    <phoneticPr fontId="1"/>
  </si>
  <si>
    <t>093-617-0770</t>
    <phoneticPr fontId="1"/>
  </si>
  <si>
    <t>093-642-0353</t>
    <phoneticPr fontId="1"/>
  </si>
  <si>
    <t>093-693-2038</t>
    <phoneticPr fontId="1"/>
  </si>
  <si>
    <t>093-621-7020</t>
    <phoneticPr fontId="1"/>
  </si>
  <si>
    <t>093-642-4151</t>
    <phoneticPr fontId="1"/>
  </si>
  <si>
    <t>093-617-1212</t>
    <phoneticPr fontId="1"/>
  </si>
  <si>
    <t>093-873-8233</t>
    <phoneticPr fontId="1"/>
  </si>
  <si>
    <t>093-871-5615</t>
    <phoneticPr fontId="1"/>
  </si>
  <si>
    <t>093-883-1510</t>
    <phoneticPr fontId="1"/>
  </si>
  <si>
    <t>093-871-2760</t>
    <phoneticPr fontId="1"/>
  </si>
  <si>
    <t>093-861-1300</t>
    <phoneticPr fontId="1"/>
  </si>
  <si>
    <t>093-871-2518</t>
    <phoneticPr fontId="1"/>
  </si>
  <si>
    <t>093-871-2579</t>
    <phoneticPr fontId="1"/>
  </si>
  <si>
    <t>093-871-2068</t>
    <phoneticPr fontId="1"/>
  </si>
  <si>
    <t>093-873-2001</t>
    <phoneticPr fontId="1"/>
  </si>
  <si>
    <t>093-873-8060</t>
    <phoneticPr fontId="1"/>
  </si>
  <si>
    <t>093-871-6543</t>
    <phoneticPr fontId="1"/>
  </si>
  <si>
    <t>093-883-0001</t>
    <phoneticPr fontId="1"/>
  </si>
  <si>
    <t>093-871-5421</t>
    <phoneticPr fontId="1"/>
  </si>
  <si>
    <t>093-861-1500</t>
    <phoneticPr fontId="1"/>
  </si>
  <si>
    <t>093-881-8181</t>
    <phoneticPr fontId="1"/>
  </si>
  <si>
    <t>093-883-0111</t>
    <phoneticPr fontId="1"/>
  </si>
  <si>
    <t>093-873-8733</t>
    <phoneticPr fontId="1"/>
  </si>
  <si>
    <t>093-742-1666</t>
    <phoneticPr fontId="1"/>
  </si>
  <si>
    <t>093-761-2586</t>
    <phoneticPr fontId="1"/>
  </si>
  <si>
    <t>093-761-2502</t>
    <phoneticPr fontId="1"/>
  </si>
  <si>
    <t>093-751-2606</t>
    <phoneticPr fontId="1"/>
  </si>
  <si>
    <t>093-751-2791</t>
    <phoneticPr fontId="1"/>
  </si>
  <si>
    <t>093-771-0155</t>
    <phoneticPr fontId="1"/>
  </si>
  <si>
    <t>093-791-0660</t>
    <phoneticPr fontId="1"/>
  </si>
  <si>
    <t>093-761-5555</t>
    <phoneticPr fontId="1"/>
  </si>
  <si>
    <t>093-742-7770</t>
    <phoneticPr fontId="1"/>
  </si>
  <si>
    <t>093-742-3002</t>
    <phoneticPr fontId="1"/>
  </si>
  <si>
    <t>093-761-2263</t>
    <phoneticPr fontId="1"/>
  </si>
  <si>
    <t>093-742-0080</t>
    <phoneticPr fontId="1"/>
  </si>
  <si>
    <t>093-752-1345</t>
    <phoneticPr fontId="1"/>
  </si>
  <si>
    <t>093-772-5811</t>
    <phoneticPr fontId="1"/>
  </si>
  <si>
    <t>093-791-8321</t>
    <phoneticPr fontId="1"/>
  </si>
  <si>
    <t>093-761-4696</t>
    <phoneticPr fontId="1"/>
  </si>
  <si>
    <t>093-761-0090</t>
    <phoneticPr fontId="1"/>
  </si>
  <si>
    <t>093-791-0552</t>
    <phoneticPr fontId="1"/>
  </si>
  <si>
    <t>八幡西区金剛２－２－１</t>
    <rPh sb="4" eb="6">
      <t>コンゴウ</t>
    </rPh>
    <phoneticPr fontId="1"/>
  </si>
  <si>
    <t>八幡西区割子川１－２－２５</t>
    <rPh sb="0" eb="4">
      <t>ヤハタニシク</t>
    </rPh>
    <rPh sb="4" eb="7">
      <t>ワリコガワ</t>
    </rPh>
    <phoneticPr fontId="1"/>
  </si>
  <si>
    <t>八幡西区本城東１－１０－１３</t>
    <rPh sb="0" eb="4">
      <t>ヤハタニシク</t>
    </rPh>
    <rPh sb="4" eb="7">
      <t>ホンジョウヒガシ</t>
    </rPh>
    <phoneticPr fontId="2"/>
  </si>
  <si>
    <t>八幡西区則松１丁目６－１</t>
    <rPh sb="4" eb="6">
      <t>ノリマツ</t>
    </rPh>
    <rPh sb="7" eb="9">
      <t>チョウメ</t>
    </rPh>
    <phoneticPr fontId="2"/>
  </si>
  <si>
    <t>八幡西区東王子町１３－１</t>
    <rPh sb="0" eb="4">
      <t>ヤハタニシク</t>
    </rPh>
    <rPh sb="4" eb="5">
      <t>ヒガシ</t>
    </rPh>
    <rPh sb="5" eb="7">
      <t>オウジ</t>
    </rPh>
    <rPh sb="7" eb="8">
      <t>マチ</t>
    </rPh>
    <phoneticPr fontId="2"/>
  </si>
  <si>
    <t>八幡西区黒崎３－２－１３</t>
    <rPh sb="2" eb="3">
      <t>ニシ</t>
    </rPh>
    <phoneticPr fontId="1"/>
  </si>
  <si>
    <t>八幡東区尾倉２－６－２</t>
    <rPh sb="0" eb="4">
      <t>ヤハタヒガシク</t>
    </rPh>
    <rPh sb="4" eb="5">
      <t>オ</t>
    </rPh>
    <rPh sb="5" eb="6">
      <t>クラ</t>
    </rPh>
    <phoneticPr fontId="2"/>
  </si>
  <si>
    <t>小倉北区堺町１－２－１６十八銀行第一生命共同ﾋﾞﾙ３F</t>
    <rPh sb="0" eb="4">
      <t>コクラキタク</t>
    </rPh>
    <rPh sb="4" eb="6">
      <t>サカイマチ</t>
    </rPh>
    <rPh sb="12" eb="14">
      <t>ジュウハチ</t>
    </rPh>
    <rPh sb="14" eb="16">
      <t>ギンコウ</t>
    </rPh>
    <rPh sb="16" eb="18">
      <t>ダイイチ</t>
    </rPh>
    <rPh sb="18" eb="20">
      <t>セイメイ</t>
    </rPh>
    <rPh sb="20" eb="22">
      <t>キョウドウ</t>
    </rPh>
    <phoneticPr fontId="1"/>
  </si>
  <si>
    <t>小倉北区日明２－２－１</t>
    <rPh sb="0" eb="4">
      <t>コクラキタク</t>
    </rPh>
    <rPh sb="4" eb="5">
      <t>ヒ</t>
    </rPh>
    <rPh sb="5" eb="6">
      <t>ア</t>
    </rPh>
    <phoneticPr fontId="1"/>
  </si>
  <si>
    <t>小倉北区日明２丁目１７－１５</t>
    <rPh sb="0" eb="4">
      <t>コクラキタク</t>
    </rPh>
    <rPh sb="4" eb="6">
      <t>ヒアガリ</t>
    </rPh>
    <rPh sb="7" eb="9">
      <t>チョウメ</t>
    </rPh>
    <phoneticPr fontId="1"/>
  </si>
  <si>
    <t>小倉北区馬借３－３－３４</t>
    <phoneticPr fontId="1"/>
  </si>
  <si>
    <t>小倉北区浅野２丁目１４－６５</t>
    <rPh sb="0" eb="4">
      <t>コクラキタク</t>
    </rPh>
    <rPh sb="4" eb="6">
      <t>アサノ</t>
    </rPh>
    <rPh sb="7" eb="9">
      <t>チョウメ</t>
    </rPh>
    <phoneticPr fontId="1"/>
  </si>
  <si>
    <t>小倉北区赤坂１丁目８番７号１F</t>
    <rPh sb="0" eb="4">
      <t>コクラキタク</t>
    </rPh>
    <rPh sb="4" eb="6">
      <t>アカサカ</t>
    </rPh>
    <rPh sb="7" eb="9">
      <t>チョウメ</t>
    </rPh>
    <rPh sb="10" eb="11">
      <t>バン</t>
    </rPh>
    <rPh sb="12" eb="13">
      <t>ゴウ</t>
    </rPh>
    <phoneticPr fontId="1"/>
  </si>
  <si>
    <t>小倉北区米町１丁目５－１０</t>
    <phoneticPr fontId="1"/>
  </si>
  <si>
    <t>門司区大里戸ノ上１－９－３３</t>
    <phoneticPr fontId="1"/>
  </si>
  <si>
    <t>西区姪の浜４－２－１</t>
    <phoneticPr fontId="1"/>
  </si>
  <si>
    <t>西区姪浜駅南２丁目１９－１６</t>
    <rPh sb="0" eb="2">
      <t>ニシク</t>
    </rPh>
    <rPh sb="2" eb="6">
      <t>メイノハマエキミナミ</t>
    </rPh>
    <rPh sb="7" eb="9">
      <t>チョウメ</t>
    </rPh>
    <phoneticPr fontId="1"/>
  </si>
  <si>
    <t>早良区原５丁目２－２ ライフピア原２Ｆ</t>
    <rPh sb="0" eb="3">
      <t>サワラク</t>
    </rPh>
    <rPh sb="3" eb="4">
      <t>ハラ</t>
    </rPh>
    <rPh sb="5" eb="7">
      <t>チョウメ</t>
    </rPh>
    <rPh sb="16" eb="17">
      <t>ハラ</t>
    </rPh>
    <phoneticPr fontId="2"/>
  </si>
  <si>
    <t>早良区藤崎１－１－３２　GATEHOPE藤崎２階</t>
    <rPh sb="0" eb="3">
      <t>サワラク</t>
    </rPh>
    <rPh sb="3" eb="5">
      <t>フジサキ</t>
    </rPh>
    <rPh sb="20" eb="22">
      <t>フジサキ</t>
    </rPh>
    <rPh sb="23" eb="24">
      <t>カイ</t>
    </rPh>
    <phoneticPr fontId="1"/>
  </si>
  <si>
    <t>早良区野芥５－６－３７</t>
    <phoneticPr fontId="2"/>
  </si>
  <si>
    <t>早良区原５－３－６</t>
    <rPh sb="3" eb="4">
      <t>ハラ</t>
    </rPh>
    <phoneticPr fontId="2"/>
  </si>
  <si>
    <t>早良区野芥４丁目２－１６</t>
    <rPh sb="0" eb="3">
      <t>サワラク</t>
    </rPh>
    <rPh sb="3" eb="5">
      <t>ノケ</t>
    </rPh>
    <rPh sb="6" eb="8">
      <t>チョウメ</t>
    </rPh>
    <phoneticPr fontId="2"/>
  </si>
  <si>
    <t>南区南大橋２丁目８－１</t>
    <rPh sb="0" eb="2">
      <t>ミナミク</t>
    </rPh>
    <rPh sb="2" eb="3">
      <t>ミナミ</t>
    </rPh>
    <rPh sb="3" eb="5">
      <t>オオハシ</t>
    </rPh>
    <rPh sb="6" eb="8">
      <t>チョウメ</t>
    </rPh>
    <phoneticPr fontId="1"/>
  </si>
  <si>
    <t>南区大楠２丁目８番２９号</t>
    <rPh sb="0" eb="2">
      <t>ミナミク</t>
    </rPh>
    <rPh sb="2" eb="4">
      <t>オオクス</t>
    </rPh>
    <rPh sb="5" eb="7">
      <t>チョウメ</t>
    </rPh>
    <rPh sb="8" eb="9">
      <t>バン</t>
    </rPh>
    <rPh sb="11" eb="12">
      <t>ゴウ</t>
    </rPh>
    <phoneticPr fontId="1"/>
  </si>
  <si>
    <t>南区花畑1丁目４５－３４－２F</t>
    <rPh sb="0" eb="2">
      <t>ミナミク</t>
    </rPh>
    <rPh sb="2" eb="4">
      <t>ハナハタ</t>
    </rPh>
    <rPh sb="5" eb="7">
      <t>チョウメ</t>
    </rPh>
    <phoneticPr fontId="1"/>
  </si>
  <si>
    <t>南区柳河内１丁目２－１２</t>
    <rPh sb="0" eb="2">
      <t>ミナミク</t>
    </rPh>
    <rPh sb="2" eb="5">
      <t>ヤナゴウチ</t>
    </rPh>
    <rPh sb="6" eb="8">
      <t>チョウメ</t>
    </rPh>
    <phoneticPr fontId="1"/>
  </si>
  <si>
    <t>中央区渡辺通４－１－３６</t>
    <rPh sb="0" eb="3">
      <t>チュウオウク</t>
    </rPh>
    <rPh sb="3" eb="5">
      <t>ワタナベ</t>
    </rPh>
    <rPh sb="5" eb="6">
      <t>ドオ</t>
    </rPh>
    <phoneticPr fontId="1"/>
  </si>
  <si>
    <t>中央区黒門９－１７</t>
    <rPh sb="0" eb="3">
      <t>チュウオウク</t>
    </rPh>
    <rPh sb="3" eb="5">
      <t>クロモン</t>
    </rPh>
    <phoneticPr fontId="1"/>
  </si>
  <si>
    <t>博多区博多駅南６丁目１－７</t>
    <rPh sb="0" eb="3">
      <t>ハカタク</t>
    </rPh>
    <rPh sb="3" eb="6">
      <t>ハカタエキ</t>
    </rPh>
    <rPh sb="6" eb="7">
      <t>ミナミ</t>
    </rPh>
    <rPh sb="8" eb="10">
      <t>チョウメ</t>
    </rPh>
    <phoneticPr fontId="1"/>
  </si>
  <si>
    <t>博多区西月隈３丁目１１番５１号</t>
    <phoneticPr fontId="1"/>
  </si>
  <si>
    <t>博多区冷泉町５－３２オーシャン博多ビル１F</t>
    <rPh sb="3" eb="5">
      <t>レイセン</t>
    </rPh>
    <rPh sb="5" eb="6">
      <t>マチ</t>
    </rPh>
    <rPh sb="15" eb="17">
      <t>ハカタ</t>
    </rPh>
    <phoneticPr fontId="1"/>
  </si>
  <si>
    <t>博多区上川端町４－２２１</t>
    <rPh sb="0" eb="3">
      <t>ハカタク</t>
    </rPh>
    <rPh sb="3" eb="7">
      <t>カミカワバタマチ</t>
    </rPh>
    <phoneticPr fontId="1"/>
  </si>
  <si>
    <t>東区馬出２丁目２１番２５号</t>
    <rPh sb="0" eb="2">
      <t>ヒガシク</t>
    </rPh>
    <rPh sb="2" eb="4">
      <t>マイダシ</t>
    </rPh>
    <rPh sb="5" eb="7">
      <t>チョウメ</t>
    </rPh>
    <rPh sb="9" eb="10">
      <t>バン</t>
    </rPh>
    <rPh sb="12" eb="13">
      <t>ゴウ</t>
    </rPh>
    <phoneticPr fontId="1"/>
  </si>
  <si>
    <t>東区馬出３丁目１番１号</t>
    <rPh sb="0" eb="2">
      <t>ヒガシク</t>
    </rPh>
    <rPh sb="2" eb="4">
      <t>マイダシ</t>
    </rPh>
    <rPh sb="5" eb="7">
      <t>チョウメ</t>
    </rPh>
    <rPh sb="8" eb="9">
      <t>バン</t>
    </rPh>
    <rPh sb="10" eb="11">
      <t>ゴウ</t>
    </rPh>
    <phoneticPr fontId="1"/>
  </si>
  <si>
    <t>東区香椎駅前1丁目１２－２ ASSET香椎２F</t>
    <rPh sb="0" eb="2">
      <t>ヒガシク</t>
    </rPh>
    <rPh sb="2" eb="5">
      <t>カシイエキ</t>
    </rPh>
    <rPh sb="5" eb="6">
      <t>マエ</t>
    </rPh>
    <rPh sb="7" eb="9">
      <t>チョウメ</t>
    </rPh>
    <rPh sb="19" eb="21">
      <t>カシイ</t>
    </rPh>
    <phoneticPr fontId="1"/>
  </si>
  <si>
    <t>東区香椎照葉３－４－５　I.C.メディカルビル２F</t>
    <rPh sb="0" eb="2">
      <t>ヒガシク</t>
    </rPh>
    <rPh sb="2" eb="4">
      <t>カシイ</t>
    </rPh>
    <rPh sb="4" eb="6">
      <t>テリハ</t>
    </rPh>
    <phoneticPr fontId="1"/>
  </si>
  <si>
    <t>東区唐原１－１０－１</t>
    <rPh sb="0" eb="2">
      <t>ヒガシク</t>
    </rPh>
    <rPh sb="2" eb="3">
      <t>トウ</t>
    </rPh>
    <rPh sb="3" eb="4">
      <t>ハラ</t>
    </rPh>
    <phoneticPr fontId="1"/>
  </si>
  <si>
    <t>東区西戸崎４－９－１５</t>
    <rPh sb="0" eb="2">
      <t>ヒガシク</t>
    </rPh>
    <rPh sb="2" eb="5">
      <t>サイトザキ</t>
    </rPh>
    <phoneticPr fontId="1"/>
  </si>
  <si>
    <t>東区千早４丁目１４－４０</t>
    <phoneticPr fontId="1"/>
  </si>
  <si>
    <t>東区美和台４－１－１</t>
    <rPh sb="0" eb="2">
      <t>ヒガシク</t>
    </rPh>
    <rPh sb="2" eb="5">
      <t>ミワダイ</t>
    </rPh>
    <phoneticPr fontId="1"/>
  </si>
  <si>
    <t>092-606-2355</t>
    <phoneticPr fontId="1"/>
  </si>
  <si>
    <t>あんどうクリニック</t>
    <phoneticPr fontId="1"/>
  </si>
  <si>
    <t>北九州中央病院</t>
    <rPh sb="0" eb="3">
      <t>キタキュウシュウ</t>
    </rPh>
    <rPh sb="3" eb="5">
      <t>チュウオウ</t>
    </rPh>
    <rPh sb="5" eb="7">
      <t>ビョウイン</t>
    </rPh>
    <phoneticPr fontId="1"/>
  </si>
  <si>
    <t>小倉北区香春口１丁目１３－１</t>
    <rPh sb="0" eb="2">
      <t>コクラ</t>
    </rPh>
    <rPh sb="2" eb="4">
      <t>キタク</t>
    </rPh>
    <rPh sb="4" eb="7">
      <t>カハルグチ</t>
    </rPh>
    <rPh sb="8" eb="10">
      <t>チョウメ</t>
    </rPh>
    <phoneticPr fontId="1"/>
  </si>
  <si>
    <t>093-931-1085</t>
    <phoneticPr fontId="1"/>
  </si>
  <si>
    <t>重岡胃腸科外科医院</t>
    <rPh sb="0" eb="2">
      <t>シゲオカ</t>
    </rPh>
    <rPh sb="2" eb="5">
      <t>イチョウカ</t>
    </rPh>
    <rPh sb="5" eb="7">
      <t>ゲカ</t>
    </rPh>
    <rPh sb="7" eb="9">
      <t>イイン</t>
    </rPh>
    <phoneticPr fontId="1"/>
  </si>
  <si>
    <t>豊前市三毛門７７３－１</t>
    <rPh sb="0" eb="3">
      <t>ブゼンシ</t>
    </rPh>
    <rPh sb="3" eb="6">
      <t>ミケモン</t>
    </rPh>
    <phoneticPr fontId="1"/>
  </si>
  <si>
    <t>0979-82-1011</t>
    <phoneticPr fontId="1"/>
  </si>
  <si>
    <t>豊前市（3医療機関）</t>
    <rPh sb="0" eb="2">
      <t>ブゼン</t>
    </rPh>
    <rPh sb="2" eb="3">
      <t>シ</t>
    </rPh>
    <rPh sb="5" eb="7">
      <t>イリョウ</t>
    </rPh>
    <rPh sb="7" eb="9">
      <t>キカン</t>
    </rPh>
    <phoneticPr fontId="1"/>
  </si>
  <si>
    <t>医）恵友会霧ヶ丘つだ病院</t>
    <rPh sb="0" eb="1">
      <t>イ</t>
    </rPh>
    <rPh sb="2" eb="3">
      <t>エ</t>
    </rPh>
    <rPh sb="3" eb="4">
      <t>ユウ</t>
    </rPh>
    <rPh sb="4" eb="5">
      <t>カイ</t>
    </rPh>
    <rPh sb="5" eb="6">
      <t>キリ</t>
    </rPh>
    <rPh sb="7" eb="8">
      <t>オカ</t>
    </rPh>
    <rPh sb="10" eb="12">
      <t>ビョウイン</t>
    </rPh>
    <phoneticPr fontId="1"/>
  </si>
  <si>
    <t>小倉北区霧ヶ丘３－９－２０</t>
    <rPh sb="0" eb="4">
      <t>コクラキタク</t>
    </rPh>
    <rPh sb="4" eb="5">
      <t>キリ</t>
    </rPh>
    <rPh sb="6" eb="7">
      <t>オカ</t>
    </rPh>
    <phoneticPr fontId="1"/>
  </si>
  <si>
    <t>こうざきクリニック</t>
    <phoneticPr fontId="1"/>
  </si>
  <si>
    <t>医療法人鷹ノ羽会　村上外科病院</t>
    <rPh sb="0" eb="4">
      <t>イリョウホウジン</t>
    </rPh>
    <rPh sb="4" eb="5">
      <t>タカ</t>
    </rPh>
    <rPh sb="6" eb="7">
      <t>ハネ</t>
    </rPh>
    <rPh sb="7" eb="8">
      <t>カイ</t>
    </rPh>
    <rPh sb="9" eb="11">
      <t>ムラカミ</t>
    </rPh>
    <rPh sb="11" eb="13">
      <t>ゲカ</t>
    </rPh>
    <rPh sb="13" eb="15">
      <t>ビョウイン</t>
    </rPh>
    <phoneticPr fontId="1"/>
  </si>
  <si>
    <t>岡部内科循環器内科</t>
    <rPh sb="0" eb="2">
      <t>オカベ</t>
    </rPh>
    <rPh sb="2" eb="4">
      <t>ナイカ</t>
    </rPh>
    <rPh sb="4" eb="7">
      <t>ジュンカンキ</t>
    </rPh>
    <rPh sb="7" eb="8">
      <t>ナイ</t>
    </rPh>
    <rPh sb="8" eb="9">
      <t>カ</t>
    </rPh>
    <phoneticPr fontId="1"/>
  </si>
  <si>
    <t>久留米市北野町中川９００－１</t>
    <rPh sb="0" eb="4">
      <t>クルメシ</t>
    </rPh>
    <rPh sb="4" eb="7">
      <t>キタノマチ</t>
    </rPh>
    <rPh sb="7" eb="8">
      <t>ナカ</t>
    </rPh>
    <rPh sb="8" eb="9">
      <t>カワ</t>
    </rPh>
    <phoneticPr fontId="2"/>
  </si>
  <si>
    <t>久留米市上津町１０５番地９</t>
    <rPh sb="0" eb="4">
      <t>クルメシ</t>
    </rPh>
    <rPh sb="4" eb="7">
      <t>カミツマチ</t>
    </rPh>
    <rPh sb="10" eb="12">
      <t>バンチ</t>
    </rPh>
    <phoneticPr fontId="1"/>
  </si>
  <si>
    <t>093-681-8651</t>
    <phoneticPr fontId="1"/>
  </si>
  <si>
    <t>きむらファミリークリニック</t>
    <phoneticPr fontId="1"/>
  </si>
  <si>
    <t>早良区室見１丁目５－９　URアーベイン室見１F</t>
    <rPh sb="0" eb="3">
      <t>サワラク</t>
    </rPh>
    <rPh sb="3" eb="5">
      <t>ムロミ</t>
    </rPh>
    <rPh sb="6" eb="8">
      <t>チョウメ</t>
    </rPh>
    <rPh sb="19" eb="21">
      <t>ムロミ</t>
    </rPh>
    <phoneticPr fontId="1"/>
  </si>
  <si>
    <t>092-582-8311</t>
    <phoneticPr fontId="1"/>
  </si>
  <si>
    <t>社会保険大牟田天領病院</t>
    <rPh sb="0" eb="4">
      <t>シャカイホケン</t>
    </rPh>
    <rPh sb="4" eb="7">
      <t>オオムタ</t>
    </rPh>
    <rPh sb="7" eb="9">
      <t>テンリョウ</t>
    </rPh>
    <rPh sb="9" eb="11">
      <t>ビョウイン</t>
    </rPh>
    <phoneticPr fontId="1"/>
  </si>
  <si>
    <t>大牟田市天領町１－１００</t>
    <rPh sb="0" eb="4">
      <t>オオムタシ</t>
    </rPh>
    <rPh sb="4" eb="6">
      <t>テンリョウ</t>
    </rPh>
    <rPh sb="6" eb="7">
      <t>マチ</t>
    </rPh>
    <phoneticPr fontId="1"/>
  </si>
  <si>
    <t>0944-54-8482</t>
    <phoneticPr fontId="1"/>
  </si>
  <si>
    <t>医療法人春桜会　春桜会リハビリテーションクリニック</t>
    <rPh sb="0" eb="4">
      <t>イリョウホウジン</t>
    </rPh>
    <rPh sb="4" eb="5">
      <t>ハル</t>
    </rPh>
    <rPh sb="5" eb="6">
      <t>サクラ</t>
    </rPh>
    <rPh sb="6" eb="7">
      <t>カイ</t>
    </rPh>
    <rPh sb="8" eb="9">
      <t>ハル</t>
    </rPh>
    <rPh sb="9" eb="10">
      <t>サクラ</t>
    </rPh>
    <rPh sb="10" eb="11">
      <t>カイ</t>
    </rPh>
    <phoneticPr fontId="1"/>
  </si>
  <si>
    <t>春日市星見ヶ丘２－５５－２０</t>
    <rPh sb="0" eb="3">
      <t>カスガシ</t>
    </rPh>
    <rPh sb="3" eb="7">
      <t>ホシミガオカ</t>
    </rPh>
    <phoneticPr fontId="1"/>
  </si>
  <si>
    <t>092-596-4976</t>
    <phoneticPr fontId="1"/>
  </si>
  <si>
    <t>春日市（13医療機関）</t>
    <rPh sb="0" eb="2">
      <t>カスガ</t>
    </rPh>
    <rPh sb="2" eb="3">
      <t>シ</t>
    </rPh>
    <rPh sb="6" eb="8">
      <t>イリョウ</t>
    </rPh>
    <rPh sb="8" eb="10">
      <t>キカン</t>
    </rPh>
    <phoneticPr fontId="1"/>
  </si>
  <si>
    <t>よこやま外科乳腺クリニック</t>
    <rPh sb="4" eb="6">
      <t>ゲカ</t>
    </rPh>
    <rPh sb="6" eb="8">
      <t>ニュウセン</t>
    </rPh>
    <phoneticPr fontId="1"/>
  </si>
  <si>
    <t>三潴郡大木町八町牟田４８１</t>
    <rPh sb="0" eb="3">
      <t>ミズマグン</t>
    </rPh>
    <rPh sb="3" eb="5">
      <t>オオキ</t>
    </rPh>
    <rPh sb="5" eb="6">
      <t>マチ</t>
    </rPh>
    <rPh sb="6" eb="8">
      <t>ハッチョウ</t>
    </rPh>
    <rPh sb="8" eb="10">
      <t>ムタ</t>
    </rPh>
    <phoneticPr fontId="1"/>
  </si>
  <si>
    <t>0944-32-2291</t>
    <phoneticPr fontId="1"/>
  </si>
  <si>
    <t>三潴郡（5医療機関）</t>
    <rPh sb="0" eb="2">
      <t>ミズマ</t>
    </rPh>
    <rPh sb="2" eb="3">
      <t>グン</t>
    </rPh>
    <rPh sb="5" eb="7">
      <t>イリョウ</t>
    </rPh>
    <rPh sb="7" eb="9">
      <t>キカン</t>
    </rPh>
    <phoneticPr fontId="1"/>
  </si>
  <si>
    <t>はしぐち内科クリニック</t>
    <rPh sb="4" eb="6">
      <t>ナイカ</t>
    </rPh>
    <phoneticPr fontId="1"/>
  </si>
  <si>
    <t>東区原田１丁目２４－２１</t>
    <rPh sb="0" eb="2">
      <t>ヒガシク</t>
    </rPh>
    <rPh sb="2" eb="4">
      <t>ハラダ</t>
    </rPh>
    <rPh sb="5" eb="7">
      <t>チョウメ</t>
    </rPh>
    <phoneticPr fontId="1"/>
  </si>
  <si>
    <t>092-624-8771</t>
    <phoneticPr fontId="1"/>
  </si>
  <si>
    <t>筑後市前津９０－１</t>
    <rPh sb="3" eb="5">
      <t>マエツ</t>
    </rPh>
    <phoneticPr fontId="1"/>
  </si>
  <si>
    <t>若松区赤島町５－５</t>
    <phoneticPr fontId="1"/>
  </si>
  <si>
    <t>柳川市立石８９０</t>
    <rPh sb="3" eb="5">
      <t>タテイシ</t>
    </rPh>
    <phoneticPr fontId="1"/>
  </si>
  <si>
    <t>萩原中央病院</t>
    <rPh sb="0" eb="2">
      <t>ハギワラ</t>
    </rPh>
    <rPh sb="2" eb="4">
      <t>チュウオウ</t>
    </rPh>
    <rPh sb="4" eb="6">
      <t>ビョウイン</t>
    </rPh>
    <phoneticPr fontId="1"/>
  </si>
  <si>
    <t>八幡西区萩原１丁目１０－１</t>
    <rPh sb="0" eb="4">
      <t>ヤハタニシク</t>
    </rPh>
    <rPh sb="4" eb="6">
      <t>ハギワラ</t>
    </rPh>
    <rPh sb="7" eb="9">
      <t>チョウメ</t>
    </rPh>
    <phoneticPr fontId="1"/>
  </si>
  <si>
    <t>093-631-7511</t>
    <phoneticPr fontId="1"/>
  </si>
  <si>
    <t>渡辺内科医院</t>
    <rPh sb="0" eb="2">
      <t>ワタナベ</t>
    </rPh>
    <rPh sb="2" eb="4">
      <t>ナイカ</t>
    </rPh>
    <rPh sb="4" eb="6">
      <t>イイン</t>
    </rPh>
    <phoneticPr fontId="1"/>
  </si>
  <si>
    <t>小倉北区中井４丁目４－２１</t>
    <rPh sb="0" eb="4">
      <t>コクラキタク</t>
    </rPh>
    <rPh sb="4" eb="6">
      <t>ナカイ</t>
    </rPh>
    <rPh sb="7" eb="9">
      <t>チョウメ</t>
    </rPh>
    <phoneticPr fontId="1"/>
  </si>
  <si>
    <t>093-581-1340</t>
    <phoneticPr fontId="1"/>
  </si>
  <si>
    <t>周田医院</t>
    <rPh sb="0" eb="1">
      <t>シュウ</t>
    </rPh>
    <rPh sb="1" eb="2">
      <t>タ</t>
    </rPh>
    <rPh sb="2" eb="4">
      <t>イイン</t>
    </rPh>
    <phoneticPr fontId="1"/>
  </si>
  <si>
    <t>093-471-1101</t>
    <phoneticPr fontId="1"/>
  </si>
  <si>
    <t>小倉南区葛原本町１丁目１０－１６</t>
    <rPh sb="0" eb="4">
      <t>コクラミナミク</t>
    </rPh>
    <rPh sb="4" eb="6">
      <t>カツハラ</t>
    </rPh>
    <rPh sb="6" eb="8">
      <t>ホンマチ</t>
    </rPh>
    <rPh sb="9" eb="11">
      <t>チョウメ</t>
    </rPh>
    <phoneticPr fontId="1"/>
  </si>
  <si>
    <t>鵜木医院</t>
    <rPh sb="0" eb="1">
      <t>ウ</t>
    </rPh>
    <rPh sb="1" eb="2">
      <t>キ</t>
    </rPh>
    <rPh sb="2" eb="4">
      <t>イイン</t>
    </rPh>
    <phoneticPr fontId="1"/>
  </si>
  <si>
    <t>門司区杜ノ木１丁目１５－７</t>
    <rPh sb="0" eb="3">
      <t>モジク</t>
    </rPh>
    <rPh sb="3" eb="4">
      <t>モリ</t>
    </rPh>
    <rPh sb="5" eb="6">
      <t>キ</t>
    </rPh>
    <rPh sb="7" eb="9">
      <t>チョウメ</t>
    </rPh>
    <phoneticPr fontId="1"/>
  </si>
  <si>
    <t>093-371-2015</t>
    <phoneticPr fontId="1"/>
  </si>
  <si>
    <t>緑ヶ丘病院</t>
    <rPh sb="0" eb="3">
      <t>ミドリガオカ</t>
    </rPh>
    <rPh sb="3" eb="5">
      <t>ビョウイン</t>
    </rPh>
    <phoneticPr fontId="1"/>
  </si>
  <si>
    <t>門司区緑ヶ丘３－５</t>
    <rPh sb="0" eb="3">
      <t>モジク</t>
    </rPh>
    <rPh sb="3" eb="6">
      <t>ミドリガオカ</t>
    </rPh>
    <phoneticPr fontId="1"/>
  </si>
  <si>
    <t>093-381-5903</t>
    <phoneticPr fontId="1"/>
  </si>
  <si>
    <t>こはまクリニック</t>
    <phoneticPr fontId="1"/>
  </si>
  <si>
    <t>大牟田市小浜町９５－６</t>
    <rPh sb="0" eb="4">
      <t>オオムタシ</t>
    </rPh>
    <rPh sb="4" eb="6">
      <t>コハマ</t>
    </rPh>
    <rPh sb="6" eb="7">
      <t>マチ</t>
    </rPh>
    <phoneticPr fontId="1"/>
  </si>
  <si>
    <t>0944-41-8800</t>
    <phoneticPr fontId="1"/>
  </si>
  <si>
    <t>藤本消化器内科医院</t>
    <rPh sb="0" eb="2">
      <t>フジモト</t>
    </rPh>
    <rPh sb="2" eb="5">
      <t>ショウカキ</t>
    </rPh>
    <rPh sb="5" eb="7">
      <t>ナイカ</t>
    </rPh>
    <rPh sb="7" eb="9">
      <t>イイン</t>
    </rPh>
    <phoneticPr fontId="1"/>
  </si>
  <si>
    <t>久留米市東合川４丁目１－１２</t>
    <rPh sb="0" eb="4">
      <t>クルメシ</t>
    </rPh>
    <rPh sb="4" eb="5">
      <t>ヒガシ</t>
    </rPh>
    <rPh sb="5" eb="7">
      <t>アイカワ</t>
    </rPh>
    <rPh sb="8" eb="10">
      <t>チョウメ</t>
    </rPh>
    <phoneticPr fontId="1"/>
  </si>
  <si>
    <t>0942-45-6565</t>
    <phoneticPr fontId="1"/>
  </si>
  <si>
    <t>久留米市（88医療機関）</t>
    <rPh sb="0" eb="3">
      <t>クルメ</t>
    </rPh>
    <rPh sb="3" eb="4">
      <t>シ</t>
    </rPh>
    <rPh sb="7" eb="9">
      <t>イリョウ</t>
    </rPh>
    <rPh sb="9" eb="11">
      <t>キカン</t>
    </rPh>
    <phoneticPr fontId="1"/>
  </si>
  <si>
    <t>ながえクリニック</t>
    <phoneticPr fontId="1"/>
  </si>
  <si>
    <t>太宰府市五条２－２３－３</t>
    <rPh sb="0" eb="3">
      <t>ダザイフ</t>
    </rPh>
    <rPh sb="3" eb="4">
      <t>シ</t>
    </rPh>
    <rPh sb="4" eb="6">
      <t>ゴジョウ</t>
    </rPh>
    <phoneticPr fontId="2"/>
  </si>
  <si>
    <t>太宰府市国分２丁目１－６</t>
    <rPh sb="0" eb="4">
      <t>ダザイフシ</t>
    </rPh>
    <rPh sb="4" eb="6">
      <t>コクブ</t>
    </rPh>
    <rPh sb="7" eb="9">
      <t>チョウメ</t>
    </rPh>
    <phoneticPr fontId="1"/>
  </si>
  <si>
    <t>092-406-1172</t>
    <phoneticPr fontId="1"/>
  </si>
  <si>
    <t>太宰府市（7医療機関）</t>
    <rPh sb="0" eb="3">
      <t>ダザイフ</t>
    </rPh>
    <rPh sb="3" eb="4">
      <t>シ</t>
    </rPh>
    <rPh sb="6" eb="8">
      <t>イリョウ</t>
    </rPh>
    <rPh sb="8" eb="10">
      <t>キカン</t>
    </rPh>
    <phoneticPr fontId="1"/>
  </si>
  <si>
    <t>とよしまファミリークリニック</t>
    <phoneticPr fontId="1"/>
  </si>
  <si>
    <t>中央区六本松４－８－１５</t>
    <rPh sb="0" eb="3">
      <t>チュウオウク</t>
    </rPh>
    <rPh sb="3" eb="6">
      <t>ロッホンマツ</t>
    </rPh>
    <phoneticPr fontId="1"/>
  </si>
  <si>
    <t>092-771-8858</t>
    <phoneticPr fontId="1"/>
  </si>
  <si>
    <t>薬院内科循環器クリニック</t>
    <rPh sb="0" eb="4">
      <t>ヤクインナイカ</t>
    </rPh>
    <rPh sb="4" eb="7">
      <t>ジュンカンキ</t>
    </rPh>
    <phoneticPr fontId="1"/>
  </si>
  <si>
    <t>092-738-0123</t>
    <phoneticPr fontId="1"/>
  </si>
  <si>
    <t>中央区渡辺通２－６－１２－２階</t>
    <rPh sb="0" eb="3">
      <t>チュウオウク</t>
    </rPh>
    <rPh sb="3" eb="5">
      <t>ワタナベ</t>
    </rPh>
    <rPh sb="5" eb="6">
      <t>ドオリ</t>
    </rPh>
    <rPh sb="14" eb="15">
      <t>カイ</t>
    </rPh>
    <phoneticPr fontId="1"/>
  </si>
  <si>
    <t>くすの木クリニック</t>
    <rPh sb="3" eb="4">
      <t>キ</t>
    </rPh>
    <phoneticPr fontId="1"/>
  </si>
  <si>
    <t>南区大橋１丁目７－１２森藤第１ビル２階２０１号</t>
    <rPh sb="0" eb="2">
      <t>ミナミク</t>
    </rPh>
    <rPh sb="2" eb="4">
      <t>オオハシ</t>
    </rPh>
    <rPh sb="5" eb="7">
      <t>チョウメ</t>
    </rPh>
    <phoneticPr fontId="1"/>
  </si>
  <si>
    <t>092-562-7234</t>
    <phoneticPr fontId="1"/>
  </si>
  <si>
    <t>けやごう内科・胃腸内科クリニック</t>
    <rPh sb="4" eb="6">
      <t>ナイカ</t>
    </rPh>
    <rPh sb="7" eb="9">
      <t>イチョウ</t>
    </rPh>
    <rPh sb="9" eb="11">
      <t>ナイカ</t>
    </rPh>
    <phoneticPr fontId="1"/>
  </si>
  <si>
    <t>南区警弥郷１－１７－１３</t>
    <rPh sb="0" eb="2">
      <t>ミナミク</t>
    </rPh>
    <rPh sb="2" eb="5">
      <t>ケヤゴウ</t>
    </rPh>
    <phoneticPr fontId="1"/>
  </si>
  <si>
    <t>092-513-5811</t>
    <phoneticPr fontId="1"/>
  </si>
  <si>
    <t>しげた消化器科・外科医院</t>
    <rPh sb="3" eb="7">
      <t>ショウカキカ</t>
    </rPh>
    <rPh sb="8" eb="10">
      <t>ゲカ</t>
    </rPh>
    <rPh sb="10" eb="12">
      <t>イイン</t>
    </rPh>
    <phoneticPr fontId="1"/>
  </si>
  <si>
    <t>城南区長尾１－１９－１</t>
    <rPh sb="0" eb="3">
      <t>ジョウナンク</t>
    </rPh>
    <rPh sb="3" eb="5">
      <t>ナガオ</t>
    </rPh>
    <phoneticPr fontId="1"/>
  </si>
  <si>
    <t>092-865-6655</t>
    <phoneticPr fontId="1"/>
  </si>
  <si>
    <t>さくら病院</t>
    <rPh sb="3" eb="5">
      <t>ビョウイン</t>
    </rPh>
    <phoneticPr fontId="1"/>
  </si>
  <si>
    <t>城南区南片江６－２－３２</t>
    <rPh sb="0" eb="3">
      <t>ジョウナンク</t>
    </rPh>
    <rPh sb="3" eb="4">
      <t>ミナミ</t>
    </rPh>
    <rPh sb="4" eb="6">
      <t>カタエ</t>
    </rPh>
    <phoneticPr fontId="1"/>
  </si>
  <si>
    <t>092-864-1212</t>
    <phoneticPr fontId="1"/>
  </si>
  <si>
    <t>城南区　（21医療機関）</t>
    <rPh sb="0" eb="2">
      <t>ジョウナン</t>
    </rPh>
    <rPh sb="2" eb="3">
      <t>ク</t>
    </rPh>
    <rPh sb="7" eb="9">
      <t>イリョウ</t>
    </rPh>
    <rPh sb="9" eb="11">
      <t>キカン</t>
    </rPh>
    <phoneticPr fontId="1"/>
  </si>
  <si>
    <t>しみず内科クリニック</t>
    <rPh sb="3" eb="5">
      <t>ナイカ</t>
    </rPh>
    <phoneticPr fontId="1"/>
  </si>
  <si>
    <t>八幡東区荒生田２丁目２－１４</t>
    <rPh sb="0" eb="4">
      <t>ヤハタヒガシク</t>
    </rPh>
    <rPh sb="4" eb="7">
      <t>アロウダ</t>
    </rPh>
    <rPh sb="8" eb="10">
      <t>チョウメ</t>
    </rPh>
    <phoneticPr fontId="1"/>
  </si>
  <si>
    <t>093-651-6125</t>
    <phoneticPr fontId="1"/>
  </si>
  <si>
    <t>八幡東区　（25医療機関）</t>
    <rPh sb="0" eb="3">
      <t>ヤハタヒガシ</t>
    </rPh>
    <rPh sb="3" eb="4">
      <t>ク</t>
    </rPh>
    <rPh sb="8" eb="10">
      <t>イリョウ</t>
    </rPh>
    <rPh sb="10" eb="12">
      <t>キカン</t>
    </rPh>
    <phoneticPr fontId="1"/>
  </si>
  <si>
    <t>小倉北区片野新町１丁目１１－７</t>
    <rPh sb="0" eb="4">
      <t>コクラキタク</t>
    </rPh>
    <rPh sb="4" eb="6">
      <t>カタノ</t>
    </rPh>
    <rPh sb="6" eb="8">
      <t>シンマチ</t>
    </rPh>
    <rPh sb="9" eb="11">
      <t>チョウメ</t>
    </rPh>
    <phoneticPr fontId="1"/>
  </si>
  <si>
    <t>若松区下原町９－１0</t>
    <phoneticPr fontId="1"/>
  </si>
  <si>
    <t>しまだ内科・循環器クリニック</t>
    <rPh sb="3" eb="5">
      <t>ナイカ</t>
    </rPh>
    <rPh sb="6" eb="9">
      <t>ジュンカンキ</t>
    </rPh>
    <phoneticPr fontId="1"/>
  </si>
  <si>
    <t>092-717-6771</t>
    <phoneticPr fontId="1"/>
  </si>
  <si>
    <t>田中ファミリークリニック</t>
    <rPh sb="0" eb="2">
      <t>タナカ</t>
    </rPh>
    <phoneticPr fontId="1"/>
  </si>
  <si>
    <t>西区小戸１丁目１６－２５</t>
    <rPh sb="0" eb="2">
      <t>ニシク</t>
    </rPh>
    <rPh sb="2" eb="4">
      <t>オド</t>
    </rPh>
    <rPh sb="5" eb="7">
      <t>チョウメ</t>
    </rPh>
    <phoneticPr fontId="1"/>
  </si>
  <si>
    <t>092-407-1215</t>
    <phoneticPr fontId="1"/>
  </si>
  <si>
    <t>たけうち静脈瘤クリニック</t>
  </si>
  <si>
    <t>092-836-5595</t>
    <phoneticPr fontId="1"/>
  </si>
  <si>
    <t>西区今宿３丁目－４０－３６</t>
    <rPh sb="5" eb="7">
      <t>チョウメ</t>
    </rPh>
    <phoneticPr fontId="1"/>
  </si>
  <si>
    <t>長沢医院</t>
    <rPh sb="0" eb="2">
      <t>ナガサワ</t>
    </rPh>
    <rPh sb="2" eb="4">
      <t>イイン</t>
    </rPh>
    <phoneticPr fontId="1"/>
  </si>
  <si>
    <t>南区井尻５丁目１２－３０</t>
    <phoneticPr fontId="1"/>
  </si>
  <si>
    <t>092-581-0063</t>
    <phoneticPr fontId="1"/>
  </si>
  <si>
    <t>あべしゅん内科・内視鏡IBDクリニック</t>
    <rPh sb="5" eb="7">
      <t>ナイカ</t>
    </rPh>
    <rPh sb="8" eb="11">
      <t>ナイシキョウ</t>
    </rPh>
    <phoneticPr fontId="1"/>
  </si>
  <si>
    <t>南区寺塚１－２－１１</t>
    <rPh sb="2" eb="4">
      <t>テラヅカ</t>
    </rPh>
    <phoneticPr fontId="1"/>
  </si>
  <si>
    <t>092-557-1177</t>
    <phoneticPr fontId="1"/>
  </si>
  <si>
    <t>たてあきクリニック</t>
    <phoneticPr fontId="1"/>
  </si>
  <si>
    <t>太宰府市大佐野６丁目２－２</t>
    <rPh sb="4" eb="5">
      <t>ダイ</t>
    </rPh>
    <rPh sb="8" eb="10">
      <t>チョウメ</t>
    </rPh>
    <phoneticPr fontId="1"/>
  </si>
  <si>
    <t>092-403-0561</t>
    <phoneticPr fontId="1"/>
  </si>
  <si>
    <t>北九州湯川病院</t>
    <rPh sb="0" eb="3">
      <t>キタキュウシュウ</t>
    </rPh>
    <rPh sb="3" eb="5">
      <t>ユカワ</t>
    </rPh>
    <rPh sb="5" eb="7">
      <t>ビョウイン</t>
    </rPh>
    <phoneticPr fontId="1"/>
  </si>
  <si>
    <t>093-923-8833</t>
    <phoneticPr fontId="1"/>
  </si>
  <si>
    <t>戸畑区　（17医療機関）</t>
    <rPh sb="0" eb="3">
      <t>トバタク</t>
    </rPh>
    <rPh sb="7" eb="9">
      <t>イリョウ</t>
    </rPh>
    <rPh sb="9" eb="11">
      <t>キカン</t>
    </rPh>
    <phoneticPr fontId="1"/>
  </si>
  <si>
    <t>小倉北区湯川５丁目１０番１０号</t>
    <rPh sb="0" eb="2">
      <t>コクラ</t>
    </rPh>
    <rPh sb="2" eb="4">
      <t>キタク</t>
    </rPh>
    <rPh sb="4" eb="6">
      <t>ユカワ</t>
    </rPh>
    <rPh sb="7" eb="9">
      <t>チョウメ</t>
    </rPh>
    <rPh sb="11" eb="12">
      <t>バン</t>
    </rPh>
    <rPh sb="14" eb="15">
      <t>ゴウ</t>
    </rPh>
    <phoneticPr fontId="1"/>
  </si>
  <si>
    <t>小倉南区　（38医療機関）</t>
    <rPh sb="0" eb="3">
      <t>コクラミナミ</t>
    </rPh>
    <rPh sb="3" eb="4">
      <t>ク</t>
    </rPh>
    <rPh sb="8" eb="10">
      <t>イリョウ</t>
    </rPh>
    <rPh sb="10" eb="12">
      <t>キカン</t>
    </rPh>
    <phoneticPr fontId="1"/>
  </si>
  <si>
    <t>中央区六本松4丁目2-2 SJR六本松2F</t>
    <phoneticPr fontId="1"/>
  </si>
  <si>
    <t>中央町おだクリニック</t>
    <rPh sb="0" eb="3">
      <t>チュウオウマチ</t>
    </rPh>
    <phoneticPr fontId="1"/>
  </si>
  <si>
    <t>医療法人金山医院</t>
    <rPh sb="0" eb="4">
      <t>イリョウホウジン</t>
    </rPh>
    <rPh sb="4" eb="8">
      <t>カナヤマイイン</t>
    </rPh>
    <phoneticPr fontId="1"/>
  </si>
  <si>
    <t>大野城市大池2-22-6</t>
    <rPh sb="0" eb="4">
      <t>オオノジョウシ</t>
    </rPh>
    <rPh sb="4" eb="6">
      <t>オオイケ</t>
    </rPh>
    <phoneticPr fontId="1"/>
  </si>
  <si>
    <t>092-504-2262</t>
    <phoneticPr fontId="1"/>
  </si>
  <si>
    <t>太陽の丘クリニック</t>
    <rPh sb="0" eb="2">
      <t>タイヨウ</t>
    </rPh>
    <rPh sb="3" eb="4">
      <t>オカ</t>
    </rPh>
    <phoneticPr fontId="1"/>
  </si>
  <si>
    <t>東区蒲田５丁目7-30</t>
    <rPh sb="0" eb="2">
      <t>ヒガシク</t>
    </rPh>
    <rPh sb="2" eb="4">
      <t>カマタ</t>
    </rPh>
    <rPh sb="5" eb="7">
      <t>チョウメ</t>
    </rPh>
    <phoneticPr fontId="1"/>
  </si>
  <si>
    <t>092-663-2100</t>
    <phoneticPr fontId="1"/>
  </si>
  <si>
    <t>青山リハビリテーション病院</t>
    <rPh sb="0" eb="2">
      <t>アオヤマ</t>
    </rPh>
    <rPh sb="11" eb="13">
      <t>ビョウイン</t>
    </rPh>
    <phoneticPr fontId="1"/>
  </si>
  <si>
    <t>朝倉市国民健康保険直営診療所</t>
    <rPh sb="0" eb="3">
      <t>アサクラシ</t>
    </rPh>
    <rPh sb="3" eb="9">
      <t>コクミンケンコウホケン</t>
    </rPh>
    <rPh sb="9" eb="11">
      <t>チョクエイ</t>
    </rPh>
    <rPh sb="11" eb="14">
      <t>シンリョウショ</t>
    </rPh>
    <phoneticPr fontId="1"/>
  </si>
  <si>
    <t>朝倉市古毛585</t>
    <rPh sb="0" eb="3">
      <t>アサクラシ</t>
    </rPh>
    <rPh sb="3" eb="4">
      <t>フル</t>
    </rPh>
    <rPh sb="4" eb="5">
      <t>ケ</t>
    </rPh>
    <phoneticPr fontId="1"/>
  </si>
  <si>
    <t>0946-52-1131</t>
    <phoneticPr fontId="1"/>
  </si>
  <si>
    <t>医)平野医院</t>
    <rPh sb="0" eb="1">
      <t>イ</t>
    </rPh>
    <rPh sb="2" eb="6">
      <t>ヒラノイイン</t>
    </rPh>
    <phoneticPr fontId="1"/>
  </si>
  <si>
    <t>嘉麻市鴨生１９２</t>
    <phoneticPr fontId="1"/>
  </si>
  <si>
    <t>嘉麻市鴨生651-4</t>
    <rPh sb="0" eb="3">
      <t>カマシ</t>
    </rPh>
    <phoneticPr fontId="1"/>
  </si>
  <si>
    <t>0948-42-1125</t>
    <phoneticPr fontId="1"/>
  </si>
  <si>
    <t>みのだ内科クリニック</t>
    <rPh sb="3" eb="5">
      <t>ナイカ</t>
    </rPh>
    <phoneticPr fontId="1"/>
  </si>
  <si>
    <t>博多区東雲町２－３－２６</t>
    <rPh sb="0" eb="3">
      <t>ハカタク</t>
    </rPh>
    <rPh sb="3" eb="4">
      <t>ヒガシ</t>
    </rPh>
    <rPh sb="4" eb="5">
      <t>クモ</t>
    </rPh>
    <rPh sb="5" eb="6">
      <t>マチ</t>
    </rPh>
    <phoneticPr fontId="1"/>
  </si>
  <si>
    <t>092-558-9596</t>
    <phoneticPr fontId="1"/>
  </si>
  <si>
    <t>医療法人下川医院光陵パークサイドクリニック</t>
    <rPh sb="0" eb="4">
      <t>イリョウホウジン</t>
    </rPh>
    <rPh sb="4" eb="6">
      <t>シモカワ</t>
    </rPh>
    <rPh sb="6" eb="8">
      <t>イイン</t>
    </rPh>
    <rPh sb="8" eb="9">
      <t>ヒカリ</t>
    </rPh>
    <rPh sb="9" eb="10">
      <t>リョウ</t>
    </rPh>
    <phoneticPr fontId="1"/>
  </si>
  <si>
    <t>宮若市鶴田２０５１番地１３</t>
    <rPh sb="0" eb="3">
      <t>ミヤワカシ</t>
    </rPh>
    <rPh sb="3" eb="5">
      <t>ツルタ</t>
    </rPh>
    <rPh sb="9" eb="11">
      <t>バンチ</t>
    </rPh>
    <phoneticPr fontId="1"/>
  </si>
  <si>
    <t>0949-32-0073</t>
    <phoneticPr fontId="1"/>
  </si>
  <si>
    <t>宮若市（6医療機関）</t>
    <rPh sb="0" eb="2">
      <t>ミヤワカ</t>
    </rPh>
    <rPh sb="2" eb="3">
      <t>シ</t>
    </rPh>
    <rPh sb="5" eb="7">
      <t>イリョウ</t>
    </rPh>
    <rPh sb="7" eb="9">
      <t>キカン</t>
    </rPh>
    <phoneticPr fontId="1"/>
  </si>
  <si>
    <t>井手口医院</t>
    <rPh sb="0" eb="3">
      <t>イデグチ</t>
    </rPh>
    <rPh sb="3" eb="5">
      <t>イイン</t>
    </rPh>
    <phoneticPr fontId="1"/>
  </si>
  <si>
    <t>行橋市高瀬228-4</t>
    <rPh sb="0" eb="3">
      <t>ユクハシシ</t>
    </rPh>
    <rPh sb="3" eb="5">
      <t>タカセ</t>
    </rPh>
    <phoneticPr fontId="1"/>
  </si>
  <si>
    <t>0930-22-2688</t>
    <phoneticPr fontId="1"/>
  </si>
  <si>
    <t>行橋市（18医療機関）</t>
    <rPh sb="0" eb="2">
      <t>ユクハシ</t>
    </rPh>
    <rPh sb="2" eb="3">
      <t>シ</t>
    </rPh>
    <rPh sb="6" eb="8">
      <t>イリョウ</t>
    </rPh>
    <rPh sb="8" eb="10">
      <t>キカン</t>
    </rPh>
    <phoneticPr fontId="1"/>
  </si>
  <si>
    <t>若松区赤﨑町10-1</t>
    <rPh sb="0" eb="3">
      <t>ワカマツク</t>
    </rPh>
    <rPh sb="3" eb="5">
      <t>アカサキ</t>
    </rPh>
    <rPh sb="5" eb="6">
      <t>マチ</t>
    </rPh>
    <phoneticPr fontId="1"/>
  </si>
  <si>
    <t>若松区　（19医療機関）</t>
    <rPh sb="0" eb="3">
      <t>ワカマツク</t>
    </rPh>
    <rPh sb="7" eb="9">
      <t>イリョウ</t>
    </rPh>
    <rPh sb="9" eb="11">
      <t>キカン</t>
    </rPh>
    <phoneticPr fontId="1"/>
  </si>
  <si>
    <t>八幡西区　（78医療機関）</t>
    <rPh sb="0" eb="3">
      <t>ヤハタニシ</t>
    </rPh>
    <rPh sb="3" eb="4">
      <t>ク</t>
    </rPh>
    <rPh sb="8" eb="10">
      <t>イリョウ</t>
    </rPh>
    <rPh sb="10" eb="12">
      <t>キカン</t>
    </rPh>
    <phoneticPr fontId="1"/>
  </si>
  <si>
    <t>あかさきホームクリニック</t>
  </si>
  <si>
    <t>093-751-3356</t>
  </si>
  <si>
    <t>かしいはま内科・内視鏡クリニック</t>
    <rPh sb="5" eb="7">
      <t>ナイカ</t>
    </rPh>
    <rPh sb="8" eb="11">
      <t>ナイシキョウ</t>
    </rPh>
    <phoneticPr fontId="1"/>
  </si>
  <si>
    <t>東区香椎浜２丁目8-26-2</t>
    <rPh sb="0" eb="2">
      <t>ヒガシク</t>
    </rPh>
    <rPh sb="2" eb="5">
      <t>カシイハマ</t>
    </rPh>
    <rPh sb="6" eb="8">
      <t>チョウメ</t>
    </rPh>
    <phoneticPr fontId="1"/>
  </si>
  <si>
    <t>092-661-8533</t>
    <phoneticPr fontId="1"/>
  </si>
  <si>
    <t>医）青見内科胃腸内科クリニック</t>
    <rPh sb="0" eb="1">
      <t>イ</t>
    </rPh>
    <rPh sb="2" eb="4">
      <t>アオミ</t>
    </rPh>
    <rPh sb="4" eb="6">
      <t>ナイカ</t>
    </rPh>
    <rPh sb="6" eb="10">
      <t>イチョウナイカ</t>
    </rPh>
    <phoneticPr fontId="1"/>
  </si>
  <si>
    <t>南区大楠３丁目１７番２１号</t>
    <rPh sb="0" eb="2">
      <t>ミナミク</t>
    </rPh>
    <rPh sb="2" eb="4">
      <t>オオクス</t>
    </rPh>
    <rPh sb="5" eb="7">
      <t>チョウメ</t>
    </rPh>
    <rPh sb="9" eb="10">
      <t>バン</t>
    </rPh>
    <rPh sb="12" eb="13">
      <t>ゴウ</t>
    </rPh>
    <phoneticPr fontId="1"/>
  </si>
  <si>
    <t>092-531-1889</t>
    <phoneticPr fontId="1"/>
  </si>
  <si>
    <t>南区　（54医療機関）</t>
    <rPh sb="0" eb="1">
      <t>ミナミ</t>
    </rPh>
    <rPh sb="1" eb="2">
      <t>ク</t>
    </rPh>
    <rPh sb="6" eb="8">
      <t>イリョウ</t>
    </rPh>
    <rPh sb="8" eb="10">
      <t>キカン</t>
    </rPh>
    <phoneticPr fontId="1"/>
  </si>
  <si>
    <t>医）田中内科クリニック</t>
    <rPh sb="2" eb="4">
      <t>タナカ</t>
    </rPh>
    <rPh sb="4" eb="6">
      <t>ナイカ</t>
    </rPh>
    <phoneticPr fontId="1"/>
  </si>
  <si>
    <t>小倉北区中井２丁目１４－６</t>
    <rPh sb="0" eb="4">
      <t>コクラキタク</t>
    </rPh>
    <rPh sb="4" eb="6">
      <t>ナカイ</t>
    </rPh>
    <rPh sb="7" eb="9">
      <t>チョウメ</t>
    </rPh>
    <phoneticPr fontId="1"/>
  </si>
  <si>
    <t>093-581-0081</t>
    <phoneticPr fontId="1"/>
  </si>
  <si>
    <t>医）あまのクリニック</t>
    <rPh sb="0" eb="1">
      <t>イ</t>
    </rPh>
    <phoneticPr fontId="1"/>
  </si>
  <si>
    <t>小倉北区東篠崎三丁目５番４８号</t>
    <rPh sb="0" eb="4">
      <t>コクラキタク</t>
    </rPh>
    <rPh sb="4" eb="5">
      <t>ヒガシ</t>
    </rPh>
    <rPh sb="5" eb="7">
      <t>シノザキ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</si>
  <si>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093-967-9186</t>
    <phoneticPr fontId="1"/>
  </si>
  <si>
    <t>中間市（9医療機関）</t>
    <rPh sb="0" eb="2">
      <t>ナカマ</t>
    </rPh>
    <rPh sb="2" eb="3">
      <t>シ</t>
    </rPh>
    <rPh sb="5" eb="7">
      <t>イリョウ</t>
    </rPh>
    <rPh sb="7" eb="9">
      <t>キカン</t>
    </rPh>
    <phoneticPr fontId="1"/>
  </si>
  <si>
    <t>みのる内科クリニック</t>
    <rPh sb="3" eb="5">
      <t>ナイカ</t>
    </rPh>
    <phoneticPr fontId="1"/>
  </si>
  <si>
    <t>西区北原２丁目８－１３メディカルスクエア西都２F</t>
    <rPh sb="0" eb="2">
      <t>ニシク</t>
    </rPh>
    <rPh sb="2" eb="4">
      <t>キタハラ</t>
    </rPh>
    <rPh sb="5" eb="7">
      <t>チョウメ</t>
    </rPh>
    <rPh sb="20" eb="21">
      <t>ニシ</t>
    </rPh>
    <rPh sb="21" eb="22">
      <t>ミヤコ</t>
    </rPh>
    <phoneticPr fontId="1"/>
  </si>
  <si>
    <t>092-834-6201</t>
    <phoneticPr fontId="1"/>
  </si>
  <si>
    <t>門司区　（20医療機関）</t>
    <rPh sb="0" eb="3">
      <t>モジク</t>
    </rPh>
    <rPh sb="7" eb="9">
      <t>イリョウ</t>
    </rPh>
    <rPh sb="9" eb="11">
      <t>キカン</t>
    </rPh>
    <phoneticPr fontId="1"/>
  </si>
  <si>
    <t>大野城市大城３－１－６</t>
    <phoneticPr fontId="1"/>
  </si>
  <si>
    <t>大野城市（16医療機関）</t>
    <rPh sb="0" eb="3">
      <t>オオノジョウ</t>
    </rPh>
    <rPh sb="3" eb="4">
      <t>シ</t>
    </rPh>
    <rPh sb="7" eb="9">
      <t>イリョウ</t>
    </rPh>
    <rPh sb="9" eb="11">
      <t>キカン</t>
    </rPh>
    <phoneticPr fontId="1"/>
  </si>
  <si>
    <t>医）相生会金隈病院</t>
    <rPh sb="0" eb="1">
      <t>イ</t>
    </rPh>
    <rPh sb="2" eb="4">
      <t>アイオイ</t>
    </rPh>
    <rPh sb="4" eb="5">
      <t>カイ</t>
    </rPh>
    <rPh sb="5" eb="6">
      <t>カネ</t>
    </rPh>
    <rPh sb="6" eb="7">
      <t>クマ</t>
    </rPh>
    <rPh sb="7" eb="9">
      <t>ビョウイン</t>
    </rPh>
    <phoneticPr fontId="1"/>
  </si>
  <si>
    <t>博多区金の隈３ー２４ー１６</t>
    <rPh sb="0" eb="3">
      <t>ハカタク</t>
    </rPh>
    <rPh sb="3" eb="4">
      <t>カネ</t>
    </rPh>
    <rPh sb="5" eb="6">
      <t>クマ</t>
    </rPh>
    <phoneticPr fontId="1"/>
  </si>
  <si>
    <t>092-504-0097</t>
    <phoneticPr fontId="1"/>
  </si>
  <si>
    <t>博多区　（52医療機関）</t>
    <rPh sb="0" eb="2">
      <t>ハカタ</t>
    </rPh>
    <rPh sb="2" eb="3">
      <t>ク</t>
    </rPh>
    <rPh sb="7" eb="8">
      <t>イ</t>
    </rPh>
    <rPh sb="8" eb="9">
      <t>リョウ</t>
    </rPh>
    <rPh sb="9" eb="11">
      <t>キカン</t>
    </rPh>
    <phoneticPr fontId="1"/>
  </si>
  <si>
    <t>那珂川市片縄東１－２１－２３</t>
    <rPh sb="0" eb="2">
      <t>ナカ</t>
    </rPh>
    <rPh sb="3" eb="4">
      <t>シ</t>
    </rPh>
    <rPh sb="4" eb="5">
      <t>カタ</t>
    </rPh>
    <rPh sb="5" eb="6">
      <t>ナワ</t>
    </rPh>
    <rPh sb="6" eb="7">
      <t>ヒガシ</t>
    </rPh>
    <phoneticPr fontId="1"/>
  </si>
  <si>
    <t>092-408-6401</t>
    <phoneticPr fontId="1"/>
  </si>
  <si>
    <t>那珂川市（5医療機関）</t>
    <rPh sb="0" eb="3">
      <t>ナカガワ</t>
    </rPh>
    <rPh sb="3" eb="4">
      <t>シ</t>
    </rPh>
    <rPh sb="6" eb="8">
      <t>イリョウ</t>
    </rPh>
    <rPh sb="8" eb="10">
      <t>キカン</t>
    </rPh>
    <phoneticPr fontId="1"/>
  </si>
  <si>
    <t>医療法人共仁会　福岡脊椎クリニック</t>
    <rPh sb="0" eb="3">
      <t>イリョウホウジン</t>
    </rPh>
    <rPh sb="3" eb="4">
      <t>トモ</t>
    </rPh>
    <rPh sb="4" eb="5">
      <t>ジン</t>
    </rPh>
    <rPh sb="5" eb="6">
      <t>カイ</t>
    </rPh>
    <rPh sb="7" eb="9">
      <t>フクオカ</t>
    </rPh>
    <rPh sb="9" eb="11">
      <t>セキツイ</t>
    </rPh>
    <phoneticPr fontId="1"/>
  </si>
  <si>
    <t>佐野クリニック</t>
    <rPh sb="0" eb="2">
      <t>サノ</t>
    </rPh>
    <phoneticPr fontId="1"/>
  </si>
  <si>
    <t>西区周船寺１－８－３９</t>
    <rPh sb="0" eb="2">
      <t>ニシク</t>
    </rPh>
    <rPh sb="2" eb="5">
      <t>スセンジ</t>
    </rPh>
    <phoneticPr fontId="1"/>
  </si>
  <si>
    <t>092-806-1006</t>
    <phoneticPr fontId="1"/>
  </si>
  <si>
    <t>西区石丸４丁目３－１</t>
    <phoneticPr fontId="1"/>
  </si>
  <si>
    <t>こくらリウマチ科・内科クリニック</t>
    <rPh sb="7" eb="8">
      <t>カ</t>
    </rPh>
    <rPh sb="9" eb="11">
      <t>ナイカ</t>
    </rPh>
    <phoneticPr fontId="1"/>
  </si>
  <si>
    <t>小倉北区中井５ー１８－１４</t>
    <rPh sb="0" eb="4">
      <t>コクラキタク</t>
    </rPh>
    <rPh sb="4" eb="6">
      <t>ナカイ</t>
    </rPh>
    <phoneticPr fontId="1"/>
  </si>
  <si>
    <t>093-967-9686</t>
    <phoneticPr fontId="1"/>
  </si>
  <si>
    <t>小倉北区　（59医療機関）</t>
    <rPh sb="0" eb="4">
      <t>コクラキタク</t>
    </rPh>
    <rPh sb="8" eb="10">
      <t>イリョウ</t>
    </rPh>
    <rPh sb="10" eb="12">
      <t>キカン</t>
    </rPh>
    <phoneticPr fontId="1"/>
  </si>
  <si>
    <t>医）日高クリニック福岡</t>
    <rPh sb="2" eb="4">
      <t>ヒダカ</t>
    </rPh>
    <rPh sb="9" eb="11">
      <t>フクオカ</t>
    </rPh>
    <phoneticPr fontId="2"/>
  </si>
  <si>
    <t>とみかわ医院</t>
    <rPh sb="4" eb="6">
      <t>イイン</t>
    </rPh>
    <phoneticPr fontId="1"/>
  </si>
  <si>
    <t>中央区赤坂３－１３－１</t>
    <rPh sb="0" eb="3">
      <t>チュウオウク</t>
    </rPh>
    <rPh sb="3" eb="5">
      <t>アカサカ</t>
    </rPh>
    <phoneticPr fontId="1"/>
  </si>
  <si>
    <t>092-720-2550</t>
    <phoneticPr fontId="1"/>
  </si>
  <si>
    <t>中央区　（51医療機関）</t>
    <rPh sb="0" eb="2">
      <t>チュウオウ</t>
    </rPh>
    <rPh sb="2" eb="3">
      <t>ク</t>
    </rPh>
    <rPh sb="7" eb="9">
      <t>イリョウ</t>
    </rPh>
    <rPh sb="9" eb="11">
      <t>キカン</t>
    </rPh>
    <phoneticPr fontId="1"/>
  </si>
  <si>
    <t>八幡西区堀川町１２－２５</t>
    <rPh sb="4" eb="6">
      <t>ホリカワ</t>
    </rPh>
    <rPh sb="6" eb="7">
      <t>マチ</t>
    </rPh>
    <phoneticPr fontId="1"/>
  </si>
  <si>
    <t>医療法人　牛島医院</t>
    <rPh sb="0" eb="4">
      <t>イリョウホウジン</t>
    </rPh>
    <rPh sb="5" eb="7">
      <t>ウシジマ</t>
    </rPh>
    <rPh sb="7" eb="9">
      <t>イイン</t>
    </rPh>
    <phoneticPr fontId="1"/>
  </si>
  <si>
    <t>筑後市一条１２４２</t>
    <rPh sb="0" eb="3">
      <t>チクゴシ</t>
    </rPh>
    <rPh sb="3" eb="5">
      <t>イチジョウ</t>
    </rPh>
    <phoneticPr fontId="1"/>
  </si>
  <si>
    <t>筑後市（12医療機関）</t>
    <rPh sb="0" eb="2">
      <t>チクゴ</t>
    </rPh>
    <rPh sb="2" eb="3">
      <t>シ</t>
    </rPh>
    <rPh sb="6" eb="8">
      <t>イリョウ</t>
    </rPh>
    <rPh sb="8" eb="10">
      <t>キカン</t>
    </rPh>
    <phoneticPr fontId="1"/>
  </si>
  <si>
    <t>戸畑区中原西３丁目２－１０</t>
    <rPh sb="5" eb="6">
      <t>ニシ</t>
    </rPh>
    <rPh sb="7" eb="9">
      <t>チョウメ</t>
    </rPh>
    <phoneticPr fontId="1"/>
  </si>
  <si>
    <t>0942-53-3808</t>
    <phoneticPr fontId="1"/>
  </si>
  <si>
    <t>植田医院</t>
    <rPh sb="0" eb="2">
      <t>ウエダ</t>
    </rPh>
    <rPh sb="2" eb="4">
      <t>イイン</t>
    </rPh>
    <phoneticPr fontId="1"/>
  </si>
  <si>
    <t>大牟田市倉永７６</t>
    <rPh sb="0" eb="4">
      <t>オオムタシ</t>
    </rPh>
    <rPh sb="4" eb="6">
      <t>クラナガ</t>
    </rPh>
    <phoneticPr fontId="1"/>
  </si>
  <si>
    <t>0944-58-0314</t>
    <phoneticPr fontId="1"/>
  </si>
  <si>
    <t>092-753-3700</t>
    <phoneticPr fontId="1"/>
  </si>
  <si>
    <t>医）西福岡桜十字　桜十字大手門病院</t>
    <rPh sb="0" eb="1">
      <t>イ</t>
    </rPh>
    <phoneticPr fontId="1"/>
  </si>
  <si>
    <t>福岡市中央区大手門3丁目15-1</t>
    <phoneticPr fontId="1"/>
  </si>
  <si>
    <t>博多駅前はまだ内科・内視鏡クリニック</t>
    <rPh sb="0" eb="2">
      <t>ハカタ</t>
    </rPh>
    <rPh sb="2" eb="3">
      <t>エキ</t>
    </rPh>
    <rPh sb="3" eb="4">
      <t>マエ</t>
    </rPh>
    <rPh sb="7" eb="9">
      <t>ナイカ</t>
    </rPh>
    <rPh sb="10" eb="13">
      <t>ナイシキョウ</t>
    </rPh>
    <phoneticPr fontId="1"/>
  </si>
  <si>
    <t>博多区博多駅前１－１－１博多新三井ビル地下２Ｆ</t>
    <phoneticPr fontId="1"/>
  </si>
  <si>
    <t>博多区博多駅前２丁目２－１福岡センタービル５Ｆ</t>
    <rPh sb="13" eb="15">
      <t>フクオカ</t>
    </rPh>
    <phoneticPr fontId="1"/>
  </si>
  <si>
    <t>まほろの在宅クリニック</t>
    <phoneticPr fontId="1"/>
  </si>
  <si>
    <t>直方市（14医療機関）</t>
    <rPh sb="0" eb="2">
      <t>ノオガタ</t>
    </rPh>
    <rPh sb="2" eb="3">
      <t>シ</t>
    </rPh>
    <rPh sb="6" eb="8">
      <t>イリョウ</t>
    </rPh>
    <rPh sb="8" eb="10">
      <t>キカン</t>
    </rPh>
    <phoneticPr fontId="1"/>
  </si>
  <si>
    <t>直方市下新入668-4</t>
    <phoneticPr fontId="1"/>
  </si>
  <si>
    <t>0949-52-6350</t>
    <phoneticPr fontId="1"/>
  </si>
  <si>
    <t>糸島市（17医療機関）</t>
    <rPh sb="0" eb="2">
      <t>イトシマ</t>
    </rPh>
    <rPh sb="2" eb="3">
      <t>シ</t>
    </rPh>
    <rPh sb="6" eb="8">
      <t>イリョウ</t>
    </rPh>
    <rPh sb="8" eb="10">
      <t>キカン</t>
    </rPh>
    <phoneticPr fontId="1"/>
  </si>
  <si>
    <t>福津市（8医療機関）</t>
    <rPh sb="0" eb="2">
      <t>フクツ</t>
    </rPh>
    <rPh sb="2" eb="3">
      <t>シ</t>
    </rPh>
    <rPh sb="5" eb="7">
      <t>イリョウ</t>
    </rPh>
    <rPh sb="7" eb="9">
      <t>キカン</t>
    </rPh>
    <phoneticPr fontId="1"/>
  </si>
  <si>
    <t>東区　（45医療機関）</t>
    <rPh sb="0" eb="2">
      <t>ヒガシク</t>
    </rPh>
    <rPh sb="6" eb="8">
      <t>イリョウ</t>
    </rPh>
    <rPh sb="8" eb="10">
      <t>キカン</t>
    </rPh>
    <phoneticPr fontId="1"/>
  </si>
  <si>
    <t>光安内科医院</t>
    <rPh sb="0" eb="2">
      <t>ミツヤス</t>
    </rPh>
    <rPh sb="2" eb="4">
      <t>ナイカ</t>
    </rPh>
    <rPh sb="4" eb="6">
      <t>イイン</t>
    </rPh>
    <phoneticPr fontId="1"/>
  </si>
  <si>
    <t>早良区南庄５丁目２－１</t>
    <rPh sb="0" eb="3">
      <t>サワラク</t>
    </rPh>
    <rPh sb="3" eb="5">
      <t>ミナミショウ</t>
    </rPh>
    <rPh sb="6" eb="8">
      <t>チョウメ</t>
    </rPh>
    <phoneticPr fontId="1"/>
  </si>
  <si>
    <t>092-841-0033</t>
    <phoneticPr fontId="1"/>
  </si>
  <si>
    <t>早良区　（47医療機関）</t>
    <rPh sb="0" eb="2">
      <t>サワラ</t>
    </rPh>
    <rPh sb="2" eb="3">
      <t>ク</t>
    </rPh>
    <rPh sb="7" eb="9">
      <t>イリョウ</t>
    </rPh>
    <rPh sb="9" eb="11">
      <t>キカン</t>
    </rPh>
    <phoneticPr fontId="1"/>
  </si>
  <si>
    <t>ななの樹クリニック</t>
    <rPh sb="3" eb="4">
      <t>キ</t>
    </rPh>
    <phoneticPr fontId="1"/>
  </si>
  <si>
    <t>西区今宿青木４９４－１</t>
    <rPh sb="0" eb="2">
      <t>ニシク</t>
    </rPh>
    <rPh sb="2" eb="4">
      <t>イマジュク</t>
    </rPh>
    <rPh sb="4" eb="6">
      <t>アオキ</t>
    </rPh>
    <phoneticPr fontId="1"/>
  </si>
  <si>
    <t>092-707-6685</t>
    <phoneticPr fontId="1"/>
  </si>
  <si>
    <t>中央区薬院４丁目１０－１</t>
    <phoneticPr fontId="1"/>
  </si>
  <si>
    <t>医）入江内科脳神経内科医院</t>
    <rPh sb="0" eb="1">
      <t>イ</t>
    </rPh>
    <rPh sb="2" eb="4">
      <t>イリエ</t>
    </rPh>
    <rPh sb="4" eb="6">
      <t>ナイカ</t>
    </rPh>
    <rPh sb="6" eb="11">
      <t>ノウシンケイナイカ</t>
    </rPh>
    <rPh sb="11" eb="13">
      <t>イイン</t>
    </rPh>
    <phoneticPr fontId="1"/>
  </si>
  <si>
    <t>ありあけクリニック</t>
    <phoneticPr fontId="1"/>
  </si>
  <si>
    <t>いしざき内科・心臓血管クリニック</t>
    <rPh sb="4" eb="6">
      <t>ナイカ</t>
    </rPh>
    <rPh sb="7" eb="11">
      <t>シンゾウケッカン</t>
    </rPh>
    <phoneticPr fontId="1"/>
  </si>
  <si>
    <t>坂西医院　内科・小児科</t>
    <rPh sb="5" eb="7">
      <t>ナイカ</t>
    </rPh>
    <rPh sb="8" eb="11">
      <t>ショウニカ</t>
    </rPh>
    <phoneticPr fontId="1"/>
  </si>
  <si>
    <t>西山醫院</t>
    <rPh sb="2" eb="4">
      <t>イイン</t>
    </rPh>
    <phoneticPr fontId="1"/>
  </si>
  <si>
    <t>𠮷田医院</t>
    <rPh sb="0" eb="5">
      <t>ヨシダイイン</t>
    </rPh>
    <phoneticPr fontId="1"/>
  </si>
  <si>
    <t>西区　（32医療機関）</t>
    <rPh sb="0" eb="2">
      <t>ニシク</t>
    </rPh>
    <rPh sb="6" eb="8">
      <t>イリョウ</t>
    </rPh>
    <rPh sb="8" eb="10">
      <t>キカン</t>
    </rPh>
    <phoneticPr fontId="1"/>
  </si>
  <si>
    <t>大牟田市（51医療機関）</t>
    <rPh sb="0" eb="4">
      <t>オオムタシ</t>
    </rPh>
    <rPh sb="7" eb="9">
      <t>イリョウ</t>
    </rPh>
    <rPh sb="9" eb="11">
      <t>キカン</t>
    </rPh>
    <phoneticPr fontId="1"/>
  </si>
  <si>
    <t>コールメディカルクリニック福岡</t>
    <rPh sb="13" eb="15">
      <t>フクオカ</t>
    </rPh>
    <phoneticPr fontId="1"/>
  </si>
  <si>
    <t>宗像市公園通り１丁目９－３</t>
    <rPh sb="0" eb="3">
      <t>ムナカタシ</t>
    </rPh>
    <rPh sb="3" eb="6">
      <t>コウエンドオ</t>
    </rPh>
    <rPh sb="8" eb="10">
      <t>チョウメ</t>
    </rPh>
    <phoneticPr fontId="1"/>
  </si>
  <si>
    <t>0940-62-8355</t>
    <phoneticPr fontId="1"/>
  </si>
  <si>
    <t>しもせ内科クリニック</t>
    <rPh sb="3" eb="5">
      <t>ナイカ</t>
    </rPh>
    <phoneticPr fontId="1"/>
  </si>
  <si>
    <t>092-324-0340</t>
  </si>
  <si>
    <t>糸島市波多江駅北１－９－１６</t>
    <rPh sb="0" eb="3">
      <t>イトシマシ</t>
    </rPh>
    <rPh sb="3" eb="7">
      <t>ハタエエキ</t>
    </rPh>
    <rPh sb="7" eb="8">
      <t>キタ</t>
    </rPh>
    <phoneticPr fontId="1"/>
  </si>
  <si>
    <t>村岡内科消化器科クリニック</t>
    <rPh sb="0" eb="8">
      <t>ムラオカナイカショウカキカ</t>
    </rPh>
    <phoneticPr fontId="1"/>
  </si>
  <si>
    <t>小倉北区浅野２－１８－１５</t>
    <rPh sb="0" eb="4">
      <t>コクラキタク</t>
    </rPh>
    <rPh sb="4" eb="6">
      <t>アサノ</t>
    </rPh>
    <phoneticPr fontId="1"/>
  </si>
  <si>
    <t>093-533-5588</t>
    <phoneticPr fontId="1"/>
  </si>
  <si>
    <t>川口内科医院</t>
    <rPh sb="0" eb="4">
      <t>カワグチナイカ</t>
    </rPh>
    <rPh sb="4" eb="6">
      <t>イイン</t>
    </rPh>
    <phoneticPr fontId="1"/>
  </si>
  <si>
    <t>柳川市三橋町２９３－１</t>
    <rPh sb="0" eb="3">
      <t>ヤナガワシ</t>
    </rPh>
    <rPh sb="3" eb="6">
      <t>ミハシマチ</t>
    </rPh>
    <phoneticPr fontId="1"/>
  </si>
  <si>
    <t>0944-73-2007</t>
    <phoneticPr fontId="1"/>
  </si>
  <si>
    <t>医療法人仁清会　しんかい内科・内視鏡クリニック</t>
    <rPh sb="0" eb="4">
      <t>イリョウホウジン</t>
    </rPh>
    <rPh sb="4" eb="5">
      <t>ジン</t>
    </rPh>
    <rPh sb="5" eb="6">
      <t>キヨ</t>
    </rPh>
    <rPh sb="6" eb="7">
      <t>カイ</t>
    </rPh>
    <rPh sb="12" eb="14">
      <t>ナイカ</t>
    </rPh>
    <rPh sb="15" eb="18">
      <t>ナイシキョウ</t>
    </rPh>
    <phoneticPr fontId="1"/>
  </si>
  <si>
    <t>南区高宮１丁目１－２３　CIDNAL THE PLACE ２F</t>
    <rPh sb="0" eb="2">
      <t>ミナミク</t>
    </rPh>
    <rPh sb="2" eb="4">
      <t>タカミヤ</t>
    </rPh>
    <rPh sb="5" eb="7">
      <t>チョウメ</t>
    </rPh>
    <phoneticPr fontId="1"/>
  </si>
  <si>
    <t>092-401-0610</t>
    <phoneticPr fontId="1"/>
  </si>
  <si>
    <t>森本医院</t>
    <rPh sb="0" eb="4">
      <t>モリモトイイン</t>
    </rPh>
    <phoneticPr fontId="1"/>
  </si>
  <si>
    <t>西区丸川１丁目１５３９－１</t>
    <rPh sb="0" eb="2">
      <t>ニシク</t>
    </rPh>
    <rPh sb="2" eb="4">
      <t>マルカワ</t>
    </rPh>
    <rPh sb="5" eb="7">
      <t>チョウメ</t>
    </rPh>
    <phoneticPr fontId="1"/>
  </si>
  <si>
    <t>092-806-3434</t>
    <phoneticPr fontId="1"/>
  </si>
  <si>
    <t>原三信おおはまクリニック</t>
    <rPh sb="0" eb="3">
      <t>ハラサンシン</t>
    </rPh>
    <phoneticPr fontId="1"/>
  </si>
  <si>
    <t>博多区下呉服町２番１３号</t>
    <rPh sb="0" eb="3">
      <t>ハカタク</t>
    </rPh>
    <rPh sb="3" eb="7">
      <t>シモゴフクマチ</t>
    </rPh>
    <rPh sb="8" eb="9">
      <t>バン</t>
    </rPh>
    <rPh sb="11" eb="12">
      <t>ゴウ</t>
    </rPh>
    <phoneticPr fontId="1"/>
  </si>
  <si>
    <t>092-283-5121</t>
    <phoneticPr fontId="1"/>
  </si>
  <si>
    <t>きっかわクリニック</t>
    <phoneticPr fontId="1"/>
  </si>
  <si>
    <t>久留米市田主丸町上原字野畑６０</t>
    <rPh sb="0" eb="4">
      <t>クルメシ</t>
    </rPh>
    <rPh sb="4" eb="8">
      <t>タヌシマルマチ</t>
    </rPh>
    <rPh sb="8" eb="10">
      <t>ウワハラ</t>
    </rPh>
    <rPh sb="10" eb="11">
      <t>アザ</t>
    </rPh>
    <rPh sb="11" eb="13">
      <t>ノハタ</t>
    </rPh>
    <phoneticPr fontId="1"/>
  </si>
  <si>
    <t>0943-72-1771</t>
    <phoneticPr fontId="1"/>
  </si>
  <si>
    <t>医療法人FAAおおつかクリニック</t>
    <rPh sb="0" eb="4">
      <t>イリョウホウジン</t>
    </rPh>
    <phoneticPr fontId="1"/>
  </si>
  <si>
    <t>早良区次郎丸２丁目１０番４３号</t>
    <rPh sb="0" eb="3">
      <t>サワラク</t>
    </rPh>
    <rPh sb="3" eb="6">
      <t>ジロウマル</t>
    </rPh>
    <rPh sb="7" eb="9">
      <t>チョウメ</t>
    </rPh>
    <rPh sb="11" eb="12">
      <t>バン</t>
    </rPh>
    <rPh sb="14" eb="15">
      <t>ゴウ</t>
    </rPh>
    <phoneticPr fontId="1"/>
  </si>
  <si>
    <t>092-874-8171</t>
    <phoneticPr fontId="1"/>
  </si>
  <si>
    <t>医療法人　河村内科医院</t>
    <rPh sb="0" eb="4">
      <t>イリョウホウジン</t>
    </rPh>
    <rPh sb="5" eb="11">
      <t>カワムラナイカイイン</t>
    </rPh>
    <phoneticPr fontId="1"/>
  </si>
  <si>
    <t>八幡西区相生町６－３１</t>
    <rPh sb="0" eb="4">
      <t>ヤハタニシク</t>
    </rPh>
    <rPh sb="4" eb="6">
      <t>アイセイ</t>
    </rPh>
    <rPh sb="6" eb="7">
      <t>マチ</t>
    </rPh>
    <phoneticPr fontId="1"/>
  </si>
  <si>
    <t>092-631-3033</t>
    <phoneticPr fontId="1"/>
  </si>
  <si>
    <t>まき内科</t>
    <rPh sb="2" eb="4">
      <t>ナイカ</t>
    </rPh>
    <phoneticPr fontId="2"/>
  </si>
  <si>
    <t>糟屋郡宇美町明神坂２－１－３３</t>
    <rPh sb="0" eb="6">
      <t>カスヤグンウミマチ</t>
    </rPh>
    <rPh sb="6" eb="9">
      <t>ミョウジンザカ</t>
    </rPh>
    <phoneticPr fontId="1"/>
  </si>
  <si>
    <t>092-692-1822</t>
    <phoneticPr fontId="1"/>
  </si>
  <si>
    <t>林　外科・内科クリニック</t>
    <rPh sb="0" eb="1">
      <t>ハヤシ</t>
    </rPh>
    <rPh sb="2" eb="4">
      <t>ゲカ</t>
    </rPh>
    <rPh sb="5" eb="7">
      <t>ナイカ</t>
    </rPh>
    <phoneticPr fontId="1"/>
  </si>
  <si>
    <t>宗像市田久４丁目１５番１２号</t>
    <rPh sb="0" eb="3">
      <t>ムナカタシ</t>
    </rPh>
    <rPh sb="3" eb="4">
      <t>タ</t>
    </rPh>
    <rPh sb="4" eb="5">
      <t>ヒサ</t>
    </rPh>
    <rPh sb="6" eb="8">
      <t>チョウメ</t>
    </rPh>
    <rPh sb="10" eb="11">
      <t>バン</t>
    </rPh>
    <rPh sb="13" eb="14">
      <t>ゴウ</t>
    </rPh>
    <phoneticPr fontId="1"/>
  </si>
  <si>
    <t>医療法人みなと内科クリニック</t>
    <rPh sb="0" eb="4">
      <t>イリョウホウジン</t>
    </rPh>
    <rPh sb="7" eb="9">
      <t>ナイカ</t>
    </rPh>
    <phoneticPr fontId="1"/>
  </si>
  <si>
    <t>中央区長浜３丁目１１－３－２０１　鮮魚市場会館２F</t>
    <rPh sb="0" eb="3">
      <t>チュウオウク</t>
    </rPh>
    <rPh sb="3" eb="5">
      <t>ナガハマ</t>
    </rPh>
    <rPh sb="6" eb="8">
      <t>チョウメ</t>
    </rPh>
    <rPh sb="17" eb="21">
      <t>センギョイチバ</t>
    </rPh>
    <rPh sb="21" eb="23">
      <t>カイカン</t>
    </rPh>
    <phoneticPr fontId="1"/>
  </si>
  <si>
    <t>おざさクリニック</t>
    <phoneticPr fontId="1"/>
  </si>
  <si>
    <t>久留米市東櫛原町１４９４</t>
    <rPh sb="0" eb="4">
      <t>クルメシ</t>
    </rPh>
    <rPh sb="4" eb="5">
      <t>ヒガシ</t>
    </rPh>
    <rPh sb="5" eb="7">
      <t>クシハラ</t>
    </rPh>
    <rPh sb="7" eb="8">
      <t>マチ</t>
    </rPh>
    <phoneticPr fontId="1"/>
  </si>
  <si>
    <t>0942-32-1068</t>
    <phoneticPr fontId="1"/>
  </si>
  <si>
    <t>なや診療所</t>
    <rPh sb="2" eb="5">
      <t>シンリョウショ</t>
    </rPh>
    <phoneticPr fontId="1"/>
  </si>
  <si>
    <t>遠賀郡岡垣町吉木１８２１</t>
    <rPh sb="6" eb="8">
      <t>ヨシキ</t>
    </rPh>
    <phoneticPr fontId="1"/>
  </si>
  <si>
    <t>093-863-4452</t>
    <phoneticPr fontId="1"/>
  </si>
  <si>
    <t>宗像市くりえいと２丁目３－４０</t>
    <phoneticPr fontId="1"/>
  </si>
  <si>
    <t>（医）いそずみ内科・循環器クリニック</t>
    <rPh sb="1" eb="2">
      <t>イ</t>
    </rPh>
    <rPh sb="7" eb="9">
      <t>ナイカ</t>
    </rPh>
    <rPh sb="10" eb="13">
      <t>ジュンカンキ</t>
    </rPh>
    <phoneticPr fontId="1"/>
  </si>
  <si>
    <t>大川リバーサイド病院</t>
    <rPh sb="0" eb="2">
      <t>オオカワ</t>
    </rPh>
    <rPh sb="8" eb="10">
      <t>ビョウイン</t>
    </rPh>
    <phoneticPr fontId="1"/>
  </si>
  <si>
    <t>（医）くすのき内科クリニック</t>
    <rPh sb="1" eb="2">
      <t>イ</t>
    </rPh>
    <rPh sb="7" eb="9">
      <t>ナイカ</t>
    </rPh>
    <phoneticPr fontId="1"/>
  </si>
  <si>
    <t>なかま病院</t>
    <rPh sb="3" eb="5">
      <t>ビョウイン</t>
    </rPh>
    <phoneticPr fontId="1"/>
  </si>
  <si>
    <t>093-245-3100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</si>
</sst>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[&lt;=99999999]####\-####;\(00\)\ ####\-####"/>
    <numFmt numFmtId="178" formatCode="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1"/>
      <name val="Fm富士通明朝体"/>
      <family val="1"/>
      <charset val="128"/>
    </font>
    <font>
      <sz val="9"/>
      <name val="ＪＳＰ明朝"/>
      <family val="1"/>
      <charset val="128"/>
    </font>
    <font>
      <sz val="9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color indexed="7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10" fillId="2" borderId="1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shrinkToFit="1"/>
    </xf>
    <xf numFmtId="0" fontId="9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right" shrinkToFit="1"/>
    </xf>
    <xf numFmtId="0" fontId="9" fillId="0" borderId="1" xfId="0" applyFont="1" applyBorder="1" applyAlignment="1">
      <alignment vertical="center" shrinkToFit="1"/>
    </xf>
    <xf numFmtId="0" fontId="9" fillId="0" borderId="1" xfId="0" quotePrefix="1" applyFont="1" applyBorder="1" applyAlignment="1">
      <alignment shrinkToFit="1"/>
    </xf>
    <xf numFmtId="0" fontId="9" fillId="0" borderId="1" xfId="0" quotePrefix="1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right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1" fillId="0" borderId="1" xfId="1" applyFont="1" applyBorder="1" applyAlignment="1">
      <alignment horizontal="right" vertical="center" shrinkToFit="1"/>
    </xf>
    <xf numFmtId="0" fontId="11" fillId="0" borderId="1" xfId="1" applyFont="1" applyBorder="1" applyAlignment="1">
      <alignment vertical="center" shrinkToFit="1"/>
    </xf>
    <xf numFmtId="176" fontId="11" fillId="0" borderId="1" xfId="1" applyNumberFormat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 shrinkToFit="1"/>
    </xf>
    <xf numFmtId="0" fontId="11" fillId="0" borderId="0" xfId="1" applyFont="1" applyAlignment="1">
      <alignment vertical="center" shrinkToFit="1"/>
    </xf>
    <xf numFmtId="176" fontId="11" fillId="0" borderId="0" xfId="1" applyNumberFormat="1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10" fillId="2" borderId="1" xfId="1" applyFont="1" applyFill="1" applyBorder="1" applyAlignment="1">
      <alignment horizontal="center"/>
    </xf>
    <xf numFmtId="178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4" fillId="2" borderId="1" xfId="1" applyFont="1" applyFill="1" applyBorder="1" applyAlignment="1">
      <alignment horizont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 shrinkToFit="1"/>
    </xf>
    <xf numFmtId="0" fontId="10" fillId="2" borderId="1" xfId="1" applyFont="1" applyFill="1" applyBorder="1" applyAlignment="1">
      <alignment horizont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9" fillId="0" borderId="9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9" fillId="0" borderId="9" xfId="0" applyFont="1" applyBorder="1" applyAlignment="1">
      <alignment horizontal="center" shrinkToFit="1"/>
    </xf>
    <xf numFmtId="0" fontId="9" fillId="0" borderId="5" xfId="0" applyFont="1" applyBorder="1" applyAlignment="1">
      <alignment shrinkToFit="1"/>
    </xf>
    <xf numFmtId="0" fontId="9" fillId="0" borderId="6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shrinkToFit="1"/>
    </xf>
    <xf numFmtId="0" fontId="9" fillId="0" borderId="6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shrinkToFit="1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shrinkToFit="1"/>
    </xf>
    <xf numFmtId="0" fontId="9" fillId="0" borderId="9" xfId="0" applyFont="1" applyBorder="1" applyAlignment="1">
      <alignment vertical="center" shrinkToFit="1"/>
    </xf>
    <xf numFmtId="0" fontId="9" fillId="0" borderId="7" xfId="0" applyFont="1" applyBorder="1" applyAlignment="1">
      <alignment shrinkToFit="1"/>
    </xf>
    <xf numFmtId="0" fontId="9" fillId="0" borderId="8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1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9" fillId="0" borderId="2" xfId="0" applyFont="1" applyBorder="1" applyAlignment="1">
      <alignment horizontal="right" shrinkToFit="1"/>
    </xf>
    <xf numFmtId="0" fontId="9" fillId="0" borderId="2" xfId="0" applyFont="1" applyBorder="1" applyAlignment="1">
      <alignment shrinkToFit="1"/>
    </xf>
    <xf numFmtId="0" fontId="9" fillId="0" borderId="1" xfId="0" applyFont="1" applyBorder="1" applyAlignment="1">
      <alignment wrapText="1" shrinkToFit="1"/>
    </xf>
    <xf numFmtId="0" fontId="9" fillId="0" borderId="1" xfId="0" applyFont="1" applyBorder="1" applyAlignment="1">
      <alignment vertical="top" shrinkToFit="1"/>
    </xf>
    <xf numFmtId="0" fontId="9" fillId="0" borderId="1" xfId="0" applyFont="1" applyBorder="1" applyAlignment="1">
      <alignment horizontal="left" vertical="top" shrinkToFit="1"/>
    </xf>
    <xf numFmtId="0" fontId="9" fillId="0" borderId="1" xfId="0" applyFont="1" applyBorder="1" applyAlignment="1">
      <alignment horizontal="center" vertical="top" shrinkToFit="1"/>
    </xf>
    <xf numFmtId="0" fontId="9" fillId="0" borderId="0" xfId="0" applyFont="1" applyAlignment="1">
      <alignment vertical="top" shrinkToFit="1"/>
    </xf>
    <xf numFmtId="0" fontId="9" fillId="0" borderId="1" xfId="0" applyFont="1" applyBorder="1" applyAlignment="1">
      <alignment vertical="top" wrapText="1" shrinkToFit="1"/>
    </xf>
    <xf numFmtId="0" fontId="9" fillId="0" borderId="3" xfId="0" applyFont="1" applyBorder="1" applyAlignment="1">
      <alignment shrinkToFit="1"/>
    </xf>
    <xf numFmtId="0" fontId="9" fillId="0" borderId="3" xfId="0" applyFont="1" applyBorder="1" applyAlignment="1">
      <alignment horizont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shrinkToFit="1"/>
    </xf>
    <xf numFmtId="0" fontId="14" fillId="0" borderId="1" xfId="0" applyFont="1" applyBorder="1" applyAlignment="1">
      <alignment horizontal="center" vertical="center" shrinkToFit="1"/>
    </xf>
  </cellXfs>
  <cellStyles count="3">
    <cellStyle name="標準" xfId="0" builtinId="0"/>
    <cellStyle name="標準_Sheet1" xfId="1" xr:uid="{00000000-0005-0000-0000-000001000000}"/>
    <cellStyle name="標準_table2医療機関情報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60"/>
  <sheetViews>
    <sheetView tabSelected="1" zoomScaleNormal="100" workbookViewId="0">
      <selection sqref="A1:XFD1048576"/>
    </sheetView>
  </sheetViews>
  <sheetFormatPr defaultColWidth="4.25" defaultRowHeight="11.25"/>
  <cols>
    <col min="1" max="1" width="4.375" style="10" bestFit="1" customWidth="1"/>
    <col min="2" max="2" width="25.75" style="10" bestFit="1" customWidth="1"/>
    <col min="3" max="3" width="28.75" style="10" bestFit="1" customWidth="1"/>
    <col min="4" max="4" width="11" style="19" customWidth="1"/>
    <col min="5" max="5" width="4.25" style="10" customWidth="1"/>
    <col min="6" max="6" width="4.375" style="10" bestFit="1" customWidth="1"/>
    <col min="7" max="7" width="28.25" style="10" bestFit="1" customWidth="1"/>
    <col min="8" max="8" width="35.75" style="10" bestFit="1" customWidth="1"/>
    <col min="9" max="9" width="11" style="19" customWidth="1"/>
    <col min="10" max="10" width="4.25" style="10" customWidth="1"/>
    <col min="11" max="11" width="4.375" style="10" bestFit="1" customWidth="1"/>
    <col min="12" max="12" width="26.875" style="10" customWidth="1"/>
    <col min="13" max="13" width="35.375" style="10" bestFit="1" customWidth="1"/>
    <col min="14" max="14" width="11" style="19" customWidth="1"/>
    <col min="15" max="15" width="4.25" style="10" customWidth="1"/>
    <col min="16" max="16" width="4.375" style="10" bestFit="1" customWidth="1"/>
    <col min="17" max="17" width="30.625" style="10" bestFit="1" customWidth="1"/>
    <col min="18" max="18" width="36.125" style="10" bestFit="1" customWidth="1"/>
    <col min="19" max="19" width="11" style="19" customWidth="1"/>
    <col min="20" max="20" width="4.25" style="10" customWidth="1"/>
    <col min="21" max="21" width="4.375" style="20" bestFit="1" customWidth="1"/>
    <col min="22" max="22" width="25.875" style="10" bestFit="1" customWidth="1"/>
    <col min="23" max="23" width="29.625" style="10" bestFit="1" customWidth="1"/>
    <col min="24" max="24" width="11" style="19" customWidth="1"/>
    <col min="25" max="25" width="4.25" style="10" customWidth="1"/>
    <col min="26" max="26" width="4.375" style="10" bestFit="1" customWidth="1"/>
    <col min="27" max="27" width="29.875" style="10" bestFit="1" customWidth="1"/>
    <col min="28" max="28" width="29.375" style="10" bestFit="1" customWidth="1"/>
    <col min="29" max="29" width="11" style="19" customWidth="1"/>
    <col min="30" max="30" width="4.25" style="10" customWidth="1"/>
    <col min="31" max="31" width="4.375" style="10" bestFit="1" customWidth="1"/>
    <col min="32" max="32" width="25.875" style="10" bestFit="1" customWidth="1"/>
    <col min="33" max="33" width="21.625" style="10" bestFit="1" customWidth="1"/>
    <col min="34" max="34" width="11" style="19" customWidth="1"/>
    <col min="35" max="16384" width="4.25" style="10"/>
  </cols>
  <sheetData>
    <row r="1" spans="1:34">
      <c r="A1" s="110" t="s">
        <v>3303</v>
      </c>
      <c r="B1" s="110"/>
      <c r="C1" s="110"/>
      <c r="D1" s="110"/>
      <c r="F1" s="110" t="s">
        <v>3264</v>
      </c>
      <c r="G1" s="110"/>
      <c r="H1" s="110"/>
      <c r="I1" s="110"/>
      <c r="K1" s="110" t="s">
        <v>3281</v>
      </c>
      <c r="L1" s="110"/>
      <c r="M1" s="110"/>
      <c r="N1" s="110"/>
      <c r="P1" s="110" t="s">
        <v>3247</v>
      </c>
      <c r="Q1" s="110"/>
      <c r="R1" s="110"/>
      <c r="S1" s="110"/>
      <c r="U1" s="110" t="s">
        <v>3180</v>
      </c>
      <c r="V1" s="110"/>
      <c r="W1" s="110"/>
      <c r="X1" s="110"/>
      <c r="Z1" s="110" t="s">
        <v>3307</v>
      </c>
      <c r="AA1" s="110"/>
      <c r="AB1" s="110"/>
      <c r="AC1" s="110"/>
      <c r="AE1" s="110" t="s">
        <v>3318</v>
      </c>
      <c r="AF1" s="110"/>
      <c r="AG1" s="110"/>
      <c r="AH1" s="110"/>
    </row>
    <row r="2" spans="1:34">
      <c r="A2" s="11" t="s">
        <v>27</v>
      </c>
      <c r="B2" s="11" t="s">
        <v>52</v>
      </c>
      <c r="C2" s="11" t="s">
        <v>53</v>
      </c>
      <c r="D2" s="11" t="s">
        <v>54</v>
      </c>
      <c r="F2" s="11" t="s">
        <v>27</v>
      </c>
      <c r="G2" s="11" t="s">
        <v>52</v>
      </c>
      <c r="H2" s="11" t="s">
        <v>53</v>
      </c>
      <c r="I2" s="11" t="s">
        <v>54</v>
      </c>
      <c r="K2" s="11" t="s">
        <v>27</v>
      </c>
      <c r="L2" s="11" t="s">
        <v>52</v>
      </c>
      <c r="M2" s="11" t="s">
        <v>53</v>
      </c>
      <c r="N2" s="11" t="s">
        <v>54</v>
      </c>
      <c r="P2" s="11" t="s">
        <v>27</v>
      </c>
      <c r="Q2" s="11" t="s">
        <v>52</v>
      </c>
      <c r="R2" s="11" t="s">
        <v>53</v>
      </c>
      <c r="S2" s="11" t="s">
        <v>54</v>
      </c>
      <c r="U2" s="11" t="s">
        <v>27</v>
      </c>
      <c r="V2" s="11" t="s">
        <v>52</v>
      </c>
      <c r="W2" s="11" t="s">
        <v>53</v>
      </c>
      <c r="X2" s="11" t="s">
        <v>54</v>
      </c>
      <c r="Z2" s="11" t="s">
        <v>27</v>
      </c>
      <c r="AA2" s="11" t="s">
        <v>52</v>
      </c>
      <c r="AB2" s="11" t="s">
        <v>53</v>
      </c>
      <c r="AC2" s="11" t="s">
        <v>54</v>
      </c>
      <c r="AE2" s="11" t="s">
        <v>27</v>
      </c>
      <c r="AF2" s="11" t="s">
        <v>52</v>
      </c>
      <c r="AG2" s="11" t="s">
        <v>53</v>
      </c>
      <c r="AH2" s="11" t="s">
        <v>54</v>
      </c>
    </row>
    <row r="3" spans="1:34">
      <c r="A3" s="12">
        <v>1</v>
      </c>
      <c r="B3" s="12" t="s">
        <v>1465</v>
      </c>
      <c r="C3" s="12" t="s">
        <v>1466</v>
      </c>
      <c r="D3" s="13" t="s">
        <v>2399</v>
      </c>
      <c r="F3" s="12">
        <v>1</v>
      </c>
      <c r="G3" s="12" t="s">
        <v>1346</v>
      </c>
      <c r="H3" s="12" t="s">
        <v>1582</v>
      </c>
      <c r="I3" s="13" t="s">
        <v>2440</v>
      </c>
      <c r="K3" s="12">
        <v>1</v>
      </c>
      <c r="L3" s="12" t="s">
        <v>2207</v>
      </c>
      <c r="M3" s="12" t="s">
        <v>2206</v>
      </c>
      <c r="N3" s="13" t="s">
        <v>2497</v>
      </c>
      <c r="P3" s="12">
        <v>1</v>
      </c>
      <c r="Q3" s="12" t="s">
        <v>764</v>
      </c>
      <c r="R3" s="12" t="s">
        <v>1660</v>
      </c>
      <c r="S3" s="13" t="s">
        <v>2535</v>
      </c>
      <c r="U3" s="14">
        <v>1</v>
      </c>
      <c r="V3" s="12" t="s">
        <v>782</v>
      </c>
      <c r="W3" s="12" t="s">
        <v>1703</v>
      </c>
      <c r="X3" s="13" t="s">
        <v>2584</v>
      </c>
      <c r="Z3" s="12">
        <v>1</v>
      </c>
      <c r="AA3" s="12" t="s">
        <v>1508</v>
      </c>
      <c r="AB3" s="12" t="s">
        <v>1721</v>
      </c>
      <c r="AC3" s="13" t="s">
        <v>2603</v>
      </c>
      <c r="AE3" s="12">
        <v>1</v>
      </c>
      <c r="AF3" s="12" t="s">
        <v>1514</v>
      </c>
      <c r="AG3" s="12" t="s">
        <v>3272</v>
      </c>
      <c r="AH3" s="13" t="s">
        <v>2647</v>
      </c>
    </row>
    <row r="4" spans="1:34">
      <c r="A4" s="12">
        <v>2</v>
      </c>
      <c r="B4" s="12" t="s">
        <v>731</v>
      </c>
      <c r="C4" s="12" t="s">
        <v>732</v>
      </c>
      <c r="D4" s="13" t="s">
        <v>2433</v>
      </c>
      <c r="F4" s="12">
        <v>2</v>
      </c>
      <c r="G4" s="15" t="s">
        <v>1460</v>
      </c>
      <c r="H4" s="12" t="s">
        <v>1583</v>
      </c>
      <c r="I4" s="13" t="s">
        <v>2441</v>
      </c>
      <c r="K4" s="12">
        <v>2</v>
      </c>
      <c r="L4" s="12" t="s">
        <v>1137</v>
      </c>
      <c r="M4" s="12" t="s">
        <v>1623</v>
      </c>
      <c r="N4" s="13" t="s">
        <v>2489</v>
      </c>
      <c r="P4" s="12">
        <v>2</v>
      </c>
      <c r="Q4" s="12" t="s">
        <v>1492</v>
      </c>
      <c r="R4" s="12" t="s">
        <v>1661</v>
      </c>
      <c r="S4" s="13" t="s">
        <v>2537</v>
      </c>
      <c r="U4" s="14">
        <v>2</v>
      </c>
      <c r="V4" s="12" t="s">
        <v>1501</v>
      </c>
      <c r="W4" s="12" t="s">
        <v>1704</v>
      </c>
      <c r="X4" s="13" t="s">
        <v>2585</v>
      </c>
      <c r="Z4" s="12">
        <v>2</v>
      </c>
      <c r="AA4" s="12" t="s">
        <v>1509</v>
      </c>
      <c r="AB4" s="12" t="s">
        <v>1722</v>
      </c>
      <c r="AC4" s="13" t="s">
        <v>2604</v>
      </c>
      <c r="AE4" s="12">
        <v>2</v>
      </c>
      <c r="AF4" s="12" t="s">
        <v>1049</v>
      </c>
      <c r="AG4" s="12" t="s">
        <v>1755</v>
      </c>
      <c r="AH4" s="13" t="s">
        <v>2648</v>
      </c>
    </row>
    <row r="5" spans="1:34">
      <c r="A5" s="12">
        <v>3</v>
      </c>
      <c r="B5" s="12" t="s">
        <v>1467</v>
      </c>
      <c r="C5" s="12" t="s">
        <v>1225</v>
      </c>
      <c r="D5" s="13" t="s">
        <v>2400</v>
      </c>
      <c r="F5" s="12">
        <v>3</v>
      </c>
      <c r="G5" s="12" t="s">
        <v>151</v>
      </c>
      <c r="H5" s="12" t="s">
        <v>1584</v>
      </c>
      <c r="I5" s="13" t="s">
        <v>2442</v>
      </c>
      <c r="K5" s="12">
        <v>3</v>
      </c>
      <c r="L5" s="12" t="s">
        <v>1323</v>
      </c>
      <c r="M5" s="12" t="s">
        <v>1624</v>
      </c>
      <c r="N5" s="13" t="s">
        <v>2490</v>
      </c>
      <c r="P5" s="12">
        <v>3</v>
      </c>
      <c r="Q5" s="12" t="s">
        <v>190</v>
      </c>
      <c r="R5" s="12" t="s">
        <v>1662</v>
      </c>
      <c r="S5" s="13" t="s">
        <v>2538</v>
      </c>
      <c r="U5" s="14">
        <v>3</v>
      </c>
      <c r="V5" s="12" t="s">
        <v>204</v>
      </c>
      <c r="W5" s="12" t="s">
        <v>1705</v>
      </c>
      <c r="X5" s="13" t="s">
        <v>2586</v>
      </c>
      <c r="Z5" s="12">
        <v>3</v>
      </c>
      <c r="AA5" s="22" t="s">
        <v>3277</v>
      </c>
      <c r="AB5" s="22" t="s">
        <v>2240</v>
      </c>
      <c r="AC5" s="18" t="s">
        <v>2614</v>
      </c>
      <c r="AE5" s="12">
        <v>3</v>
      </c>
      <c r="AF5" s="12" t="s">
        <v>1515</v>
      </c>
      <c r="AG5" s="12" t="s">
        <v>1756</v>
      </c>
      <c r="AH5" s="13" t="s">
        <v>2649</v>
      </c>
    </row>
    <row r="6" spans="1:34">
      <c r="A6" s="12">
        <v>4</v>
      </c>
      <c r="B6" s="12" t="s">
        <v>86</v>
      </c>
      <c r="C6" s="12" t="s">
        <v>302</v>
      </c>
      <c r="D6" s="13" t="s">
        <v>2401</v>
      </c>
      <c r="F6" s="12">
        <v>4</v>
      </c>
      <c r="G6" s="12" t="s">
        <v>227</v>
      </c>
      <c r="H6" s="12" t="s">
        <v>1585</v>
      </c>
      <c r="I6" s="13" t="s">
        <v>2443</v>
      </c>
      <c r="K6" s="12">
        <v>4</v>
      </c>
      <c r="L6" s="12" t="s">
        <v>1412</v>
      </c>
      <c r="M6" s="12" t="s">
        <v>1625</v>
      </c>
      <c r="N6" s="13" t="s">
        <v>2491</v>
      </c>
      <c r="P6" s="12">
        <v>4</v>
      </c>
      <c r="Q6" s="12" t="s">
        <v>875</v>
      </c>
      <c r="R6" s="12" t="s">
        <v>1663</v>
      </c>
      <c r="S6" s="13" t="s">
        <v>2539</v>
      </c>
      <c r="U6" s="14">
        <v>4</v>
      </c>
      <c r="V6" s="12" t="s">
        <v>1303</v>
      </c>
      <c r="W6" s="12" t="s">
        <v>1706</v>
      </c>
      <c r="X6" s="13" t="s">
        <v>2587</v>
      </c>
      <c r="Z6" s="12">
        <v>4</v>
      </c>
      <c r="AA6" s="12" t="s">
        <v>1170</v>
      </c>
      <c r="AB6" s="12" t="s">
        <v>1723</v>
      </c>
      <c r="AC6" s="13" t="s">
        <v>2605</v>
      </c>
      <c r="AE6" s="12">
        <v>4</v>
      </c>
      <c r="AF6" s="12" t="s">
        <v>1516</v>
      </c>
      <c r="AG6" s="12" t="s">
        <v>1757</v>
      </c>
      <c r="AH6" s="13" t="s">
        <v>2650</v>
      </c>
    </row>
    <row r="7" spans="1:34">
      <c r="A7" s="12">
        <v>5</v>
      </c>
      <c r="B7" s="12" t="s">
        <v>2353</v>
      </c>
      <c r="C7" s="12" t="s">
        <v>3092</v>
      </c>
      <c r="D7" s="13" t="s">
        <v>2439</v>
      </c>
      <c r="F7" s="12">
        <v>5</v>
      </c>
      <c r="G7" s="12" t="s">
        <v>2297</v>
      </c>
      <c r="H7" s="12" t="s">
        <v>2298</v>
      </c>
      <c r="I7" s="13" t="s">
        <v>2444</v>
      </c>
      <c r="K7" s="12">
        <v>5</v>
      </c>
      <c r="L7" s="12" t="s">
        <v>821</v>
      </c>
      <c r="M7" s="12" t="s">
        <v>1626</v>
      </c>
      <c r="N7" s="13" t="s">
        <v>2492</v>
      </c>
      <c r="P7" s="12">
        <v>5</v>
      </c>
      <c r="Q7" s="12" t="s">
        <v>763</v>
      </c>
      <c r="R7" s="12" t="s">
        <v>1672</v>
      </c>
      <c r="S7" s="13" t="s">
        <v>2548</v>
      </c>
      <c r="U7" s="14">
        <v>5</v>
      </c>
      <c r="V7" s="12" t="s">
        <v>1503</v>
      </c>
      <c r="W7" s="12" t="s">
        <v>1707</v>
      </c>
      <c r="X7" s="13" t="s">
        <v>2588</v>
      </c>
      <c r="Z7" s="12">
        <v>5</v>
      </c>
      <c r="AA7" s="12" t="s">
        <v>1003</v>
      </c>
      <c r="AB7" s="12" t="s">
        <v>1724</v>
      </c>
      <c r="AC7" s="13" t="s">
        <v>2606</v>
      </c>
      <c r="AE7" s="12">
        <v>5</v>
      </c>
      <c r="AF7" s="12" t="s">
        <v>381</v>
      </c>
      <c r="AG7" s="12" t="s">
        <v>1758</v>
      </c>
      <c r="AH7" s="13" t="s">
        <v>2651</v>
      </c>
    </row>
    <row r="8" spans="1:34">
      <c r="A8" s="12">
        <v>6</v>
      </c>
      <c r="B8" s="12" t="s">
        <v>2194</v>
      </c>
      <c r="C8" s="12" t="s">
        <v>2195</v>
      </c>
      <c r="D8" s="13" t="s">
        <v>2437</v>
      </c>
      <c r="F8" s="12">
        <v>6</v>
      </c>
      <c r="G8" s="16" t="s">
        <v>1276</v>
      </c>
      <c r="H8" s="12" t="s">
        <v>1611</v>
      </c>
      <c r="I8" s="17" t="s">
        <v>2485</v>
      </c>
      <c r="K8" s="12">
        <v>6</v>
      </c>
      <c r="L8" s="16" t="s">
        <v>419</v>
      </c>
      <c r="M8" s="12" t="s">
        <v>1627</v>
      </c>
      <c r="N8" s="17" t="s">
        <v>2508</v>
      </c>
      <c r="P8" s="12">
        <v>6</v>
      </c>
      <c r="Q8" s="12" t="s">
        <v>1037</v>
      </c>
      <c r="R8" s="12" t="s">
        <v>1664</v>
      </c>
      <c r="S8" s="13" t="s">
        <v>2540</v>
      </c>
      <c r="U8" s="14">
        <v>6</v>
      </c>
      <c r="V8" s="12" t="s">
        <v>205</v>
      </c>
      <c r="W8" s="12" t="s">
        <v>1708</v>
      </c>
      <c r="X8" s="13" t="s">
        <v>2589</v>
      </c>
      <c r="Z8" s="12">
        <v>6</v>
      </c>
      <c r="AA8" s="16" t="s">
        <v>1218</v>
      </c>
      <c r="AB8" s="12" t="s">
        <v>1748</v>
      </c>
      <c r="AC8" s="17" t="s">
        <v>2624</v>
      </c>
      <c r="AE8" s="12">
        <v>6</v>
      </c>
      <c r="AF8" s="12" t="s">
        <v>1517</v>
      </c>
      <c r="AG8" s="12" t="s">
        <v>867</v>
      </c>
      <c r="AH8" s="13" t="s">
        <v>2652</v>
      </c>
    </row>
    <row r="9" spans="1:34">
      <c r="A9" s="12">
        <v>7</v>
      </c>
      <c r="B9" s="12" t="s">
        <v>2272</v>
      </c>
      <c r="C9" s="12" t="s">
        <v>3093</v>
      </c>
      <c r="D9" s="13" t="s">
        <v>2438</v>
      </c>
      <c r="F9" s="12">
        <v>7</v>
      </c>
      <c r="G9" s="16" t="s">
        <v>1438</v>
      </c>
      <c r="H9" s="12" t="s">
        <v>1612</v>
      </c>
      <c r="I9" s="17" t="s">
        <v>2483</v>
      </c>
      <c r="K9" s="12">
        <v>7</v>
      </c>
      <c r="L9" s="12" t="s">
        <v>181</v>
      </c>
      <c r="M9" s="12" t="s">
        <v>1628</v>
      </c>
      <c r="N9" s="13" t="s">
        <v>2509</v>
      </c>
      <c r="P9" s="12">
        <v>7</v>
      </c>
      <c r="Q9" s="12" t="s">
        <v>2250</v>
      </c>
      <c r="R9" s="12" t="s">
        <v>3081</v>
      </c>
      <c r="S9" s="13" t="s">
        <v>2567</v>
      </c>
      <c r="U9" s="14">
        <v>7</v>
      </c>
      <c r="V9" s="12" t="s">
        <v>1504</v>
      </c>
      <c r="W9" s="12" t="s">
        <v>1709</v>
      </c>
      <c r="X9" s="13" t="s">
        <v>2590</v>
      </c>
      <c r="Z9" s="12">
        <v>7</v>
      </c>
      <c r="AA9" s="16" t="s">
        <v>1151</v>
      </c>
      <c r="AB9" s="12" t="s">
        <v>1749</v>
      </c>
      <c r="AC9" s="17" t="s">
        <v>2623</v>
      </c>
      <c r="AE9" s="12">
        <v>7</v>
      </c>
      <c r="AF9" s="12" t="s">
        <v>1518</v>
      </c>
      <c r="AG9" s="12" t="s">
        <v>583</v>
      </c>
      <c r="AH9" s="13" t="s">
        <v>2653</v>
      </c>
    </row>
    <row r="10" spans="1:34">
      <c r="A10" s="12">
        <v>8</v>
      </c>
      <c r="B10" s="12" t="s">
        <v>664</v>
      </c>
      <c r="C10" s="12" t="s">
        <v>1283</v>
      </c>
      <c r="D10" s="13" t="s">
        <v>2402</v>
      </c>
      <c r="F10" s="12">
        <v>8</v>
      </c>
      <c r="G10" s="12" t="s">
        <v>631</v>
      </c>
      <c r="H10" s="12" t="s">
        <v>1586</v>
      </c>
      <c r="I10" s="13" t="s">
        <v>2445</v>
      </c>
      <c r="K10" s="12">
        <v>8</v>
      </c>
      <c r="L10" s="12" t="s">
        <v>1185</v>
      </c>
      <c r="M10" s="12" t="s">
        <v>1629</v>
      </c>
      <c r="N10" s="13" t="s">
        <v>2510</v>
      </c>
      <c r="P10" s="12">
        <v>8</v>
      </c>
      <c r="Q10" s="12" t="s">
        <v>403</v>
      </c>
      <c r="R10" s="12" t="s">
        <v>1665</v>
      </c>
      <c r="S10" s="13" t="s">
        <v>2541</v>
      </c>
      <c r="U10" s="14">
        <v>8</v>
      </c>
      <c r="V10" s="16" t="s">
        <v>880</v>
      </c>
      <c r="W10" s="12" t="s">
        <v>1710</v>
      </c>
      <c r="X10" s="17" t="s">
        <v>2591</v>
      </c>
      <c r="Z10" s="12">
        <v>8</v>
      </c>
      <c r="AA10" s="16" t="s">
        <v>1219</v>
      </c>
      <c r="AB10" s="12" t="s">
        <v>1750</v>
      </c>
      <c r="AC10" s="17" t="s">
        <v>2622</v>
      </c>
      <c r="AE10" s="12">
        <v>8</v>
      </c>
      <c r="AF10" s="12" t="s">
        <v>1520</v>
      </c>
      <c r="AG10" s="12" t="s">
        <v>1759</v>
      </c>
      <c r="AH10" s="13" t="s">
        <v>2654</v>
      </c>
    </row>
    <row r="11" spans="1:34">
      <c r="A11" s="12">
        <v>9</v>
      </c>
      <c r="B11" s="12" t="s">
        <v>18</v>
      </c>
      <c r="C11" s="12" t="s">
        <v>19</v>
      </c>
      <c r="D11" s="13" t="s">
        <v>2403</v>
      </c>
      <c r="F11" s="12">
        <v>9</v>
      </c>
      <c r="G11" s="12" t="s">
        <v>1235</v>
      </c>
      <c r="H11" s="12" t="s">
        <v>1587</v>
      </c>
      <c r="I11" s="13" t="s">
        <v>2446</v>
      </c>
      <c r="K11" s="12">
        <v>9</v>
      </c>
      <c r="L11" s="12" t="s">
        <v>2347</v>
      </c>
      <c r="M11" s="12" t="s">
        <v>1630</v>
      </c>
      <c r="N11" s="13" t="s">
        <v>2511</v>
      </c>
      <c r="P11" s="12">
        <v>9</v>
      </c>
      <c r="Q11" s="12" t="s">
        <v>1291</v>
      </c>
      <c r="R11" s="12" t="s">
        <v>1666</v>
      </c>
      <c r="S11" s="13" t="s">
        <v>2542</v>
      </c>
      <c r="U11" s="14">
        <v>9</v>
      </c>
      <c r="V11" s="12" t="s">
        <v>1505</v>
      </c>
      <c r="W11" s="12" t="s">
        <v>1711</v>
      </c>
      <c r="X11" s="17" t="s">
        <v>2592</v>
      </c>
      <c r="Z11" s="12">
        <v>9</v>
      </c>
      <c r="AA11" s="12" t="s">
        <v>554</v>
      </c>
      <c r="AB11" s="12" t="s">
        <v>1725</v>
      </c>
      <c r="AC11" s="13" t="s">
        <v>2607</v>
      </c>
      <c r="AE11" s="12">
        <v>9</v>
      </c>
      <c r="AF11" s="12" t="s">
        <v>1172</v>
      </c>
      <c r="AG11" s="12" t="s">
        <v>1760</v>
      </c>
      <c r="AH11" s="13" t="s">
        <v>2655</v>
      </c>
    </row>
    <row r="12" spans="1:34">
      <c r="A12" s="12">
        <v>10</v>
      </c>
      <c r="B12" s="12" t="s">
        <v>643</v>
      </c>
      <c r="C12" s="12" t="s">
        <v>3095</v>
      </c>
      <c r="D12" s="13" t="s">
        <v>2435</v>
      </c>
      <c r="F12" s="12">
        <v>10</v>
      </c>
      <c r="G12" s="12" t="s">
        <v>152</v>
      </c>
      <c r="H12" s="12" t="s">
        <v>1588</v>
      </c>
      <c r="I12" s="13" t="s">
        <v>2447</v>
      </c>
      <c r="K12" s="12">
        <v>10</v>
      </c>
      <c r="L12" s="12" t="s">
        <v>876</v>
      </c>
      <c r="M12" s="12" t="s">
        <v>1631</v>
      </c>
      <c r="N12" s="13" t="s">
        <v>2512</v>
      </c>
      <c r="O12" s="64"/>
      <c r="P12" s="12">
        <v>10</v>
      </c>
      <c r="Q12" s="12" t="s">
        <v>3168</v>
      </c>
      <c r="R12" s="10" t="s">
        <v>3169</v>
      </c>
      <c r="S12" s="88" t="s">
        <v>3170</v>
      </c>
      <c r="T12" s="64"/>
      <c r="U12" s="14">
        <v>10</v>
      </c>
      <c r="V12" s="61" t="s">
        <v>2386</v>
      </c>
      <c r="W12" s="62" t="s">
        <v>2387</v>
      </c>
      <c r="X12" s="63" t="s">
        <v>2593</v>
      </c>
      <c r="Y12" s="64"/>
      <c r="Z12" s="12">
        <v>10</v>
      </c>
      <c r="AA12" s="22" t="s">
        <v>2345</v>
      </c>
      <c r="AB12" s="22" t="s">
        <v>2346</v>
      </c>
      <c r="AC12" s="18" t="s">
        <v>2609</v>
      </c>
      <c r="AE12" s="12">
        <v>10</v>
      </c>
      <c r="AF12" s="12" t="s">
        <v>1521</v>
      </c>
      <c r="AG12" s="12" t="s">
        <v>1761</v>
      </c>
      <c r="AH12" s="13" t="s">
        <v>2656</v>
      </c>
    </row>
    <row r="13" spans="1:34">
      <c r="A13" s="12">
        <v>11</v>
      </c>
      <c r="B13" s="12" t="s">
        <v>1468</v>
      </c>
      <c r="C13" s="12" t="s">
        <v>1036</v>
      </c>
      <c r="D13" s="13" t="s">
        <v>2404</v>
      </c>
      <c r="F13" s="12">
        <v>11</v>
      </c>
      <c r="G13" s="12" t="s">
        <v>1479</v>
      </c>
      <c r="H13" s="12" t="s">
        <v>1589</v>
      </c>
      <c r="I13" s="13" t="s">
        <v>2448</v>
      </c>
      <c r="K13" s="12">
        <v>11</v>
      </c>
      <c r="L13" s="12" t="s">
        <v>1322</v>
      </c>
      <c r="M13" s="12" t="s">
        <v>1632</v>
      </c>
      <c r="N13" s="13" t="s">
        <v>2513</v>
      </c>
      <c r="P13" s="12">
        <v>11</v>
      </c>
      <c r="Q13" s="12" t="s">
        <v>841</v>
      </c>
      <c r="R13" s="12" t="s">
        <v>1667</v>
      </c>
      <c r="S13" s="13" t="s">
        <v>2543</v>
      </c>
      <c r="U13" s="14">
        <v>11</v>
      </c>
      <c r="V13" s="16" t="s">
        <v>543</v>
      </c>
      <c r="W13" s="12" t="s">
        <v>1712</v>
      </c>
      <c r="X13" s="17" t="s">
        <v>2594</v>
      </c>
      <c r="Z13" s="12">
        <v>11</v>
      </c>
      <c r="AA13" s="12" t="s">
        <v>503</v>
      </c>
      <c r="AB13" s="12" t="s">
        <v>1726</v>
      </c>
      <c r="AC13" s="13" t="s">
        <v>2608</v>
      </c>
      <c r="AE13" s="12">
        <v>11</v>
      </c>
      <c r="AF13" s="12" t="s">
        <v>483</v>
      </c>
      <c r="AG13" s="12" t="s">
        <v>1762</v>
      </c>
      <c r="AH13" s="13" t="s">
        <v>2657</v>
      </c>
    </row>
    <row r="14" spans="1:34">
      <c r="A14" s="12">
        <v>12</v>
      </c>
      <c r="B14" s="12" t="s">
        <v>455</v>
      </c>
      <c r="C14" s="12" t="s">
        <v>456</v>
      </c>
      <c r="D14" s="13" t="s">
        <v>2405</v>
      </c>
      <c r="F14" s="12">
        <v>12</v>
      </c>
      <c r="G14" s="12" t="s">
        <v>741</v>
      </c>
      <c r="H14" s="12" t="s">
        <v>1590</v>
      </c>
      <c r="I14" s="13" t="s">
        <v>2449</v>
      </c>
      <c r="K14" s="12">
        <v>12</v>
      </c>
      <c r="L14" s="16" t="s">
        <v>408</v>
      </c>
      <c r="M14" s="12" t="s">
        <v>1633</v>
      </c>
      <c r="N14" s="17" t="s">
        <v>2514</v>
      </c>
      <c r="P14" s="12">
        <v>12</v>
      </c>
      <c r="Q14" s="16" t="s">
        <v>424</v>
      </c>
      <c r="R14" s="12" t="s">
        <v>1695</v>
      </c>
      <c r="S14" s="17" t="s">
        <v>2577</v>
      </c>
      <c r="U14" s="14">
        <v>12</v>
      </c>
      <c r="V14" s="16" t="s">
        <v>2283</v>
      </c>
      <c r="W14" s="12" t="s">
        <v>1713</v>
      </c>
      <c r="X14" s="17" t="s">
        <v>2595</v>
      </c>
      <c r="Z14" s="12">
        <v>12</v>
      </c>
      <c r="AA14" s="22" t="s">
        <v>2287</v>
      </c>
      <c r="AB14" s="22" t="s">
        <v>1754</v>
      </c>
      <c r="AC14" s="18" t="s">
        <v>2618</v>
      </c>
      <c r="AE14" s="12">
        <v>12</v>
      </c>
      <c r="AF14" s="12" t="s">
        <v>1522</v>
      </c>
      <c r="AG14" s="12" t="s">
        <v>1763</v>
      </c>
      <c r="AH14" s="13" t="s">
        <v>2658</v>
      </c>
    </row>
    <row r="15" spans="1:34">
      <c r="A15" s="12">
        <v>13</v>
      </c>
      <c r="B15" s="16" t="s">
        <v>801</v>
      </c>
      <c r="C15" s="12" t="s">
        <v>1304</v>
      </c>
      <c r="D15" s="17" t="s">
        <v>2425</v>
      </c>
      <c r="F15" s="12">
        <v>13</v>
      </c>
      <c r="G15" s="16" t="s">
        <v>1275</v>
      </c>
      <c r="H15" s="12" t="s">
        <v>1614</v>
      </c>
      <c r="I15" s="17" t="s">
        <v>2486</v>
      </c>
      <c r="K15" s="12">
        <v>13</v>
      </c>
      <c r="L15" s="12" t="s">
        <v>6</v>
      </c>
      <c r="M15" s="12" t="s">
        <v>1634</v>
      </c>
      <c r="N15" s="13" t="s">
        <v>2515</v>
      </c>
      <c r="P15" s="12">
        <v>13</v>
      </c>
      <c r="Q15" s="12" t="s">
        <v>756</v>
      </c>
      <c r="R15" s="12" t="s">
        <v>1668</v>
      </c>
      <c r="S15" s="13" t="s">
        <v>2544</v>
      </c>
      <c r="U15" s="14">
        <v>13</v>
      </c>
      <c r="V15" s="16" t="s">
        <v>200</v>
      </c>
      <c r="W15" s="12" t="s">
        <v>1714</v>
      </c>
      <c r="X15" s="17" t="s">
        <v>2596</v>
      </c>
      <c r="Z15" s="12">
        <v>13</v>
      </c>
      <c r="AA15" s="12" t="s">
        <v>532</v>
      </c>
      <c r="AB15" s="12" t="s">
        <v>1727</v>
      </c>
      <c r="AC15" s="13" t="s">
        <v>2646</v>
      </c>
      <c r="AE15" s="12">
        <v>13</v>
      </c>
      <c r="AF15" s="12" t="s">
        <v>1048</v>
      </c>
      <c r="AG15" s="12" t="s">
        <v>1764</v>
      </c>
      <c r="AH15" s="13" t="s">
        <v>2659</v>
      </c>
    </row>
    <row r="16" spans="1:34">
      <c r="A16" s="12">
        <v>14</v>
      </c>
      <c r="B16" s="12" t="s">
        <v>1469</v>
      </c>
      <c r="C16" s="12" t="s">
        <v>42</v>
      </c>
      <c r="D16" s="13" t="s">
        <v>2406</v>
      </c>
      <c r="F16" s="12">
        <v>14</v>
      </c>
      <c r="G16" s="12" t="s">
        <v>124</v>
      </c>
      <c r="H16" s="12" t="s">
        <v>1591</v>
      </c>
      <c r="I16" s="13" t="s">
        <v>2450</v>
      </c>
      <c r="K16" s="12">
        <v>14</v>
      </c>
      <c r="L16" s="12" t="s">
        <v>1486</v>
      </c>
      <c r="M16" s="12" t="s">
        <v>1635</v>
      </c>
      <c r="N16" s="13" t="s">
        <v>2516</v>
      </c>
      <c r="P16" s="12">
        <v>14</v>
      </c>
      <c r="Q16" s="16" t="s">
        <v>421</v>
      </c>
      <c r="R16" s="12" t="s">
        <v>1699</v>
      </c>
      <c r="S16" s="17" t="s">
        <v>2573</v>
      </c>
      <c r="U16" s="14">
        <v>14</v>
      </c>
      <c r="V16" s="12" t="s">
        <v>359</v>
      </c>
      <c r="W16" s="12" t="s">
        <v>1715</v>
      </c>
      <c r="X16" s="13" t="s">
        <v>2597</v>
      </c>
      <c r="Z16" s="12">
        <v>14</v>
      </c>
      <c r="AA16" s="12" t="s">
        <v>2273</v>
      </c>
      <c r="AB16" s="12" t="s">
        <v>1728</v>
      </c>
      <c r="AC16" s="13" t="s">
        <v>2645</v>
      </c>
      <c r="AE16" s="12">
        <v>14</v>
      </c>
      <c r="AF16" s="12" t="s">
        <v>1523</v>
      </c>
      <c r="AG16" s="12" t="s">
        <v>1765</v>
      </c>
      <c r="AH16" s="13" t="s">
        <v>2660</v>
      </c>
    </row>
    <row r="17" spans="1:34">
      <c r="A17" s="12">
        <v>15</v>
      </c>
      <c r="B17" s="12" t="s">
        <v>1470</v>
      </c>
      <c r="C17" s="12" t="s">
        <v>1220</v>
      </c>
      <c r="D17" s="13" t="s">
        <v>2407</v>
      </c>
      <c r="F17" s="12">
        <v>15</v>
      </c>
      <c r="G17" s="12" t="s">
        <v>1347</v>
      </c>
      <c r="H17" s="12" t="s">
        <v>1592</v>
      </c>
      <c r="I17" s="13" t="s">
        <v>2451</v>
      </c>
      <c r="K17" s="12">
        <v>15</v>
      </c>
      <c r="L17" s="12" t="s">
        <v>1197</v>
      </c>
      <c r="M17" s="12" t="s">
        <v>1636</v>
      </c>
      <c r="N17" s="13" t="s">
        <v>2517</v>
      </c>
      <c r="P17" s="12">
        <v>15</v>
      </c>
      <c r="Q17" s="12" t="s">
        <v>1440</v>
      </c>
      <c r="R17" s="12" t="s">
        <v>1441</v>
      </c>
      <c r="S17" s="13" t="s">
        <v>2579</v>
      </c>
      <c r="U17" s="14">
        <v>15</v>
      </c>
      <c r="V17" s="16" t="s">
        <v>2312</v>
      </c>
      <c r="W17" s="12" t="s">
        <v>1716</v>
      </c>
      <c r="X17" s="17" t="s">
        <v>2598</v>
      </c>
      <c r="Z17" s="12">
        <v>15</v>
      </c>
      <c r="AA17" s="12" t="s">
        <v>377</v>
      </c>
      <c r="AB17" s="12" t="s">
        <v>1729</v>
      </c>
      <c r="AC17" s="13" t="s">
        <v>2644</v>
      </c>
      <c r="AE17" s="12">
        <v>15</v>
      </c>
      <c r="AF17" s="12" t="s">
        <v>1164</v>
      </c>
      <c r="AG17" s="12" t="s">
        <v>1766</v>
      </c>
      <c r="AH17" s="13" t="s">
        <v>2661</v>
      </c>
    </row>
    <row r="18" spans="1:34">
      <c r="A18" s="12">
        <v>16</v>
      </c>
      <c r="B18" s="12" t="s">
        <v>964</v>
      </c>
      <c r="C18" s="12" t="s">
        <v>965</v>
      </c>
      <c r="D18" s="13" t="s">
        <v>2408</v>
      </c>
      <c r="F18" s="12">
        <v>16</v>
      </c>
      <c r="G18" s="12" t="s">
        <v>711</v>
      </c>
      <c r="H18" s="12" t="s">
        <v>1593</v>
      </c>
      <c r="I18" s="13" t="s">
        <v>2452</v>
      </c>
      <c r="K18" s="12">
        <v>16</v>
      </c>
      <c r="L18" s="12" t="s">
        <v>3312</v>
      </c>
      <c r="M18" s="12" t="s">
        <v>1637</v>
      </c>
      <c r="N18" s="13" t="s">
        <v>2518</v>
      </c>
      <c r="P18" s="12">
        <v>16</v>
      </c>
      <c r="Q18" s="12" t="s">
        <v>1260</v>
      </c>
      <c r="R18" s="12" t="s">
        <v>1669</v>
      </c>
      <c r="S18" s="13" t="s">
        <v>2545</v>
      </c>
      <c r="U18" s="14">
        <v>16</v>
      </c>
      <c r="V18" s="12" t="s">
        <v>1519</v>
      </c>
      <c r="W18" s="12" t="s">
        <v>1720</v>
      </c>
      <c r="X18" s="13" t="s">
        <v>2602</v>
      </c>
      <c r="Z18" s="12">
        <v>16</v>
      </c>
      <c r="AA18" s="12" t="s">
        <v>2332</v>
      </c>
      <c r="AB18" s="12" t="s">
        <v>1730</v>
      </c>
      <c r="AC18" s="13" t="s">
        <v>2643</v>
      </c>
      <c r="AE18" s="12">
        <v>16</v>
      </c>
      <c r="AF18" s="12" t="s">
        <v>1306</v>
      </c>
      <c r="AG18" s="12" t="s">
        <v>1767</v>
      </c>
      <c r="AH18" s="13" t="s">
        <v>2662</v>
      </c>
    </row>
    <row r="19" spans="1:34">
      <c r="A19" s="12">
        <v>17</v>
      </c>
      <c r="B19" s="12" t="s">
        <v>1473</v>
      </c>
      <c r="C19" s="12" t="s">
        <v>3096</v>
      </c>
      <c r="D19" s="17" t="s">
        <v>2424</v>
      </c>
      <c r="F19" s="12">
        <v>17</v>
      </c>
      <c r="G19" s="12" t="s">
        <v>1488</v>
      </c>
      <c r="H19" s="12" t="s">
        <v>1594</v>
      </c>
      <c r="I19" s="13" t="s">
        <v>2453</v>
      </c>
      <c r="K19" s="12">
        <v>17</v>
      </c>
      <c r="L19" s="12" t="s">
        <v>693</v>
      </c>
      <c r="M19" s="12" t="s">
        <v>692</v>
      </c>
      <c r="N19" s="13" t="s">
        <v>2519</v>
      </c>
      <c r="P19" s="12">
        <v>17</v>
      </c>
      <c r="Q19" s="12" t="s">
        <v>1433</v>
      </c>
      <c r="R19" s="12" t="s">
        <v>1670</v>
      </c>
      <c r="S19" s="13" t="s">
        <v>2546</v>
      </c>
      <c r="U19" s="14">
        <v>17</v>
      </c>
      <c r="V19" s="12" t="s">
        <v>1502</v>
      </c>
      <c r="W19" s="12" t="s">
        <v>1717</v>
      </c>
      <c r="X19" s="17" t="s">
        <v>2599</v>
      </c>
      <c r="Z19" s="12">
        <v>17</v>
      </c>
      <c r="AA19" s="12" t="s">
        <v>968</v>
      </c>
      <c r="AB19" s="12" t="s">
        <v>1731</v>
      </c>
      <c r="AC19" s="13" t="s">
        <v>2642</v>
      </c>
      <c r="AE19" s="12">
        <v>17</v>
      </c>
      <c r="AF19" s="12" t="s">
        <v>608</v>
      </c>
      <c r="AG19" s="12" t="s">
        <v>3073</v>
      </c>
      <c r="AH19" s="13" t="s">
        <v>2663</v>
      </c>
    </row>
    <row r="20" spans="1:34">
      <c r="A20" s="12">
        <v>18</v>
      </c>
      <c r="B20" s="12" t="s">
        <v>1464</v>
      </c>
      <c r="C20" s="12" t="s">
        <v>1226</v>
      </c>
      <c r="D20" s="13" t="s">
        <v>2409</v>
      </c>
      <c r="F20" s="12">
        <v>18</v>
      </c>
      <c r="G20" s="12" t="s">
        <v>657</v>
      </c>
      <c r="H20" s="15" t="s">
        <v>1618</v>
      </c>
      <c r="I20" s="18" t="s">
        <v>2454</v>
      </c>
      <c r="K20" s="12">
        <v>18</v>
      </c>
      <c r="L20" s="16" t="s">
        <v>1209</v>
      </c>
      <c r="M20" s="12" t="s">
        <v>1638</v>
      </c>
      <c r="N20" s="17" t="s">
        <v>2520</v>
      </c>
      <c r="P20" s="12">
        <v>18</v>
      </c>
      <c r="Q20" s="12" t="s">
        <v>1198</v>
      </c>
      <c r="R20" s="12" t="s">
        <v>1671</v>
      </c>
      <c r="S20" s="13" t="s">
        <v>2547</v>
      </c>
      <c r="U20" s="14">
        <v>18</v>
      </c>
      <c r="V20" s="12" t="s">
        <v>1507</v>
      </c>
      <c r="W20" s="12" t="s">
        <v>1718</v>
      </c>
      <c r="X20" s="13" t="s">
        <v>2600</v>
      </c>
      <c r="Z20" s="12">
        <v>18</v>
      </c>
      <c r="AA20" s="12" t="s">
        <v>1510</v>
      </c>
      <c r="AB20" s="12" t="s">
        <v>1732</v>
      </c>
      <c r="AC20" s="13" t="s">
        <v>2641</v>
      </c>
      <c r="AE20" s="12">
        <v>18</v>
      </c>
      <c r="AF20" s="12" t="s">
        <v>1524</v>
      </c>
      <c r="AG20" s="12" t="s">
        <v>1768</v>
      </c>
      <c r="AH20" s="13" t="s">
        <v>2664</v>
      </c>
    </row>
    <row r="21" spans="1:34">
      <c r="A21" s="12">
        <v>19</v>
      </c>
      <c r="B21" s="16" t="s">
        <v>501</v>
      </c>
      <c r="C21" s="12" t="s">
        <v>131</v>
      </c>
      <c r="D21" s="17" t="s">
        <v>2430</v>
      </c>
      <c r="F21" s="12">
        <v>19</v>
      </c>
      <c r="G21" s="12" t="s">
        <v>1480</v>
      </c>
      <c r="H21" s="12" t="s">
        <v>1595</v>
      </c>
      <c r="I21" s="13" t="s">
        <v>2455</v>
      </c>
      <c r="K21" s="12">
        <v>19</v>
      </c>
      <c r="L21" s="12" t="s">
        <v>2204</v>
      </c>
      <c r="M21" s="12" t="s">
        <v>2205</v>
      </c>
      <c r="N21" s="13" t="s">
        <v>2498</v>
      </c>
      <c r="P21" s="12">
        <v>19</v>
      </c>
      <c r="Q21" s="12" t="s">
        <v>1029</v>
      </c>
      <c r="R21" s="12" t="s">
        <v>1673</v>
      </c>
      <c r="S21" s="18" t="s">
        <v>2549</v>
      </c>
      <c r="U21" s="14">
        <v>19</v>
      </c>
      <c r="V21" s="12" t="s">
        <v>1506</v>
      </c>
      <c r="W21" s="12" t="s">
        <v>1719</v>
      </c>
      <c r="X21" s="18" t="s">
        <v>2601</v>
      </c>
      <c r="Y21" s="64"/>
      <c r="Z21" s="12">
        <v>19</v>
      </c>
      <c r="AA21" s="12" t="s">
        <v>375</v>
      </c>
      <c r="AB21" s="12" t="s">
        <v>1733</v>
      </c>
      <c r="AC21" s="13" t="s">
        <v>2640</v>
      </c>
      <c r="AE21" s="12">
        <v>19</v>
      </c>
      <c r="AF21" s="16" t="s">
        <v>570</v>
      </c>
      <c r="AG21" s="12" t="s">
        <v>1769</v>
      </c>
      <c r="AH21" s="17" t="s">
        <v>2665</v>
      </c>
    </row>
    <row r="22" spans="1:34">
      <c r="A22" s="12">
        <v>20</v>
      </c>
      <c r="B22" s="12" t="s">
        <v>648</v>
      </c>
      <c r="C22" s="12" t="s">
        <v>649</v>
      </c>
      <c r="D22" s="13" t="s">
        <v>2410</v>
      </c>
      <c r="F22" s="12">
        <v>20</v>
      </c>
      <c r="G22" s="12" t="s">
        <v>1485</v>
      </c>
      <c r="H22" s="12" t="s">
        <v>1610</v>
      </c>
      <c r="I22" s="17" t="s">
        <v>2456</v>
      </c>
      <c r="K22" s="12">
        <v>20</v>
      </c>
      <c r="L22" s="12" t="s">
        <v>713</v>
      </c>
      <c r="M22" s="12" t="s">
        <v>1639</v>
      </c>
      <c r="N22" s="13" t="s">
        <v>2521</v>
      </c>
      <c r="P22" s="12">
        <v>20</v>
      </c>
      <c r="Q22" s="12" t="s">
        <v>1309</v>
      </c>
      <c r="R22" s="12" t="s">
        <v>1674</v>
      </c>
      <c r="S22" s="13" t="s">
        <v>2550</v>
      </c>
      <c r="U22" s="12">
        <v>20</v>
      </c>
      <c r="V22" s="12" t="s">
        <v>3174</v>
      </c>
      <c r="W22" s="99" t="s">
        <v>3175</v>
      </c>
      <c r="X22" s="96" t="s">
        <v>3176</v>
      </c>
      <c r="Z22" s="12">
        <v>20</v>
      </c>
      <c r="AA22" s="12" t="s">
        <v>2171</v>
      </c>
      <c r="AB22" s="12" t="s">
        <v>2172</v>
      </c>
      <c r="AC22" s="13" t="s">
        <v>2639</v>
      </c>
      <c r="AE22" s="12">
        <v>20</v>
      </c>
      <c r="AF22" s="12" t="s">
        <v>1462</v>
      </c>
      <c r="AG22" s="12" t="s">
        <v>1770</v>
      </c>
      <c r="AH22" s="13" t="s">
        <v>2666</v>
      </c>
    </row>
    <row r="23" spans="1:34">
      <c r="A23" s="12">
        <v>21</v>
      </c>
      <c r="B23" s="12" t="s">
        <v>988</v>
      </c>
      <c r="C23" s="12" t="s">
        <v>989</v>
      </c>
      <c r="D23" s="13" t="s">
        <v>2411</v>
      </c>
      <c r="F23" s="12">
        <v>21</v>
      </c>
      <c r="G23" s="12" t="s">
        <v>2306</v>
      </c>
      <c r="H23" s="12" t="s">
        <v>2307</v>
      </c>
      <c r="I23" s="17" t="s">
        <v>2457</v>
      </c>
      <c r="K23" s="12">
        <v>21</v>
      </c>
      <c r="L23" s="12" t="s">
        <v>402</v>
      </c>
      <c r="M23" s="12" t="s">
        <v>1640</v>
      </c>
      <c r="N23" s="13" t="s">
        <v>2522</v>
      </c>
      <c r="P23" s="12">
        <v>21</v>
      </c>
      <c r="Q23" s="12" t="s">
        <v>1493</v>
      </c>
      <c r="R23" s="12" t="s">
        <v>1675</v>
      </c>
      <c r="S23" s="13" t="s">
        <v>2551</v>
      </c>
      <c r="U23" s="100">
        <v>21</v>
      </c>
      <c r="V23" s="101" t="s">
        <v>3177</v>
      </c>
      <c r="W23" s="98" t="s">
        <v>3178</v>
      </c>
      <c r="X23" s="97" t="s">
        <v>3179</v>
      </c>
      <c r="Z23" s="12">
        <v>21</v>
      </c>
      <c r="AA23" s="12" t="s">
        <v>1511</v>
      </c>
      <c r="AB23" s="12" t="s">
        <v>1734</v>
      </c>
      <c r="AC23" s="13" t="s">
        <v>2638</v>
      </c>
      <c r="AE23" s="12">
        <v>21</v>
      </c>
      <c r="AF23" s="16" t="s">
        <v>1268</v>
      </c>
      <c r="AG23" s="12" t="s">
        <v>1771</v>
      </c>
      <c r="AH23" s="17" t="s">
        <v>2667</v>
      </c>
    </row>
    <row r="24" spans="1:34">
      <c r="A24" s="12">
        <v>22</v>
      </c>
      <c r="B24" s="12" t="s">
        <v>869</v>
      </c>
      <c r="C24" s="12" t="s">
        <v>870</v>
      </c>
      <c r="D24" s="13" t="s">
        <v>2412</v>
      </c>
      <c r="F24" s="12">
        <v>22</v>
      </c>
      <c r="G24" s="12" t="s">
        <v>357</v>
      </c>
      <c r="H24" s="12" t="s">
        <v>3295</v>
      </c>
      <c r="I24" s="13" t="s">
        <v>2458</v>
      </c>
      <c r="K24" s="12">
        <v>22</v>
      </c>
      <c r="L24" s="12" t="s">
        <v>1186</v>
      </c>
      <c r="M24" s="12" t="s">
        <v>1641</v>
      </c>
      <c r="N24" s="13" t="s">
        <v>2523</v>
      </c>
      <c r="P24" s="12">
        <v>22</v>
      </c>
      <c r="Q24" s="12" t="s">
        <v>1310</v>
      </c>
      <c r="R24" s="12" t="s">
        <v>1676</v>
      </c>
      <c r="S24" s="13" t="s">
        <v>2552</v>
      </c>
      <c r="Z24" s="12">
        <v>22</v>
      </c>
      <c r="AA24" s="12" t="s">
        <v>599</v>
      </c>
      <c r="AB24" s="12" t="s">
        <v>1735</v>
      </c>
      <c r="AC24" s="13" t="s">
        <v>2637</v>
      </c>
      <c r="AE24" s="12">
        <v>22</v>
      </c>
      <c r="AF24" s="16" t="s">
        <v>571</v>
      </c>
      <c r="AG24" s="12" t="s">
        <v>1772</v>
      </c>
      <c r="AH24" s="17" t="s">
        <v>2668</v>
      </c>
    </row>
    <row r="25" spans="1:34">
      <c r="A25" s="12">
        <v>23</v>
      </c>
      <c r="B25" s="12" t="s">
        <v>404</v>
      </c>
      <c r="C25" s="12" t="s">
        <v>405</v>
      </c>
      <c r="D25" s="13" t="s">
        <v>2413</v>
      </c>
      <c r="E25" s="19"/>
      <c r="F25" s="12">
        <v>23</v>
      </c>
      <c r="G25" s="12" t="s">
        <v>3294</v>
      </c>
      <c r="H25" s="12" t="s">
        <v>3296</v>
      </c>
      <c r="I25" s="13" t="s">
        <v>2459</v>
      </c>
      <c r="K25" s="12">
        <v>23</v>
      </c>
      <c r="L25" s="16" t="s">
        <v>1307</v>
      </c>
      <c r="M25" s="12" t="s">
        <v>1642</v>
      </c>
      <c r="N25" s="17" t="s">
        <v>2524</v>
      </c>
      <c r="P25" s="12">
        <v>23</v>
      </c>
      <c r="Q25" s="16" t="s">
        <v>423</v>
      </c>
      <c r="R25" s="12" t="s">
        <v>1697</v>
      </c>
      <c r="S25" s="17" t="s">
        <v>2575</v>
      </c>
      <c r="Z25" s="12">
        <v>23</v>
      </c>
      <c r="AA25" s="22" t="s">
        <v>2228</v>
      </c>
      <c r="AB25" s="22" t="s">
        <v>3077</v>
      </c>
      <c r="AC25" s="18" t="s">
        <v>2615</v>
      </c>
      <c r="AE25" s="12">
        <v>23</v>
      </c>
      <c r="AF25" s="16" t="s">
        <v>1089</v>
      </c>
      <c r="AG25" s="12" t="s">
        <v>1773</v>
      </c>
      <c r="AH25" s="17" t="s">
        <v>2669</v>
      </c>
    </row>
    <row r="26" spans="1:34">
      <c r="A26" s="12">
        <v>24</v>
      </c>
      <c r="B26" s="16" t="s">
        <v>500</v>
      </c>
      <c r="C26" s="12" t="s">
        <v>839</v>
      </c>
      <c r="D26" s="17" t="s">
        <v>2431</v>
      </c>
      <c r="E26" s="19"/>
      <c r="F26" s="12">
        <v>24</v>
      </c>
      <c r="G26" s="12" t="s">
        <v>1419</v>
      </c>
      <c r="H26" s="12" t="s">
        <v>1596</v>
      </c>
      <c r="I26" s="13" t="s">
        <v>2460</v>
      </c>
      <c r="K26" s="12">
        <v>24</v>
      </c>
      <c r="L26" s="12" t="s">
        <v>428</v>
      </c>
      <c r="M26" s="12" t="s">
        <v>1643</v>
      </c>
      <c r="N26" s="13" t="s">
        <v>2525</v>
      </c>
      <c r="P26" s="12">
        <v>24</v>
      </c>
      <c r="Q26" s="12" t="s">
        <v>1499</v>
      </c>
      <c r="R26" s="12" t="s">
        <v>1698</v>
      </c>
      <c r="S26" s="13" t="s">
        <v>2574</v>
      </c>
      <c r="Z26" s="12">
        <v>24</v>
      </c>
      <c r="AA26" s="22" t="s">
        <v>2249</v>
      </c>
      <c r="AB26" s="22" t="s">
        <v>3079</v>
      </c>
      <c r="AC26" s="18" t="s">
        <v>2613</v>
      </c>
      <c r="AE26" s="12">
        <v>24</v>
      </c>
      <c r="AF26" s="16" t="s">
        <v>2304</v>
      </c>
      <c r="AG26" s="12" t="s">
        <v>2305</v>
      </c>
      <c r="AH26" s="17" t="s">
        <v>2670</v>
      </c>
    </row>
    <row r="27" spans="1:34">
      <c r="A27" s="12">
        <v>25</v>
      </c>
      <c r="B27" s="12" t="s">
        <v>1223</v>
      </c>
      <c r="C27" s="12" t="s">
        <v>1224</v>
      </c>
      <c r="D27" s="13" t="s">
        <v>2414</v>
      </c>
      <c r="E27" s="19"/>
      <c r="F27" s="12">
        <v>25</v>
      </c>
      <c r="G27" s="12" t="s">
        <v>1481</v>
      </c>
      <c r="H27" s="12" t="s">
        <v>1597</v>
      </c>
      <c r="I27" s="13" t="s">
        <v>2461</v>
      </c>
      <c r="K27" s="12">
        <v>25</v>
      </c>
      <c r="L27" s="12" t="s">
        <v>719</v>
      </c>
      <c r="M27" s="12" t="s">
        <v>1644</v>
      </c>
      <c r="N27" s="13" t="s">
        <v>2526</v>
      </c>
      <c r="P27" s="12">
        <v>25</v>
      </c>
      <c r="Q27" s="12" t="s">
        <v>213</v>
      </c>
      <c r="R27" s="12" t="s">
        <v>1677</v>
      </c>
      <c r="S27" s="13" t="s">
        <v>2553</v>
      </c>
      <c r="Z27" s="12">
        <v>25</v>
      </c>
      <c r="AA27" s="12" t="s">
        <v>1169</v>
      </c>
      <c r="AB27" s="12" t="s">
        <v>1736</v>
      </c>
      <c r="AC27" s="13" t="s">
        <v>2636</v>
      </c>
      <c r="AE27" s="12">
        <v>25</v>
      </c>
      <c r="AF27" s="12" t="s">
        <v>1358</v>
      </c>
      <c r="AG27" s="12" t="s">
        <v>1774</v>
      </c>
      <c r="AH27" s="13" t="s">
        <v>2671</v>
      </c>
    </row>
    <row r="28" spans="1:34">
      <c r="A28" s="12">
        <v>26</v>
      </c>
      <c r="B28" s="12" t="s">
        <v>1471</v>
      </c>
      <c r="C28" s="12" t="s">
        <v>3090</v>
      </c>
      <c r="D28" s="13" t="s">
        <v>2415</v>
      </c>
      <c r="E28" s="19"/>
      <c r="F28" s="12">
        <v>26</v>
      </c>
      <c r="G28" s="16" t="s">
        <v>1204</v>
      </c>
      <c r="H28" s="12" t="s">
        <v>1617</v>
      </c>
      <c r="I28" s="17" t="s">
        <v>2462</v>
      </c>
      <c r="K28" s="12">
        <v>26</v>
      </c>
      <c r="L28" s="12" t="s">
        <v>689</v>
      </c>
      <c r="M28" s="12" t="s">
        <v>1645</v>
      </c>
      <c r="N28" s="13" t="s">
        <v>2527</v>
      </c>
      <c r="P28" s="12">
        <v>26</v>
      </c>
      <c r="Q28" s="12" t="s">
        <v>778</v>
      </c>
      <c r="R28" s="12" t="s">
        <v>1678</v>
      </c>
      <c r="S28" s="13" t="s">
        <v>2554</v>
      </c>
      <c r="Z28" s="12">
        <v>26</v>
      </c>
      <c r="AA28" s="16" t="s">
        <v>342</v>
      </c>
      <c r="AB28" s="12" t="s">
        <v>1746</v>
      </c>
      <c r="AC28" s="17" t="s">
        <v>2626</v>
      </c>
      <c r="AE28" s="12">
        <v>26</v>
      </c>
      <c r="AF28" s="12" t="s">
        <v>1531</v>
      </c>
      <c r="AG28" s="12" t="s">
        <v>1775</v>
      </c>
      <c r="AH28" s="13" t="s">
        <v>2672</v>
      </c>
    </row>
    <row r="29" spans="1:34">
      <c r="A29" s="12">
        <v>27</v>
      </c>
      <c r="B29" s="12" t="s">
        <v>74</v>
      </c>
      <c r="C29" s="12" t="s">
        <v>3091</v>
      </c>
      <c r="D29" s="13" t="s">
        <v>2416</v>
      </c>
      <c r="E29" s="19"/>
      <c r="F29" s="12">
        <v>27</v>
      </c>
      <c r="G29" s="12" t="s">
        <v>1338</v>
      </c>
      <c r="H29" s="12" t="s">
        <v>1598</v>
      </c>
      <c r="I29" s="13" t="s">
        <v>2463</v>
      </c>
      <c r="K29" s="12">
        <v>27</v>
      </c>
      <c r="L29" s="12" t="s">
        <v>712</v>
      </c>
      <c r="M29" s="12" t="s">
        <v>1646</v>
      </c>
      <c r="N29" s="13" t="s">
        <v>2528</v>
      </c>
      <c r="P29" s="12">
        <v>27</v>
      </c>
      <c r="Q29" s="12" t="s">
        <v>286</v>
      </c>
      <c r="R29" s="12" t="s">
        <v>1679</v>
      </c>
      <c r="S29" s="13" t="s">
        <v>2555</v>
      </c>
      <c r="Z29" s="12">
        <v>27</v>
      </c>
      <c r="AA29" s="12" t="s">
        <v>378</v>
      </c>
      <c r="AB29" s="12" t="s">
        <v>1737</v>
      </c>
      <c r="AC29" s="13" t="s">
        <v>2635</v>
      </c>
      <c r="AE29" s="12">
        <v>27</v>
      </c>
      <c r="AF29" s="12" t="s">
        <v>2363</v>
      </c>
      <c r="AG29" s="12" t="s">
        <v>3074</v>
      </c>
      <c r="AH29" s="13" t="s">
        <v>2673</v>
      </c>
    </row>
    <row r="30" spans="1:34">
      <c r="A30" s="12">
        <v>28</v>
      </c>
      <c r="B30" s="12" t="s">
        <v>1221</v>
      </c>
      <c r="C30" s="12" t="s">
        <v>1222</v>
      </c>
      <c r="D30" s="13" t="s">
        <v>2417</v>
      </c>
      <c r="E30" s="19"/>
      <c r="F30" s="12">
        <v>28</v>
      </c>
      <c r="G30" s="12" t="s">
        <v>1436</v>
      </c>
      <c r="H30" s="12" t="s">
        <v>1619</v>
      </c>
      <c r="I30" s="13" t="s">
        <v>2464</v>
      </c>
      <c r="K30" s="12">
        <v>28</v>
      </c>
      <c r="L30" s="12" t="s">
        <v>1489</v>
      </c>
      <c r="M30" s="12" t="s">
        <v>1647</v>
      </c>
      <c r="N30" s="13" t="s">
        <v>2529</v>
      </c>
      <c r="P30" s="12">
        <v>28</v>
      </c>
      <c r="Q30" s="12" t="s">
        <v>1500</v>
      </c>
      <c r="R30" s="12" t="s">
        <v>868</v>
      </c>
      <c r="S30" s="13" t="s">
        <v>2571</v>
      </c>
      <c r="Z30" s="12">
        <v>28</v>
      </c>
      <c r="AA30" s="12" t="s">
        <v>512</v>
      </c>
      <c r="AB30" s="12" t="s">
        <v>1740</v>
      </c>
      <c r="AC30" s="13" t="s">
        <v>2632</v>
      </c>
      <c r="AE30" s="12">
        <v>28</v>
      </c>
      <c r="AF30" s="12" t="s">
        <v>3189</v>
      </c>
      <c r="AG30" s="12" t="s">
        <v>3190</v>
      </c>
      <c r="AH30" s="13" t="s">
        <v>3191</v>
      </c>
    </row>
    <row r="31" spans="1:34">
      <c r="A31" s="12">
        <v>29</v>
      </c>
      <c r="B31" s="12" t="s">
        <v>1472</v>
      </c>
      <c r="C31" s="12" t="s">
        <v>296</v>
      </c>
      <c r="D31" s="13" t="s">
        <v>2418</v>
      </c>
      <c r="E31" s="19"/>
      <c r="F31" s="12">
        <v>29</v>
      </c>
      <c r="G31" s="16" t="s">
        <v>1205</v>
      </c>
      <c r="H31" s="12" t="s">
        <v>1620</v>
      </c>
      <c r="I31" s="17" t="s">
        <v>2465</v>
      </c>
      <c r="K31" s="12">
        <v>29</v>
      </c>
      <c r="L31" s="12" t="s">
        <v>1124</v>
      </c>
      <c r="M31" s="12" t="s">
        <v>1648</v>
      </c>
      <c r="N31" s="18" t="s">
        <v>2530</v>
      </c>
      <c r="P31" s="12">
        <v>29</v>
      </c>
      <c r="Q31" s="12" t="s">
        <v>1339</v>
      </c>
      <c r="R31" s="12" t="s">
        <v>1680</v>
      </c>
      <c r="S31" s="13" t="s">
        <v>2556</v>
      </c>
      <c r="Z31" s="12">
        <v>29</v>
      </c>
      <c r="AA31" s="22" t="s">
        <v>2197</v>
      </c>
      <c r="AB31" s="22" t="s">
        <v>3075</v>
      </c>
      <c r="AC31" s="18" t="s">
        <v>2616</v>
      </c>
      <c r="AE31" s="12">
        <v>29</v>
      </c>
      <c r="AF31" s="12" t="s">
        <v>3192</v>
      </c>
      <c r="AG31" s="102" t="s">
        <v>3194</v>
      </c>
      <c r="AH31" s="13" t="s">
        <v>3193</v>
      </c>
    </row>
    <row r="32" spans="1:34" ht="22.5">
      <c r="A32" s="12">
        <v>30</v>
      </c>
      <c r="B32" s="10" t="s">
        <v>3099</v>
      </c>
      <c r="C32" s="62" t="s">
        <v>3097</v>
      </c>
      <c r="D32" s="13" t="s">
        <v>3098</v>
      </c>
      <c r="E32" s="83"/>
      <c r="F32" s="12">
        <v>30</v>
      </c>
      <c r="G32" s="61" t="s">
        <v>2373</v>
      </c>
      <c r="H32" s="61" t="s">
        <v>3086</v>
      </c>
      <c r="I32" s="13" t="s">
        <v>2466</v>
      </c>
      <c r="K32" s="12">
        <v>30</v>
      </c>
      <c r="L32" s="12" t="s">
        <v>2286</v>
      </c>
      <c r="M32" s="12" t="s">
        <v>2285</v>
      </c>
      <c r="N32" s="13" t="s">
        <v>2531</v>
      </c>
      <c r="P32" s="12">
        <v>30</v>
      </c>
      <c r="Q32" s="12" t="s">
        <v>847</v>
      </c>
      <c r="R32" s="12" t="s">
        <v>1681</v>
      </c>
      <c r="S32" s="13" t="s">
        <v>2557</v>
      </c>
      <c r="Z32" s="103">
        <v>30</v>
      </c>
      <c r="AA32" s="104" t="s">
        <v>2258</v>
      </c>
      <c r="AB32" s="104" t="s">
        <v>3078</v>
      </c>
      <c r="AC32" s="105" t="s">
        <v>2612</v>
      </c>
      <c r="AD32" s="106"/>
      <c r="AE32" s="103">
        <v>30</v>
      </c>
      <c r="AF32" s="103" t="s">
        <v>3255</v>
      </c>
      <c r="AG32" s="107" t="s">
        <v>3256</v>
      </c>
      <c r="AH32" s="105" t="s">
        <v>3257</v>
      </c>
    </row>
    <row r="33" spans="1:34">
      <c r="A33" s="12">
        <v>31</v>
      </c>
      <c r="B33" s="12" t="s">
        <v>383</v>
      </c>
      <c r="C33" s="12" t="s">
        <v>956</v>
      </c>
      <c r="D33" s="13" t="s">
        <v>2419</v>
      </c>
      <c r="E33" s="19"/>
      <c r="F33" s="12">
        <v>31</v>
      </c>
      <c r="G33" s="12" t="s">
        <v>1482</v>
      </c>
      <c r="H33" s="12" t="s">
        <v>1599</v>
      </c>
      <c r="I33" s="13" t="s">
        <v>2467</v>
      </c>
      <c r="K33" s="12">
        <v>31</v>
      </c>
      <c r="L33" s="12" t="s">
        <v>2299</v>
      </c>
      <c r="M33" s="12" t="s">
        <v>1649</v>
      </c>
      <c r="N33" s="17" t="s">
        <v>2532</v>
      </c>
      <c r="P33" s="12">
        <v>31</v>
      </c>
      <c r="Q33" s="12" t="s">
        <v>1494</v>
      </c>
      <c r="R33" s="12" t="s">
        <v>1682</v>
      </c>
      <c r="S33" s="13" t="s">
        <v>2558</v>
      </c>
      <c r="Z33" s="12">
        <v>31</v>
      </c>
      <c r="AA33" s="12" t="s">
        <v>380</v>
      </c>
      <c r="AB33" s="12" t="s">
        <v>1738</v>
      </c>
      <c r="AC33" s="13" t="s">
        <v>2634</v>
      </c>
      <c r="AE33" s="12">
        <v>31</v>
      </c>
      <c r="AF33" s="12" t="s">
        <v>3269</v>
      </c>
      <c r="AG33" s="12" t="s">
        <v>3270</v>
      </c>
      <c r="AH33" s="13" t="s">
        <v>3271</v>
      </c>
    </row>
    <row r="34" spans="1:34">
      <c r="A34" s="12">
        <v>32</v>
      </c>
      <c r="B34" s="16" t="s">
        <v>1208</v>
      </c>
      <c r="C34" s="12" t="s">
        <v>1088</v>
      </c>
      <c r="D34" s="17" t="s">
        <v>2432</v>
      </c>
      <c r="E34" s="19"/>
      <c r="F34" s="12">
        <v>32</v>
      </c>
      <c r="G34" s="12" t="s">
        <v>1483</v>
      </c>
      <c r="H34" s="12" t="s">
        <v>1600</v>
      </c>
      <c r="I34" s="13" t="s">
        <v>2468</v>
      </c>
      <c r="K34" s="12">
        <v>32</v>
      </c>
      <c r="L34" s="12" t="s">
        <v>714</v>
      </c>
      <c r="M34" s="12" t="s">
        <v>1650</v>
      </c>
      <c r="N34" s="13" t="s">
        <v>2533</v>
      </c>
      <c r="P34" s="12">
        <v>32</v>
      </c>
      <c r="Q34" s="12" t="s">
        <v>397</v>
      </c>
      <c r="R34" s="12" t="s">
        <v>1691</v>
      </c>
      <c r="S34" s="13" t="s">
        <v>2581</v>
      </c>
      <c r="Z34" s="12">
        <v>32</v>
      </c>
      <c r="AA34" s="12" t="s">
        <v>1512</v>
      </c>
      <c r="AB34" s="12" t="s">
        <v>1739</v>
      </c>
      <c r="AC34" s="13" t="s">
        <v>2633</v>
      </c>
      <c r="AE34" s="12">
        <v>32</v>
      </c>
      <c r="AF34" s="12" t="s">
        <v>3308</v>
      </c>
      <c r="AG34" s="12" t="s">
        <v>3309</v>
      </c>
      <c r="AH34" s="13" t="s">
        <v>3310</v>
      </c>
    </row>
    <row r="35" spans="1:34">
      <c r="A35" s="12">
        <v>33</v>
      </c>
      <c r="B35" s="12" t="s">
        <v>1238</v>
      </c>
      <c r="C35" s="12" t="s">
        <v>1239</v>
      </c>
      <c r="D35" s="13" t="s">
        <v>2420</v>
      </c>
      <c r="F35" s="12">
        <v>33</v>
      </c>
      <c r="G35" s="12" t="s">
        <v>506</v>
      </c>
      <c r="H35" s="12" t="s">
        <v>1601</v>
      </c>
      <c r="I35" s="13" t="s">
        <v>2469</v>
      </c>
      <c r="K35" s="12">
        <v>33</v>
      </c>
      <c r="L35" s="12" t="s">
        <v>1490</v>
      </c>
      <c r="M35" s="12" t="s">
        <v>3311</v>
      </c>
      <c r="N35" s="13" t="s">
        <v>2534</v>
      </c>
      <c r="P35" s="12">
        <v>33</v>
      </c>
      <c r="Q35" s="12" t="s">
        <v>1495</v>
      </c>
      <c r="R35" s="12" t="s">
        <v>1683</v>
      </c>
      <c r="S35" s="13" t="s">
        <v>2559</v>
      </c>
      <c r="Z35" s="12">
        <v>33</v>
      </c>
      <c r="AA35" s="12" t="s">
        <v>992</v>
      </c>
      <c r="AB35" s="12" t="s">
        <v>1741</v>
      </c>
      <c r="AC35" s="13" t="s">
        <v>2631</v>
      </c>
      <c r="AE35" s="12">
        <v>33</v>
      </c>
      <c r="AF35" s="12" t="s">
        <v>3335</v>
      </c>
      <c r="AG35" s="12" t="s">
        <v>3336</v>
      </c>
      <c r="AH35" s="13" t="s">
        <v>3337</v>
      </c>
    </row>
    <row r="36" spans="1:34">
      <c r="A36" s="12">
        <v>34</v>
      </c>
      <c r="B36" s="12" t="s">
        <v>1477</v>
      </c>
      <c r="C36" s="12" t="s">
        <v>990</v>
      </c>
      <c r="D36" s="13" t="s">
        <v>2421</v>
      </c>
      <c r="F36" s="12">
        <v>34</v>
      </c>
      <c r="G36" s="12" t="s">
        <v>1236</v>
      </c>
      <c r="H36" s="12" t="s">
        <v>1602</v>
      </c>
      <c r="I36" s="13" t="s">
        <v>2470</v>
      </c>
      <c r="K36" s="12">
        <v>34</v>
      </c>
      <c r="L36" s="12" t="s">
        <v>1357</v>
      </c>
      <c r="M36" s="12" t="s">
        <v>1651</v>
      </c>
      <c r="N36" s="13" t="s">
        <v>2507</v>
      </c>
      <c r="P36" s="12">
        <v>34</v>
      </c>
      <c r="Q36" s="12" t="s">
        <v>840</v>
      </c>
      <c r="R36" s="12" t="s">
        <v>1684</v>
      </c>
      <c r="S36" s="13" t="s">
        <v>2560</v>
      </c>
      <c r="Z36" s="12">
        <v>34</v>
      </c>
      <c r="AA36" s="12" t="s">
        <v>379</v>
      </c>
      <c r="AB36" s="12" t="s">
        <v>1742</v>
      </c>
      <c r="AC36" s="13" t="s">
        <v>2630</v>
      </c>
    </row>
    <row r="37" spans="1:34">
      <c r="A37" s="12">
        <v>35</v>
      </c>
      <c r="B37" s="16" t="s">
        <v>1401</v>
      </c>
      <c r="C37" s="12" t="s">
        <v>1478</v>
      </c>
      <c r="D37" s="17" t="s">
        <v>2422</v>
      </c>
      <c r="F37" s="12">
        <v>35</v>
      </c>
      <c r="G37" s="12" t="s">
        <v>1345</v>
      </c>
      <c r="H37" s="12" t="s">
        <v>1603</v>
      </c>
      <c r="I37" s="13" t="s">
        <v>2471</v>
      </c>
      <c r="K37" s="12">
        <v>35</v>
      </c>
      <c r="L37" s="12" t="s">
        <v>1356</v>
      </c>
      <c r="M37" s="12" t="s">
        <v>1652</v>
      </c>
      <c r="N37" s="13" t="s">
        <v>2506</v>
      </c>
      <c r="P37" s="12">
        <v>35</v>
      </c>
      <c r="Q37" s="12" t="s">
        <v>1498</v>
      </c>
      <c r="R37" s="12" t="s">
        <v>1692</v>
      </c>
      <c r="S37" s="13" t="s">
        <v>2582</v>
      </c>
      <c r="Z37" s="12">
        <v>35</v>
      </c>
      <c r="AA37" s="12" t="s">
        <v>3304</v>
      </c>
      <c r="AB37" s="12" t="s">
        <v>3305</v>
      </c>
      <c r="AC37" s="13" t="s">
        <v>3306</v>
      </c>
    </row>
    <row r="38" spans="1:34">
      <c r="A38" s="12">
        <v>36</v>
      </c>
      <c r="B38" s="16" t="s">
        <v>498</v>
      </c>
      <c r="C38" s="12" t="s">
        <v>1265</v>
      </c>
      <c r="D38" s="17" t="s">
        <v>2423</v>
      </c>
      <c r="F38" s="12">
        <v>36</v>
      </c>
      <c r="G38" s="12" t="s">
        <v>1344</v>
      </c>
      <c r="H38" s="12" t="s">
        <v>1604</v>
      </c>
      <c r="I38" s="13" t="s">
        <v>2472</v>
      </c>
      <c r="K38" s="12">
        <v>36</v>
      </c>
      <c r="L38" s="12" t="s">
        <v>3165</v>
      </c>
      <c r="M38" s="62" t="s">
        <v>3167</v>
      </c>
      <c r="N38" s="88" t="s">
        <v>3166</v>
      </c>
      <c r="P38" s="12">
        <v>36</v>
      </c>
      <c r="Q38" s="12" t="s">
        <v>933</v>
      </c>
      <c r="R38" s="12" t="s">
        <v>1685</v>
      </c>
      <c r="S38" s="13" t="s">
        <v>2561</v>
      </c>
      <c r="Z38" s="12">
        <v>36</v>
      </c>
      <c r="AA38" s="12" t="s">
        <v>650</v>
      </c>
      <c r="AB38" s="12" t="s">
        <v>1743</v>
      </c>
      <c r="AC38" s="13" t="s">
        <v>2629</v>
      </c>
    </row>
    <row r="39" spans="1:34">
      <c r="A39" s="12">
        <v>37</v>
      </c>
      <c r="B39" s="16" t="s">
        <v>499</v>
      </c>
      <c r="C39" s="12" t="s">
        <v>925</v>
      </c>
      <c r="D39" s="17" t="s">
        <v>2426</v>
      </c>
      <c r="F39" s="12">
        <v>37</v>
      </c>
      <c r="G39" s="16" t="s">
        <v>502</v>
      </c>
      <c r="H39" s="12" t="s">
        <v>1613</v>
      </c>
      <c r="I39" s="17" t="s">
        <v>2484</v>
      </c>
      <c r="K39" s="12">
        <v>37</v>
      </c>
      <c r="L39" s="12" t="s">
        <v>2314</v>
      </c>
      <c r="M39" s="12" t="s">
        <v>3084</v>
      </c>
      <c r="N39" s="13" t="s">
        <v>2495</v>
      </c>
      <c r="O39" s="64"/>
      <c r="P39" s="12">
        <v>37</v>
      </c>
      <c r="Q39" s="16" t="s">
        <v>422</v>
      </c>
      <c r="R39" s="12" t="s">
        <v>1700</v>
      </c>
      <c r="S39" s="17" t="s">
        <v>2572</v>
      </c>
      <c r="Z39" s="12">
        <v>37</v>
      </c>
      <c r="AA39" s="12" t="s">
        <v>376</v>
      </c>
      <c r="AB39" s="12" t="s">
        <v>1744</v>
      </c>
      <c r="AC39" s="13" t="s">
        <v>2628</v>
      </c>
    </row>
    <row r="40" spans="1:34">
      <c r="A40" s="12">
        <v>38</v>
      </c>
      <c r="B40" s="16" t="s">
        <v>610</v>
      </c>
      <c r="C40" s="12" t="s">
        <v>740</v>
      </c>
      <c r="D40" s="17" t="s">
        <v>2427</v>
      </c>
      <c r="F40" s="12">
        <v>38</v>
      </c>
      <c r="G40" s="12" t="s">
        <v>969</v>
      </c>
      <c r="H40" s="12" t="s">
        <v>1605</v>
      </c>
      <c r="I40" s="13" t="s">
        <v>2478</v>
      </c>
      <c r="K40" s="12">
        <v>38</v>
      </c>
      <c r="L40" s="16" t="s">
        <v>646</v>
      </c>
      <c r="M40" s="12" t="s">
        <v>1653</v>
      </c>
      <c r="N40" s="17" t="s">
        <v>2505</v>
      </c>
      <c r="P40" s="12">
        <v>38</v>
      </c>
      <c r="Q40" s="12" t="s">
        <v>2365</v>
      </c>
      <c r="R40" s="12" t="s">
        <v>3083</v>
      </c>
      <c r="S40" s="13" t="s">
        <v>2536</v>
      </c>
      <c r="Z40" s="12">
        <v>38</v>
      </c>
      <c r="AA40" s="12" t="s">
        <v>1513</v>
      </c>
      <c r="AB40" s="12" t="s">
        <v>1745</v>
      </c>
      <c r="AC40" s="13" t="s">
        <v>2627</v>
      </c>
    </row>
    <row r="41" spans="1:34">
      <c r="A41" s="12">
        <v>39</v>
      </c>
      <c r="B41" s="12" t="s">
        <v>1474</v>
      </c>
      <c r="C41" s="12" t="s">
        <v>1475</v>
      </c>
      <c r="D41" s="17" t="s">
        <v>2428</v>
      </c>
      <c r="F41" s="12">
        <v>39</v>
      </c>
      <c r="G41" s="12" t="s">
        <v>1300</v>
      </c>
      <c r="H41" s="12" t="s">
        <v>1606</v>
      </c>
      <c r="I41" s="13" t="s">
        <v>2479</v>
      </c>
      <c r="K41" s="12">
        <v>39</v>
      </c>
      <c r="L41" s="16" t="s">
        <v>1308</v>
      </c>
      <c r="M41" s="12" t="s">
        <v>1654</v>
      </c>
      <c r="N41" s="17" t="s">
        <v>2504</v>
      </c>
      <c r="P41" s="12">
        <v>39</v>
      </c>
      <c r="Q41" s="12" t="s">
        <v>1496</v>
      </c>
      <c r="R41" s="12" t="s">
        <v>1686</v>
      </c>
      <c r="S41" s="13" t="s">
        <v>2562</v>
      </c>
      <c r="Z41" s="12">
        <v>39</v>
      </c>
      <c r="AA41" s="22" t="s">
        <v>2187</v>
      </c>
      <c r="AB41" s="22" t="s">
        <v>2188</v>
      </c>
      <c r="AC41" s="18" t="s">
        <v>2617</v>
      </c>
    </row>
    <row r="42" spans="1:34">
      <c r="A42" s="12">
        <v>40</v>
      </c>
      <c r="B42" s="16" t="s">
        <v>2246</v>
      </c>
      <c r="C42" s="12" t="s">
        <v>694</v>
      </c>
      <c r="D42" s="17" t="s">
        <v>2429</v>
      </c>
      <c r="F42" s="12">
        <v>40</v>
      </c>
      <c r="G42" s="12" t="s">
        <v>2264</v>
      </c>
      <c r="H42" s="12" t="s">
        <v>1607</v>
      </c>
      <c r="I42" s="13" t="s">
        <v>2480</v>
      </c>
      <c r="K42" s="12">
        <v>40</v>
      </c>
      <c r="L42" s="16" t="s">
        <v>418</v>
      </c>
      <c r="M42" s="12" t="s">
        <v>1655</v>
      </c>
      <c r="N42" s="17" t="s">
        <v>2503</v>
      </c>
      <c r="P42" s="12">
        <v>40</v>
      </c>
      <c r="Q42" s="12" t="s">
        <v>1497</v>
      </c>
      <c r="R42" s="12" t="s">
        <v>1687</v>
      </c>
      <c r="S42" s="13" t="s">
        <v>2563</v>
      </c>
      <c r="Z42" s="12">
        <v>40</v>
      </c>
      <c r="AA42" s="16" t="s">
        <v>733</v>
      </c>
      <c r="AB42" s="12" t="s">
        <v>1747</v>
      </c>
      <c r="AC42" s="17" t="s">
        <v>2625</v>
      </c>
    </row>
    <row r="43" spans="1:34">
      <c r="A43" s="12">
        <v>41</v>
      </c>
      <c r="B43" s="12" t="s">
        <v>1476</v>
      </c>
      <c r="C43" s="12" t="s">
        <v>596</v>
      </c>
      <c r="D43" s="13" t="s">
        <v>2434</v>
      </c>
      <c r="F43" s="12">
        <v>41</v>
      </c>
      <c r="G43" s="12" t="s">
        <v>1437</v>
      </c>
      <c r="H43" s="12" t="s">
        <v>1608</v>
      </c>
      <c r="I43" s="13" t="s">
        <v>2481</v>
      </c>
      <c r="K43" s="12">
        <v>41</v>
      </c>
      <c r="L43" s="16" t="s">
        <v>417</v>
      </c>
      <c r="M43" s="12" t="s">
        <v>1656</v>
      </c>
      <c r="N43" s="17" t="s">
        <v>2502</v>
      </c>
      <c r="P43" s="12">
        <v>41</v>
      </c>
      <c r="Q43" s="12" t="s">
        <v>932</v>
      </c>
      <c r="R43" s="12" t="s">
        <v>1688</v>
      </c>
      <c r="S43" s="13" t="s">
        <v>2564</v>
      </c>
      <c r="Z43" s="12">
        <v>41</v>
      </c>
      <c r="AA43" s="16" t="s">
        <v>881</v>
      </c>
      <c r="AB43" s="12" t="s">
        <v>1751</v>
      </c>
      <c r="AC43" s="17" t="s">
        <v>2621</v>
      </c>
    </row>
    <row r="44" spans="1:34">
      <c r="A44" s="12">
        <v>42</v>
      </c>
      <c r="B44" s="12" t="s">
        <v>1429</v>
      </c>
      <c r="C44" s="12" t="s">
        <v>3094</v>
      </c>
      <c r="D44" s="18" t="s">
        <v>2436</v>
      </c>
      <c r="F44" s="12">
        <v>42</v>
      </c>
      <c r="G44" s="12" t="s">
        <v>1484</v>
      </c>
      <c r="H44" s="12" t="s">
        <v>1609</v>
      </c>
      <c r="I44" s="13" t="s">
        <v>2482</v>
      </c>
      <c r="K44" s="12">
        <v>42</v>
      </c>
      <c r="L44" s="12" t="s">
        <v>848</v>
      </c>
      <c r="M44" s="12" t="s">
        <v>1657</v>
      </c>
      <c r="N44" s="13" t="s">
        <v>2501</v>
      </c>
      <c r="P44" s="12">
        <v>42</v>
      </c>
      <c r="Q44" s="12" t="s">
        <v>1271</v>
      </c>
      <c r="R44" s="12" t="s">
        <v>1701</v>
      </c>
      <c r="S44" s="13" t="s">
        <v>2570</v>
      </c>
      <c r="Z44" s="12">
        <v>42</v>
      </c>
      <c r="AA44" s="16" t="s">
        <v>1217</v>
      </c>
      <c r="AB44" s="12" t="s">
        <v>1752</v>
      </c>
      <c r="AC44" s="17" t="s">
        <v>2620</v>
      </c>
    </row>
    <row r="45" spans="1:34">
      <c r="A45" s="12">
        <v>43</v>
      </c>
      <c r="B45" s="12" t="s">
        <v>3129</v>
      </c>
      <c r="C45" s="12" t="s">
        <v>3130</v>
      </c>
      <c r="D45" s="93" t="s">
        <v>3131</v>
      </c>
      <c r="E45" s="64"/>
      <c r="F45" s="12">
        <v>43</v>
      </c>
      <c r="G45" s="16" t="s">
        <v>294</v>
      </c>
      <c r="H45" s="12" t="s">
        <v>1615</v>
      </c>
      <c r="I45" s="17" t="s">
        <v>2487</v>
      </c>
      <c r="K45" s="12">
        <v>43</v>
      </c>
      <c r="L45" s="12" t="s">
        <v>1125</v>
      </c>
      <c r="M45" s="12" t="s">
        <v>1658</v>
      </c>
      <c r="N45" s="18" t="s">
        <v>2500</v>
      </c>
      <c r="P45" s="12">
        <v>43</v>
      </c>
      <c r="Q45" s="12" t="s">
        <v>1274</v>
      </c>
      <c r="R45" s="12" t="s">
        <v>1689</v>
      </c>
      <c r="S45" s="13" t="s">
        <v>2565</v>
      </c>
      <c r="Z45" s="12">
        <v>43</v>
      </c>
      <c r="AA45" s="12" t="s">
        <v>1126</v>
      </c>
      <c r="AB45" s="12" t="s">
        <v>1753</v>
      </c>
      <c r="AC45" s="18" t="s">
        <v>2619</v>
      </c>
    </row>
    <row r="46" spans="1:34">
      <c r="A46" s="12">
        <v>44</v>
      </c>
      <c r="B46" s="12" t="s">
        <v>3214</v>
      </c>
      <c r="C46" s="12" t="s">
        <v>3215</v>
      </c>
      <c r="D46" s="13" t="s">
        <v>3216</v>
      </c>
      <c r="F46" s="12">
        <v>44</v>
      </c>
      <c r="G46" s="16" t="s">
        <v>3268</v>
      </c>
      <c r="H46" s="12" t="s">
        <v>1616</v>
      </c>
      <c r="I46" s="17" t="s">
        <v>2488</v>
      </c>
      <c r="K46" s="12">
        <v>44</v>
      </c>
      <c r="L46" s="12" t="s">
        <v>1491</v>
      </c>
      <c r="M46" s="12" t="s">
        <v>1659</v>
      </c>
      <c r="N46" s="13" t="s">
        <v>2499</v>
      </c>
      <c r="P46" s="12">
        <v>44</v>
      </c>
      <c r="Q46" s="12" t="s">
        <v>789</v>
      </c>
      <c r="R46" s="12" t="s">
        <v>1690</v>
      </c>
      <c r="S46" s="13" t="s">
        <v>2580</v>
      </c>
      <c r="Z46" s="12">
        <v>44</v>
      </c>
      <c r="AA46" s="62" t="s">
        <v>3115</v>
      </c>
      <c r="AB46" s="62" t="s">
        <v>3116</v>
      </c>
      <c r="AC46" s="88" t="s">
        <v>3117</v>
      </c>
      <c r="AD46" s="89"/>
    </row>
    <row r="47" spans="1:34">
      <c r="A47" s="12">
        <v>45</v>
      </c>
      <c r="B47" s="12" t="s">
        <v>3241</v>
      </c>
      <c r="C47" s="12" t="s">
        <v>3242</v>
      </c>
      <c r="D47" s="13" t="s">
        <v>3243</v>
      </c>
      <c r="F47" s="12">
        <v>45</v>
      </c>
      <c r="G47" s="12" t="s">
        <v>130</v>
      </c>
      <c r="H47" s="12" t="s">
        <v>1621</v>
      </c>
      <c r="I47" s="13" t="s">
        <v>2477</v>
      </c>
      <c r="K47" s="12">
        <v>45</v>
      </c>
      <c r="L47" s="12" t="s">
        <v>2360</v>
      </c>
      <c r="M47" s="12" t="s">
        <v>3085</v>
      </c>
      <c r="N47" s="13" t="s">
        <v>2493</v>
      </c>
      <c r="P47" s="12">
        <v>45</v>
      </c>
      <c r="Q47" s="16" t="s">
        <v>1178</v>
      </c>
      <c r="R47" s="12" t="s">
        <v>1693</v>
      </c>
      <c r="S47" s="17" t="s">
        <v>2583</v>
      </c>
      <c r="Z47" s="12">
        <v>45</v>
      </c>
      <c r="AA47" s="22" t="s">
        <v>2276</v>
      </c>
      <c r="AB47" s="22" t="s">
        <v>2278</v>
      </c>
      <c r="AC47" s="18" t="s">
        <v>2611</v>
      </c>
      <c r="AD47" s="21"/>
    </row>
    <row r="48" spans="1:34">
      <c r="F48" s="12">
        <v>46</v>
      </c>
      <c r="G48" s="12" t="s">
        <v>1487</v>
      </c>
      <c r="H48" s="12" t="s">
        <v>1622</v>
      </c>
      <c r="I48" s="13" t="s">
        <v>2476</v>
      </c>
      <c r="K48" s="12">
        <v>46</v>
      </c>
      <c r="L48" s="62" t="s">
        <v>3162</v>
      </c>
      <c r="M48" s="12" t="s">
        <v>3163</v>
      </c>
      <c r="N48" s="96" t="s">
        <v>3164</v>
      </c>
      <c r="P48" s="12">
        <v>46</v>
      </c>
      <c r="Q48" s="12" t="s">
        <v>1439</v>
      </c>
      <c r="R48" s="12" t="s">
        <v>1694</v>
      </c>
      <c r="S48" s="13" t="s">
        <v>2578</v>
      </c>
      <c r="Z48" s="12">
        <v>46</v>
      </c>
      <c r="AA48" s="12" t="s">
        <v>2313</v>
      </c>
      <c r="AB48" s="12" t="s">
        <v>3076</v>
      </c>
      <c r="AC48" s="13" t="s">
        <v>2610</v>
      </c>
    </row>
    <row r="49" spans="6:29">
      <c r="F49" s="12">
        <v>47</v>
      </c>
      <c r="G49" s="12" t="s">
        <v>2282</v>
      </c>
      <c r="H49" s="12" t="s">
        <v>3087</v>
      </c>
      <c r="I49" s="13" t="s">
        <v>2475</v>
      </c>
      <c r="K49" s="12">
        <v>47</v>
      </c>
      <c r="L49" s="62" t="s">
        <v>3187</v>
      </c>
      <c r="M49" s="12" t="s">
        <v>3209</v>
      </c>
      <c r="N49" s="96" t="s">
        <v>3188</v>
      </c>
      <c r="P49" s="12">
        <v>47</v>
      </c>
      <c r="Q49" s="16" t="s">
        <v>420</v>
      </c>
      <c r="R49" s="12" t="s">
        <v>1696</v>
      </c>
      <c r="S49" s="17" t="s">
        <v>2576</v>
      </c>
      <c r="Z49" s="12">
        <v>47</v>
      </c>
      <c r="AA49" s="12" t="s">
        <v>3344</v>
      </c>
      <c r="AB49" s="12" t="s">
        <v>3345</v>
      </c>
      <c r="AC49" s="13" t="s">
        <v>3346</v>
      </c>
    </row>
    <row r="50" spans="6:29">
      <c r="F50" s="12">
        <v>48</v>
      </c>
      <c r="G50" s="12" t="s">
        <v>2288</v>
      </c>
      <c r="H50" s="12" t="s">
        <v>3088</v>
      </c>
      <c r="I50" s="13" t="s">
        <v>2474</v>
      </c>
      <c r="K50" s="12">
        <v>48</v>
      </c>
      <c r="L50" s="62" t="s">
        <v>3278</v>
      </c>
      <c r="M50" s="12" t="s">
        <v>3279</v>
      </c>
      <c r="N50" s="96" t="s">
        <v>3280</v>
      </c>
      <c r="P50" s="12">
        <v>48</v>
      </c>
      <c r="Q50" s="12" t="s">
        <v>1446</v>
      </c>
      <c r="R50" s="12" t="s">
        <v>1702</v>
      </c>
      <c r="S50" s="13" t="s">
        <v>2569</v>
      </c>
      <c r="Z50" s="108"/>
      <c r="AA50" s="108"/>
      <c r="AB50" s="108"/>
      <c r="AC50" s="109"/>
    </row>
    <row r="51" spans="6:29">
      <c r="F51" s="12">
        <v>49</v>
      </c>
      <c r="G51" s="12" t="s">
        <v>2343</v>
      </c>
      <c r="H51" s="12" t="s">
        <v>3089</v>
      </c>
      <c r="I51" s="13" t="s">
        <v>2473</v>
      </c>
      <c r="K51" s="12">
        <v>49</v>
      </c>
      <c r="L51" s="62" t="s">
        <v>3292</v>
      </c>
      <c r="M51" s="12" t="s">
        <v>3293</v>
      </c>
      <c r="N51" s="96" t="s">
        <v>3291</v>
      </c>
      <c r="P51" s="12">
        <v>49</v>
      </c>
      <c r="Q51" s="12" t="s">
        <v>2196</v>
      </c>
      <c r="R51" s="12" t="s">
        <v>3080</v>
      </c>
      <c r="S51" s="13" t="s">
        <v>2568</v>
      </c>
      <c r="AC51" s="10"/>
    </row>
    <row r="52" spans="6:29">
      <c r="F52" s="12">
        <v>50</v>
      </c>
      <c r="G52" s="12" t="s">
        <v>3225</v>
      </c>
      <c r="H52" s="12" t="s">
        <v>3226</v>
      </c>
      <c r="I52" s="13" t="s">
        <v>3227</v>
      </c>
      <c r="K52" s="12">
        <v>50</v>
      </c>
      <c r="L52" s="62" t="s">
        <v>3355</v>
      </c>
      <c r="M52" s="12" t="s">
        <v>3356</v>
      </c>
      <c r="N52" s="96" t="s">
        <v>2496</v>
      </c>
      <c r="O52" s="89"/>
      <c r="P52" s="12">
        <v>50</v>
      </c>
      <c r="Q52" s="12" t="s">
        <v>2354</v>
      </c>
      <c r="R52" s="12" t="s">
        <v>3082</v>
      </c>
      <c r="S52" s="13" t="s">
        <v>2566</v>
      </c>
      <c r="AC52" s="10"/>
    </row>
    <row r="53" spans="6:29">
      <c r="F53" s="12">
        <v>51</v>
      </c>
      <c r="G53" s="12" t="s">
        <v>3261</v>
      </c>
      <c r="H53" s="12" t="s">
        <v>3262</v>
      </c>
      <c r="I53" s="13" t="s">
        <v>3263</v>
      </c>
      <c r="K53" s="108"/>
      <c r="L53" s="108"/>
      <c r="M53" s="108"/>
      <c r="N53" s="109"/>
      <c r="P53" s="12">
        <v>51</v>
      </c>
      <c r="Q53" s="95" t="s">
        <v>3171</v>
      </c>
      <c r="R53" s="12" t="s">
        <v>3172</v>
      </c>
      <c r="S53" s="13" t="s">
        <v>3173</v>
      </c>
      <c r="AC53" s="10"/>
    </row>
    <row r="54" spans="6:29">
      <c r="F54" s="12">
        <v>52</v>
      </c>
      <c r="G54" s="12" t="s">
        <v>3338</v>
      </c>
      <c r="H54" s="12" t="s">
        <v>3339</v>
      </c>
      <c r="I54" s="13" t="s">
        <v>3340</v>
      </c>
      <c r="P54" s="12">
        <v>52</v>
      </c>
      <c r="Q54" s="95" t="s">
        <v>3195</v>
      </c>
      <c r="R54" s="12" t="s">
        <v>3196</v>
      </c>
      <c r="S54" s="13" t="s">
        <v>3197</v>
      </c>
    </row>
    <row r="55" spans="6:29">
      <c r="P55" s="12">
        <v>53</v>
      </c>
      <c r="Q55" s="95" t="s">
        <v>3198</v>
      </c>
      <c r="R55" s="12" t="s">
        <v>3199</v>
      </c>
      <c r="S55" s="13" t="s">
        <v>3200</v>
      </c>
    </row>
    <row r="56" spans="6:29">
      <c r="I56" s="10"/>
      <c r="P56" s="12">
        <v>54</v>
      </c>
      <c r="Q56" s="95" t="s">
        <v>3244</v>
      </c>
      <c r="R56" s="12" t="s">
        <v>3245</v>
      </c>
      <c r="S56" s="13" t="s">
        <v>3246</v>
      </c>
    </row>
    <row r="57" spans="6:29">
      <c r="I57" s="10"/>
      <c r="P57" s="12">
        <v>55</v>
      </c>
      <c r="Q57" s="95" t="s">
        <v>3332</v>
      </c>
      <c r="R57" s="12" t="s">
        <v>3333</v>
      </c>
      <c r="S57" s="13" t="s">
        <v>3334</v>
      </c>
    </row>
    <row r="58" spans="6:29">
      <c r="I58" s="10"/>
    </row>
    <row r="59" spans="6:29">
      <c r="I59" s="10"/>
    </row>
    <row r="60" spans="6:29">
      <c r="J60" s="23"/>
    </row>
  </sheetData>
  <autoFilter ref="A2:AH47" xr:uid="{00000000-0009-0000-0000-000001000000}"/>
  <mergeCells count="7">
    <mergeCell ref="U1:X1"/>
    <mergeCell ref="Z1:AC1"/>
    <mergeCell ref="AE1:AH1"/>
    <mergeCell ref="A1:D1"/>
    <mergeCell ref="F1:I1"/>
    <mergeCell ref="K1:N1"/>
    <mergeCell ref="P1:S1"/>
  </mergeCells>
  <phoneticPr fontId="1"/>
  <dataValidations disablePrompts="1" count="2">
    <dataValidation imeMode="halfAlpha" allowBlank="1" showInputMessage="1" showErrorMessage="1" sqref="AC14 N31 I26 S22 AC26 H47:I47 D44 AD47 AC45 J60 X21 I49 N45" xr:uid="{00000000-0002-0000-0100-000000000000}"/>
    <dataValidation imeMode="hiragana" allowBlank="1" showInputMessage="1" showErrorMessage="1" sqref="B12:C12 L33:M33 G26:H26 Q22:R22 G31:H31 G4 G47 L31:M31 AA26:AB26 AA45:AB45 W21 V20:V21 G49:H49 AA14:AB14 B44:C44 L45:M45" xr:uid="{00000000-0002-0000-0100-000001000000}"/>
  </dataValidation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1" manualBreakCount="1">
    <brk id="65" max="33" man="1"/>
  </rowBreaks>
  <colBreaks count="6" manualBreakCount="6">
    <brk id="5" max="64" man="1"/>
    <brk id="10" max="64" man="1"/>
    <brk id="15" max="64" man="1"/>
    <brk id="20" max="64" man="1"/>
    <brk id="25" max="64" man="1"/>
    <brk id="30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8"/>
  <sheetViews>
    <sheetView workbookViewId="0">
      <selection activeCell="G44" sqref="G44"/>
    </sheetView>
  </sheetViews>
  <sheetFormatPr defaultColWidth="9" defaultRowHeight="11.25"/>
  <cols>
    <col min="1" max="1" width="4.125" style="2" bestFit="1" customWidth="1"/>
    <col min="2" max="2" width="19.75" style="2" customWidth="1"/>
    <col min="3" max="3" width="21.5" style="2" bestFit="1" customWidth="1"/>
    <col min="4" max="4" width="11" style="3" customWidth="1"/>
    <col min="5" max="5" width="3.125" style="2" customWidth="1"/>
    <col min="6" max="6" width="4.125" style="3" bestFit="1" customWidth="1"/>
    <col min="7" max="7" width="21.625" style="2" bestFit="1" customWidth="1"/>
    <col min="8" max="8" width="26.125" style="2" bestFit="1" customWidth="1"/>
    <col min="9" max="9" width="11" style="2" customWidth="1"/>
    <col min="10" max="16384" width="9" style="2"/>
  </cols>
  <sheetData>
    <row r="1" spans="1:9">
      <c r="A1" s="120" t="s">
        <v>3254</v>
      </c>
      <c r="B1" s="120"/>
      <c r="C1" s="120"/>
      <c r="D1" s="120"/>
      <c r="F1" s="120" t="s">
        <v>2393</v>
      </c>
      <c r="G1" s="120"/>
      <c r="H1" s="120"/>
      <c r="I1" s="120"/>
    </row>
    <row r="2" spans="1:9">
      <c r="A2" s="4" t="s">
        <v>369</v>
      </c>
      <c r="B2" s="4" t="s">
        <v>52</v>
      </c>
      <c r="C2" s="4" t="s">
        <v>53</v>
      </c>
      <c r="D2" s="4" t="s">
        <v>54</v>
      </c>
      <c r="F2" s="4" t="s">
        <v>369</v>
      </c>
      <c r="G2" s="4" t="s">
        <v>52</v>
      </c>
      <c r="H2" s="4" t="s">
        <v>53</v>
      </c>
      <c r="I2" s="4" t="s">
        <v>54</v>
      </c>
    </row>
    <row r="3" spans="1:9">
      <c r="A3" s="7">
        <v>1</v>
      </c>
      <c r="B3" s="1" t="s">
        <v>584</v>
      </c>
      <c r="C3" s="1" t="s">
        <v>2045</v>
      </c>
      <c r="D3" s="7" t="s">
        <v>818</v>
      </c>
      <c r="F3" s="121" t="s">
        <v>1159</v>
      </c>
      <c r="G3" s="121"/>
      <c r="H3" s="121"/>
      <c r="I3" s="121"/>
    </row>
    <row r="4" spans="1:9">
      <c r="A4" s="7">
        <v>2</v>
      </c>
      <c r="B4" s="1" t="s">
        <v>3367</v>
      </c>
      <c r="C4" s="1" t="s">
        <v>2746</v>
      </c>
      <c r="D4" s="7" t="s">
        <v>3368</v>
      </c>
      <c r="F4" s="7">
        <v>1</v>
      </c>
      <c r="G4" s="1" t="s">
        <v>2186</v>
      </c>
      <c r="H4" s="1" t="s">
        <v>2742</v>
      </c>
      <c r="I4" s="7" t="s">
        <v>1227</v>
      </c>
    </row>
    <row r="5" spans="1:9">
      <c r="A5" s="7">
        <v>3</v>
      </c>
      <c r="B5" s="1" t="s">
        <v>602</v>
      </c>
      <c r="C5" s="1" t="s">
        <v>2052</v>
      </c>
      <c r="D5" s="7" t="s">
        <v>603</v>
      </c>
      <c r="F5" s="7">
        <v>2</v>
      </c>
      <c r="G5" s="1" t="s">
        <v>72</v>
      </c>
      <c r="H5" s="1" t="s">
        <v>2053</v>
      </c>
      <c r="I5" s="7" t="s">
        <v>73</v>
      </c>
    </row>
    <row r="6" spans="1:9">
      <c r="A6" s="7">
        <v>4</v>
      </c>
      <c r="B6" s="1" t="s">
        <v>66</v>
      </c>
      <c r="C6" s="1" t="s">
        <v>2046</v>
      </c>
      <c r="D6" s="7" t="s">
        <v>507</v>
      </c>
      <c r="F6" s="122" t="s">
        <v>1160</v>
      </c>
      <c r="G6" s="122"/>
      <c r="H6" s="122"/>
      <c r="I6" s="122"/>
    </row>
    <row r="7" spans="1:9">
      <c r="A7" s="7">
        <v>5</v>
      </c>
      <c r="B7" s="1" t="s">
        <v>312</v>
      </c>
      <c r="C7" s="1" t="s">
        <v>2047</v>
      </c>
      <c r="D7" s="7" t="s">
        <v>313</v>
      </c>
      <c r="F7" s="7">
        <v>3</v>
      </c>
      <c r="G7" s="1" t="s">
        <v>1252</v>
      </c>
      <c r="H7" s="1" t="s">
        <v>2054</v>
      </c>
      <c r="I7" s="7" t="s">
        <v>1272</v>
      </c>
    </row>
    <row r="8" spans="1:9">
      <c r="A8" s="7">
        <v>6</v>
      </c>
      <c r="B8" s="1" t="s">
        <v>182</v>
      </c>
      <c r="C8" s="1" t="s">
        <v>2048</v>
      </c>
      <c r="D8" s="7" t="s">
        <v>311</v>
      </c>
      <c r="F8" s="7">
        <v>4</v>
      </c>
      <c r="G8" s="1" t="s">
        <v>1253</v>
      </c>
      <c r="H8" s="1" t="s">
        <v>2055</v>
      </c>
      <c r="I8" s="7" t="s">
        <v>1273</v>
      </c>
    </row>
    <row r="9" spans="1:9">
      <c r="A9" s="7">
        <v>7</v>
      </c>
      <c r="B9" s="5" t="s">
        <v>685</v>
      </c>
      <c r="C9" s="5" t="s">
        <v>2049</v>
      </c>
      <c r="D9" s="6" t="s">
        <v>686</v>
      </c>
      <c r="F9" s="7">
        <v>5</v>
      </c>
      <c r="G9" s="1" t="s">
        <v>2320</v>
      </c>
      <c r="H9" s="1" t="s">
        <v>2056</v>
      </c>
      <c r="I9" s="7" t="s">
        <v>267</v>
      </c>
    </row>
    <row r="10" spans="1:9">
      <c r="A10" s="7">
        <v>8</v>
      </c>
      <c r="B10" s="1" t="s">
        <v>595</v>
      </c>
      <c r="C10" s="1" t="s">
        <v>2050</v>
      </c>
      <c r="D10" s="7" t="s">
        <v>508</v>
      </c>
      <c r="F10" s="7">
        <v>6</v>
      </c>
      <c r="G10" s="1" t="s">
        <v>638</v>
      </c>
      <c r="H10" s="1" t="s">
        <v>2057</v>
      </c>
      <c r="I10" s="7" t="s">
        <v>639</v>
      </c>
    </row>
    <row r="11" spans="1:9">
      <c r="A11" s="7">
        <v>9</v>
      </c>
      <c r="B11" s="1" t="s">
        <v>729</v>
      </c>
      <c r="C11" s="1" t="s">
        <v>2051</v>
      </c>
      <c r="D11" s="7" t="s">
        <v>730</v>
      </c>
      <c r="F11" s="7">
        <v>7</v>
      </c>
      <c r="G11" s="1" t="s">
        <v>957</v>
      </c>
      <c r="H11" s="1" t="s">
        <v>2058</v>
      </c>
      <c r="I11" s="7" t="s">
        <v>958</v>
      </c>
    </row>
    <row r="12" spans="1:9">
      <c r="D12" s="2"/>
      <c r="F12" s="7">
        <v>8</v>
      </c>
      <c r="G12" s="1" t="s">
        <v>1181</v>
      </c>
      <c r="H12" s="1" t="s">
        <v>2059</v>
      </c>
      <c r="I12" s="7" t="s">
        <v>1182</v>
      </c>
    </row>
    <row r="13" spans="1:9">
      <c r="D13" s="2"/>
      <c r="F13" s="7">
        <v>9</v>
      </c>
      <c r="G13" s="1" t="s">
        <v>3360</v>
      </c>
      <c r="H13" s="1" t="s">
        <v>3361</v>
      </c>
      <c r="I13" s="7" t="s">
        <v>3362</v>
      </c>
    </row>
    <row r="14" spans="1:9">
      <c r="F14" s="122" t="s">
        <v>1161</v>
      </c>
      <c r="G14" s="122"/>
      <c r="H14" s="122"/>
      <c r="I14" s="122"/>
    </row>
    <row r="15" spans="1:9">
      <c r="F15" s="7">
        <v>10</v>
      </c>
      <c r="G15" s="1" t="s">
        <v>1086</v>
      </c>
      <c r="H15" s="1" t="s">
        <v>2060</v>
      </c>
      <c r="I15" s="7" t="s">
        <v>944</v>
      </c>
    </row>
    <row r="16" spans="1:9">
      <c r="F16" s="7">
        <f>+F15+1</f>
        <v>11</v>
      </c>
      <c r="G16" s="1" t="s">
        <v>993</v>
      </c>
      <c r="H16" s="1" t="s">
        <v>2063</v>
      </c>
      <c r="I16" s="7" t="s">
        <v>121</v>
      </c>
    </row>
    <row r="17" spans="6:9">
      <c r="F17" s="7">
        <f t="shared" ref="F17:F20" si="0">+F16+1</f>
        <v>12</v>
      </c>
      <c r="G17" s="1" t="s">
        <v>1301</v>
      </c>
      <c r="H17" s="1" t="s">
        <v>2061</v>
      </c>
      <c r="I17" s="7" t="s">
        <v>1302</v>
      </c>
    </row>
    <row r="18" spans="6:9">
      <c r="F18" s="7">
        <f t="shared" si="0"/>
        <v>13</v>
      </c>
      <c r="G18" s="1" t="s">
        <v>2</v>
      </c>
      <c r="H18" s="1" t="s">
        <v>2062</v>
      </c>
      <c r="I18" s="7" t="s">
        <v>3</v>
      </c>
    </row>
    <row r="19" spans="6:9">
      <c r="F19" s="7">
        <f t="shared" si="0"/>
        <v>14</v>
      </c>
      <c r="G19" s="1" t="s">
        <v>64</v>
      </c>
      <c r="H19" s="1" t="s">
        <v>2745</v>
      </c>
      <c r="I19" s="7" t="s">
        <v>65</v>
      </c>
    </row>
    <row r="20" spans="6:9">
      <c r="F20" s="7">
        <f t="shared" si="0"/>
        <v>15</v>
      </c>
      <c r="G20" s="1" t="s">
        <v>2251</v>
      </c>
      <c r="H20" s="1" t="s">
        <v>2743</v>
      </c>
      <c r="I20" s="7" t="s">
        <v>2252</v>
      </c>
    </row>
    <row r="21" spans="6:9">
      <c r="F21" s="117" t="s">
        <v>1162</v>
      </c>
      <c r="G21" s="118"/>
      <c r="H21" s="118"/>
      <c r="I21" s="119"/>
    </row>
    <row r="22" spans="6:9">
      <c r="F22" s="7">
        <v>16</v>
      </c>
      <c r="G22" s="1" t="s">
        <v>1257</v>
      </c>
      <c r="H22" s="1" t="s">
        <v>2744</v>
      </c>
      <c r="I22" s="7" t="s">
        <v>524</v>
      </c>
    </row>
    <row r="23" spans="6:9">
      <c r="F23" s="7">
        <f>+F22+1</f>
        <v>17</v>
      </c>
      <c r="G23" s="1" t="s">
        <v>845</v>
      </c>
      <c r="H23" s="1" t="s">
        <v>2064</v>
      </c>
      <c r="I23" s="7" t="s">
        <v>1165</v>
      </c>
    </row>
    <row r="24" spans="6:9">
      <c r="F24" s="7">
        <f t="shared" ref="F24:F27" si="1">+F23+1</f>
        <v>18</v>
      </c>
      <c r="G24" s="1" t="s">
        <v>295</v>
      </c>
      <c r="H24" s="1" t="s">
        <v>2065</v>
      </c>
      <c r="I24" s="7" t="s">
        <v>1188</v>
      </c>
    </row>
    <row r="25" spans="6:9">
      <c r="F25" s="7">
        <f t="shared" si="1"/>
        <v>19</v>
      </c>
      <c r="G25" s="8" t="s">
        <v>972</v>
      </c>
      <c r="H25" s="8" t="s">
        <v>2068</v>
      </c>
      <c r="I25" s="9" t="s">
        <v>973</v>
      </c>
    </row>
    <row r="26" spans="6:9">
      <c r="F26" s="7">
        <f t="shared" si="1"/>
        <v>20</v>
      </c>
      <c r="G26" s="5" t="s">
        <v>1050</v>
      </c>
      <c r="H26" s="5" t="s">
        <v>2066</v>
      </c>
      <c r="I26" s="6" t="s">
        <v>1051</v>
      </c>
    </row>
    <row r="27" spans="6:9">
      <c r="F27" s="7">
        <f t="shared" si="1"/>
        <v>21</v>
      </c>
      <c r="G27" s="1" t="s">
        <v>1105</v>
      </c>
      <c r="H27" s="1" t="s">
        <v>2067</v>
      </c>
      <c r="I27" s="7" t="s">
        <v>143</v>
      </c>
    </row>
    <row r="28" spans="6:9">
      <c r="F28" s="2"/>
    </row>
  </sheetData>
  <mergeCells count="6">
    <mergeCell ref="F21:I21"/>
    <mergeCell ref="A1:D1"/>
    <mergeCell ref="F1:I1"/>
    <mergeCell ref="F3:I3"/>
    <mergeCell ref="F6:I6"/>
    <mergeCell ref="F14:I14"/>
  </mergeCells>
  <phoneticPr fontId="1"/>
  <dataValidations count="2">
    <dataValidation imeMode="hiragana" allowBlank="1" showInputMessage="1" showErrorMessage="1" sqref="B9:C9 G25:H25" xr:uid="{00000000-0002-0000-0A00-000000000000}"/>
    <dataValidation imeMode="halfAlpha" allowBlank="1" showInputMessage="1" showErrorMessage="1" sqref="D9 I25" xr:uid="{00000000-0002-0000-0A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6"/>
  <sheetViews>
    <sheetView zoomScaleNormal="100" workbookViewId="0">
      <selection activeCell="C97" sqref="C97"/>
    </sheetView>
  </sheetViews>
  <sheetFormatPr defaultColWidth="9" defaultRowHeight="11.25"/>
  <cols>
    <col min="1" max="1" width="4.375" style="41" bestFit="1" customWidth="1"/>
    <col min="2" max="2" width="29.375" style="31" bestFit="1" customWidth="1"/>
    <col min="3" max="3" width="29.875" style="31" bestFit="1" customWidth="1"/>
    <col min="4" max="4" width="11" style="41" customWidth="1"/>
    <col min="5" max="5" width="3.125" style="31" customWidth="1"/>
    <col min="6" max="6" width="4.375" style="31" bestFit="1" customWidth="1"/>
    <col min="7" max="7" width="19.5" style="31" bestFit="1" customWidth="1"/>
    <col min="8" max="8" width="18.375" style="31" bestFit="1" customWidth="1"/>
    <col min="9" max="9" width="11" style="41" customWidth="1"/>
    <col min="10" max="10" width="3.125" style="31" customWidth="1"/>
    <col min="11" max="11" width="4.375" style="31" bestFit="1" customWidth="1"/>
    <col min="12" max="12" width="16" style="31" bestFit="1" customWidth="1"/>
    <col min="13" max="13" width="27.75" style="31" bestFit="1" customWidth="1"/>
    <col min="14" max="14" width="11" style="31" customWidth="1"/>
    <col min="15" max="16384" width="9" style="31"/>
  </cols>
  <sheetData>
    <row r="1" spans="1:14">
      <c r="A1" s="111" t="s">
        <v>3298</v>
      </c>
      <c r="B1" s="111"/>
      <c r="C1" s="111"/>
      <c r="D1" s="111"/>
      <c r="F1" s="111" t="s">
        <v>3231</v>
      </c>
      <c r="G1" s="111"/>
      <c r="H1" s="111"/>
      <c r="I1" s="111"/>
      <c r="K1" s="111" t="s">
        <v>2325</v>
      </c>
      <c r="L1" s="111"/>
      <c r="M1" s="111"/>
      <c r="N1" s="111"/>
    </row>
    <row r="2" spans="1:14">
      <c r="A2" s="32" t="s">
        <v>1543</v>
      </c>
      <c r="B2" s="32" t="s">
        <v>52</v>
      </c>
      <c r="C2" s="32" t="s">
        <v>53</v>
      </c>
      <c r="D2" s="32" t="s">
        <v>54</v>
      </c>
      <c r="F2" s="32" t="s">
        <v>1543</v>
      </c>
      <c r="G2" s="32" t="s">
        <v>52</v>
      </c>
      <c r="H2" s="32" t="s">
        <v>53</v>
      </c>
      <c r="I2" s="32" t="s">
        <v>54</v>
      </c>
      <c r="K2" s="32" t="s">
        <v>1543</v>
      </c>
      <c r="L2" s="32" t="s">
        <v>52</v>
      </c>
      <c r="M2" s="32" t="s">
        <v>53</v>
      </c>
      <c r="N2" s="32" t="s">
        <v>54</v>
      </c>
    </row>
    <row r="3" spans="1:14">
      <c r="A3" s="35">
        <v>1</v>
      </c>
      <c r="B3" s="34" t="s">
        <v>353</v>
      </c>
      <c r="C3" s="34" t="s">
        <v>354</v>
      </c>
      <c r="D3" s="35" t="s">
        <v>1545</v>
      </c>
      <c r="F3" s="35">
        <v>1</v>
      </c>
      <c r="G3" s="34" t="s">
        <v>1189</v>
      </c>
      <c r="H3" s="34" t="s">
        <v>45</v>
      </c>
      <c r="I3" s="35" t="s">
        <v>1544</v>
      </c>
      <c r="K3" s="115" t="s">
        <v>26</v>
      </c>
      <c r="L3" s="115"/>
      <c r="M3" s="115"/>
      <c r="N3" s="115"/>
    </row>
    <row r="4" spans="1:14">
      <c r="A4" s="35">
        <v>2</v>
      </c>
      <c r="B4" s="34" t="s">
        <v>365</v>
      </c>
      <c r="C4" s="34" t="s">
        <v>82</v>
      </c>
      <c r="D4" s="35" t="s">
        <v>1551</v>
      </c>
      <c r="F4" s="35">
        <v>2</v>
      </c>
      <c r="G4" s="34" t="s">
        <v>552</v>
      </c>
      <c r="H4" s="34" t="s">
        <v>553</v>
      </c>
      <c r="I4" s="35" t="s">
        <v>1546</v>
      </c>
      <c r="K4" s="35">
        <v>1</v>
      </c>
      <c r="L4" s="34" t="s">
        <v>1006</v>
      </c>
      <c r="M4" s="34" t="s">
        <v>1007</v>
      </c>
      <c r="N4" s="35" t="s">
        <v>1547</v>
      </c>
    </row>
    <row r="5" spans="1:14">
      <c r="A5" s="35">
        <v>3</v>
      </c>
      <c r="B5" s="34" t="s">
        <v>1430</v>
      </c>
      <c r="C5" s="34" t="s">
        <v>626</v>
      </c>
      <c r="D5" s="35" t="s">
        <v>1565</v>
      </c>
      <c r="F5" s="35">
        <v>3</v>
      </c>
      <c r="G5" s="34" t="s">
        <v>977</v>
      </c>
      <c r="H5" s="34" t="s">
        <v>978</v>
      </c>
      <c r="I5" s="35" t="s">
        <v>1548</v>
      </c>
      <c r="K5" s="35">
        <v>2</v>
      </c>
      <c r="L5" s="34" t="s">
        <v>760</v>
      </c>
      <c r="M5" s="34" t="s">
        <v>1549</v>
      </c>
      <c r="N5" s="35" t="s">
        <v>1550</v>
      </c>
    </row>
    <row r="6" spans="1:14">
      <c r="A6" s="35">
        <v>4</v>
      </c>
      <c r="B6" s="34" t="s">
        <v>706</v>
      </c>
      <c r="C6" s="34" t="s">
        <v>707</v>
      </c>
      <c r="D6" s="35" t="s">
        <v>1555</v>
      </c>
      <c r="F6" s="35">
        <v>4</v>
      </c>
      <c r="G6" s="34" t="s">
        <v>214</v>
      </c>
      <c r="H6" s="34" t="s">
        <v>215</v>
      </c>
      <c r="I6" s="35" t="s">
        <v>1553</v>
      </c>
      <c r="K6" s="35">
        <v>3</v>
      </c>
      <c r="L6" s="34" t="s">
        <v>907</v>
      </c>
      <c r="M6" s="34" t="s">
        <v>908</v>
      </c>
      <c r="N6" s="35" t="s">
        <v>1552</v>
      </c>
    </row>
    <row r="7" spans="1:14">
      <c r="A7" s="35">
        <v>5</v>
      </c>
      <c r="B7" s="34" t="s">
        <v>710</v>
      </c>
      <c r="C7" s="34" t="s">
        <v>928</v>
      </c>
      <c r="D7" s="35" t="s">
        <v>1556</v>
      </c>
      <c r="F7" s="35">
        <v>5</v>
      </c>
      <c r="G7" s="34" t="s">
        <v>2189</v>
      </c>
      <c r="H7" s="34" t="s">
        <v>2741</v>
      </c>
      <c r="I7" s="35" t="s">
        <v>2190</v>
      </c>
      <c r="K7" s="35">
        <v>4</v>
      </c>
      <c r="L7" s="34" t="s">
        <v>995</v>
      </c>
      <c r="M7" s="34" t="s">
        <v>996</v>
      </c>
      <c r="N7" s="35" t="s">
        <v>1554</v>
      </c>
    </row>
    <row r="8" spans="1:14">
      <c r="A8" s="35">
        <v>6</v>
      </c>
      <c r="B8" s="34" t="s">
        <v>384</v>
      </c>
      <c r="C8" s="34" t="s">
        <v>385</v>
      </c>
      <c r="D8" s="35" t="s">
        <v>1557</v>
      </c>
      <c r="F8" s="35">
        <v>6</v>
      </c>
      <c r="G8" s="34" t="s">
        <v>3228</v>
      </c>
      <c r="H8" s="34" t="s">
        <v>3229</v>
      </c>
      <c r="I8" s="35" t="s">
        <v>3230</v>
      </c>
    </row>
    <row r="9" spans="1:14">
      <c r="A9" s="35">
        <v>7</v>
      </c>
      <c r="B9" s="34" t="s">
        <v>773</v>
      </c>
      <c r="C9" s="34" t="s">
        <v>774</v>
      </c>
      <c r="D9" s="35" t="s">
        <v>1558</v>
      </c>
      <c r="J9" s="41"/>
    </row>
    <row r="10" spans="1:14">
      <c r="A10" s="35">
        <v>8</v>
      </c>
      <c r="B10" s="34" t="s">
        <v>497</v>
      </c>
      <c r="C10" s="34" t="s">
        <v>352</v>
      </c>
      <c r="D10" s="35" t="s">
        <v>1559</v>
      </c>
    </row>
    <row r="11" spans="1:14">
      <c r="A11" s="35">
        <v>9</v>
      </c>
      <c r="B11" s="34" t="s">
        <v>708</v>
      </c>
      <c r="C11" s="34" t="s">
        <v>709</v>
      </c>
      <c r="D11" s="35" t="s">
        <v>1560</v>
      </c>
    </row>
    <row r="12" spans="1:14">
      <c r="A12" s="35">
        <v>10</v>
      </c>
      <c r="B12" s="34" t="s">
        <v>68</v>
      </c>
      <c r="C12" s="34" t="s">
        <v>1030</v>
      </c>
      <c r="D12" s="35" t="s">
        <v>1561</v>
      </c>
    </row>
    <row r="13" spans="1:14">
      <c r="A13" s="35">
        <v>11</v>
      </c>
      <c r="B13" s="34" t="s">
        <v>1214</v>
      </c>
      <c r="C13" s="34" t="s">
        <v>1215</v>
      </c>
      <c r="D13" s="35" t="s">
        <v>1562</v>
      </c>
    </row>
    <row r="14" spans="1:14">
      <c r="A14" s="35">
        <v>12</v>
      </c>
      <c r="B14" s="34" t="s">
        <v>146</v>
      </c>
      <c r="C14" s="34" t="s">
        <v>147</v>
      </c>
      <c r="D14" s="35" t="s">
        <v>1563</v>
      </c>
    </row>
    <row r="15" spans="1:14">
      <c r="A15" s="35">
        <v>13</v>
      </c>
      <c r="B15" s="34" t="s">
        <v>125</v>
      </c>
      <c r="C15" s="34" t="s">
        <v>126</v>
      </c>
      <c r="D15" s="35" t="s">
        <v>1564</v>
      </c>
    </row>
    <row r="16" spans="1:14">
      <c r="A16" s="35">
        <v>14</v>
      </c>
      <c r="B16" s="34" t="s">
        <v>3297</v>
      </c>
      <c r="C16" s="34" t="s">
        <v>3299</v>
      </c>
      <c r="D16" s="35" t="s">
        <v>3300</v>
      </c>
    </row>
  </sheetData>
  <mergeCells count="4">
    <mergeCell ref="K3:N3"/>
    <mergeCell ref="A1:D1"/>
    <mergeCell ref="F1:I1"/>
    <mergeCell ref="K1:N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2" manualBreakCount="2">
    <brk id="5" max="20" man="1"/>
    <brk id="10" max="2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28"/>
  <sheetViews>
    <sheetView workbookViewId="0">
      <selection activeCell="C97" sqref="C97"/>
    </sheetView>
  </sheetViews>
  <sheetFormatPr defaultColWidth="9" defaultRowHeight="11.25"/>
  <cols>
    <col min="1" max="1" width="4.125" style="31" bestFit="1" customWidth="1"/>
    <col min="2" max="2" width="22.625" style="31" bestFit="1" customWidth="1"/>
    <col min="3" max="3" width="18.375" style="31" bestFit="1" customWidth="1"/>
    <col min="4" max="4" width="11" style="31" customWidth="1"/>
    <col min="5" max="5" width="3.125" style="31" customWidth="1"/>
    <col min="6" max="6" width="4.125" style="31" bestFit="1" customWidth="1"/>
    <col min="7" max="7" width="15.875" style="31" bestFit="1" customWidth="1"/>
    <col min="8" max="8" width="20" style="31" bestFit="1" customWidth="1"/>
    <col min="9" max="9" width="11" style="31" customWidth="1"/>
    <col min="10" max="10" width="3.125" style="31" customWidth="1"/>
    <col min="11" max="11" width="4.125" style="31" bestFit="1" customWidth="1"/>
    <col min="12" max="12" width="20.625" style="31" bestFit="1" customWidth="1"/>
    <col min="13" max="13" width="22.25" style="31" bestFit="1" customWidth="1"/>
    <col min="14" max="14" width="11" style="31" customWidth="1"/>
    <col min="15" max="16384" width="9" style="31"/>
  </cols>
  <sheetData>
    <row r="1" spans="1:14">
      <c r="A1" s="111" t="s">
        <v>2394</v>
      </c>
      <c r="B1" s="111"/>
      <c r="C1" s="111"/>
      <c r="D1" s="111"/>
      <c r="F1" s="111" t="s">
        <v>2231</v>
      </c>
      <c r="G1" s="111"/>
      <c r="H1" s="111"/>
      <c r="I1" s="111"/>
      <c r="K1" s="111" t="s">
        <v>2185</v>
      </c>
      <c r="L1" s="111"/>
      <c r="M1" s="111"/>
      <c r="N1" s="111"/>
    </row>
    <row r="2" spans="1:14">
      <c r="A2" s="32" t="s">
        <v>27</v>
      </c>
      <c r="B2" s="32" t="s">
        <v>52</v>
      </c>
      <c r="C2" s="32" t="s">
        <v>53</v>
      </c>
      <c r="D2" s="32" t="s">
        <v>54</v>
      </c>
      <c r="F2" s="32" t="s">
        <v>27</v>
      </c>
      <c r="G2" s="32" t="s">
        <v>52</v>
      </c>
      <c r="H2" s="32" t="s">
        <v>53</v>
      </c>
      <c r="I2" s="32" t="s">
        <v>54</v>
      </c>
      <c r="K2" s="32" t="s">
        <v>27</v>
      </c>
      <c r="L2" s="32" t="s">
        <v>52</v>
      </c>
      <c r="M2" s="32" t="s">
        <v>53</v>
      </c>
      <c r="N2" s="32" t="s">
        <v>54</v>
      </c>
    </row>
    <row r="3" spans="1:14">
      <c r="A3" s="35">
        <v>1</v>
      </c>
      <c r="B3" s="34" t="s">
        <v>705</v>
      </c>
      <c r="C3" s="34" t="s">
        <v>2069</v>
      </c>
      <c r="D3" s="35" t="s">
        <v>1296</v>
      </c>
      <c r="F3" s="35">
        <v>1</v>
      </c>
      <c r="G3" s="34" t="s">
        <v>586</v>
      </c>
      <c r="H3" s="34" t="s">
        <v>2090</v>
      </c>
      <c r="I3" s="35" t="s">
        <v>355</v>
      </c>
      <c r="K3" s="115" t="s">
        <v>1266</v>
      </c>
      <c r="L3" s="115"/>
      <c r="M3" s="115"/>
      <c r="N3" s="115"/>
    </row>
    <row r="4" spans="1:14">
      <c r="A4" s="35">
        <v>2</v>
      </c>
      <c r="B4" s="34" t="s">
        <v>640</v>
      </c>
      <c r="C4" s="34" t="s">
        <v>2070</v>
      </c>
      <c r="D4" s="35" t="s">
        <v>641</v>
      </c>
      <c r="F4" s="35">
        <v>2</v>
      </c>
      <c r="G4" s="34" t="s">
        <v>211</v>
      </c>
      <c r="H4" s="34" t="s">
        <v>2091</v>
      </c>
      <c r="I4" s="35" t="s">
        <v>934</v>
      </c>
      <c r="K4" s="35">
        <v>1</v>
      </c>
      <c r="L4" s="34" t="s">
        <v>647</v>
      </c>
      <c r="M4" s="51" t="s">
        <v>2095</v>
      </c>
      <c r="N4" s="35" t="s">
        <v>350</v>
      </c>
    </row>
    <row r="5" spans="1:14">
      <c r="A5" s="35">
        <v>3</v>
      </c>
      <c r="B5" s="34" t="s">
        <v>585</v>
      </c>
      <c r="C5" s="34" t="s">
        <v>2071</v>
      </c>
      <c r="D5" s="35" t="s">
        <v>929</v>
      </c>
      <c r="F5" s="35">
        <v>3</v>
      </c>
      <c r="G5" s="34" t="s">
        <v>1312</v>
      </c>
      <c r="H5" s="34" t="s">
        <v>2092</v>
      </c>
      <c r="I5" s="35" t="s">
        <v>997</v>
      </c>
      <c r="K5" s="35">
        <v>2</v>
      </c>
      <c r="L5" s="34" t="s">
        <v>606</v>
      </c>
      <c r="M5" s="51" t="s">
        <v>2096</v>
      </c>
      <c r="N5" s="35" t="s">
        <v>1297</v>
      </c>
    </row>
    <row r="6" spans="1:14">
      <c r="A6" s="35">
        <v>4</v>
      </c>
      <c r="B6" s="34" t="s">
        <v>937</v>
      </c>
      <c r="C6" s="34" t="s">
        <v>938</v>
      </c>
      <c r="D6" s="35" t="s">
        <v>939</v>
      </c>
      <c r="F6" s="35">
        <v>4</v>
      </c>
      <c r="G6" s="34" t="s">
        <v>628</v>
      </c>
      <c r="H6" s="34" t="s">
        <v>3222</v>
      </c>
      <c r="I6" s="35" t="s">
        <v>629</v>
      </c>
      <c r="K6" s="35">
        <v>3</v>
      </c>
      <c r="L6" s="34" t="s">
        <v>2183</v>
      </c>
      <c r="M6" s="51" t="s">
        <v>2740</v>
      </c>
      <c r="N6" s="35" t="s">
        <v>2184</v>
      </c>
    </row>
    <row r="7" spans="1:14">
      <c r="A7" s="35">
        <v>5</v>
      </c>
      <c r="B7" s="34" t="s">
        <v>557</v>
      </c>
      <c r="C7" s="51" t="s">
        <v>2072</v>
      </c>
      <c r="D7" s="35" t="s">
        <v>930</v>
      </c>
      <c r="F7" s="35">
        <v>5</v>
      </c>
      <c r="G7" s="34" t="s">
        <v>582</v>
      </c>
      <c r="H7" s="51" t="s">
        <v>2093</v>
      </c>
      <c r="I7" s="35" t="s">
        <v>356</v>
      </c>
    </row>
    <row r="8" spans="1:14">
      <c r="A8" s="35">
        <v>6</v>
      </c>
      <c r="B8" s="34" t="s">
        <v>363</v>
      </c>
      <c r="C8" s="34" t="s">
        <v>2073</v>
      </c>
      <c r="D8" s="35" t="s">
        <v>364</v>
      </c>
      <c r="F8" s="35">
        <v>6</v>
      </c>
      <c r="G8" s="34" t="s">
        <v>581</v>
      </c>
      <c r="H8" s="51" t="s">
        <v>2094</v>
      </c>
      <c r="I8" s="35" t="s">
        <v>621</v>
      </c>
    </row>
    <row r="9" spans="1:14">
      <c r="A9" s="35">
        <v>7</v>
      </c>
      <c r="B9" s="34" t="s">
        <v>676</v>
      </c>
      <c r="C9" s="51" t="s">
        <v>2074</v>
      </c>
      <c r="D9" s="35" t="s">
        <v>373</v>
      </c>
      <c r="F9" s="35">
        <v>7</v>
      </c>
      <c r="G9" s="34" t="s">
        <v>3221</v>
      </c>
      <c r="H9" s="51" t="s">
        <v>3223</v>
      </c>
      <c r="I9" s="35" t="s">
        <v>3224</v>
      </c>
    </row>
    <row r="10" spans="1:14">
      <c r="A10" s="35">
        <v>8</v>
      </c>
      <c r="B10" s="34" t="s">
        <v>426</v>
      </c>
      <c r="C10" s="51" t="s">
        <v>2180</v>
      </c>
      <c r="D10" s="35" t="s">
        <v>374</v>
      </c>
    </row>
    <row r="11" spans="1:14">
      <c r="A11" s="35">
        <v>9</v>
      </c>
      <c r="B11" s="34" t="s">
        <v>1042</v>
      </c>
      <c r="C11" s="34" t="s">
        <v>2075</v>
      </c>
      <c r="D11" s="35" t="s">
        <v>668</v>
      </c>
    </row>
    <row r="12" spans="1:14">
      <c r="A12" s="35">
        <v>10</v>
      </c>
      <c r="B12" s="34" t="s">
        <v>425</v>
      </c>
      <c r="C12" s="51" t="s">
        <v>2076</v>
      </c>
      <c r="D12" s="35" t="s">
        <v>669</v>
      </c>
    </row>
    <row r="13" spans="1:14">
      <c r="A13" s="35">
        <v>11</v>
      </c>
      <c r="B13" s="34" t="s">
        <v>558</v>
      </c>
      <c r="C13" s="51" t="s">
        <v>2077</v>
      </c>
      <c r="D13" s="35" t="s">
        <v>282</v>
      </c>
    </row>
    <row r="14" spans="1:14">
      <c r="A14" s="35">
        <v>12</v>
      </c>
      <c r="B14" s="34" t="s">
        <v>411</v>
      </c>
      <c r="C14" s="34" t="s">
        <v>2078</v>
      </c>
      <c r="D14" s="35" t="s">
        <v>670</v>
      </c>
    </row>
    <row r="15" spans="1:14">
      <c r="A15" s="35">
        <v>13</v>
      </c>
      <c r="B15" s="34" t="s">
        <v>2308</v>
      </c>
      <c r="C15" s="51" t="s">
        <v>2079</v>
      </c>
      <c r="D15" s="35" t="s">
        <v>761</v>
      </c>
    </row>
    <row r="16" spans="1:14">
      <c r="A16" s="35">
        <v>14</v>
      </c>
      <c r="B16" s="34" t="s">
        <v>1083</v>
      </c>
      <c r="C16" s="51" t="s">
        <v>2080</v>
      </c>
      <c r="D16" s="35" t="s">
        <v>132</v>
      </c>
    </row>
    <row r="17" spans="1:4">
      <c r="A17" s="35">
        <v>15</v>
      </c>
      <c r="B17" s="34" t="s">
        <v>1004</v>
      </c>
      <c r="C17" s="34" t="s">
        <v>2081</v>
      </c>
      <c r="D17" s="35" t="s">
        <v>1005</v>
      </c>
    </row>
    <row r="18" spans="1:4">
      <c r="A18" s="35">
        <v>16</v>
      </c>
      <c r="B18" s="34" t="s">
        <v>412</v>
      </c>
      <c r="C18" s="51" t="s">
        <v>2319</v>
      </c>
      <c r="D18" s="35" t="s">
        <v>762</v>
      </c>
    </row>
    <row r="19" spans="1:4">
      <c r="A19" s="35">
        <v>17</v>
      </c>
      <c r="B19" s="34" t="s">
        <v>442</v>
      </c>
      <c r="C19" s="34" t="s">
        <v>2082</v>
      </c>
      <c r="D19" s="35" t="s">
        <v>201</v>
      </c>
    </row>
    <row r="20" spans="1:4">
      <c r="A20" s="35">
        <v>18</v>
      </c>
      <c r="B20" s="34" t="s">
        <v>410</v>
      </c>
      <c r="C20" s="34" t="s">
        <v>2083</v>
      </c>
      <c r="D20" s="35" t="s">
        <v>1313</v>
      </c>
    </row>
    <row r="21" spans="1:4">
      <c r="A21" s="35">
        <v>19</v>
      </c>
      <c r="B21" s="34" t="s">
        <v>465</v>
      </c>
      <c r="C21" s="34" t="s">
        <v>2084</v>
      </c>
      <c r="D21" s="35" t="s">
        <v>665</v>
      </c>
    </row>
    <row r="22" spans="1:4">
      <c r="A22" s="35">
        <v>20</v>
      </c>
      <c r="B22" s="34" t="s">
        <v>556</v>
      </c>
      <c r="C22" s="51" t="s">
        <v>2085</v>
      </c>
      <c r="D22" s="35" t="s">
        <v>1314</v>
      </c>
    </row>
    <row r="23" spans="1:4">
      <c r="A23" s="35">
        <v>21</v>
      </c>
      <c r="B23" s="34" t="s">
        <v>916</v>
      </c>
      <c r="C23" s="51" t="s">
        <v>2086</v>
      </c>
      <c r="D23" s="35" t="s">
        <v>1315</v>
      </c>
    </row>
    <row r="24" spans="1:4">
      <c r="A24" s="35">
        <v>22</v>
      </c>
      <c r="B24" s="34" t="s">
        <v>409</v>
      </c>
      <c r="C24" s="34" t="s">
        <v>2087</v>
      </c>
      <c r="D24" s="35" t="s">
        <v>795</v>
      </c>
    </row>
    <row r="25" spans="1:4">
      <c r="A25" s="35">
        <v>23</v>
      </c>
      <c r="B25" s="34" t="s">
        <v>220</v>
      </c>
      <c r="C25" s="34" t="s">
        <v>2088</v>
      </c>
      <c r="D25" s="35" t="s">
        <v>966</v>
      </c>
    </row>
    <row r="26" spans="1:4">
      <c r="A26" s="35">
        <v>24</v>
      </c>
      <c r="B26" s="39" t="s">
        <v>952</v>
      </c>
      <c r="C26" s="39" t="s">
        <v>2089</v>
      </c>
      <c r="D26" s="35" t="s">
        <v>637</v>
      </c>
    </row>
    <row r="27" spans="1:4">
      <c r="A27" s="35">
        <v>25</v>
      </c>
      <c r="B27" s="39" t="s">
        <v>2219</v>
      </c>
      <c r="C27" s="39" t="s">
        <v>2222</v>
      </c>
      <c r="D27" s="35" t="s">
        <v>2220</v>
      </c>
    </row>
    <row r="28" spans="1:4">
      <c r="A28" s="35">
        <v>26</v>
      </c>
      <c r="B28" s="12" t="s">
        <v>2350</v>
      </c>
      <c r="C28" s="39" t="s">
        <v>2351</v>
      </c>
      <c r="D28" s="35" t="s">
        <v>2352</v>
      </c>
    </row>
  </sheetData>
  <mergeCells count="4">
    <mergeCell ref="K3:N3"/>
    <mergeCell ref="A1:D1"/>
    <mergeCell ref="F1:I1"/>
    <mergeCell ref="K1:N1"/>
  </mergeCells>
  <phoneticPr fontId="1"/>
  <dataValidations count="2">
    <dataValidation imeMode="halfAlpha" allowBlank="1" showInputMessage="1" showErrorMessage="1" sqref="N6 D26" xr:uid="{00000000-0002-0000-0C00-000000000000}"/>
    <dataValidation imeMode="hiragana" allowBlank="1" showInputMessage="1" showErrorMessage="1" sqref="L6:M6 B26:C26" xr:uid="{00000000-0002-0000-0C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2" manualBreakCount="2">
    <brk id="5" max="30" man="1"/>
    <brk id="10" max="3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9"/>
  <sheetViews>
    <sheetView zoomScaleNormal="100" workbookViewId="0">
      <selection activeCell="C97" sqref="C97"/>
    </sheetView>
  </sheetViews>
  <sheetFormatPr defaultColWidth="9" defaultRowHeight="11.25"/>
  <cols>
    <col min="1" max="1" width="4.375" style="48" bestFit="1" customWidth="1"/>
    <col min="2" max="2" width="24.625" style="48" bestFit="1" customWidth="1"/>
    <col min="3" max="3" width="20" style="48" bestFit="1" customWidth="1"/>
    <col min="4" max="4" width="11" style="48" customWidth="1"/>
    <col min="5" max="5" width="3.125" style="48" customWidth="1"/>
    <col min="6" max="6" width="4.375" style="48" bestFit="1" customWidth="1"/>
    <col min="7" max="7" width="18.875" style="48" bestFit="1" customWidth="1"/>
    <col min="8" max="8" width="23.75" style="48" bestFit="1" customWidth="1"/>
    <col min="9" max="9" width="11" style="48" customWidth="1"/>
    <col min="10" max="16384" width="9" style="48"/>
  </cols>
  <sheetData>
    <row r="1" spans="1:9">
      <c r="A1" s="111" t="s">
        <v>2362</v>
      </c>
      <c r="B1" s="111"/>
      <c r="C1" s="111"/>
      <c r="D1" s="111"/>
      <c r="F1" s="111" t="s">
        <v>2395</v>
      </c>
      <c r="G1" s="111"/>
      <c r="H1" s="111"/>
      <c r="I1" s="111"/>
    </row>
    <row r="2" spans="1:9">
      <c r="A2" s="52" t="s">
        <v>27</v>
      </c>
      <c r="B2" s="52" t="s">
        <v>52</v>
      </c>
      <c r="C2" s="52" t="s">
        <v>53</v>
      </c>
      <c r="D2" s="52" t="s">
        <v>54</v>
      </c>
      <c r="F2" s="52" t="s">
        <v>27</v>
      </c>
      <c r="G2" s="52" t="s">
        <v>52</v>
      </c>
      <c r="H2" s="52" t="s">
        <v>53</v>
      </c>
      <c r="I2" s="52" t="s">
        <v>54</v>
      </c>
    </row>
    <row r="3" spans="1:9">
      <c r="A3" s="40">
        <v>1</v>
      </c>
      <c r="B3" s="39" t="s">
        <v>3109</v>
      </c>
      <c r="C3" s="39" t="s">
        <v>2097</v>
      </c>
      <c r="D3" s="40" t="s">
        <v>2690</v>
      </c>
      <c r="F3" s="123" t="s">
        <v>343</v>
      </c>
      <c r="G3" s="123"/>
      <c r="H3" s="123"/>
      <c r="I3" s="123"/>
    </row>
    <row r="4" spans="1:9">
      <c r="A4" s="40">
        <v>2</v>
      </c>
      <c r="B4" s="39" t="s">
        <v>2361</v>
      </c>
      <c r="C4" s="39" t="s">
        <v>2738</v>
      </c>
      <c r="D4" s="40" t="s">
        <v>2700</v>
      </c>
      <c r="F4" s="35">
        <v>1</v>
      </c>
      <c r="G4" s="51" t="s">
        <v>541</v>
      </c>
      <c r="H4" s="51" t="s">
        <v>1179</v>
      </c>
      <c r="I4" s="53" t="s">
        <v>2701</v>
      </c>
    </row>
    <row r="5" spans="1:9">
      <c r="A5" s="40">
        <v>3</v>
      </c>
      <c r="B5" s="39" t="s">
        <v>3110</v>
      </c>
      <c r="C5" s="39" t="s">
        <v>2098</v>
      </c>
      <c r="D5" s="40" t="s">
        <v>2691</v>
      </c>
      <c r="F5" s="35">
        <v>2</v>
      </c>
      <c r="G5" s="51" t="s">
        <v>725</v>
      </c>
      <c r="H5" s="51" t="s">
        <v>726</v>
      </c>
      <c r="I5" s="53" t="s">
        <v>2702</v>
      </c>
    </row>
    <row r="6" spans="1:9">
      <c r="A6" s="40">
        <v>4</v>
      </c>
      <c r="B6" s="51" t="s">
        <v>316</v>
      </c>
      <c r="C6" s="51" t="s">
        <v>2099</v>
      </c>
      <c r="D6" s="35" t="s">
        <v>2692</v>
      </c>
      <c r="F6" s="116" t="s">
        <v>344</v>
      </c>
      <c r="G6" s="116"/>
      <c r="H6" s="116"/>
      <c r="I6" s="116"/>
    </row>
    <row r="7" spans="1:9">
      <c r="A7" s="40">
        <v>5</v>
      </c>
      <c r="B7" s="51" t="s">
        <v>315</v>
      </c>
      <c r="C7" s="51" t="s">
        <v>2100</v>
      </c>
      <c r="D7" s="35" t="s">
        <v>2693</v>
      </c>
      <c r="F7" s="35">
        <v>3</v>
      </c>
      <c r="G7" s="51" t="s">
        <v>1397</v>
      </c>
      <c r="H7" s="51" t="s">
        <v>2106</v>
      </c>
      <c r="I7" s="53" t="s">
        <v>2703</v>
      </c>
    </row>
    <row r="8" spans="1:9">
      <c r="A8" s="40">
        <v>6</v>
      </c>
      <c r="B8" s="51" t="s">
        <v>249</v>
      </c>
      <c r="C8" s="51" t="s">
        <v>2101</v>
      </c>
      <c r="D8" s="35" t="s">
        <v>2694</v>
      </c>
      <c r="F8" s="35">
        <v>4</v>
      </c>
      <c r="G8" s="51" t="s">
        <v>926</v>
      </c>
      <c r="H8" s="51" t="s">
        <v>2107</v>
      </c>
      <c r="I8" s="53" t="s">
        <v>2704</v>
      </c>
    </row>
    <row r="9" spans="1:9">
      <c r="A9" s="40">
        <v>7</v>
      </c>
      <c r="B9" s="39" t="s">
        <v>2181</v>
      </c>
      <c r="C9" s="39" t="s">
        <v>2739</v>
      </c>
      <c r="D9" s="40" t="s">
        <v>2699</v>
      </c>
      <c r="F9" s="35">
        <v>5</v>
      </c>
      <c r="G9" s="39" t="s">
        <v>751</v>
      </c>
      <c r="H9" s="51" t="s">
        <v>2108</v>
      </c>
      <c r="I9" s="40" t="s">
        <v>2705</v>
      </c>
    </row>
    <row r="10" spans="1:9">
      <c r="A10" s="40">
        <v>8</v>
      </c>
      <c r="B10" s="51" t="s">
        <v>901</v>
      </c>
      <c r="C10" s="51" t="s">
        <v>2102</v>
      </c>
      <c r="D10" s="35" t="s">
        <v>2695</v>
      </c>
      <c r="F10" s="112" t="s">
        <v>194</v>
      </c>
      <c r="G10" s="113"/>
      <c r="H10" s="113"/>
      <c r="I10" s="114"/>
    </row>
    <row r="11" spans="1:9">
      <c r="A11" s="40">
        <v>9</v>
      </c>
      <c r="B11" s="39" t="s">
        <v>1395</v>
      </c>
      <c r="C11" s="39" t="s">
        <v>2103</v>
      </c>
      <c r="D11" s="40" t="s">
        <v>2696</v>
      </c>
      <c r="F11" s="35">
        <v>6</v>
      </c>
      <c r="G11" s="51" t="s">
        <v>195</v>
      </c>
      <c r="H11" s="51" t="s">
        <v>2109</v>
      </c>
      <c r="I11" s="53" t="s">
        <v>2706</v>
      </c>
    </row>
    <row r="12" spans="1:9">
      <c r="A12" s="40">
        <v>10</v>
      </c>
      <c r="B12" s="39" t="s">
        <v>835</v>
      </c>
      <c r="C12" s="39" t="s">
        <v>2104</v>
      </c>
      <c r="D12" s="40" t="s">
        <v>2697</v>
      </c>
      <c r="F12" s="116" t="s">
        <v>345</v>
      </c>
      <c r="G12" s="116"/>
      <c r="H12" s="116"/>
      <c r="I12" s="116"/>
    </row>
    <row r="13" spans="1:9">
      <c r="A13" s="40">
        <v>11</v>
      </c>
      <c r="B13" s="39" t="s">
        <v>3111</v>
      </c>
      <c r="C13" s="39" t="s">
        <v>2105</v>
      </c>
      <c r="D13" s="40" t="s">
        <v>2698</v>
      </c>
      <c r="F13" s="35">
        <v>7</v>
      </c>
      <c r="G13" s="39" t="s">
        <v>32</v>
      </c>
      <c r="H13" s="39" t="s">
        <v>2110</v>
      </c>
      <c r="I13" s="40" t="s">
        <v>2707</v>
      </c>
    </row>
    <row r="14" spans="1:9">
      <c r="F14" s="73"/>
      <c r="G14" s="74"/>
      <c r="H14" s="74"/>
      <c r="I14" s="75"/>
    </row>
    <row r="15" spans="1:9">
      <c r="A15" s="47"/>
      <c r="D15" s="47"/>
    </row>
    <row r="16" spans="1:9">
      <c r="A16" s="47"/>
      <c r="D16" s="47"/>
    </row>
    <row r="17" spans="1:4">
      <c r="A17" s="47"/>
      <c r="D17" s="47"/>
    </row>
    <row r="18" spans="1:4">
      <c r="A18" s="47"/>
      <c r="D18" s="47"/>
    </row>
    <row r="19" spans="1:4">
      <c r="A19" s="47"/>
      <c r="D19" s="47"/>
    </row>
  </sheetData>
  <mergeCells count="6">
    <mergeCell ref="A1:D1"/>
    <mergeCell ref="F1:I1"/>
    <mergeCell ref="F12:I12"/>
    <mergeCell ref="F3:I3"/>
    <mergeCell ref="F6:I6"/>
    <mergeCell ref="F10:I10"/>
  </mergeCells>
  <phoneticPr fontId="1"/>
  <dataValidations count="2">
    <dataValidation imeMode="halfAlpha" allowBlank="1" showInputMessage="1" showErrorMessage="1" sqref="I13" xr:uid="{00000000-0002-0000-0D00-000000000000}"/>
    <dataValidation imeMode="hiragana" allowBlank="1" showInputMessage="1" showErrorMessage="1" sqref="G13:H13 C13" xr:uid="{00000000-0002-0000-0D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5" max="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X146"/>
  <sheetViews>
    <sheetView zoomScaleNormal="100" workbookViewId="0">
      <selection activeCell="U8" activeCellId="5" sqref="A15 F16 K9 P4 U9 U8"/>
    </sheetView>
  </sheetViews>
  <sheetFormatPr defaultColWidth="9" defaultRowHeight="11.25"/>
  <cols>
    <col min="1" max="1" width="4.375" style="10" bestFit="1" customWidth="1"/>
    <col min="2" max="2" width="19.875" style="10" bestFit="1" customWidth="1"/>
    <col min="3" max="3" width="21.125" style="10" bestFit="1" customWidth="1"/>
    <col min="4" max="4" width="10.875" style="10" bestFit="1" customWidth="1"/>
    <col min="5" max="5" width="3.125" style="10" customWidth="1"/>
    <col min="6" max="6" width="4.375" style="10" bestFit="1" customWidth="1"/>
    <col min="7" max="7" width="15.875" style="10" customWidth="1"/>
    <col min="8" max="8" width="20.75" style="10" bestFit="1" customWidth="1"/>
    <col min="9" max="9" width="10.875" style="19" bestFit="1" customWidth="1"/>
    <col min="10" max="10" width="3.125" style="10" customWidth="1"/>
    <col min="11" max="11" width="4.375" style="10" bestFit="1" customWidth="1"/>
    <col min="12" max="12" width="21.25" style="10" bestFit="1" customWidth="1"/>
    <col min="13" max="13" width="20" style="10" bestFit="1" customWidth="1"/>
    <col min="14" max="14" width="11" style="19" customWidth="1"/>
    <col min="15" max="15" width="3.125" style="10" customWidth="1"/>
    <col min="16" max="16" width="4.375" style="10" bestFit="1" customWidth="1"/>
    <col min="17" max="17" width="10.5" style="10" bestFit="1" customWidth="1"/>
    <col min="18" max="18" width="23.875" style="10" bestFit="1" customWidth="1"/>
    <col min="19" max="19" width="11.125" style="10" customWidth="1"/>
    <col min="20" max="20" width="3.125" style="10" customWidth="1"/>
    <col min="21" max="21" width="4.375" style="10" bestFit="1" customWidth="1"/>
    <col min="22" max="22" width="16.875" style="10" bestFit="1" customWidth="1"/>
    <col min="23" max="23" width="23.5" style="10" bestFit="1" customWidth="1"/>
    <col min="24" max="24" width="11" style="19" customWidth="1"/>
    <col min="25" max="16384" width="9" style="10"/>
  </cols>
  <sheetData>
    <row r="1" spans="1:24">
      <c r="A1" s="110" t="s">
        <v>2326</v>
      </c>
      <c r="B1" s="110"/>
      <c r="C1" s="110"/>
      <c r="D1" s="110"/>
      <c r="F1" s="110" t="s">
        <v>2327</v>
      </c>
      <c r="G1" s="110"/>
      <c r="H1" s="110"/>
      <c r="I1" s="110"/>
      <c r="K1" s="110" t="s">
        <v>2328</v>
      </c>
      <c r="L1" s="110"/>
      <c r="M1" s="110"/>
      <c r="N1" s="110"/>
      <c r="P1" s="110" t="s">
        <v>2289</v>
      </c>
      <c r="Q1" s="110"/>
      <c r="R1" s="110"/>
      <c r="S1" s="110"/>
      <c r="U1" s="110" t="s">
        <v>3128</v>
      </c>
      <c r="V1" s="110"/>
      <c r="W1" s="110"/>
      <c r="X1" s="110"/>
    </row>
    <row r="2" spans="1:24">
      <c r="A2" s="57" t="s">
        <v>27</v>
      </c>
      <c r="B2" s="57" t="s">
        <v>52</v>
      </c>
      <c r="C2" s="57" t="s">
        <v>53</v>
      </c>
      <c r="D2" s="57" t="s">
        <v>54</v>
      </c>
      <c r="F2" s="57" t="s">
        <v>27</v>
      </c>
      <c r="G2" s="57" t="s">
        <v>52</v>
      </c>
      <c r="H2" s="57" t="s">
        <v>53</v>
      </c>
      <c r="I2" s="57" t="s">
        <v>54</v>
      </c>
      <c r="K2" s="57" t="s">
        <v>27</v>
      </c>
      <c r="L2" s="57" t="s">
        <v>52</v>
      </c>
      <c r="M2" s="57" t="s">
        <v>53</v>
      </c>
      <c r="N2" s="57" t="s">
        <v>54</v>
      </c>
      <c r="P2" s="57" t="s">
        <v>27</v>
      </c>
      <c r="Q2" s="57" t="s">
        <v>52</v>
      </c>
      <c r="R2" s="57" t="s">
        <v>53</v>
      </c>
      <c r="S2" s="57" t="s">
        <v>54</v>
      </c>
      <c r="U2" s="57" t="s">
        <v>27</v>
      </c>
      <c r="V2" s="57" t="s">
        <v>52</v>
      </c>
      <c r="W2" s="57" t="s">
        <v>53</v>
      </c>
      <c r="X2" s="57" t="s">
        <v>54</v>
      </c>
    </row>
    <row r="3" spans="1:24">
      <c r="A3" s="18">
        <v>1</v>
      </c>
      <c r="B3" s="12" t="s">
        <v>1255</v>
      </c>
      <c r="C3" s="12" t="s">
        <v>2111</v>
      </c>
      <c r="D3" s="13" t="s">
        <v>1256</v>
      </c>
      <c r="F3" s="18">
        <v>1</v>
      </c>
      <c r="G3" s="15" t="s">
        <v>954</v>
      </c>
      <c r="H3" s="15" t="s">
        <v>2121</v>
      </c>
      <c r="I3" s="18" t="s">
        <v>390</v>
      </c>
      <c r="K3" s="18">
        <v>1</v>
      </c>
      <c r="L3" s="12" t="s">
        <v>858</v>
      </c>
      <c r="M3" s="12" t="s">
        <v>859</v>
      </c>
      <c r="N3" s="13" t="s">
        <v>1331</v>
      </c>
      <c r="P3" s="124" t="s">
        <v>1267</v>
      </c>
      <c r="Q3" s="124"/>
      <c r="R3" s="124"/>
      <c r="S3" s="124"/>
      <c r="U3" s="124" t="s">
        <v>607</v>
      </c>
      <c r="V3" s="124"/>
      <c r="W3" s="124"/>
      <c r="X3" s="124"/>
    </row>
    <row r="4" spans="1:24">
      <c r="A4" s="18">
        <v>2</v>
      </c>
      <c r="B4" s="58" t="s">
        <v>319</v>
      </c>
      <c r="C4" s="58" t="s">
        <v>2117</v>
      </c>
      <c r="D4" s="59" t="s">
        <v>329</v>
      </c>
      <c r="F4" s="18">
        <v>2</v>
      </c>
      <c r="G4" s="12" t="s">
        <v>1038</v>
      </c>
      <c r="H4" s="12" t="s">
        <v>2122</v>
      </c>
      <c r="I4" s="13" t="s">
        <v>370</v>
      </c>
      <c r="K4" s="18">
        <v>2</v>
      </c>
      <c r="L4" s="12" t="s">
        <v>734</v>
      </c>
      <c r="M4" s="12" t="s">
        <v>735</v>
      </c>
      <c r="N4" s="13" t="s">
        <v>736</v>
      </c>
      <c r="P4" s="18">
        <v>1</v>
      </c>
      <c r="Q4" s="58" t="s">
        <v>1133</v>
      </c>
      <c r="R4" s="58" t="s">
        <v>2134</v>
      </c>
      <c r="S4" s="59" t="s">
        <v>1335</v>
      </c>
      <c r="U4" s="18">
        <v>1</v>
      </c>
      <c r="V4" s="12" t="s">
        <v>784</v>
      </c>
      <c r="W4" s="12" t="s">
        <v>232</v>
      </c>
      <c r="X4" s="13" t="s">
        <v>391</v>
      </c>
    </row>
    <row r="5" spans="1:24">
      <c r="A5" s="18">
        <v>3</v>
      </c>
      <c r="B5" s="58" t="s">
        <v>320</v>
      </c>
      <c r="C5" s="58" t="s">
        <v>2118</v>
      </c>
      <c r="D5" s="59" t="s">
        <v>987</v>
      </c>
      <c r="F5" s="18">
        <v>3</v>
      </c>
      <c r="G5" s="12" t="s">
        <v>991</v>
      </c>
      <c r="H5" s="12" t="s">
        <v>2123</v>
      </c>
      <c r="I5" s="13" t="s">
        <v>696</v>
      </c>
      <c r="K5" s="18">
        <v>3</v>
      </c>
      <c r="L5" s="12" t="s">
        <v>604</v>
      </c>
      <c r="M5" s="12" t="s">
        <v>605</v>
      </c>
      <c r="N5" s="13" t="s">
        <v>738</v>
      </c>
      <c r="U5" s="18">
        <v>2</v>
      </c>
      <c r="V5" s="12" t="s">
        <v>395</v>
      </c>
      <c r="W5" s="12" t="s">
        <v>351</v>
      </c>
      <c r="X5" s="13" t="s">
        <v>1332</v>
      </c>
    </row>
    <row r="6" spans="1:24">
      <c r="A6" s="18">
        <v>4</v>
      </c>
      <c r="B6" s="58" t="s">
        <v>321</v>
      </c>
      <c r="C6" s="58" t="s">
        <v>2119</v>
      </c>
      <c r="D6" s="59" t="s">
        <v>1359</v>
      </c>
      <c r="F6" s="18">
        <v>4</v>
      </c>
      <c r="G6" s="15" t="s">
        <v>1174</v>
      </c>
      <c r="H6" s="15" t="s">
        <v>2124</v>
      </c>
      <c r="I6" s="18" t="s">
        <v>392</v>
      </c>
      <c r="K6" s="18">
        <v>4</v>
      </c>
      <c r="L6" s="12" t="s">
        <v>234</v>
      </c>
      <c r="M6" s="12" t="s">
        <v>829</v>
      </c>
      <c r="N6" s="13" t="s">
        <v>431</v>
      </c>
      <c r="U6" s="18">
        <v>3</v>
      </c>
      <c r="V6" s="12" t="s">
        <v>457</v>
      </c>
      <c r="W6" s="12" t="s">
        <v>974</v>
      </c>
      <c r="X6" s="13" t="s">
        <v>1334</v>
      </c>
    </row>
    <row r="7" spans="1:24">
      <c r="A7" s="18">
        <v>5</v>
      </c>
      <c r="B7" s="12" t="s">
        <v>1191</v>
      </c>
      <c r="C7" s="12" t="s">
        <v>2112</v>
      </c>
      <c r="D7" s="13" t="s">
        <v>565</v>
      </c>
      <c r="F7" s="18">
        <v>5</v>
      </c>
      <c r="G7" s="15" t="s">
        <v>386</v>
      </c>
      <c r="H7" s="15" t="s">
        <v>2125</v>
      </c>
      <c r="I7" s="18" t="s">
        <v>1333</v>
      </c>
      <c r="K7" s="18">
        <v>5</v>
      </c>
      <c r="L7" s="12" t="s">
        <v>975</v>
      </c>
      <c r="M7" s="12" t="s">
        <v>976</v>
      </c>
      <c r="N7" s="13" t="s">
        <v>325</v>
      </c>
      <c r="U7" s="88">
        <v>4</v>
      </c>
      <c r="V7" s="12" t="s">
        <v>3125</v>
      </c>
      <c r="W7" s="12" t="s">
        <v>3126</v>
      </c>
      <c r="X7" s="13" t="s">
        <v>3127</v>
      </c>
    </row>
    <row r="8" spans="1:24">
      <c r="A8" s="18">
        <v>6</v>
      </c>
      <c r="B8" s="12" t="s">
        <v>1001</v>
      </c>
      <c r="C8" s="12" t="s">
        <v>2113</v>
      </c>
      <c r="D8" s="13" t="s">
        <v>79</v>
      </c>
      <c r="F8" s="18">
        <v>6</v>
      </c>
      <c r="G8" s="12" t="s">
        <v>317</v>
      </c>
      <c r="H8" s="12" t="s">
        <v>2126</v>
      </c>
      <c r="I8" s="13" t="s">
        <v>697</v>
      </c>
      <c r="K8" s="18">
        <v>6</v>
      </c>
      <c r="L8" s="12" t="s">
        <v>3365</v>
      </c>
      <c r="M8" s="12" t="s">
        <v>394</v>
      </c>
      <c r="N8" s="13" t="s">
        <v>326</v>
      </c>
      <c r="U8" s="18">
        <v>5</v>
      </c>
      <c r="V8" s="12" t="s">
        <v>860</v>
      </c>
      <c r="W8" s="12" t="s">
        <v>921</v>
      </c>
      <c r="X8" s="13" t="s">
        <v>739</v>
      </c>
    </row>
    <row r="9" spans="1:24">
      <c r="A9" s="18">
        <v>7</v>
      </c>
      <c r="B9" s="12" t="s">
        <v>2364</v>
      </c>
      <c r="C9" s="12" t="s">
        <v>2114</v>
      </c>
      <c r="D9" s="13" t="s">
        <v>210</v>
      </c>
      <c r="F9" s="18">
        <v>7</v>
      </c>
      <c r="G9" s="15" t="s">
        <v>387</v>
      </c>
      <c r="H9" s="15" t="s">
        <v>2127</v>
      </c>
      <c r="I9" s="18" t="s">
        <v>1325</v>
      </c>
      <c r="K9" s="18">
        <v>7</v>
      </c>
      <c r="L9" s="12" t="s">
        <v>655</v>
      </c>
      <c r="M9" s="12" t="s">
        <v>656</v>
      </c>
      <c r="N9" s="13" t="s">
        <v>15</v>
      </c>
    </row>
    <row r="10" spans="1:24">
      <c r="A10" s="18">
        <v>8</v>
      </c>
      <c r="B10" s="58" t="s">
        <v>1348</v>
      </c>
      <c r="C10" s="58" t="s">
        <v>2115</v>
      </c>
      <c r="D10" s="59" t="s">
        <v>737</v>
      </c>
      <c r="F10" s="18">
        <v>8</v>
      </c>
      <c r="G10" s="12" t="s">
        <v>1027</v>
      </c>
      <c r="H10" s="12" t="s">
        <v>2132</v>
      </c>
      <c r="I10" s="13" t="s">
        <v>1028</v>
      </c>
    </row>
    <row r="11" spans="1:24">
      <c r="A11" s="18">
        <v>9</v>
      </c>
      <c r="B11" s="58" t="s">
        <v>852</v>
      </c>
      <c r="C11" s="58" t="s">
        <v>2116</v>
      </c>
      <c r="D11" s="59" t="s">
        <v>853</v>
      </c>
      <c r="F11" s="18">
        <v>9</v>
      </c>
      <c r="G11" s="12" t="s">
        <v>695</v>
      </c>
      <c r="H11" s="12" t="s">
        <v>2128</v>
      </c>
      <c r="I11" s="13" t="s">
        <v>698</v>
      </c>
    </row>
    <row r="12" spans="1:24">
      <c r="A12" s="18">
        <v>10</v>
      </c>
      <c r="B12" s="58" t="s">
        <v>2384</v>
      </c>
      <c r="C12" s="58" t="s">
        <v>2385</v>
      </c>
      <c r="D12" s="59" t="s">
        <v>1324</v>
      </c>
      <c r="F12" s="18">
        <v>10</v>
      </c>
      <c r="G12" s="12" t="s">
        <v>2261</v>
      </c>
      <c r="H12" s="12" t="s">
        <v>2129</v>
      </c>
      <c r="I12" s="13" t="s">
        <v>1426</v>
      </c>
    </row>
    <row r="13" spans="1:24">
      <c r="A13" s="18">
        <v>11</v>
      </c>
      <c r="B13" s="58" t="s">
        <v>322</v>
      </c>
      <c r="C13" s="58" t="s">
        <v>2120</v>
      </c>
      <c r="D13" s="59" t="s">
        <v>1360</v>
      </c>
      <c r="F13" s="18">
        <v>11</v>
      </c>
      <c r="G13" s="15" t="s">
        <v>1270</v>
      </c>
      <c r="H13" s="15" t="s">
        <v>2130</v>
      </c>
      <c r="I13" s="18" t="s">
        <v>327</v>
      </c>
    </row>
    <row r="14" spans="1:24">
      <c r="A14" s="18">
        <v>12</v>
      </c>
      <c r="B14" s="12" t="s">
        <v>2191</v>
      </c>
      <c r="C14" s="12" t="s">
        <v>2192</v>
      </c>
      <c r="D14" s="13" t="s">
        <v>2193</v>
      </c>
      <c r="F14" s="18">
        <v>12</v>
      </c>
      <c r="G14" s="15" t="s">
        <v>1269</v>
      </c>
      <c r="H14" s="15" t="s">
        <v>2131</v>
      </c>
      <c r="I14" s="18" t="s">
        <v>328</v>
      </c>
    </row>
    <row r="15" spans="1:24">
      <c r="A15" s="18">
        <v>13</v>
      </c>
      <c r="B15" s="12" t="s">
        <v>2236</v>
      </c>
      <c r="C15" s="12" t="s">
        <v>2737</v>
      </c>
      <c r="D15" s="13" t="s">
        <v>2237</v>
      </c>
      <c r="F15" s="18">
        <v>13</v>
      </c>
      <c r="G15" s="12" t="s">
        <v>769</v>
      </c>
      <c r="H15" s="12" t="s">
        <v>2133</v>
      </c>
      <c r="I15" s="13" t="s">
        <v>770</v>
      </c>
    </row>
    <row r="16" spans="1:24">
      <c r="A16" s="23"/>
      <c r="D16" s="19"/>
      <c r="F16" s="18">
        <v>14</v>
      </c>
      <c r="G16" s="12" t="s">
        <v>2255</v>
      </c>
      <c r="H16" s="12" t="s">
        <v>2256</v>
      </c>
      <c r="I16" s="13" t="s">
        <v>2257</v>
      </c>
    </row>
    <row r="17" spans="9:9">
      <c r="I17" s="10"/>
    </row>
    <row r="143" ht="11.25" customHeight="1"/>
    <row r="145" ht="11.25" customHeight="1"/>
    <row r="146" ht="11.25" customHeight="1"/>
  </sheetData>
  <mergeCells count="7">
    <mergeCell ref="U3:X3"/>
    <mergeCell ref="U1:X1"/>
    <mergeCell ref="P1:S1"/>
    <mergeCell ref="A1:D1"/>
    <mergeCell ref="F1:I1"/>
    <mergeCell ref="K1:N1"/>
    <mergeCell ref="P3:S3"/>
  </mergeCells>
  <phoneticPr fontId="1"/>
  <dataValidations disablePrompts="1" count="1">
    <dataValidation imeMode="halfAlpha" allowBlank="1" showInputMessage="1" showErrorMessage="1" sqref="I3:I6 N3:N6" xr:uid="{00000000-0002-0000-0E00-000000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4" manualBreakCount="4">
    <brk id="5" max="22" man="1"/>
    <brk id="10" max="22" man="1"/>
    <brk id="15" max="22" man="1"/>
    <brk id="20" max="2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N15"/>
  <sheetViews>
    <sheetView workbookViewId="0">
      <selection activeCell="C97" sqref="C97"/>
    </sheetView>
  </sheetViews>
  <sheetFormatPr defaultColWidth="9" defaultRowHeight="11.25"/>
  <cols>
    <col min="1" max="1" width="4.125" style="24" bestFit="1" customWidth="1"/>
    <col min="2" max="2" width="15.375" style="24" bestFit="1" customWidth="1"/>
    <col min="3" max="3" width="21.625" style="24" bestFit="1" customWidth="1"/>
    <col min="4" max="4" width="11" style="23" customWidth="1"/>
    <col min="5" max="5" width="3.125" style="24" customWidth="1"/>
    <col min="6" max="6" width="4.125" style="24" bestFit="1" customWidth="1"/>
    <col min="7" max="7" width="26.25" style="24" bestFit="1" customWidth="1"/>
    <col min="8" max="8" width="24.375" style="24" bestFit="1" customWidth="1"/>
    <col min="9" max="9" width="11" style="23" customWidth="1"/>
    <col min="10" max="10" width="3.125" style="24" customWidth="1"/>
    <col min="11" max="11" width="4.125" style="24" bestFit="1" customWidth="1"/>
    <col min="12" max="12" width="20" style="24" bestFit="1" customWidth="1"/>
    <col min="13" max="13" width="26.625" style="24" bestFit="1" customWidth="1"/>
    <col min="14" max="14" width="11" style="23" customWidth="1"/>
    <col min="15" max="16384" width="9" style="24"/>
  </cols>
  <sheetData>
    <row r="1" spans="1:14">
      <c r="A1" s="110" t="s">
        <v>2388</v>
      </c>
      <c r="B1" s="110"/>
      <c r="C1" s="110"/>
      <c r="D1" s="110"/>
      <c r="F1" s="110" t="s">
        <v>3285</v>
      </c>
      <c r="G1" s="110"/>
      <c r="H1" s="110"/>
      <c r="I1" s="110"/>
      <c r="K1" s="110" t="s">
        <v>2329</v>
      </c>
      <c r="L1" s="110"/>
      <c r="M1" s="110"/>
      <c r="N1" s="110"/>
    </row>
    <row r="2" spans="1:14">
      <c r="A2" s="11" t="s">
        <v>27</v>
      </c>
      <c r="B2" s="11" t="s">
        <v>52</v>
      </c>
      <c r="C2" s="11" t="s">
        <v>53</v>
      </c>
      <c r="D2" s="11" t="s">
        <v>54</v>
      </c>
      <c r="F2" s="11" t="s">
        <v>27</v>
      </c>
      <c r="G2" s="11" t="s">
        <v>52</v>
      </c>
      <c r="H2" s="11" t="s">
        <v>53</v>
      </c>
      <c r="I2" s="11" t="s">
        <v>54</v>
      </c>
      <c r="K2" s="11" t="s">
        <v>27</v>
      </c>
      <c r="L2" s="11" t="s">
        <v>52</v>
      </c>
      <c r="M2" s="11" t="s">
        <v>53</v>
      </c>
      <c r="N2" s="11" t="s">
        <v>54</v>
      </c>
    </row>
    <row r="3" spans="1:14">
      <c r="A3" s="18">
        <v>1</v>
      </c>
      <c r="B3" s="15" t="s">
        <v>58</v>
      </c>
      <c r="C3" s="15" t="s">
        <v>2731</v>
      </c>
      <c r="D3" s="18" t="s">
        <v>633</v>
      </c>
      <c r="F3" s="18">
        <v>1</v>
      </c>
      <c r="G3" s="15" t="s">
        <v>17</v>
      </c>
      <c r="H3" s="15" t="s">
        <v>2726</v>
      </c>
      <c r="I3" s="18" t="s">
        <v>632</v>
      </c>
      <c r="K3" s="125" t="s">
        <v>856</v>
      </c>
      <c r="L3" s="125"/>
      <c r="M3" s="125"/>
      <c r="N3" s="125"/>
    </row>
    <row r="4" spans="1:14">
      <c r="A4" s="18">
        <v>2</v>
      </c>
      <c r="B4" s="15" t="s">
        <v>371</v>
      </c>
      <c r="C4" s="15" t="s">
        <v>2135</v>
      </c>
      <c r="D4" s="18" t="s">
        <v>372</v>
      </c>
      <c r="F4" s="18">
        <v>2</v>
      </c>
      <c r="G4" s="15" t="s">
        <v>47</v>
      </c>
      <c r="H4" s="15" t="s">
        <v>2140</v>
      </c>
      <c r="I4" s="18" t="s">
        <v>48</v>
      </c>
      <c r="K4" s="18">
        <v>1</v>
      </c>
      <c r="L4" s="15" t="s">
        <v>998</v>
      </c>
      <c r="M4" s="15" t="s">
        <v>2723</v>
      </c>
      <c r="N4" s="18" t="s">
        <v>652</v>
      </c>
    </row>
    <row r="5" spans="1:14">
      <c r="A5" s="18">
        <v>3</v>
      </c>
      <c r="B5" s="15" t="s">
        <v>134</v>
      </c>
      <c r="C5" s="15" t="s">
        <v>2136</v>
      </c>
      <c r="D5" s="18" t="s">
        <v>943</v>
      </c>
      <c r="F5" s="18">
        <v>3</v>
      </c>
      <c r="G5" s="15" t="s">
        <v>785</v>
      </c>
      <c r="H5" s="15" t="s">
        <v>2141</v>
      </c>
      <c r="I5" s="18" t="s">
        <v>1153</v>
      </c>
      <c r="K5" s="18">
        <v>2</v>
      </c>
      <c r="L5" s="15" t="s">
        <v>100</v>
      </c>
      <c r="M5" s="15" t="s">
        <v>2724</v>
      </c>
      <c r="N5" s="18" t="s">
        <v>298</v>
      </c>
    </row>
    <row r="6" spans="1:14">
      <c r="A6" s="18">
        <v>4</v>
      </c>
      <c r="B6" s="15" t="s">
        <v>46</v>
      </c>
      <c r="C6" s="15" t="s">
        <v>2137</v>
      </c>
      <c r="D6" s="18" t="s">
        <v>297</v>
      </c>
      <c r="F6" s="18">
        <v>4</v>
      </c>
      <c r="G6" s="15" t="s">
        <v>2315</v>
      </c>
      <c r="H6" s="15" t="s">
        <v>2727</v>
      </c>
      <c r="I6" s="18" t="s">
        <v>651</v>
      </c>
      <c r="K6" s="18">
        <v>3</v>
      </c>
      <c r="L6" s="15" t="s">
        <v>742</v>
      </c>
      <c r="M6" s="15" t="s">
        <v>2145</v>
      </c>
      <c r="N6" s="18" t="s">
        <v>743</v>
      </c>
    </row>
    <row r="7" spans="1:14">
      <c r="A7" s="18">
        <v>5</v>
      </c>
      <c r="B7" s="15" t="s">
        <v>643</v>
      </c>
      <c r="C7" s="15" t="s">
        <v>2732</v>
      </c>
      <c r="D7" s="18" t="s">
        <v>634</v>
      </c>
      <c r="F7" s="18">
        <v>5</v>
      </c>
      <c r="G7" s="15" t="s">
        <v>792</v>
      </c>
      <c r="H7" s="15" t="s">
        <v>2142</v>
      </c>
      <c r="I7" s="18" t="s">
        <v>793</v>
      </c>
      <c r="K7" s="18">
        <v>4</v>
      </c>
      <c r="L7" s="15" t="s">
        <v>98</v>
      </c>
      <c r="M7" s="15" t="s">
        <v>2725</v>
      </c>
      <c r="N7" s="18" t="s">
        <v>900</v>
      </c>
    </row>
    <row r="8" spans="1:14">
      <c r="A8" s="18">
        <v>6</v>
      </c>
      <c r="B8" s="15" t="s">
        <v>1298</v>
      </c>
      <c r="C8" s="15" t="s">
        <v>2138</v>
      </c>
      <c r="D8" s="18" t="s">
        <v>1192</v>
      </c>
      <c r="F8" s="18">
        <v>6</v>
      </c>
      <c r="G8" s="15" t="s">
        <v>462</v>
      </c>
      <c r="H8" s="15" t="s">
        <v>2143</v>
      </c>
      <c r="I8" s="18" t="s">
        <v>846</v>
      </c>
      <c r="N8" s="24"/>
    </row>
    <row r="9" spans="1:14">
      <c r="A9" s="18">
        <v>7</v>
      </c>
      <c r="B9" s="15" t="s">
        <v>2176</v>
      </c>
      <c r="C9" s="15" t="s">
        <v>2733</v>
      </c>
      <c r="D9" s="18" t="s">
        <v>627</v>
      </c>
      <c r="F9" s="18">
        <v>7</v>
      </c>
      <c r="G9" s="15" t="s">
        <v>2348</v>
      </c>
      <c r="H9" s="15" t="s">
        <v>3132</v>
      </c>
      <c r="I9" s="18" t="s">
        <v>857</v>
      </c>
    </row>
    <row r="10" spans="1:14">
      <c r="A10" s="18">
        <v>8</v>
      </c>
      <c r="B10" s="15" t="s">
        <v>1447</v>
      </c>
      <c r="C10" s="15" t="s">
        <v>2139</v>
      </c>
      <c r="D10" s="18" t="s">
        <v>1448</v>
      </c>
      <c r="F10" s="18">
        <v>8</v>
      </c>
      <c r="G10" s="15" t="s">
        <v>517</v>
      </c>
      <c r="H10" s="15" t="s">
        <v>2144</v>
      </c>
      <c r="I10" s="18" t="s">
        <v>518</v>
      </c>
    </row>
    <row r="11" spans="1:14">
      <c r="A11" s="18">
        <v>9</v>
      </c>
      <c r="B11" s="15" t="s">
        <v>679</v>
      </c>
      <c r="C11" s="15" t="s">
        <v>2734</v>
      </c>
      <c r="D11" s="18" t="s">
        <v>680</v>
      </c>
      <c r="F11" s="18">
        <v>9</v>
      </c>
      <c r="G11" s="15" t="s">
        <v>516</v>
      </c>
      <c r="H11" s="15" t="s">
        <v>2729</v>
      </c>
      <c r="I11" s="18" t="s">
        <v>515</v>
      </c>
    </row>
    <row r="12" spans="1:14">
      <c r="A12" s="18">
        <v>10</v>
      </c>
      <c r="B12" s="15" t="s">
        <v>1187</v>
      </c>
      <c r="C12" s="15" t="s">
        <v>2735</v>
      </c>
      <c r="D12" s="18" t="s">
        <v>99</v>
      </c>
      <c r="F12" s="18">
        <v>10</v>
      </c>
      <c r="G12" s="15" t="s">
        <v>39</v>
      </c>
      <c r="H12" s="15" t="s">
        <v>2730</v>
      </c>
      <c r="I12" s="18" t="s">
        <v>40</v>
      </c>
    </row>
    <row r="13" spans="1:14">
      <c r="A13" s="18">
        <v>11</v>
      </c>
      <c r="B13" s="15" t="s">
        <v>1404</v>
      </c>
      <c r="C13" s="15" t="s">
        <v>530</v>
      </c>
      <c r="D13" s="18" t="s">
        <v>531</v>
      </c>
      <c r="F13" s="18">
        <v>11</v>
      </c>
      <c r="G13" s="15" t="s">
        <v>1305</v>
      </c>
      <c r="H13" s="15" t="s">
        <v>2728</v>
      </c>
      <c r="I13" s="18" t="s">
        <v>653</v>
      </c>
    </row>
    <row r="14" spans="1:14">
      <c r="A14" s="18">
        <v>12</v>
      </c>
      <c r="B14" s="15" t="s">
        <v>2370</v>
      </c>
      <c r="C14" s="15" t="s">
        <v>2736</v>
      </c>
      <c r="D14" s="18" t="s">
        <v>2371</v>
      </c>
      <c r="F14" s="18">
        <v>12</v>
      </c>
      <c r="G14" s="15" t="s">
        <v>3283</v>
      </c>
      <c r="H14" s="15" t="s">
        <v>3284</v>
      </c>
      <c r="I14" s="18" t="s">
        <v>3287</v>
      </c>
    </row>
    <row r="15" spans="1:14">
      <c r="I15" s="24"/>
    </row>
  </sheetData>
  <mergeCells count="4">
    <mergeCell ref="A1:D1"/>
    <mergeCell ref="F1:I1"/>
    <mergeCell ref="K1:N1"/>
    <mergeCell ref="K3:N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2" manualBreakCount="2">
    <brk id="5" max="17" man="1"/>
    <brk id="10" max="1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I17"/>
  <sheetViews>
    <sheetView workbookViewId="0">
      <selection activeCell="C97" sqref="C97"/>
    </sheetView>
  </sheetViews>
  <sheetFormatPr defaultColWidth="9" defaultRowHeight="11.25"/>
  <cols>
    <col min="1" max="1" width="4.125" style="48" bestFit="1" customWidth="1"/>
    <col min="2" max="2" width="18" style="48" bestFit="1" customWidth="1"/>
    <col min="3" max="3" width="21.625" style="48" bestFit="1" customWidth="1"/>
    <col min="4" max="4" width="11" style="48" customWidth="1"/>
    <col min="5" max="5" width="3.125" style="48" customWidth="1"/>
    <col min="6" max="6" width="4.125" style="48" bestFit="1" customWidth="1"/>
    <col min="7" max="7" width="19.125" style="48" bestFit="1" customWidth="1"/>
    <col min="8" max="8" width="23.75" style="48" bestFit="1" customWidth="1"/>
    <col min="9" max="9" width="11" style="48" customWidth="1"/>
    <col min="10" max="16384" width="9" style="48"/>
  </cols>
  <sheetData>
    <row r="1" spans="1:9">
      <c r="A1" s="111" t="s">
        <v>2330</v>
      </c>
      <c r="B1" s="111"/>
      <c r="C1" s="111"/>
      <c r="D1" s="111"/>
      <c r="F1" s="111" t="s">
        <v>2331</v>
      </c>
      <c r="G1" s="111"/>
      <c r="H1" s="111"/>
      <c r="I1" s="111"/>
    </row>
    <row r="2" spans="1:9">
      <c r="A2" s="43" t="s">
        <v>27</v>
      </c>
      <c r="B2" s="43" t="s">
        <v>52</v>
      </c>
      <c r="C2" s="43" t="s">
        <v>53</v>
      </c>
      <c r="D2" s="43" t="s">
        <v>54</v>
      </c>
      <c r="F2" s="43" t="s">
        <v>27</v>
      </c>
      <c r="G2" s="43" t="s">
        <v>52</v>
      </c>
      <c r="H2" s="43" t="s">
        <v>53</v>
      </c>
      <c r="I2" s="43" t="s">
        <v>54</v>
      </c>
    </row>
    <row r="3" spans="1:9">
      <c r="A3" s="35">
        <v>1</v>
      </c>
      <c r="B3" s="34" t="s">
        <v>63</v>
      </c>
      <c r="C3" s="34" t="s">
        <v>2146</v>
      </c>
      <c r="D3" s="35" t="s">
        <v>217</v>
      </c>
      <c r="F3" s="35">
        <v>1</v>
      </c>
      <c r="G3" s="34" t="s">
        <v>1394</v>
      </c>
      <c r="H3" s="34" t="s">
        <v>2159</v>
      </c>
      <c r="I3" s="35" t="s">
        <v>142</v>
      </c>
    </row>
    <row r="4" spans="1:9">
      <c r="A4" s="35">
        <v>2</v>
      </c>
      <c r="B4" s="34" t="s">
        <v>1525</v>
      </c>
      <c r="C4" s="34" t="s">
        <v>2147</v>
      </c>
      <c r="D4" s="35" t="s">
        <v>1247</v>
      </c>
      <c r="F4" s="35">
        <v>2</v>
      </c>
      <c r="G4" s="34" t="s">
        <v>771</v>
      </c>
      <c r="H4" s="34" t="s">
        <v>2160</v>
      </c>
      <c r="I4" s="35" t="s">
        <v>1248</v>
      </c>
    </row>
    <row r="5" spans="1:9">
      <c r="A5" s="35">
        <v>3</v>
      </c>
      <c r="B5" s="34" t="s">
        <v>1045</v>
      </c>
      <c r="C5" s="34" t="s">
        <v>2148</v>
      </c>
      <c r="D5" s="35" t="s">
        <v>141</v>
      </c>
      <c r="F5" s="35">
        <v>3</v>
      </c>
      <c r="G5" s="34" t="s">
        <v>1295</v>
      </c>
      <c r="H5" s="34" t="s">
        <v>2161</v>
      </c>
      <c r="I5" s="35" t="s">
        <v>137</v>
      </c>
    </row>
    <row r="6" spans="1:9">
      <c r="A6" s="35">
        <v>4</v>
      </c>
      <c r="B6" s="34" t="s">
        <v>855</v>
      </c>
      <c r="C6" s="34" t="s">
        <v>2149</v>
      </c>
      <c r="D6" s="35" t="s">
        <v>219</v>
      </c>
      <c r="F6" s="35">
        <v>4</v>
      </c>
      <c r="G6" s="34" t="s">
        <v>30</v>
      </c>
      <c r="H6" s="34" t="s">
        <v>2162</v>
      </c>
      <c r="I6" s="35" t="s">
        <v>139</v>
      </c>
    </row>
    <row r="7" spans="1:9">
      <c r="A7" s="35">
        <v>5</v>
      </c>
      <c r="B7" s="39" t="s">
        <v>59</v>
      </c>
      <c r="C7" s="39" t="s">
        <v>2150</v>
      </c>
      <c r="D7" s="40" t="s">
        <v>60</v>
      </c>
      <c r="F7" s="35">
        <v>5</v>
      </c>
      <c r="G7" s="34" t="s">
        <v>136</v>
      </c>
      <c r="H7" s="34" t="s">
        <v>2163</v>
      </c>
      <c r="I7" s="35" t="s">
        <v>216</v>
      </c>
    </row>
    <row r="8" spans="1:9">
      <c r="A8" s="35">
        <v>6</v>
      </c>
      <c r="B8" s="39" t="s">
        <v>291</v>
      </c>
      <c r="C8" s="39" t="s">
        <v>2151</v>
      </c>
      <c r="D8" s="40" t="s">
        <v>292</v>
      </c>
      <c r="F8" s="35">
        <v>6</v>
      </c>
      <c r="G8" s="33" t="s">
        <v>514</v>
      </c>
      <c r="H8" s="33" t="s">
        <v>2164</v>
      </c>
      <c r="I8" s="36" t="s">
        <v>920</v>
      </c>
    </row>
    <row r="9" spans="1:9">
      <c r="A9" s="35">
        <v>7</v>
      </c>
      <c r="B9" s="34" t="s">
        <v>1043</v>
      </c>
      <c r="C9" s="34" t="s">
        <v>2152</v>
      </c>
      <c r="D9" s="35" t="s">
        <v>138</v>
      </c>
      <c r="F9" s="35">
        <v>7</v>
      </c>
      <c r="G9" s="33" t="s">
        <v>513</v>
      </c>
      <c r="H9" s="33" t="s">
        <v>2165</v>
      </c>
      <c r="I9" s="36" t="s">
        <v>50</v>
      </c>
    </row>
    <row r="10" spans="1:9">
      <c r="A10" s="35">
        <v>8</v>
      </c>
      <c r="B10" s="34" t="s">
        <v>1455</v>
      </c>
      <c r="C10" s="34" t="s">
        <v>2153</v>
      </c>
      <c r="D10" s="35" t="s">
        <v>1456</v>
      </c>
    </row>
    <row r="11" spans="1:9">
      <c r="A11" s="35">
        <v>9</v>
      </c>
      <c r="B11" s="39" t="s">
        <v>1281</v>
      </c>
      <c r="C11" s="39" t="s">
        <v>2154</v>
      </c>
      <c r="D11" s="40" t="s">
        <v>509</v>
      </c>
    </row>
    <row r="12" spans="1:9">
      <c r="A12" s="35">
        <v>10</v>
      </c>
      <c r="B12" s="34" t="s">
        <v>569</v>
      </c>
      <c r="C12" s="34" t="s">
        <v>2155</v>
      </c>
      <c r="D12" s="35" t="s">
        <v>389</v>
      </c>
    </row>
    <row r="13" spans="1:9">
      <c r="A13" s="35">
        <v>11</v>
      </c>
      <c r="B13" s="34" t="s">
        <v>1526</v>
      </c>
      <c r="C13" s="34" t="s">
        <v>2156</v>
      </c>
      <c r="D13" s="35" t="s">
        <v>1527</v>
      </c>
    </row>
    <row r="14" spans="1:9">
      <c r="A14" s="35">
        <v>12</v>
      </c>
      <c r="B14" s="39" t="s">
        <v>233</v>
      </c>
      <c r="C14" s="39" t="s">
        <v>2157</v>
      </c>
      <c r="D14" s="40" t="s">
        <v>85</v>
      </c>
    </row>
    <row r="15" spans="1:9">
      <c r="A15" s="35">
        <v>13</v>
      </c>
      <c r="B15" s="34" t="s">
        <v>854</v>
      </c>
      <c r="C15" s="34" t="s">
        <v>2158</v>
      </c>
      <c r="D15" s="35" t="s">
        <v>218</v>
      </c>
    </row>
    <row r="16" spans="1:9">
      <c r="A16" s="35">
        <v>14</v>
      </c>
      <c r="B16" s="34" t="s">
        <v>1044</v>
      </c>
      <c r="C16" s="34" t="s">
        <v>3134</v>
      </c>
      <c r="D16" s="35" t="s">
        <v>140</v>
      </c>
    </row>
    <row r="17" spans="1:4">
      <c r="A17" s="35">
        <v>15</v>
      </c>
      <c r="B17" s="34" t="s">
        <v>3329</v>
      </c>
      <c r="C17" s="34" t="s">
        <v>3330</v>
      </c>
      <c r="D17" s="35" t="s">
        <v>3331</v>
      </c>
    </row>
  </sheetData>
  <mergeCells count="2">
    <mergeCell ref="A1:D1"/>
    <mergeCell ref="F1:I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5" max="2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S20"/>
  <sheetViews>
    <sheetView workbookViewId="0">
      <selection activeCell="C97" sqref="C97"/>
    </sheetView>
  </sheetViews>
  <sheetFormatPr defaultColWidth="9" defaultRowHeight="11.25"/>
  <cols>
    <col min="1" max="1" width="4.125" style="31" bestFit="1" customWidth="1"/>
    <col min="2" max="2" width="20.125" style="31" bestFit="1" customWidth="1"/>
    <col min="3" max="3" width="23" style="31" bestFit="1" customWidth="1"/>
    <col min="4" max="4" width="11" style="31" customWidth="1"/>
    <col min="5" max="5" width="3.125" style="31" customWidth="1"/>
    <col min="6" max="6" width="4.125" style="31" bestFit="1" customWidth="1"/>
    <col min="7" max="7" width="25" style="31" bestFit="1" customWidth="1"/>
    <col min="8" max="8" width="19.875" style="31" bestFit="1" customWidth="1"/>
    <col min="9" max="9" width="11" style="31" customWidth="1"/>
    <col min="10" max="10" width="3.125" style="31" customWidth="1"/>
    <col min="11" max="11" width="4.125" style="31" bestFit="1" customWidth="1"/>
    <col min="12" max="12" width="14" style="31" bestFit="1" customWidth="1"/>
    <col min="13" max="13" width="25" style="31" bestFit="1" customWidth="1"/>
    <col min="14" max="14" width="11" style="31" customWidth="1"/>
    <col min="15" max="15" width="3.125" style="31" customWidth="1"/>
    <col min="16" max="16" width="4.125" style="31" bestFit="1" customWidth="1"/>
    <col min="17" max="17" width="17.375" style="31" bestFit="1" customWidth="1"/>
    <col min="18" max="18" width="24.125" style="31" bestFit="1" customWidth="1"/>
    <col min="19" max="19" width="11" style="41" customWidth="1"/>
    <col min="20" max="16384" width="9" style="31"/>
  </cols>
  <sheetData>
    <row r="1" spans="1:19">
      <c r="A1" s="111" t="s">
        <v>3235</v>
      </c>
      <c r="B1" s="111"/>
      <c r="C1" s="111"/>
      <c r="D1" s="111"/>
      <c r="F1" s="111" t="s">
        <v>3106</v>
      </c>
      <c r="G1" s="111"/>
      <c r="H1" s="111"/>
      <c r="I1" s="111"/>
      <c r="K1" s="111" t="s">
        <v>2335</v>
      </c>
      <c r="L1" s="111"/>
      <c r="M1" s="111"/>
      <c r="N1" s="111"/>
      <c r="P1" s="111" t="s">
        <v>2389</v>
      </c>
      <c r="Q1" s="111"/>
      <c r="R1" s="111"/>
      <c r="S1" s="111"/>
    </row>
    <row r="2" spans="1:19">
      <c r="A2" s="32" t="s">
        <v>27</v>
      </c>
      <c r="B2" s="32" t="s">
        <v>52</v>
      </c>
      <c r="C2" s="32" t="s">
        <v>53</v>
      </c>
      <c r="D2" s="32" t="s">
        <v>54</v>
      </c>
      <c r="F2" s="32" t="s">
        <v>27</v>
      </c>
      <c r="G2" s="32" t="s">
        <v>52</v>
      </c>
      <c r="H2" s="32" t="s">
        <v>53</v>
      </c>
      <c r="I2" s="32" t="s">
        <v>54</v>
      </c>
      <c r="K2" s="32" t="s">
        <v>27</v>
      </c>
      <c r="L2" s="32" t="s">
        <v>52</v>
      </c>
      <c r="M2" s="32" t="s">
        <v>53</v>
      </c>
      <c r="N2" s="32" t="s">
        <v>54</v>
      </c>
      <c r="P2" s="32" t="s">
        <v>27</v>
      </c>
      <c r="Q2" s="32" t="s">
        <v>52</v>
      </c>
      <c r="R2" s="32" t="s">
        <v>53</v>
      </c>
      <c r="S2" s="32" t="s">
        <v>54</v>
      </c>
    </row>
    <row r="3" spans="1:19">
      <c r="A3" s="35">
        <v>1</v>
      </c>
      <c r="B3" s="34" t="s">
        <v>1232</v>
      </c>
      <c r="C3" s="34" t="s">
        <v>388</v>
      </c>
      <c r="D3" s="35" t="s">
        <v>1566</v>
      </c>
      <c r="F3" s="35">
        <v>1</v>
      </c>
      <c r="G3" s="34" t="s">
        <v>228</v>
      </c>
      <c r="H3" s="34" t="s">
        <v>229</v>
      </c>
      <c r="I3" s="35" t="s">
        <v>230</v>
      </c>
      <c r="K3" s="116" t="s">
        <v>186</v>
      </c>
      <c r="L3" s="116"/>
      <c r="M3" s="116"/>
      <c r="N3" s="116"/>
      <c r="P3" s="115" t="s">
        <v>187</v>
      </c>
      <c r="Q3" s="115"/>
      <c r="R3" s="115"/>
      <c r="S3" s="115"/>
    </row>
    <row r="4" spans="1:19">
      <c r="A4" s="35">
        <v>2</v>
      </c>
      <c r="B4" s="34" t="s">
        <v>746</v>
      </c>
      <c r="C4" s="34" t="s">
        <v>609</v>
      </c>
      <c r="D4" s="35" t="s">
        <v>1567</v>
      </c>
      <c r="F4" s="35">
        <v>2</v>
      </c>
      <c r="G4" s="34" t="s">
        <v>2336</v>
      </c>
      <c r="H4" s="34" t="s">
        <v>2337</v>
      </c>
      <c r="I4" s="35" t="s">
        <v>2338</v>
      </c>
      <c r="K4" s="35">
        <v>1</v>
      </c>
      <c r="L4" s="51" t="s">
        <v>851</v>
      </c>
      <c r="M4" s="51" t="s">
        <v>2166</v>
      </c>
      <c r="N4" s="35" t="s">
        <v>2708</v>
      </c>
      <c r="P4" s="35">
        <v>1</v>
      </c>
      <c r="Q4" s="34" t="s">
        <v>892</v>
      </c>
      <c r="R4" s="34" t="s">
        <v>802</v>
      </c>
      <c r="S4" s="35" t="s">
        <v>803</v>
      </c>
    </row>
    <row r="5" spans="1:19">
      <c r="A5" s="35">
        <v>3</v>
      </c>
      <c r="B5" s="34" t="s">
        <v>1039</v>
      </c>
      <c r="C5" s="34" t="s">
        <v>816</v>
      </c>
      <c r="D5" s="35" t="s">
        <v>1568</v>
      </c>
      <c r="F5" s="35">
        <v>3</v>
      </c>
      <c r="G5" s="86" t="s">
        <v>3103</v>
      </c>
      <c r="H5" s="34" t="s">
        <v>3104</v>
      </c>
      <c r="I5" s="35" t="s">
        <v>3105</v>
      </c>
      <c r="J5" s="87"/>
      <c r="K5" s="35">
        <v>2</v>
      </c>
      <c r="L5" s="34" t="s">
        <v>788</v>
      </c>
      <c r="M5" s="34" t="s">
        <v>2167</v>
      </c>
      <c r="N5" s="35" t="s">
        <v>2709</v>
      </c>
      <c r="P5" s="116" t="s">
        <v>188</v>
      </c>
      <c r="Q5" s="116"/>
      <c r="R5" s="116"/>
      <c r="S5" s="116"/>
    </row>
    <row r="6" spans="1:19">
      <c r="A6" s="35">
        <v>4</v>
      </c>
      <c r="B6" s="34" t="s">
        <v>485</v>
      </c>
      <c r="C6" s="34" t="s">
        <v>486</v>
      </c>
      <c r="D6" s="35" t="s">
        <v>1569</v>
      </c>
      <c r="K6" s="35">
        <v>3</v>
      </c>
      <c r="L6" s="34" t="s">
        <v>268</v>
      </c>
      <c r="M6" s="34" t="s">
        <v>2168</v>
      </c>
      <c r="N6" s="35" t="s">
        <v>2710</v>
      </c>
      <c r="P6" s="35">
        <v>2</v>
      </c>
      <c r="Q6" s="34" t="s">
        <v>1112</v>
      </c>
      <c r="R6" s="34" t="s">
        <v>1113</v>
      </c>
      <c r="S6" s="54" t="s">
        <v>1114</v>
      </c>
    </row>
    <row r="7" spans="1:19">
      <c r="A7" s="35">
        <v>5</v>
      </c>
      <c r="B7" s="34" t="s">
        <v>1002</v>
      </c>
      <c r="C7" s="34" t="s">
        <v>861</v>
      </c>
      <c r="D7" s="35" t="s">
        <v>1570</v>
      </c>
      <c r="K7" s="35">
        <v>4</v>
      </c>
      <c r="L7" s="34" t="s">
        <v>1167</v>
      </c>
      <c r="M7" s="34" t="s">
        <v>2169</v>
      </c>
      <c r="N7" s="35" t="s">
        <v>2711</v>
      </c>
      <c r="P7" s="35">
        <v>3</v>
      </c>
      <c r="Q7" s="34" t="s">
        <v>413</v>
      </c>
      <c r="R7" s="34" t="s">
        <v>1115</v>
      </c>
      <c r="S7" s="35" t="s">
        <v>414</v>
      </c>
    </row>
    <row r="8" spans="1:19">
      <c r="A8" s="35">
        <v>6</v>
      </c>
      <c r="B8" s="34" t="s">
        <v>1340</v>
      </c>
      <c r="C8" s="34" t="s">
        <v>1341</v>
      </c>
      <c r="D8" s="35" t="s">
        <v>1571</v>
      </c>
      <c r="K8" s="35">
        <v>5</v>
      </c>
      <c r="L8" s="34" t="s">
        <v>318</v>
      </c>
      <c r="M8" s="34" t="s">
        <v>2170</v>
      </c>
      <c r="N8" s="35" t="s">
        <v>2712</v>
      </c>
      <c r="P8" s="35">
        <v>4</v>
      </c>
      <c r="Q8" s="34" t="s">
        <v>1289</v>
      </c>
      <c r="R8" s="34" t="s">
        <v>753</v>
      </c>
      <c r="S8" s="35" t="s">
        <v>754</v>
      </c>
    </row>
    <row r="9" spans="1:19">
      <c r="A9" s="35">
        <v>7</v>
      </c>
      <c r="B9" s="34" t="s">
        <v>643</v>
      </c>
      <c r="C9" s="34" t="s">
        <v>945</v>
      </c>
      <c r="D9" s="35" t="s">
        <v>1572</v>
      </c>
      <c r="K9" s="35">
        <v>6</v>
      </c>
      <c r="L9" s="34" t="s">
        <v>2284</v>
      </c>
      <c r="M9" s="34" t="s">
        <v>2720</v>
      </c>
      <c r="N9" s="35" t="s">
        <v>2713</v>
      </c>
      <c r="P9" s="35">
        <v>5</v>
      </c>
      <c r="Q9" s="34" t="s">
        <v>2232</v>
      </c>
      <c r="R9" s="34" t="s">
        <v>2722</v>
      </c>
      <c r="S9" s="35" t="s">
        <v>360</v>
      </c>
    </row>
    <row r="10" spans="1:19">
      <c r="A10" s="35">
        <v>8</v>
      </c>
      <c r="B10" s="34" t="s">
        <v>1398</v>
      </c>
      <c r="C10" s="34" t="s">
        <v>1399</v>
      </c>
      <c r="D10" s="35" t="s">
        <v>1573</v>
      </c>
      <c r="K10" s="35">
        <v>7</v>
      </c>
      <c r="L10" s="34" t="s">
        <v>2334</v>
      </c>
      <c r="M10" s="34" t="s">
        <v>2721</v>
      </c>
      <c r="N10" s="35" t="s">
        <v>2714</v>
      </c>
      <c r="P10" s="35">
        <v>6</v>
      </c>
      <c r="Q10" s="34" t="s">
        <v>127</v>
      </c>
      <c r="R10" s="34" t="s">
        <v>128</v>
      </c>
      <c r="S10" s="35" t="s">
        <v>1290</v>
      </c>
    </row>
    <row r="11" spans="1:19">
      <c r="A11" s="35">
        <v>9</v>
      </c>
      <c r="B11" s="34" t="s">
        <v>842</v>
      </c>
      <c r="C11" s="34" t="s">
        <v>843</v>
      </c>
      <c r="D11" s="35" t="s">
        <v>1574</v>
      </c>
      <c r="K11" s="115" t="s">
        <v>185</v>
      </c>
      <c r="L11" s="115"/>
      <c r="M11" s="115"/>
      <c r="N11" s="115"/>
      <c r="P11" s="116" t="s">
        <v>189</v>
      </c>
      <c r="Q11" s="116"/>
      <c r="R11" s="116"/>
      <c r="S11" s="116"/>
    </row>
    <row r="12" spans="1:19">
      <c r="A12" s="35">
        <v>10</v>
      </c>
      <c r="B12" s="34" t="s">
        <v>844</v>
      </c>
      <c r="C12" s="34" t="s">
        <v>566</v>
      </c>
      <c r="D12" s="35" t="s">
        <v>1575</v>
      </c>
      <c r="K12" s="35">
        <v>8</v>
      </c>
      <c r="L12" s="34" t="s">
        <v>1230</v>
      </c>
      <c r="M12" s="34" t="s">
        <v>1231</v>
      </c>
      <c r="N12" s="35" t="s">
        <v>2715</v>
      </c>
      <c r="P12" s="35">
        <v>7</v>
      </c>
      <c r="Q12" s="34" t="s">
        <v>567</v>
      </c>
      <c r="R12" s="34" t="s">
        <v>393</v>
      </c>
      <c r="S12" s="54" t="s">
        <v>1279</v>
      </c>
    </row>
    <row r="13" spans="1:19">
      <c r="A13" s="35">
        <v>11</v>
      </c>
      <c r="B13" s="34" t="s">
        <v>1277</v>
      </c>
      <c r="C13" s="34" t="s">
        <v>946</v>
      </c>
      <c r="D13" s="35" t="s">
        <v>1581</v>
      </c>
      <c r="K13" s="35">
        <v>9</v>
      </c>
      <c r="L13" s="34" t="s">
        <v>22</v>
      </c>
      <c r="M13" s="34" t="s">
        <v>1116</v>
      </c>
      <c r="N13" s="35" t="s">
        <v>2716</v>
      </c>
      <c r="P13" s="35">
        <v>8</v>
      </c>
      <c r="Q13" s="34" t="s">
        <v>947</v>
      </c>
      <c r="R13" s="34" t="s">
        <v>1278</v>
      </c>
      <c r="S13" s="35" t="s">
        <v>1280</v>
      </c>
    </row>
    <row r="14" spans="1:19">
      <c r="A14" s="35">
        <v>12</v>
      </c>
      <c r="B14" s="34" t="s">
        <v>775</v>
      </c>
      <c r="C14" s="34" t="s">
        <v>776</v>
      </c>
      <c r="D14" s="35" t="s">
        <v>777</v>
      </c>
      <c r="K14" s="35">
        <v>10</v>
      </c>
      <c r="L14" s="34" t="s">
        <v>786</v>
      </c>
      <c r="M14" s="34" t="s">
        <v>787</v>
      </c>
      <c r="N14" s="35" t="s">
        <v>2717</v>
      </c>
      <c r="P14" s="69">
        <v>9</v>
      </c>
      <c r="Q14" s="34" t="s">
        <v>2381</v>
      </c>
      <c r="R14" s="34" t="s">
        <v>2382</v>
      </c>
      <c r="S14" s="70" t="s">
        <v>2383</v>
      </c>
    </row>
    <row r="15" spans="1:19">
      <c r="A15" s="35">
        <v>13</v>
      </c>
      <c r="B15" s="34" t="s">
        <v>122</v>
      </c>
      <c r="C15" s="34" t="s">
        <v>123</v>
      </c>
      <c r="D15" s="35" t="s">
        <v>1576</v>
      </c>
      <c r="K15" s="35">
        <v>11</v>
      </c>
      <c r="L15" s="34" t="s">
        <v>819</v>
      </c>
      <c r="M15" s="34" t="s">
        <v>820</v>
      </c>
      <c r="N15" s="35" t="s">
        <v>2718</v>
      </c>
    </row>
    <row r="16" spans="1:19">
      <c r="A16" s="35">
        <v>14</v>
      </c>
      <c r="B16" s="34" t="s">
        <v>699</v>
      </c>
      <c r="C16" s="34" t="s">
        <v>700</v>
      </c>
      <c r="D16" s="35" t="s">
        <v>1577</v>
      </c>
      <c r="K16" s="35">
        <v>12</v>
      </c>
      <c r="L16" s="34" t="s">
        <v>1326</v>
      </c>
      <c r="M16" s="34" t="s">
        <v>1327</v>
      </c>
      <c r="N16" s="35" t="s">
        <v>2719</v>
      </c>
    </row>
    <row r="17" spans="1:4">
      <c r="A17" s="35">
        <v>15</v>
      </c>
      <c r="B17" s="34" t="s">
        <v>183</v>
      </c>
      <c r="C17" s="34" t="s">
        <v>184</v>
      </c>
      <c r="D17" s="35" t="s">
        <v>1578</v>
      </c>
    </row>
    <row r="18" spans="1:4">
      <c r="A18" s="35">
        <v>16</v>
      </c>
      <c r="B18" s="34" t="s">
        <v>1328</v>
      </c>
      <c r="C18" s="34" t="s">
        <v>1329</v>
      </c>
      <c r="D18" s="35" t="s">
        <v>1579</v>
      </c>
    </row>
    <row r="19" spans="1:4">
      <c r="A19" s="35">
        <v>17</v>
      </c>
      <c r="B19" s="34" t="s">
        <v>1342</v>
      </c>
      <c r="C19" s="34" t="s">
        <v>1343</v>
      </c>
      <c r="D19" s="35" t="s">
        <v>1580</v>
      </c>
    </row>
    <row r="20" spans="1:4">
      <c r="A20" s="35">
        <v>18</v>
      </c>
      <c r="B20" s="34" t="s">
        <v>3232</v>
      </c>
      <c r="C20" s="34" t="s">
        <v>3233</v>
      </c>
      <c r="D20" s="35" t="s">
        <v>3234</v>
      </c>
    </row>
  </sheetData>
  <mergeCells count="9">
    <mergeCell ref="P11:S11"/>
    <mergeCell ref="K11:N11"/>
    <mergeCell ref="A1:D1"/>
    <mergeCell ref="F1:I1"/>
    <mergeCell ref="K1:N1"/>
    <mergeCell ref="P1:S1"/>
    <mergeCell ref="K3:N3"/>
    <mergeCell ref="P3:S3"/>
    <mergeCell ref="P5:S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3" manualBreakCount="3">
    <brk id="5" max="27" man="1"/>
    <brk id="10" max="27" man="1"/>
    <brk id="15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514"/>
  <sheetViews>
    <sheetView topLeftCell="A19" zoomScaleNormal="100" workbookViewId="0">
      <selection activeCell="C97" sqref="C97"/>
    </sheetView>
  </sheetViews>
  <sheetFormatPr defaultColWidth="9" defaultRowHeight="11.25"/>
  <cols>
    <col min="1" max="1" width="4.125" style="24" bestFit="1" customWidth="1"/>
    <col min="2" max="2" width="19.625" style="24" bestFit="1" customWidth="1"/>
    <col min="3" max="3" width="32.5" style="24" bestFit="1" customWidth="1"/>
    <col min="4" max="4" width="11" style="23" customWidth="1"/>
    <col min="5" max="5" width="3.125" style="24" customWidth="1"/>
    <col min="6" max="6" width="4.125" style="24" bestFit="1" customWidth="1"/>
    <col min="7" max="7" width="27" style="24" bestFit="1" customWidth="1"/>
    <col min="8" max="8" width="38.375" style="24" bestFit="1" customWidth="1"/>
    <col min="9" max="9" width="11" style="23" customWidth="1"/>
    <col min="10" max="10" width="3.125" style="24" customWidth="1"/>
    <col min="11" max="11" width="4.125" style="24" bestFit="1" customWidth="1"/>
    <col min="12" max="12" width="27.25" style="24" bestFit="1" customWidth="1"/>
    <col min="13" max="13" width="42.875" style="24" bestFit="1" customWidth="1"/>
    <col min="14" max="14" width="11" style="23" customWidth="1"/>
    <col min="15" max="15" width="3.125" style="24" customWidth="1"/>
    <col min="16" max="16" width="4.125" style="24" bestFit="1" customWidth="1"/>
    <col min="17" max="17" width="26" style="24" bestFit="1" customWidth="1"/>
    <col min="18" max="18" width="25.625" style="24" bestFit="1" customWidth="1"/>
    <col min="19" max="19" width="11" style="23" customWidth="1"/>
    <col min="20" max="20" width="3.125" style="24" customWidth="1"/>
    <col min="21" max="21" width="4.125" style="24" bestFit="1" customWidth="1"/>
    <col min="22" max="22" width="28.875" style="24" bestFit="1" customWidth="1"/>
    <col min="23" max="23" width="29.875" style="24" bestFit="1" customWidth="1"/>
    <col min="24" max="24" width="11" style="23" customWidth="1"/>
    <col min="25" max="25" width="3.125" style="24" customWidth="1"/>
    <col min="26" max="26" width="4.125" style="24" bestFit="1" customWidth="1"/>
    <col min="27" max="27" width="20" style="24" bestFit="1" customWidth="1"/>
    <col min="28" max="28" width="24.875" style="24" bestFit="1" customWidth="1"/>
    <col min="29" max="29" width="11" style="24" customWidth="1"/>
    <col min="30" max="30" width="3.125" style="24" customWidth="1"/>
    <col min="31" max="31" width="4.125" style="24" bestFit="1" customWidth="1"/>
    <col min="32" max="32" width="20.625" style="24" bestFit="1" customWidth="1"/>
    <col min="33" max="33" width="24" style="24" bestFit="1" customWidth="1"/>
    <col min="34" max="34" width="11" style="24" customWidth="1"/>
    <col min="35" max="16384" width="9" style="24"/>
  </cols>
  <sheetData>
    <row r="1" spans="1:34">
      <c r="A1" s="110" t="s">
        <v>3258</v>
      </c>
      <c r="B1" s="110"/>
      <c r="C1" s="110"/>
      <c r="D1" s="110"/>
      <c r="F1" s="110" t="s">
        <v>3276</v>
      </c>
      <c r="G1" s="110"/>
      <c r="H1" s="110"/>
      <c r="I1" s="110"/>
      <c r="K1" s="110" t="s">
        <v>3208</v>
      </c>
      <c r="L1" s="110"/>
      <c r="M1" s="110"/>
      <c r="N1" s="110"/>
      <c r="P1" s="110" t="s">
        <v>3184</v>
      </c>
      <c r="Q1" s="110"/>
      <c r="R1" s="110"/>
      <c r="S1" s="110"/>
      <c r="U1" s="110" t="s">
        <v>3238</v>
      </c>
      <c r="V1" s="110"/>
      <c r="W1" s="110"/>
      <c r="X1" s="110"/>
      <c r="Z1" s="110" t="s">
        <v>3206</v>
      </c>
      <c r="AA1" s="110"/>
      <c r="AB1" s="110"/>
      <c r="AC1" s="110"/>
      <c r="AE1" s="110" t="s">
        <v>3237</v>
      </c>
      <c r="AF1" s="110"/>
      <c r="AG1" s="110"/>
      <c r="AH1" s="110"/>
    </row>
    <row r="2" spans="1:34">
      <c r="A2" s="11" t="s">
        <v>27</v>
      </c>
      <c r="B2" s="11" t="s">
        <v>52</v>
      </c>
      <c r="C2" s="11" t="s">
        <v>53</v>
      </c>
      <c r="D2" s="11" t="s">
        <v>54</v>
      </c>
      <c r="F2" s="11" t="s">
        <v>27</v>
      </c>
      <c r="G2" s="11" t="s">
        <v>52</v>
      </c>
      <c r="H2" s="11" t="s">
        <v>53</v>
      </c>
      <c r="I2" s="11" t="s">
        <v>54</v>
      </c>
      <c r="K2" s="11" t="s">
        <v>27</v>
      </c>
      <c r="L2" s="11" t="s">
        <v>52</v>
      </c>
      <c r="M2" s="11" t="s">
        <v>53</v>
      </c>
      <c r="N2" s="11" t="s">
        <v>54</v>
      </c>
      <c r="P2" s="11" t="s">
        <v>27</v>
      </c>
      <c r="Q2" s="11" t="s">
        <v>52</v>
      </c>
      <c r="R2" s="11" t="s">
        <v>53</v>
      </c>
      <c r="S2" s="11" t="s">
        <v>54</v>
      </c>
      <c r="U2" s="11" t="s">
        <v>27</v>
      </c>
      <c r="V2" s="11" t="s">
        <v>52</v>
      </c>
      <c r="W2" s="11" t="s">
        <v>53</v>
      </c>
      <c r="X2" s="11" t="s">
        <v>54</v>
      </c>
      <c r="Z2" s="11" t="s">
        <v>27</v>
      </c>
      <c r="AA2" s="11" t="s">
        <v>52</v>
      </c>
      <c r="AB2" s="11" t="s">
        <v>53</v>
      </c>
      <c r="AC2" s="11" t="s">
        <v>54</v>
      </c>
      <c r="AE2" s="11" t="s">
        <v>27</v>
      </c>
      <c r="AF2" s="11" t="s">
        <v>52</v>
      </c>
      <c r="AG2" s="11" t="s">
        <v>53</v>
      </c>
      <c r="AH2" s="11" t="s">
        <v>54</v>
      </c>
    </row>
    <row r="3" spans="1:34">
      <c r="A3" s="25">
        <v>1</v>
      </c>
      <c r="B3" s="26" t="s">
        <v>1258</v>
      </c>
      <c r="C3" s="15" t="s">
        <v>1259</v>
      </c>
      <c r="D3" s="27" t="s">
        <v>2815</v>
      </c>
      <c r="F3" s="15">
        <v>1</v>
      </c>
      <c r="G3" s="15" t="s">
        <v>772</v>
      </c>
      <c r="H3" s="15" t="s">
        <v>305</v>
      </c>
      <c r="I3" s="18" t="s">
        <v>2821</v>
      </c>
      <c r="K3" s="15">
        <v>1</v>
      </c>
      <c r="L3" s="15" t="s">
        <v>191</v>
      </c>
      <c r="M3" s="15" t="s">
        <v>1776</v>
      </c>
      <c r="N3" s="18" t="s">
        <v>2887</v>
      </c>
      <c r="P3" s="15">
        <v>1</v>
      </c>
      <c r="Q3" s="15" t="s">
        <v>56</v>
      </c>
      <c r="R3" s="15" t="s">
        <v>1787</v>
      </c>
      <c r="S3" s="18" t="s">
        <v>2923</v>
      </c>
      <c r="U3" s="15">
        <v>1</v>
      </c>
      <c r="V3" s="15" t="s">
        <v>314</v>
      </c>
      <c r="W3" s="15" t="s">
        <v>1799</v>
      </c>
      <c r="X3" s="18" t="s">
        <v>2947</v>
      </c>
      <c r="Z3" s="15">
        <v>1</v>
      </c>
      <c r="AA3" s="15" t="s">
        <v>893</v>
      </c>
      <c r="AB3" s="15" t="s">
        <v>1828</v>
      </c>
      <c r="AC3" s="18" t="s">
        <v>3023</v>
      </c>
      <c r="AE3" s="15">
        <v>1</v>
      </c>
      <c r="AF3" s="15" t="s">
        <v>1242</v>
      </c>
      <c r="AG3" s="15" t="s">
        <v>1833</v>
      </c>
      <c r="AH3" s="18" t="s">
        <v>3040</v>
      </c>
    </row>
    <row r="4" spans="1:34">
      <c r="A4" s="25">
        <v>2</v>
      </c>
      <c r="B4" s="26" t="s">
        <v>1387</v>
      </c>
      <c r="C4" s="15" t="s">
        <v>1123</v>
      </c>
      <c r="D4" s="27" t="s">
        <v>2816</v>
      </c>
      <c r="F4" s="25">
        <v>2</v>
      </c>
      <c r="G4" s="26" t="s">
        <v>884</v>
      </c>
      <c r="H4" s="15" t="s">
        <v>885</v>
      </c>
      <c r="I4" s="27" t="s">
        <v>2869</v>
      </c>
      <c r="K4" s="15">
        <v>2</v>
      </c>
      <c r="L4" s="26" t="s">
        <v>1098</v>
      </c>
      <c r="M4" s="15" t="s">
        <v>1099</v>
      </c>
      <c r="N4" s="82" t="s">
        <v>2897</v>
      </c>
      <c r="O4" s="78"/>
      <c r="P4" s="24">
        <v>2</v>
      </c>
      <c r="Q4" s="15" t="s">
        <v>3181</v>
      </c>
      <c r="R4" s="15" t="s">
        <v>3182</v>
      </c>
      <c r="S4" s="18" t="s">
        <v>3183</v>
      </c>
      <c r="U4" s="15">
        <v>2</v>
      </c>
      <c r="V4" s="26" t="s">
        <v>3217</v>
      </c>
      <c r="W4" s="15" t="s">
        <v>527</v>
      </c>
      <c r="X4" s="27" t="s">
        <v>3006</v>
      </c>
      <c r="Z4" s="15">
        <v>2</v>
      </c>
      <c r="AA4" s="15" t="s">
        <v>1538</v>
      </c>
      <c r="AB4" s="15" t="s">
        <v>1832</v>
      </c>
      <c r="AC4" s="18" t="s">
        <v>3038</v>
      </c>
      <c r="AE4" s="15">
        <v>2</v>
      </c>
      <c r="AF4" s="26" t="s">
        <v>1537</v>
      </c>
      <c r="AG4" s="15" t="s">
        <v>1010</v>
      </c>
      <c r="AH4" s="27" t="s">
        <v>3051</v>
      </c>
    </row>
    <row r="5" spans="1:34">
      <c r="A5" s="25">
        <v>3</v>
      </c>
      <c r="B5" s="26" t="s">
        <v>1425</v>
      </c>
      <c r="C5" s="15" t="s">
        <v>3072</v>
      </c>
      <c r="D5" s="27" t="s">
        <v>2819</v>
      </c>
      <c r="F5" s="15">
        <v>3</v>
      </c>
      <c r="G5" s="15" t="s">
        <v>1194</v>
      </c>
      <c r="H5" s="15" t="s">
        <v>535</v>
      </c>
      <c r="I5" s="18" t="s">
        <v>2822</v>
      </c>
      <c r="K5" s="15">
        <v>3</v>
      </c>
      <c r="L5" s="15" t="s">
        <v>440</v>
      </c>
      <c r="M5" s="15" t="s">
        <v>1777</v>
      </c>
      <c r="N5" s="18" t="s">
        <v>2888</v>
      </c>
      <c r="O5" s="78"/>
      <c r="P5" s="67">
        <v>3</v>
      </c>
      <c r="Q5" s="15" t="s">
        <v>144</v>
      </c>
      <c r="R5" s="15" t="s">
        <v>1788</v>
      </c>
      <c r="S5" s="18" t="s">
        <v>2924</v>
      </c>
      <c r="U5" s="15">
        <v>3</v>
      </c>
      <c r="V5" s="15" t="s">
        <v>677</v>
      </c>
      <c r="W5" s="15" t="s">
        <v>1800</v>
      </c>
      <c r="X5" s="18" t="s">
        <v>2948</v>
      </c>
      <c r="Z5" s="15">
        <v>3</v>
      </c>
      <c r="AA5" s="15" t="s">
        <v>799</v>
      </c>
      <c r="AB5" s="15" t="s">
        <v>1829</v>
      </c>
      <c r="AC5" s="18" t="s">
        <v>3024</v>
      </c>
      <c r="AE5" s="15">
        <v>3</v>
      </c>
      <c r="AF5" s="15" t="s">
        <v>1170</v>
      </c>
      <c r="AG5" s="15" t="s">
        <v>3133</v>
      </c>
      <c r="AH5" s="18" t="s">
        <v>3041</v>
      </c>
    </row>
    <row r="6" spans="1:34">
      <c r="A6" s="25">
        <v>4</v>
      </c>
      <c r="B6" s="26" t="s">
        <v>1381</v>
      </c>
      <c r="C6" s="15" t="s">
        <v>1382</v>
      </c>
      <c r="D6" s="27" t="s">
        <v>2882</v>
      </c>
      <c r="F6" s="25">
        <v>4</v>
      </c>
      <c r="G6" s="26" t="s">
        <v>886</v>
      </c>
      <c r="H6" s="15" t="s">
        <v>887</v>
      </c>
      <c r="I6" s="27" t="s">
        <v>2870</v>
      </c>
      <c r="K6" s="15">
        <v>4</v>
      </c>
      <c r="L6" s="15" t="s">
        <v>1087</v>
      </c>
      <c r="M6" s="15" t="s">
        <v>1778</v>
      </c>
      <c r="N6" s="18" t="s">
        <v>2889</v>
      </c>
      <c r="O6" s="78"/>
      <c r="P6" s="24">
        <v>4</v>
      </c>
      <c r="Q6" s="15" t="s">
        <v>1388</v>
      </c>
      <c r="R6" s="15" t="s">
        <v>1789</v>
      </c>
      <c r="S6" s="18" t="s">
        <v>2925</v>
      </c>
      <c r="U6" s="15">
        <v>4</v>
      </c>
      <c r="V6" s="15" t="s">
        <v>1129</v>
      </c>
      <c r="W6" s="15" t="s">
        <v>1801</v>
      </c>
      <c r="X6" s="18" t="s">
        <v>2949</v>
      </c>
      <c r="Z6" s="15">
        <v>4</v>
      </c>
      <c r="AA6" s="26" t="s">
        <v>336</v>
      </c>
      <c r="AB6" s="15" t="s">
        <v>1830</v>
      </c>
      <c r="AC6" s="27" t="s">
        <v>3025</v>
      </c>
      <c r="AE6" s="15">
        <v>4</v>
      </c>
      <c r="AF6" s="15" t="s">
        <v>824</v>
      </c>
      <c r="AG6" s="15" t="s">
        <v>1834</v>
      </c>
      <c r="AH6" s="18" t="s">
        <v>3042</v>
      </c>
    </row>
    <row r="7" spans="1:34">
      <c r="A7" s="25">
        <v>5</v>
      </c>
      <c r="B7" s="26" t="s">
        <v>129</v>
      </c>
      <c r="C7" s="15" t="s">
        <v>877</v>
      </c>
      <c r="D7" s="27" t="s">
        <v>2817</v>
      </c>
      <c r="F7" s="15">
        <v>5</v>
      </c>
      <c r="G7" s="26" t="s">
        <v>1530</v>
      </c>
      <c r="H7" s="15" t="s">
        <v>3068</v>
      </c>
      <c r="I7" s="27" t="s">
        <v>2838</v>
      </c>
      <c r="K7" s="15">
        <v>5</v>
      </c>
      <c r="L7" s="26" t="s">
        <v>808</v>
      </c>
      <c r="M7" s="15" t="s">
        <v>809</v>
      </c>
      <c r="N7" s="82" t="s">
        <v>2916</v>
      </c>
      <c r="O7" s="78"/>
      <c r="P7" s="67">
        <v>5</v>
      </c>
      <c r="Q7" s="26" t="s">
        <v>1362</v>
      </c>
      <c r="R7" s="15" t="s">
        <v>1363</v>
      </c>
      <c r="S7" s="27" t="s">
        <v>3114</v>
      </c>
      <c r="U7" s="15">
        <v>5</v>
      </c>
      <c r="V7" s="15" t="s">
        <v>942</v>
      </c>
      <c r="W7" s="15" t="s">
        <v>1802</v>
      </c>
      <c r="X7" s="18" t="s">
        <v>2950</v>
      </c>
      <c r="Z7" s="15">
        <v>5</v>
      </c>
      <c r="AA7" s="26" t="s">
        <v>333</v>
      </c>
      <c r="AB7" s="15" t="s">
        <v>334</v>
      </c>
      <c r="AC7" s="27" t="s">
        <v>3027</v>
      </c>
      <c r="AE7" s="15">
        <v>5</v>
      </c>
      <c r="AF7" s="26" t="s">
        <v>1011</v>
      </c>
      <c r="AG7" s="15" t="s">
        <v>1012</v>
      </c>
      <c r="AH7" s="27" t="s">
        <v>3055</v>
      </c>
    </row>
    <row r="8" spans="1:34">
      <c r="A8" s="25">
        <v>6</v>
      </c>
      <c r="B8" s="26" t="s">
        <v>382</v>
      </c>
      <c r="C8" s="15" t="s">
        <v>1319</v>
      </c>
      <c r="D8" s="27" t="s">
        <v>2818</v>
      </c>
      <c r="F8" s="25">
        <v>6</v>
      </c>
      <c r="G8" s="15" t="s">
        <v>981</v>
      </c>
      <c r="H8" s="15" t="s">
        <v>982</v>
      </c>
      <c r="I8" s="18" t="s">
        <v>2823</v>
      </c>
      <c r="K8" s="15">
        <v>6</v>
      </c>
      <c r="L8" s="15" t="s">
        <v>1234</v>
      </c>
      <c r="M8" s="15" t="s">
        <v>1779</v>
      </c>
      <c r="N8" s="18" t="s">
        <v>2890</v>
      </c>
      <c r="O8" s="78"/>
      <c r="P8" s="24">
        <v>6</v>
      </c>
      <c r="Q8" s="26" t="s">
        <v>644</v>
      </c>
      <c r="R8" s="15" t="s">
        <v>645</v>
      </c>
      <c r="S8" s="27" t="s">
        <v>2927</v>
      </c>
      <c r="U8" s="15">
        <v>6</v>
      </c>
      <c r="V8" s="15" t="s">
        <v>936</v>
      </c>
      <c r="W8" s="15" t="s">
        <v>1803</v>
      </c>
      <c r="X8" s="18" t="s">
        <v>2951</v>
      </c>
      <c r="Z8" s="15">
        <v>6</v>
      </c>
      <c r="AA8" s="26" t="s">
        <v>337</v>
      </c>
      <c r="AB8" s="15" t="s">
        <v>338</v>
      </c>
      <c r="AC8" s="27" t="s">
        <v>3028</v>
      </c>
      <c r="AE8" s="15">
        <v>6</v>
      </c>
      <c r="AF8" s="15" t="s">
        <v>922</v>
      </c>
      <c r="AG8" s="15" t="s">
        <v>1835</v>
      </c>
      <c r="AH8" s="18" t="s">
        <v>3043</v>
      </c>
    </row>
    <row r="9" spans="1:34">
      <c r="A9" s="25">
        <v>7</v>
      </c>
      <c r="B9" s="26" t="s">
        <v>1370</v>
      </c>
      <c r="C9" s="15" t="s">
        <v>1371</v>
      </c>
      <c r="D9" s="27" t="s">
        <v>2875</v>
      </c>
      <c r="F9" s="15">
        <v>7</v>
      </c>
      <c r="G9" s="15" t="s">
        <v>303</v>
      </c>
      <c r="H9" s="15" t="s">
        <v>1184</v>
      </c>
      <c r="I9" s="18" t="s">
        <v>2824</v>
      </c>
      <c r="K9" s="15">
        <v>7</v>
      </c>
      <c r="L9" s="26" t="s">
        <v>919</v>
      </c>
      <c r="M9" s="15" t="s">
        <v>807</v>
      </c>
      <c r="N9" s="82" t="s">
        <v>2905</v>
      </c>
      <c r="O9" s="78"/>
      <c r="P9" s="67">
        <v>7</v>
      </c>
      <c r="Q9" s="26" t="s">
        <v>96</v>
      </c>
      <c r="R9" s="15" t="s">
        <v>97</v>
      </c>
      <c r="S9" s="27" t="s">
        <v>2928</v>
      </c>
      <c r="U9" s="15">
        <v>7</v>
      </c>
      <c r="V9" s="26" t="s">
        <v>49</v>
      </c>
      <c r="W9" s="15" t="s">
        <v>728</v>
      </c>
      <c r="X9" s="27" t="s">
        <v>3022</v>
      </c>
      <c r="Z9" s="15">
        <v>7</v>
      </c>
      <c r="AA9" s="26" t="s">
        <v>1372</v>
      </c>
      <c r="AB9" s="15" t="s">
        <v>339</v>
      </c>
      <c r="AC9" s="27" t="s">
        <v>3029</v>
      </c>
      <c r="AE9" s="15">
        <v>7</v>
      </c>
      <c r="AF9" s="26" t="s">
        <v>862</v>
      </c>
      <c r="AG9" s="15" t="s">
        <v>863</v>
      </c>
      <c r="AH9" s="27" t="s">
        <v>3044</v>
      </c>
    </row>
    <row r="10" spans="1:34">
      <c r="A10" s="25">
        <v>8</v>
      </c>
      <c r="B10" s="26" t="s">
        <v>1383</v>
      </c>
      <c r="C10" s="15" t="s">
        <v>1384</v>
      </c>
      <c r="D10" s="27" t="s">
        <v>2876</v>
      </c>
      <c r="F10" s="25">
        <v>8</v>
      </c>
      <c r="G10" s="15" t="s">
        <v>1206</v>
      </c>
      <c r="H10" s="15" t="s">
        <v>1207</v>
      </c>
      <c r="I10" s="18" t="s">
        <v>2825</v>
      </c>
      <c r="K10" s="15">
        <v>8</v>
      </c>
      <c r="L10" s="15" t="s">
        <v>1196</v>
      </c>
      <c r="M10" s="15" t="s">
        <v>1780</v>
      </c>
      <c r="N10" s="18" t="s">
        <v>2891</v>
      </c>
      <c r="O10" s="78"/>
      <c r="P10" s="24">
        <v>8</v>
      </c>
      <c r="Q10" s="26" t="s">
        <v>1461</v>
      </c>
      <c r="R10" s="15" t="s">
        <v>1790</v>
      </c>
      <c r="S10" s="27" t="s">
        <v>2929</v>
      </c>
      <c r="U10" s="15">
        <v>8</v>
      </c>
      <c r="V10" s="26" t="s">
        <v>488</v>
      </c>
      <c r="W10" s="15" t="s">
        <v>489</v>
      </c>
      <c r="X10" s="27" t="s">
        <v>3013</v>
      </c>
      <c r="Z10" s="15">
        <v>8</v>
      </c>
      <c r="AA10" s="26" t="s">
        <v>330</v>
      </c>
      <c r="AB10" s="15" t="s">
        <v>3286</v>
      </c>
      <c r="AC10" s="27" t="s">
        <v>3030</v>
      </c>
      <c r="AE10" s="15">
        <v>8</v>
      </c>
      <c r="AF10" s="26" t="s">
        <v>838</v>
      </c>
      <c r="AG10" s="15" t="s">
        <v>3186</v>
      </c>
      <c r="AH10" s="27" t="s">
        <v>3045</v>
      </c>
    </row>
    <row r="11" spans="1:34">
      <c r="A11" s="25">
        <v>9</v>
      </c>
      <c r="B11" s="26" t="s">
        <v>492</v>
      </c>
      <c r="C11" s="15" t="s">
        <v>1380</v>
      </c>
      <c r="D11" s="27" t="s">
        <v>2877</v>
      </c>
      <c r="F11" s="15">
        <v>9</v>
      </c>
      <c r="G11" s="15" t="s">
        <v>5</v>
      </c>
      <c r="H11" s="15" t="s">
        <v>1532</v>
      </c>
      <c r="I11" s="18" t="s">
        <v>2826</v>
      </c>
      <c r="K11" s="15">
        <v>9</v>
      </c>
      <c r="L11" s="15" t="s">
        <v>1168</v>
      </c>
      <c r="M11" s="15" t="s">
        <v>1781</v>
      </c>
      <c r="N11" s="18" t="s">
        <v>2892</v>
      </c>
      <c r="O11" s="78"/>
      <c r="P11" s="67">
        <v>9</v>
      </c>
      <c r="Q11" s="15" t="s">
        <v>1534</v>
      </c>
      <c r="R11" s="15" t="s">
        <v>1791</v>
      </c>
      <c r="S11" s="18" t="s">
        <v>2930</v>
      </c>
      <c r="U11" s="15">
        <v>9</v>
      </c>
      <c r="V11" s="15" t="s">
        <v>1127</v>
      </c>
      <c r="W11" s="15" t="s">
        <v>1804</v>
      </c>
      <c r="X11" s="18" t="s">
        <v>2952</v>
      </c>
      <c r="Z11" s="15">
        <v>9</v>
      </c>
      <c r="AA11" s="26" t="s">
        <v>1035</v>
      </c>
      <c r="AB11" s="15" t="s">
        <v>484</v>
      </c>
      <c r="AC11" s="27" t="s">
        <v>3031</v>
      </c>
      <c r="AE11" s="15">
        <v>9</v>
      </c>
      <c r="AF11" s="26" t="s">
        <v>910</v>
      </c>
      <c r="AG11" s="15" t="s">
        <v>911</v>
      </c>
      <c r="AH11" s="27" t="s">
        <v>3046</v>
      </c>
    </row>
    <row r="12" spans="1:34">
      <c r="A12" s="25">
        <v>10</v>
      </c>
      <c r="B12" s="26" t="s">
        <v>7</v>
      </c>
      <c r="C12" s="15" t="s">
        <v>1369</v>
      </c>
      <c r="D12" s="27" t="s">
        <v>2878</v>
      </c>
      <c r="F12" s="25">
        <v>10</v>
      </c>
      <c r="G12" s="15" t="s">
        <v>1533</v>
      </c>
      <c r="H12" s="15" t="s">
        <v>1237</v>
      </c>
      <c r="I12" s="18" t="s">
        <v>2827</v>
      </c>
      <c r="K12" s="15">
        <v>10</v>
      </c>
      <c r="L12" s="26" t="s">
        <v>1090</v>
      </c>
      <c r="M12" s="15" t="s">
        <v>1091</v>
      </c>
      <c r="N12" s="27" t="s">
        <v>2893</v>
      </c>
      <c r="O12" s="78"/>
      <c r="P12" s="24">
        <v>10</v>
      </c>
      <c r="Q12" s="26" t="s">
        <v>3210</v>
      </c>
      <c r="R12" s="15" t="s">
        <v>1361</v>
      </c>
      <c r="S12" s="27" t="s">
        <v>2931</v>
      </c>
      <c r="U12" s="15">
        <v>10</v>
      </c>
      <c r="V12" s="15" t="s">
        <v>1418</v>
      </c>
      <c r="W12" s="15" t="s">
        <v>1805</v>
      </c>
      <c r="X12" s="18" t="s">
        <v>2953</v>
      </c>
      <c r="Z12" s="15">
        <v>10</v>
      </c>
      <c r="AA12" s="26" t="s">
        <v>331</v>
      </c>
      <c r="AB12" s="15" t="s">
        <v>332</v>
      </c>
      <c r="AC12" s="27" t="s">
        <v>3032</v>
      </c>
      <c r="AE12" s="15">
        <v>10</v>
      </c>
      <c r="AF12" s="26" t="s">
        <v>396</v>
      </c>
      <c r="AG12" s="15" t="s">
        <v>723</v>
      </c>
      <c r="AH12" s="27" t="s">
        <v>3047</v>
      </c>
    </row>
    <row r="13" spans="1:34">
      <c r="A13" s="25">
        <v>11</v>
      </c>
      <c r="B13" s="26" t="s">
        <v>2322</v>
      </c>
      <c r="C13" s="15" t="s">
        <v>1246</v>
      </c>
      <c r="D13" s="27" t="s">
        <v>2879</v>
      </c>
      <c r="F13" s="15">
        <v>11</v>
      </c>
      <c r="G13" s="15" t="s">
        <v>2235</v>
      </c>
      <c r="H13" s="15" t="s">
        <v>3069</v>
      </c>
      <c r="I13" s="18" t="s">
        <v>2845</v>
      </c>
      <c r="K13" s="15">
        <v>11</v>
      </c>
      <c r="L13" s="26" t="s">
        <v>75</v>
      </c>
      <c r="M13" s="15" t="s">
        <v>76</v>
      </c>
      <c r="N13" s="27" t="s">
        <v>2894</v>
      </c>
      <c r="O13" s="78"/>
      <c r="P13" s="67">
        <v>11</v>
      </c>
      <c r="Q13" s="26" t="s">
        <v>898</v>
      </c>
      <c r="R13" s="15" t="s">
        <v>1792</v>
      </c>
      <c r="S13" s="27" t="s">
        <v>2932</v>
      </c>
      <c r="U13" s="15">
        <v>11</v>
      </c>
      <c r="V13" s="15" t="s">
        <v>798</v>
      </c>
      <c r="W13" s="15" t="s">
        <v>1806</v>
      </c>
      <c r="X13" s="18" t="s">
        <v>2954</v>
      </c>
      <c r="Z13" s="15">
        <v>11</v>
      </c>
      <c r="AA13" s="26" t="s">
        <v>1031</v>
      </c>
      <c r="AB13" s="15" t="s">
        <v>1032</v>
      </c>
      <c r="AC13" s="27" t="s">
        <v>3033</v>
      </c>
      <c r="AE13" s="15">
        <v>11</v>
      </c>
      <c r="AF13" s="26" t="s">
        <v>912</v>
      </c>
      <c r="AG13" s="15" t="s">
        <v>161</v>
      </c>
      <c r="AH13" s="27" t="s">
        <v>3048</v>
      </c>
    </row>
    <row r="14" spans="1:34">
      <c r="A14" s="25">
        <v>12</v>
      </c>
      <c r="B14" s="84" t="s">
        <v>3144</v>
      </c>
      <c r="C14" s="84" t="s">
        <v>3145</v>
      </c>
      <c r="D14" s="18" t="s">
        <v>3146</v>
      </c>
      <c r="F14" s="25">
        <v>12</v>
      </c>
      <c r="G14" s="15" t="s">
        <v>401</v>
      </c>
      <c r="H14" s="15" t="s">
        <v>1180</v>
      </c>
      <c r="I14" s="18" t="s">
        <v>2828</v>
      </c>
      <c r="K14" s="15">
        <v>12</v>
      </c>
      <c r="L14" s="26" t="s">
        <v>812</v>
      </c>
      <c r="M14" s="15" t="s">
        <v>1782</v>
      </c>
      <c r="N14" s="82" t="s">
        <v>2895</v>
      </c>
      <c r="O14" s="78"/>
      <c r="P14" s="24">
        <v>12</v>
      </c>
      <c r="Q14" s="15" t="s">
        <v>349</v>
      </c>
      <c r="R14" s="15" t="s">
        <v>3064</v>
      </c>
      <c r="S14" s="18" t="s">
        <v>2933</v>
      </c>
      <c r="U14" s="15">
        <v>12</v>
      </c>
      <c r="V14" s="15" t="s">
        <v>866</v>
      </c>
      <c r="W14" s="15" t="s">
        <v>1807</v>
      </c>
      <c r="X14" s="18" t="s">
        <v>2955</v>
      </c>
      <c r="Z14" s="15">
        <v>12</v>
      </c>
      <c r="AA14" s="26" t="s">
        <v>1033</v>
      </c>
      <c r="AB14" s="15" t="s">
        <v>1034</v>
      </c>
      <c r="AC14" s="27" t="s">
        <v>3034</v>
      </c>
      <c r="AE14" s="15">
        <v>12</v>
      </c>
      <c r="AF14" s="26" t="s">
        <v>1013</v>
      </c>
      <c r="AG14" s="15" t="s">
        <v>1014</v>
      </c>
      <c r="AH14" s="27" t="s">
        <v>3049</v>
      </c>
    </row>
    <row r="15" spans="1:34">
      <c r="A15" s="25">
        <v>13</v>
      </c>
      <c r="B15" s="26" t="s">
        <v>1373</v>
      </c>
      <c r="C15" s="15" t="s">
        <v>1374</v>
      </c>
      <c r="D15" s="27" t="s">
        <v>2880</v>
      </c>
      <c r="F15" s="15">
        <v>13</v>
      </c>
      <c r="G15" s="15" t="s">
        <v>458</v>
      </c>
      <c r="H15" s="15" t="s">
        <v>459</v>
      </c>
      <c r="I15" s="18" t="s">
        <v>2829</v>
      </c>
      <c r="K15" s="15">
        <v>13</v>
      </c>
      <c r="L15" s="26" t="s">
        <v>1100</v>
      </c>
      <c r="M15" s="15" t="s">
        <v>1101</v>
      </c>
      <c r="N15" s="82" t="s">
        <v>2896</v>
      </c>
      <c r="O15" s="78"/>
      <c r="P15" s="67">
        <v>13</v>
      </c>
      <c r="Q15" s="15" t="s">
        <v>1536</v>
      </c>
      <c r="R15" s="15" t="s">
        <v>1793</v>
      </c>
      <c r="S15" s="18" t="s">
        <v>2934</v>
      </c>
      <c r="U15" s="15">
        <v>13</v>
      </c>
      <c r="V15" s="15" t="s">
        <v>720</v>
      </c>
      <c r="W15" s="15" t="s">
        <v>1825</v>
      </c>
      <c r="X15" s="18" t="s">
        <v>2975</v>
      </c>
      <c r="Z15" s="15">
        <v>13</v>
      </c>
      <c r="AA15" s="26" t="s">
        <v>2242</v>
      </c>
      <c r="AB15" s="15" t="s">
        <v>2243</v>
      </c>
      <c r="AC15" s="27" t="s">
        <v>3026</v>
      </c>
      <c r="AE15" s="15">
        <v>13</v>
      </c>
      <c r="AF15" s="26" t="s">
        <v>721</v>
      </c>
      <c r="AG15" s="15" t="s">
        <v>722</v>
      </c>
      <c r="AH15" s="27" t="s">
        <v>3050</v>
      </c>
    </row>
    <row r="16" spans="1:34">
      <c r="A16" s="25">
        <v>14</v>
      </c>
      <c r="B16" s="26" t="s">
        <v>1535</v>
      </c>
      <c r="C16" s="15" t="s">
        <v>1377</v>
      </c>
      <c r="D16" s="27" t="s">
        <v>2881</v>
      </c>
      <c r="F16" s="25">
        <v>14</v>
      </c>
      <c r="G16" s="15" t="s">
        <v>406</v>
      </c>
      <c r="H16" s="15" t="s">
        <v>3065</v>
      </c>
      <c r="I16" s="18" t="s">
        <v>2830</v>
      </c>
      <c r="K16" s="15">
        <v>14</v>
      </c>
      <c r="L16" s="26" t="s">
        <v>537</v>
      </c>
      <c r="M16" s="15" t="s">
        <v>538</v>
      </c>
      <c r="N16" s="82" t="s">
        <v>2898</v>
      </c>
      <c r="O16" s="78"/>
      <c r="P16" s="24">
        <v>14</v>
      </c>
      <c r="Q16" s="15" t="s">
        <v>752</v>
      </c>
      <c r="R16" s="15" t="s">
        <v>1794</v>
      </c>
      <c r="S16" s="18" t="s">
        <v>2935</v>
      </c>
      <c r="U16" s="15">
        <v>14</v>
      </c>
      <c r="V16" s="15" t="s">
        <v>263</v>
      </c>
      <c r="W16" s="15" t="s">
        <v>264</v>
      </c>
      <c r="X16" s="18" t="s">
        <v>2963</v>
      </c>
      <c r="Z16" s="15">
        <v>14</v>
      </c>
      <c r="AA16" s="26" t="s">
        <v>335</v>
      </c>
      <c r="AB16" s="15" t="s">
        <v>1831</v>
      </c>
      <c r="AC16" s="27" t="s">
        <v>3035</v>
      </c>
      <c r="AE16" s="15">
        <v>14</v>
      </c>
      <c r="AF16" s="26" t="s">
        <v>1015</v>
      </c>
      <c r="AG16" s="15" t="s">
        <v>1016</v>
      </c>
      <c r="AH16" s="27" t="s">
        <v>3052</v>
      </c>
    </row>
    <row r="17" spans="1:34">
      <c r="A17" s="25">
        <v>15</v>
      </c>
      <c r="B17" s="26" t="s">
        <v>1463</v>
      </c>
      <c r="C17" s="15" t="s">
        <v>1385</v>
      </c>
      <c r="D17" s="27" t="s">
        <v>2883</v>
      </c>
      <c r="F17" s="15">
        <v>15</v>
      </c>
      <c r="G17" s="15" t="s">
        <v>951</v>
      </c>
      <c r="H17" s="15" t="s">
        <v>55</v>
      </c>
      <c r="I17" s="18" t="s">
        <v>2831</v>
      </c>
      <c r="K17" s="15">
        <v>15</v>
      </c>
      <c r="L17" s="26" t="s">
        <v>1096</v>
      </c>
      <c r="M17" s="15" t="s">
        <v>1097</v>
      </c>
      <c r="N17" s="82" t="s">
        <v>2899</v>
      </c>
      <c r="O17" s="78"/>
      <c r="P17" s="67">
        <v>15</v>
      </c>
      <c r="Q17" s="15" t="s">
        <v>511</v>
      </c>
      <c r="R17" s="15" t="s">
        <v>1795</v>
      </c>
      <c r="S17" s="18" t="s">
        <v>2936</v>
      </c>
      <c r="U17" s="15">
        <v>15</v>
      </c>
      <c r="V17" s="15" t="s">
        <v>941</v>
      </c>
      <c r="W17" s="15" t="s">
        <v>1808</v>
      </c>
      <c r="X17" s="18" t="s">
        <v>2956</v>
      </c>
      <c r="Z17" s="15">
        <v>15</v>
      </c>
      <c r="AA17" s="15" t="s">
        <v>874</v>
      </c>
      <c r="AB17" s="15" t="s">
        <v>1201</v>
      </c>
      <c r="AC17" s="18" t="s">
        <v>3036</v>
      </c>
      <c r="AE17" s="15">
        <v>15</v>
      </c>
      <c r="AF17" s="12" t="s">
        <v>622</v>
      </c>
      <c r="AG17" s="12" t="s">
        <v>1837</v>
      </c>
      <c r="AH17" s="13" t="s">
        <v>3057</v>
      </c>
    </row>
    <row r="18" spans="1:34">
      <c r="A18" s="25">
        <v>16</v>
      </c>
      <c r="B18" s="26" t="s">
        <v>87</v>
      </c>
      <c r="C18" s="15" t="s">
        <v>88</v>
      </c>
      <c r="D18" s="27" t="s">
        <v>2884</v>
      </c>
      <c r="F18" s="25">
        <v>16</v>
      </c>
      <c r="G18" s="26" t="s">
        <v>1390</v>
      </c>
      <c r="H18" s="15" t="s">
        <v>1391</v>
      </c>
      <c r="I18" s="27" t="s">
        <v>2868</v>
      </c>
      <c r="K18" s="15">
        <v>16</v>
      </c>
      <c r="L18" s="26" t="s">
        <v>813</v>
      </c>
      <c r="M18" s="15" t="s">
        <v>814</v>
      </c>
      <c r="N18" s="82" t="s">
        <v>2900</v>
      </c>
      <c r="O18" s="78"/>
      <c r="P18" s="24">
        <v>16</v>
      </c>
      <c r="Q18" s="15" t="s">
        <v>918</v>
      </c>
      <c r="R18" s="15" t="s">
        <v>1796</v>
      </c>
      <c r="S18" s="18" t="s">
        <v>2937</v>
      </c>
      <c r="U18" s="15">
        <v>16</v>
      </c>
      <c r="V18" s="15" t="s">
        <v>304</v>
      </c>
      <c r="W18" s="15" t="s">
        <v>1809</v>
      </c>
      <c r="X18" s="18" t="s">
        <v>2957</v>
      </c>
      <c r="Z18" s="15">
        <v>16</v>
      </c>
      <c r="AA18" s="15" t="s">
        <v>1202</v>
      </c>
      <c r="AB18" s="15" t="s">
        <v>1203</v>
      </c>
      <c r="AC18" s="18" t="s">
        <v>3037</v>
      </c>
      <c r="AE18" s="15">
        <v>16</v>
      </c>
      <c r="AF18" s="26" t="s">
        <v>724</v>
      </c>
      <c r="AG18" s="15" t="s">
        <v>909</v>
      </c>
      <c r="AH18" s="27" t="s">
        <v>3053</v>
      </c>
    </row>
    <row r="19" spans="1:34">
      <c r="A19" s="25">
        <v>17</v>
      </c>
      <c r="B19" s="26" t="s">
        <v>1378</v>
      </c>
      <c r="C19" s="15" t="s">
        <v>1379</v>
      </c>
      <c r="D19" s="27" t="s">
        <v>2885</v>
      </c>
      <c r="F19" s="15">
        <v>17</v>
      </c>
      <c r="G19" s="15" t="s">
        <v>1352</v>
      </c>
      <c r="H19" s="15" t="s">
        <v>81</v>
      </c>
      <c r="I19" s="18" t="s">
        <v>2832</v>
      </c>
      <c r="K19" s="15">
        <v>17</v>
      </c>
      <c r="L19" s="26" t="s">
        <v>250</v>
      </c>
      <c r="M19" s="15" t="s">
        <v>251</v>
      </c>
      <c r="N19" s="82" t="s">
        <v>2901</v>
      </c>
      <c r="O19" s="78"/>
      <c r="P19" s="67">
        <v>17</v>
      </c>
      <c r="Q19" s="26" t="s">
        <v>174</v>
      </c>
      <c r="R19" s="15" t="s">
        <v>175</v>
      </c>
      <c r="S19" s="27" t="s">
        <v>2938</v>
      </c>
      <c r="U19" s="15">
        <v>17</v>
      </c>
      <c r="V19" s="15" t="s">
        <v>1229</v>
      </c>
      <c r="W19" s="15" t="s">
        <v>3063</v>
      </c>
      <c r="X19" s="18" t="s">
        <v>2926</v>
      </c>
      <c r="Z19" s="15">
        <v>17</v>
      </c>
      <c r="AA19" s="12" t="s">
        <v>2208</v>
      </c>
      <c r="AB19" s="12" t="s">
        <v>2209</v>
      </c>
      <c r="AC19" s="18" t="s">
        <v>3039</v>
      </c>
      <c r="AE19" s="15">
        <v>17</v>
      </c>
      <c r="AF19" s="26" t="s">
        <v>836</v>
      </c>
      <c r="AG19" s="15" t="s">
        <v>837</v>
      </c>
      <c r="AH19" s="27" t="s">
        <v>3054</v>
      </c>
    </row>
    <row r="20" spans="1:34">
      <c r="A20" s="25">
        <v>18</v>
      </c>
      <c r="B20" s="26" t="s">
        <v>1375</v>
      </c>
      <c r="C20" s="15" t="s">
        <v>1376</v>
      </c>
      <c r="D20" s="27" t="s">
        <v>2886</v>
      </c>
      <c r="F20" s="25">
        <v>18</v>
      </c>
      <c r="G20" s="15" t="s">
        <v>3138</v>
      </c>
      <c r="H20" s="84" t="s">
        <v>3139</v>
      </c>
      <c r="I20" s="18" t="s">
        <v>3140</v>
      </c>
      <c r="K20" s="15">
        <v>18</v>
      </c>
      <c r="L20" s="26" t="s">
        <v>252</v>
      </c>
      <c r="M20" s="15" t="s">
        <v>253</v>
      </c>
      <c r="N20" s="82" t="s">
        <v>2902</v>
      </c>
      <c r="O20" s="78"/>
      <c r="P20" s="24">
        <v>18</v>
      </c>
      <c r="Q20" s="12" t="s">
        <v>102</v>
      </c>
      <c r="R20" s="12" t="s">
        <v>1797</v>
      </c>
      <c r="S20" s="13" t="s">
        <v>2939</v>
      </c>
      <c r="U20" s="15">
        <v>18</v>
      </c>
      <c r="V20" s="26" t="s">
        <v>164</v>
      </c>
      <c r="W20" s="15" t="s">
        <v>165</v>
      </c>
      <c r="X20" s="27" t="s">
        <v>3012</v>
      </c>
      <c r="AE20" s="15">
        <v>18</v>
      </c>
      <c r="AF20" s="26" t="s">
        <v>196</v>
      </c>
      <c r="AG20" s="15" t="s">
        <v>1836</v>
      </c>
      <c r="AH20" s="27" t="s">
        <v>3056</v>
      </c>
    </row>
    <row r="21" spans="1:34">
      <c r="A21" s="25">
        <v>19</v>
      </c>
      <c r="B21" s="26" t="s">
        <v>366</v>
      </c>
      <c r="C21" s="15" t="s">
        <v>367</v>
      </c>
      <c r="D21" s="27" t="s">
        <v>2820</v>
      </c>
      <c r="F21" s="15">
        <v>19</v>
      </c>
      <c r="G21" s="15" t="s">
        <v>1228</v>
      </c>
      <c r="H21" s="15" t="s">
        <v>1190</v>
      </c>
      <c r="I21" s="18" t="s">
        <v>2833</v>
      </c>
      <c r="J21" s="78"/>
      <c r="K21" s="15">
        <v>19</v>
      </c>
      <c r="L21" s="26" t="s">
        <v>896</v>
      </c>
      <c r="M21" s="15" t="s">
        <v>897</v>
      </c>
      <c r="N21" s="82" t="s">
        <v>2903</v>
      </c>
      <c r="O21" s="78"/>
      <c r="P21" s="67">
        <v>19</v>
      </c>
      <c r="Q21" s="26" t="s">
        <v>1211</v>
      </c>
      <c r="R21" s="15" t="s">
        <v>1212</v>
      </c>
      <c r="S21" s="27" t="s">
        <v>2940</v>
      </c>
      <c r="U21" s="15">
        <v>19</v>
      </c>
      <c r="V21" s="26" t="s">
        <v>479</v>
      </c>
      <c r="W21" s="15" t="s">
        <v>480</v>
      </c>
      <c r="X21" s="27" t="s">
        <v>2979</v>
      </c>
      <c r="AE21" s="15">
        <v>19</v>
      </c>
      <c r="AF21" s="26" t="s">
        <v>3239</v>
      </c>
      <c r="AG21" s="15" t="s">
        <v>3236</v>
      </c>
      <c r="AH21" s="27" t="s">
        <v>3240</v>
      </c>
    </row>
    <row r="22" spans="1:34">
      <c r="A22" s="25">
        <v>20</v>
      </c>
      <c r="B22" s="84" t="s">
        <v>3147</v>
      </c>
      <c r="C22" s="94" t="s">
        <v>3148</v>
      </c>
      <c r="D22" s="76" t="s">
        <v>3149</v>
      </c>
      <c r="F22" s="25">
        <v>20</v>
      </c>
      <c r="G22" s="15" t="s">
        <v>299</v>
      </c>
      <c r="H22" s="15" t="s">
        <v>3066</v>
      </c>
      <c r="I22" s="18" t="s">
        <v>2834</v>
      </c>
      <c r="K22" s="15">
        <v>20</v>
      </c>
      <c r="L22" s="26" t="s">
        <v>539</v>
      </c>
      <c r="M22" s="15" t="s">
        <v>540</v>
      </c>
      <c r="N22" s="82" t="s">
        <v>2904</v>
      </c>
      <c r="O22" s="78"/>
      <c r="P22" s="24">
        <v>20</v>
      </c>
      <c r="Q22" s="26" t="s">
        <v>170</v>
      </c>
      <c r="R22" s="15" t="s">
        <v>171</v>
      </c>
      <c r="S22" s="27" t="s">
        <v>2941</v>
      </c>
      <c r="U22" s="15">
        <v>20</v>
      </c>
      <c r="V22" s="26" t="s">
        <v>162</v>
      </c>
      <c r="W22" s="15" t="s">
        <v>163</v>
      </c>
      <c r="X22" s="27" t="s">
        <v>2978</v>
      </c>
      <c r="AD22" s="23"/>
      <c r="AF22" s="29"/>
      <c r="AH22" s="30"/>
    </row>
    <row r="23" spans="1:34">
      <c r="A23" s="71"/>
      <c r="C23" s="71"/>
      <c r="D23" s="72"/>
      <c r="E23" s="78"/>
      <c r="F23" s="15">
        <v>21</v>
      </c>
      <c r="G23" s="15" t="s">
        <v>2372</v>
      </c>
      <c r="H23" s="15" t="s">
        <v>3067</v>
      </c>
      <c r="I23" s="18" t="s">
        <v>2835</v>
      </c>
      <c r="K23" s="15">
        <v>21</v>
      </c>
      <c r="L23" s="26" t="s">
        <v>2241</v>
      </c>
      <c r="M23" s="15" t="s">
        <v>2239</v>
      </c>
      <c r="N23" s="82" t="s">
        <v>2906</v>
      </c>
      <c r="O23" s="78"/>
      <c r="P23" s="67">
        <v>21</v>
      </c>
      <c r="Q23" s="26" t="s">
        <v>38</v>
      </c>
      <c r="R23" s="15" t="s">
        <v>93</v>
      </c>
      <c r="S23" s="27" t="s">
        <v>2942</v>
      </c>
      <c r="U23" s="15">
        <v>21</v>
      </c>
      <c r="V23" s="15" t="s">
        <v>1287</v>
      </c>
      <c r="W23" s="15" t="s">
        <v>1810</v>
      </c>
      <c r="X23" s="18" t="s">
        <v>2964</v>
      </c>
    </row>
    <row r="24" spans="1:34">
      <c r="A24" s="28"/>
      <c r="B24" s="29"/>
      <c r="D24" s="30"/>
      <c r="F24" s="25">
        <v>22</v>
      </c>
      <c r="G24" s="26" t="s">
        <v>940</v>
      </c>
      <c r="H24" s="15" t="s">
        <v>1134</v>
      </c>
      <c r="I24" s="27" t="s">
        <v>2856</v>
      </c>
      <c r="K24" s="15">
        <v>22</v>
      </c>
      <c r="L24" s="26" t="s">
        <v>1092</v>
      </c>
      <c r="M24" s="15" t="s">
        <v>1093</v>
      </c>
      <c r="N24" s="82" t="s">
        <v>2907</v>
      </c>
      <c r="O24" s="78"/>
      <c r="P24" s="24">
        <v>22</v>
      </c>
      <c r="Q24" s="26" t="s">
        <v>1364</v>
      </c>
      <c r="R24" s="15" t="s">
        <v>1365</v>
      </c>
      <c r="S24" s="27" t="s">
        <v>2943</v>
      </c>
      <c r="U24" s="15">
        <v>22</v>
      </c>
      <c r="V24" s="15" t="s">
        <v>415</v>
      </c>
      <c r="W24" s="15" t="s">
        <v>1811</v>
      </c>
      <c r="X24" s="18" t="s">
        <v>2965</v>
      </c>
    </row>
    <row r="25" spans="1:34">
      <c r="A25" s="28"/>
      <c r="B25" s="29"/>
      <c r="D25" s="30"/>
      <c r="F25" s="15">
        <v>23</v>
      </c>
      <c r="G25" s="26" t="s">
        <v>882</v>
      </c>
      <c r="H25" s="15" t="s">
        <v>883</v>
      </c>
      <c r="I25" s="27" t="s">
        <v>2855</v>
      </c>
      <c r="K25" s="15">
        <v>23</v>
      </c>
      <c r="L25" s="26" t="s">
        <v>77</v>
      </c>
      <c r="M25" s="15" t="s">
        <v>78</v>
      </c>
      <c r="N25" s="82" t="s">
        <v>2908</v>
      </c>
      <c r="O25" s="78"/>
      <c r="P25" s="67">
        <v>23</v>
      </c>
      <c r="Q25" s="26" t="s">
        <v>172</v>
      </c>
      <c r="R25" s="15" t="s">
        <v>173</v>
      </c>
      <c r="S25" s="27" t="s">
        <v>2944</v>
      </c>
      <c r="U25" s="15">
        <v>23</v>
      </c>
      <c r="V25" s="15" t="s">
        <v>2318</v>
      </c>
      <c r="W25" s="15" t="s">
        <v>3058</v>
      </c>
      <c r="X25" s="18" t="s">
        <v>2966</v>
      </c>
    </row>
    <row r="26" spans="1:34">
      <c r="A26" s="28"/>
      <c r="B26" s="29"/>
      <c r="D26" s="30"/>
      <c r="F26" s="25">
        <v>24</v>
      </c>
      <c r="G26" s="26" t="s">
        <v>1139</v>
      </c>
      <c r="H26" s="15" t="s">
        <v>1140</v>
      </c>
      <c r="I26" s="27" t="s">
        <v>2854</v>
      </c>
      <c r="K26" s="15">
        <v>24</v>
      </c>
      <c r="L26" s="26" t="s">
        <v>905</v>
      </c>
      <c r="M26" s="15" t="s">
        <v>906</v>
      </c>
      <c r="N26" s="82" t="s">
        <v>2909</v>
      </c>
      <c r="O26" s="78"/>
      <c r="P26" s="24">
        <v>24</v>
      </c>
      <c r="Q26" s="26" t="s">
        <v>94</v>
      </c>
      <c r="R26" s="15" t="s">
        <v>95</v>
      </c>
      <c r="S26" s="27" t="s">
        <v>2945</v>
      </c>
      <c r="U26" s="15">
        <v>24</v>
      </c>
      <c r="V26" s="15" t="s">
        <v>1288</v>
      </c>
      <c r="W26" s="15" t="s">
        <v>3282</v>
      </c>
      <c r="X26" s="18" t="s">
        <v>2967</v>
      </c>
    </row>
    <row r="27" spans="1:34">
      <c r="A27" s="28"/>
      <c r="B27" s="29"/>
      <c r="D27" s="30"/>
      <c r="F27" s="15">
        <v>25</v>
      </c>
      <c r="G27" s="26" t="s">
        <v>1233</v>
      </c>
      <c r="H27" s="15" t="s">
        <v>580</v>
      </c>
      <c r="I27" s="27" t="s">
        <v>2853</v>
      </c>
      <c r="K27" s="15">
        <v>25</v>
      </c>
      <c r="L27" s="26" t="s">
        <v>91</v>
      </c>
      <c r="M27" s="15" t="s">
        <v>92</v>
      </c>
      <c r="N27" s="82" t="s">
        <v>2910</v>
      </c>
      <c r="O27" s="78"/>
      <c r="P27" s="67">
        <v>25</v>
      </c>
      <c r="Q27" s="12" t="s">
        <v>176</v>
      </c>
      <c r="R27" s="12" t="s">
        <v>1798</v>
      </c>
      <c r="S27" s="18" t="s">
        <v>2946</v>
      </c>
      <c r="U27" s="15">
        <v>25</v>
      </c>
      <c r="V27" s="26" t="s">
        <v>477</v>
      </c>
      <c r="W27" s="15" t="s">
        <v>478</v>
      </c>
      <c r="X27" s="27" t="s">
        <v>3014</v>
      </c>
    </row>
    <row r="28" spans="1:34">
      <c r="A28" s="28"/>
      <c r="B28" s="29"/>
      <c r="D28" s="30"/>
      <c r="F28" s="25">
        <v>26</v>
      </c>
      <c r="G28" s="26" t="s">
        <v>239</v>
      </c>
      <c r="H28" s="15" t="s">
        <v>240</v>
      </c>
      <c r="I28" s="27" t="s">
        <v>2852</v>
      </c>
      <c r="K28" s="15">
        <v>26</v>
      </c>
      <c r="L28" s="26" t="s">
        <v>536</v>
      </c>
      <c r="M28" s="15" t="s">
        <v>1783</v>
      </c>
      <c r="N28" s="82" t="s">
        <v>2911</v>
      </c>
      <c r="U28" s="15">
        <v>26</v>
      </c>
      <c r="V28" s="15" t="s">
        <v>505</v>
      </c>
      <c r="W28" s="15" t="s">
        <v>1812</v>
      </c>
      <c r="X28" s="18" t="s">
        <v>2968</v>
      </c>
    </row>
    <row r="29" spans="1:34">
      <c r="A29" s="28"/>
      <c r="B29" s="29"/>
      <c r="D29" s="30"/>
      <c r="F29" s="15">
        <v>27</v>
      </c>
      <c r="G29" s="26" t="s">
        <v>1318</v>
      </c>
      <c r="H29" s="15" t="s">
        <v>555</v>
      </c>
      <c r="I29" s="27" t="s">
        <v>2851</v>
      </c>
      <c r="K29" s="15">
        <v>27</v>
      </c>
      <c r="L29" s="26" t="s">
        <v>1104</v>
      </c>
      <c r="M29" s="15" t="s">
        <v>1784</v>
      </c>
      <c r="N29" s="82" t="s">
        <v>2912</v>
      </c>
      <c r="U29" s="15">
        <v>27</v>
      </c>
      <c r="V29" s="26" t="s">
        <v>825</v>
      </c>
      <c r="W29" s="15" t="s">
        <v>826</v>
      </c>
      <c r="X29" s="27" t="s">
        <v>3015</v>
      </c>
    </row>
    <row r="30" spans="1:34">
      <c r="A30" s="28"/>
      <c r="B30" s="29"/>
      <c r="D30" s="30"/>
      <c r="F30" s="25">
        <v>28</v>
      </c>
      <c r="G30" s="26" t="s">
        <v>890</v>
      </c>
      <c r="H30" s="15" t="s">
        <v>891</v>
      </c>
      <c r="I30" s="27" t="s">
        <v>2850</v>
      </c>
      <c r="K30" s="15">
        <v>28</v>
      </c>
      <c r="L30" s="26" t="s">
        <v>258</v>
      </c>
      <c r="M30" s="15" t="s">
        <v>259</v>
      </c>
      <c r="N30" s="82" t="s">
        <v>2913</v>
      </c>
      <c r="U30" s="15">
        <v>28</v>
      </c>
      <c r="V30" s="15" t="s">
        <v>221</v>
      </c>
      <c r="W30" s="15" t="s">
        <v>1813</v>
      </c>
      <c r="X30" s="18" t="s">
        <v>2969</v>
      </c>
    </row>
    <row r="31" spans="1:34">
      <c r="A31" s="28"/>
      <c r="B31" s="29"/>
      <c r="D31" s="30"/>
      <c r="F31" s="15">
        <v>29</v>
      </c>
      <c r="G31" s="26" t="s">
        <v>235</v>
      </c>
      <c r="H31" s="15" t="s">
        <v>236</v>
      </c>
      <c r="I31" s="27" t="s">
        <v>2848</v>
      </c>
      <c r="K31" s="15">
        <v>29</v>
      </c>
      <c r="L31" s="26" t="s">
        <v>1094</v>
      </c>
      <c r="M31" s="15" t="s">
        <v>1095</v>
      </c>
      <c r="N31" s="82" t="s">
        <v>2914</v>
      </c>
      <c r="U31" s="15">
        <v>29</v>
      </c>
      <c r="V31" s="26" t="s">
        <v>1121</v>
      </c>
      <c r="W31" s="15" t="s">
        <v>1122</v>
      </c>
      <c r="X31" s="27" t="s">
        <v>2982</v>
      </c>
    </row>
    <row r="32" spans="1:34">
      <c r="A32" s="28"/>
      <c r="B32" s="29"/>
      <c r="D32" s="30"/>
      <c r="F32" s="25">
        <v>30</v>
      </c>
      <c r="G32" s="26" t="s">
        <v>243</v>
      </c>
      <c r="H32" s="15" t="s">
        <v>244</v>
      </c>
      <c r="I32" s="27" t="s">
        <v>2849</v>
      </c>
      <c r="K32" s="15">
        <v>30</v>
      </c>
      <c r="L32" s="26" t="s">
        <v>810</v>
      </c>
      <c r="M32" s="15" t="s">
        <v>811</v>
      </c>
      <c r="N32" s="82" t="s">
        <v>2915</v>
      </c>
      <c r="U32" s="15">
        <v>30</v>
      </c>
      <c r="V32" s="15" t="s">
        <v>827</v>
      </c>
      <c r="W32" s="15" t="s">
        <v>1814</v>
      </c>
      <c r="X32" s="18" t="s">
        <v>2970</v>
      </c>
    </row>
    <row r="33" spans="1:24">
      <c r="A33" s="28"/>
      <c r="B33" s="29"/>
      <c r="D33" s="30"/>
      <c r="F33" s="15">
        <v>31</v>
      </c>
      <c r="G33" s="26" t="s">
        <v>1282</v>
      </c>
      <c r="H33" s="15" t="s">
        <v>1539</v>
      </c>
      <c r="I33" s="18" t="s">
        <v>2836</v>
      </c>
      <c r="K33" s="15">
        <v>31</v>
      </c>
      <c r="L33" s="26" t="s">
        <v>254</v>
      </c>
      <c r="M33" s="15" t="s">
        <v>255</v>
      </c>
      <c r="N33" s="82" t="s">
        <v>2917</v>
      </c>
      <c r="U33" s="15">
        <v>31</v>
      </c>
      <c r="V33" s="26" t="s">
        <v>493</v>
      </c>
      <c r="W33" s="15" t="s">
        <v>494</v>
      </c>
      <c r="X33" s="27" t="s">
        <v>2981</v>
      </c>
    </row>
    <row r="34" spans="1:24">
      <c r="A34" s="28"/>
      <c r="B34" s="29"/>
      <c r="D34" s="30"/>
      <c r="F34" s="25">
        <v>32</v>
      </c>
      <c r="G34" s="26" t="s">
        <v>1366</v>
      </c>
      <c r="H34" s="15" t="s">
        <v>1367</v>
      </c>
      <c r="I34" s="27" t="s">
        <v>2857</v>
      </c>
      <c r="K34" s="15">
        <v>32</v>
      </c>
      <c r="L34" s="26" t="s">
        <v>256</v>
      </c>
      <c r="M34" s="15" t="s">
        <v>257</v>
      </c>
      <c r="N34" s="82" t="s">
        <v>2918</v>
      </c>
      <c r="U34" s="15">
        <v>32</v>
      </c>
      <c r="V34" s="26" t="s">
        <v>547</v>
      </c>
      <c r="W34" s="15" t="s">
        <v>548</v>
      </c>
      <c r="X34" s="27" t="s">
        <v>2980</v>
      </c>
    </row>
    <row r="35" spans="1:24">
      <c r="A35" s="28"/>
      <c r="B35" s="29"/>
      <c r="D35" s="30"/>
      <c r="F35" s="15">
        <v>33</v>
      </c>
      <c r="G35" s="26" t="s">
        <v>245</v>
      </c>
      <c r="H35" s="15" t="s">
        <v>246</v>
      </c>
      <c r="I35" s="27" t="s">
        <v>2858</v>
      </c>
      <c r="K35" s="15">
        <v>33</v>
      </c>
      <c r="L35" s="26" t="s">
        <v>1102</v>
      </c>
      <c r="M35" s="15" t="s">
        <v>1103</v>
      </c>
      <c r="N35" s="82" t="s">
        <v>2919</v>
      </c>
      <c r="U35" s="15">
        <v>33</v>
      </c>
      <c r="V35" s="15" t="s">
        <v>1355</v>
      </c>
      <c r="W35" s="15" t="s">
        <v>1815</v>
      </c>
      <c r="X35" s="18" t="s">
        <v>2971</v>
      </c>
    </row>
    <row r="36" spans="1:24">
      <c r="A36" s="28"/>
      <c r="B36" s="29"/>
      <c r="D36" s="30"/>
      <c r="F36" s="25">
        <v>34</v>
      </c>
      <c r="G36" s="26" t="s">
        <v>600</v>
      </c>
      <c r="H36" s="15" t="s">
        <v>601</v>
      </c>
      <c r="I36" s="27" t="s">
        <v>2859</v>
      </c>
      <c r="K36" s="15">
        <v>34</v>
      </c>
      <c r="L36" s="15" t="s">
        <v>226</v>
      </c>
      <c r="M36" s="15" t="s">
        <v>1785</v>
      </c>
      <c r="N36" s="18" t="s">
        <v>2920</v>
      </c>
      <c r="U36" s="15">
        <v>34</v>
      </c>
      <c r="V36" s="15" t="s">
        <v>468</v>
      </c>
      <c r="W36" s="15" t="s">
        <v>1816</v>
      </c>
      <c r="X36" s="18" t="s">
        <v>2972</v>
      </c>
    </row>
    <row r="37" spans="1:24">
      <c r="A37" s="28"/>
      <c r="B37" s="29"/>
      <c r="D37" s="30"/>
      <c r="F37" s="15">
        <v>35</v>
      </c>
      <c r="G37" s="26" t="s">
        <v>241</v>
      </c>
      <c r="H37" s="15" t="s">
        <v>242</v>
      </c>
      <c r="I37" s="27" t="s">
        <v>2860</v>
      </c>
      <c r="K37" s="15">
        <v>35</v>
      </c>
      <c r="L37" s="15" t="s">
        <v>1422</v>
      </c>
      <c r="M37" s="15" t="s">
        <v>1786</v>
      </c>
      <c r="N37" s="18" t="s">
        <v>2921</v>
      </c>
      <c r="U37" s="15">
        <v>35</v>
      </c>
      <c r="V37" s="15" t="s">
        <v>1320</v>
      </c>
      <c r="W37" s="15" t="s">
        <v>1817</v>
      </c>
      <c r="X37" s="18" t="s">
        <v>2985</v>
      </c>
    </row>
    <row r="38" spans="1:24">
      <c r="A38" s="28"/>
      <c r="B38" s="29"/>
      <c r="D38" s="30"/>
      <c r="F38" s="25">
        <v>36</v>
      </c>
      <c r="G38" s="26" t="s">
        <v>971</v>
      </c>
      <c r="H38" s="15" t="s">
        <v>1138</v>
      </c>
      <c r="I38" s="27" t="s">
        <v>2864</v>
      </c>
      <c r="K38" s="15">
        <v>36</v>
      </c>
      <c r="L38" s="15" t="s">
        <v>2254</v>
      </c>
      <c r="M38" s="15" t="s">
        <v>2253</v>
      </c>
      <c r="N38" s="18" t="s">
        <v>2922</v>
      </c>
      <c r="U38" s="15">
        <v>36</v>
      </c>
      <c r="V38" s="15" t="s">
        <v>1540</v>
      </c>
      <c r="W38" s="15" t="s">
        <v>1818</v>
      </c>
      <c r="X38" s="18" t="s">
        <v>2986</v>
      </c>
    </row>
    <row r="39" spans="1:24">
      <c r="A39" s="28"/>
      <c r="B39" s="29"/>
      <c r="D39" s="30"/>
      <c r="F39" s="15">
        <v>37</v>
      </c>
      <c r="G39" s="26" t="s">
        <v>1135</v>
      </c>
      <c r="H39" s="15" t="s">
        <v>1136</v>
      </c>
      <c r="I39" s="27" t="s">
        <v>2863</v>
      </c>
      <c r="K39" s="15">
        <v>37</v>
      </c>
      <c r="L39" s="84" t="s">
        <v>3141</v>
      </c>
      <c r="M39" s="84" t="s">
        <v>3143</v>
      </c>
      <c r="N39" s="18" t="s">
        <v>3142</v>
      </c>
      <c r="U39" s="15">
        <v>37</v>
      </c>
      <c r="V39" s="12" t="s">
        <v>2279</v>
      </c>
      <c r="W39" s="15" t="s">
        <v>3060</v>
      </c>
      <c r="X39" s="18" t="s">
        <v>2959</v>
      </c>
    </row>
    <row r="40" spans="1:24">
      <c r="A40" s="28"/>
      <c r="B40" s="29"/>
      <c r="D40" s="30"/>
      <c r="F40" s="25">
        <v>38</v>
      </c>
      <c r="G40" s="26" t="s">
        <v>1392</v>
      </c>
      <c r="H40" s="15" t="s">
        <v>1393</v>
      </c>
      <c r="I40" s="27" t="s">
        <v>2862</v>
      </c>
      <c r="K40" s="25">
        <v>38</v>
      </c>
      <c r="L40" s="84" t="s">
        <v>3204</v>
      </c>
      <c r="M40" s="15" t="s">
        <v>3207</v>
      </c>
      <c r="N40" s="18" t="s">
        <v>3205</v>
      </c>
      <c r="U40" s="15">
        <v>38</v>
      </c>
      <c r="V40" s="26" t="s">
        <v>533</v>
      </c>
      <c r="W40" s="15" t="s">
        <v>534</v>
      </c>
      <c r="X40" s="27" t="s">
        <v>2987</v>
      </c>
    </row>
    <row r="41" spans="1:24">
      <c r="A41" s="28"/>
      <c r="B41" s="29"/>
      <c r="D41" s="30"/>
      <c r="F41" s="15">
        <v>39</v>
      </c>
      <c r="G41" s="26" t="s">
        <v>8</v>
      </c>
      <c r="H41" s="15" t="s">
        <v>9</v>
      </c>
      <c r="I41" s="27" t="s">
        <v>2861</v>
      </c>
      <c r="U41" s="15">
        <v>39</v>
      </c>
      <c r="V41" s="26" t="s">
        <v>1183</v>
      </c>
      <c r="W41" s="15" t="s">
        <v>1819</v>
      </c>
      <c r="X41" s="27" t="s">
        <v>2988</v>
      </c>
    </row>
    <row r="42" spans="1:24">
      <c r="A42" s="28"/>
      <c r="B42" s="29"/>
      <c r="D42" s="30"/>
      <c r="F42" s="25">
        <v>40</v>
      </c>
      <c r="G42" s="26" t="s">
        <v>16</v>
      </c>
      <c r="H42" s="15" t="s">
        <v>1541</v>
      </c>
      <c r="I42" s="27" t="s">
        <v>2837</v>
      </c>
      <c r="U42" s="15">
        <v>40</v>
      </c>
      <c r="V42" s="26" t="s">
        <v>878</v>
      </c>
      <c r="W42" s="15" t="s">
        <v>879</v>
      </c>
      <c r="X42" s="27" t="s">
        <v>3016</v>
      </c>
    </row>
    <row r="43" spans="1:24">
      <c r="A43" s="28"/>
      <c r="B43" s="29"/>
      <c r="D43" s="30"/>
      <c r="F43" s="15">
        <v>41</v>
      </c>
      <c r="G43" s="26" t="s">
        <v>269</v>
      </c>
      <c r="H43" s="15" t="s">
        <v>10</v>
      </c>
      <c r="I43" s="27" t="s">
        <v>2865</v>
      </c>
      <c r="U43" s="15">
        <v>41</v>
      </c>
      <c r="V43" s="26" t="s">
        <v>1119</v>
      </c>
      <c r="W43" s="15" t="s">
        <v>1120</v>
      </c>
      <c r="X43" s="27" t="s">
        <v>3017</v>
      </c>
    </row>
    <row r="44" spans="1:24">
      <c r="A44" s="28"/>
      <c r="B44" s="29"/>
      <c r="D44" s="30"/>
      <c r="F44" s="25">
        <v>42</v>
      </c>
      <c r="G44" s="26" t="s">
        <v>248</v>
      </c>
      <c r="H44" s="15" t="s">
        <v>1317</v>
      </c>
      <c r="I44" s="27" t="s">
        <v>2866</v>
      </c>
      <c r="U44" s="15">
        <v>42</v>
      </c>
      <c r="V44" s="26" t="s">
        <v>2268</v>
      </c>
      <c r="W44" s="15" t="s">
        <v>1106</v>
      </c>
      <c r="X44" s="27" t="s">
        <v>3018</v>
      </c>
    </row>
    <row r="45" spans="1:24">
      <c r="A45" s="28"/>
      <c r="B45" s="29"/>
      <c r="D45" s="30"/>
      <c r="F45" s="15">
        <v>43</v>
      </c>
      <c r="G45" s="26" t="s">
        <v>1386</v>
      </c>
      <c r="H45" s="15" t="s">
        <v>1389</v>
      </c>
      <c r="I45" s="27" t="s">
        <v>2867</v>
      </c>
      <c r="U45" s="15">
        <v>43</v>
      </c>
      <c r="V45" s="26" t="s">
        <v>985</v>
      </c>
      <c r="W45" s="15" t="s">
        <v>986</v>
      </c>
      <c r="X45" s="27" t="s">
        <v>3019</v>
      </c>
    </row>
    <row r="46" spans="1:24">
      <c r="A46" s="28"/>
      <c r="B46" s="29"/>
      <c r="D46" s="30"/>
      <c r="F46" s="25">
        <v>44</v>
      </c>
      <c r="G46" s="26" t="s">
        <v>1152</v>
      </c>
      <c r="H46" s="15" t="s">
        <v>970</v>
      </c>
      <c r="I46" s="27" t="s">
        <v>2871</v>
      </c>
      <c r="U46" s="15">
        <v>44</v>
      </c>
      <c r="V46" s="26" t="s">
        <v>166</v>
      </c>
      <c r="W46" s="15" t="s">
        <v>167</v>
      </c>
      <c r="X46" s="27" t="s">
        <v>3020</v>
      </c>
    </row>
    <row r="47" spans="1:24">
      <c r="A47" s="28"/>
      <c r="B47" s="29"/>
      <c r="D47" s="30"/>
      <c r="F47" s="15">
        <v>45</v>
      </c>
      <c r="G47" s="26" t="s">
        <v>237</v>
      </c>
      <c r="H47" s="15" t="s">
        <v>238</v>
      </c>
      <c r="I47" s="27" t="s">
        <v>2872</v>
      </c>
      <c r="U47" s="15">
        <v>45</v>
      </c>
      <c r="V47" s="24" t="s">
        <v>1411</v>
      </c>
      <c r="W47" s="15" t="s">
        <v>1820</v>
      </c>
      <c r="X47" s="18" t="s">
        <v>3021</v>
      </c>
    </row>
    <row r="48" spans="1:24">
      <c r="A48" s="28"/>
      <c r="B48" s="29"/>
      <c r="D48" s="30"/>
      <c r="F48" s="25">
        <v>46</v>
      </c>
      <c r="G48" s="26" t="s">
        <v>197</v>
      </c>
      <c r="H48" s="15" t="s">
        <v>198</v>
      </c>
      <c r="I48" s="27" t="s">
        <v>2873</v>
      </c>
      <c r="U48" s="15">
        <v>46</v>
      </c>
      <c r="V48" s="26" t="s">
        <v>1130</v>
      </c>
      <c r="W48" s="15" t="s">
        <v>1264</v>
      </c>
      <c r="X48" s="27" t="s">
        <v>3011</v>
      </c>
    </row>
    <row r="49" spans="1:24">
      <c r="A49" s="28"/>
      <c r="B49" s="29"/>
      <c r="D49" s="30"/>
      <c r="F49" s="15">
        <v>47</v>
      </c>
      <c r="G49" s="26" t="s">
        <v>888</v>
      </c>
      <c r="H49" s="15" t="s">
        <v>889</v>
      </c>
      <c r="I49" s="27" t="s">
        <v>2874</v>
      </c>
      <c r="U49" s="15">
        <v>47</v>
      </c>
      <c r="V49" s="26" t="s">
        <v>28</v>
      </c>
      <c r="W49" s="15" t="s">
        <v>29</v>
      </c>
      <c r="X49" s="27" t="s">
        <v>3010</v>
      </c>
    </row>
    <row r="50" spans="1:24">
      <c r="A50" s="28"/>
      <c r="B50" s="29"/>
      <c r="D50" s="30"/>
      <c r="F50" s="25">
        <v>48</v>
      </c>
      <c r="G50" s="15" t="s">
        <v>224</v>
      </c>
      <c r="H50" s="15" t="s">
        <v>225</v>
      </c>
      <c r="I50" s="18" t="s">
        <v>2839</v>
      </c>
      <c r="U50" s="15">
        <v>48</v>
      </c>
      <c r="V50" s="26" t="s">
        <v>495</v>
      </c>
      <c r="W50" s="15" t="s">
        <v>1109</v>
      </c>
      <c r="X50" s="27" t="s">
        <v>3009</v>
      </c>
    </row>
    <row r="51" spans="1:24">
      <c r="A51" s="28"/>
      <c r="B51" s="29"/>
      <c r="D51" s="30"/>
      <c r="F51" s="15">
        <v>49</v>
      </c>
      <c r="G51" s="15" t="s">
        <v>717</v>
      </c>
      <c r="H51" s="15" t="s">
        <v>718</v>
      </c>
      <c r="I51" s="18" t="s">
        <v>2840</v>
      </c>
      <c r="U51" s="15">
        <v>49</v>
      </c>
      <c r="V51" s="26" t="s">
        <v>673</v>
      </c>
      <c r="W51" s="15" t="s">
        <v>674</v>
      </c>
      <c r="X51" s="27" t="s">
        <v>3008</v>
      </c>
    </row>
    <row r="52" spans="1:24">
      <c r="A52" s="28"/>
      <c r="B52" s="29"/>
      <c r="D52" s="30"/>
      <c r="F52" s="25">
        <v>50</v>
      </c>
      <c r="G52" s="15" t="s">
        <v>453</v>
      </c>
      <c r="H52" s="15" t="s">
        <v>3185</v>
      </c>
      <c r="I52" s="18" t="s">
        <v>2841</v>
      </c>
      <c r="U52" s="15">
        <v>50</v>
      </c>
      <c r="V52" s="26" t="s">
        <v>168</v>
      </c>
      <c r="W52" s="15" t="s">
        <v>169</v>
      </c>
      <c r="X52" s="27" t="s">
        <v>3007</v>
      </c>
    </row>
    <row r="53" spans="1:24">
      <c r="A53" s="28"/>
      <c r="B53" s="29"/>
      <c r="D53" s="30"/>
      <c r="F53" s="15">
        <v>51</v>
      </c>
      <c r="G53" s="12" t="s">
        <v>427</v>
      </c>
      <c r="H53" s="12" t="s">
        <v>1245</v>
      </c>
      <c r="I53" s="18" t="s">
        <v>2842</v>
      </c>
      <c r="U53" s="15">
        <v>51</v>
      </c>
      <c r="V53" s="26" t="s">
        <v>1110</v>
      </c>
      <c r="W53" s="15" t="s">
        <v>1111</v>
      </c>
      <c r="X53" s="27" t="s">
        <v>3005</v>
      </c>
    </row>
    <row r="54" spans="1:24">
      <c r="A54" s="28"/>
      <c r="B54" s="29"/>
      <c r="D54" s="30"/>
      <c r="F54" s="25">
        <v>52</v>
      </c>
      <c r="G54" s="15" t="s">
        <v>1243</v>
      </c>
      <c r="H54" s="15" t="s">
        <v>1244</v>
      </c>
      <c r="I54" s="18" t="s">
        <v>2843</v>
      </c>
      <c r="U54" s="15">
        <v>52</v>
      </c>
      <c r="V54" s="26" t="s">
        <v>1542</v>
      </c>
      <c r="W54" s="15" t="s">
        <v>667</v>
      </c>
      <c r="X54" s="27" t="s">
        <v>3004</v>
      </c>
    </row>
    <row r="55" spans="1:24">
      <c r="A55" s="28"/>
      <c r="B55" s="29"/>
      <c r="D55" s="30"/>
      <c r="F55" s="15">
        <v>53</v>
      </c>
      <c r="G55" s="15" t="s">
        <v>3107</v>
      </c>
      <c r="H55" s="15" t="s">
        <v>3108</v>
      </c>
      <c r="I55" s="18" t="s">
        <v>2844</v>
      </c>
      <c r="U55" s="15">
        <v>53</v>
      </c>
      <c r="V55" s="26" t="s">
        <v>447</v>
      </c>
      <c r="W55" s="15" t="s">
        <v>448</v>
      </c>
      <c r="X55" s="27" t="s">
        <v>3003</v>
      </c>
    </row>
    <row r="56" spans="1:24">
      <c r="A56" s="28"/>
      <c r="B56" s="29"/>
      <c r="D56" s="30"/>
      <c r="F56" s="25">
        <v>54</v>
      </c>
      <c r="G56" s="15" t="s">
        <v>2277</v>
      </c>
      <c r="H56" s="15" t="s">
        <v>3071</v>
      </c>
      <c r="I56" s="18" t="s">
        <v>2846</v>
      </c>
      <c r="U56" s="15">
        <v>54</v>
      </c>
      <c r="V56" s="26" t="s">
        <v>1261</v>
      </c>
      <c r="W56" s="15" t="s">
        <v>1262</v>
      </c>
      <c r="X56" s="27" t="s">
        <v>3002</v>
      </c>
    </row>
    <row r="57" spans="1:24">
      <c r="A57" s="28"/>
      <c r="B57" s="29"/>
      <c r="D57" s="30"/>
      <c r="F57" s="15">
        <v>55</v>
      </c>
      <c r="G57" s="15" t="s">
        <v>2349</v>
      </c>
      <c r="H57" s="15" t="s">
        <v>3070</v>
      </c>
      <c r="I57" s="18" t="s">
        <v>2847</v>
      </c>
      <c r="U57" s="15">
        <v>55</v>
      </c>
      <c r="V57" s="26" t="s">
        <v>635</v>
      </c>
      <c r="W57" s="15" t="s">
        <v>1821</v>
      </c>
      <c r="X57" s="27" t="s">
        <v>3001</v>
      </c>
    </row>
    <row r="58" spans="1:24">
      <c r="A58" s="28"/>
      <c r="B58" s="29"/>
      <c r="D58" s="30"/>
      <c r="E58" s="68"/>
      <c r="F58" s="25">
        <v>56</v>
      </c>
      <c r="G58" s="84" t="s">
        <v>3100</v>
      </c>
      <c r="H58" s="15" t="s">
        <v>3101</v>
      </c>
      <c r="I58" s="18" t="s">
        <v>3102</v>
      </c>
      <c r="J58" s="85"/>
      <c r="U58" s="15">
        <v>56</v>
      </c>
      <c r="V58" s="26" t="s">
        <v>671</v>
      </c>
      <c r="W58" s="15" t="s">
        <v>672</v>
      </c>
      <c r="X58" s="27" t="s">
        <v>3000</v>
      </c>
    </row>
    <row r="59" spans="1:24">
      <c r="A59" s="28"/>
      <c r="B59" s="29"/>
      <c r="D59" s="30"/>
      <c r="F59" s="25">
        <v>57</v>
      </c>
      <c r="G59" s="84" t="s">
        <v>3248</v>
      </c>
      <c r="H59" s="15" t="s">
        <v>3249</v>
      </c>
      <c r="I59" s="18" t="s">
        <v>3250</v>
      </c>
      <c r="J59" s="23"/>
      <c r="U59" s="15">
        <v>57</v>
      </c>
      <c r="V59" s="26" t="s">
        <v>261</v>
      </c>
      <c r="W59" s="15" t="s">
        <v>262</v>
      </c>
      <c r="X59" s="27" t="s">
        <v>2999</v>
      </c>
    </row>
    <row r="60" spans="1:24">
      <c r="A60" s="28"/>
      <c r="B60" s="29"/>
      <c r="D60" s="30"/>
      <c r="F60" s="25">
        <v>58</v>
      </c>
      <c r="G60" s="84" t="s">
        <v>3251</v>
      </c>
      <c r="H60" s="15" t="s">
        <v>3252</v>
      </c>
      <c r="I60" s="18" t="s">
        <v>3253</v>
      </c>
      <c r="U60" s="15">
        <v>58</v>
      </c>
      <c r="V60" s="26" t="s">
        <v>747</v>
      </c>
      <c r="W60" s="15" t="s">
        <v>1822</v>
      </c>
      <c r="X60" s="27" t="s">
        <v>2998</v>
      </c>
    </row>
    <row r="61" spans="1:24">
      <c r="A61" s="28"/>
      <c r="B61" s="29"/>
      <c r="D61" s="30"/>
      <c r="F61" s="25">
        <v>59</v>
      </c>
      <c r="G61" s="84" t="s">
        <v>3273</v>
      </c>
      <c r="H61" s="15" t="s">
        <v>3274</v>
      </c>
      <c r="I61" s="18" t="s">
        <v>3275</v>
      </c>
      <c r="U61" s="15">
        <v>59</v>
      </c>
      <c r="V61" s="26" t="s">
        <v>445</v>
      </c>
      <c r="W61" s="15" t="s">
        <v>446</v>
      </c>
      <c r="X61" s="27" t="s">
        <v>2997</v>
      </c>
    </row>
    <row r="62" spans="1:24">
      <c r="A62" s="28"/>
      <c r="B62" s="29"/>
      <c r="D62" s="30"/>
      <c r="F62" s="25">
        <v>60</v>
      </c>
      <c r="G62" s="84" t="s">
        <v>3326</v>
      </c>
      <c r="H62" s="15" t="s">
        <v>3327</v>
      </c>
      <c r="I62" s="18" t="s">
        <v>3328</v>
      </c>
      <c r="U62" s="15">
        <v>60</v>
      </c>
      <c r="V62" s="26" t="s">
        <v>983</v>
      </c>
      <c r="W62" s="15" t="s">
        <v>984</v>
      </c>
      <c r="X62" s="27" t="s">
        <v>2996</v>
      </c>
    </row>
    <row r="63" spans="1:24">
      <c r="A63" s="28"/>
      <c r="B63" s="29"/>
      <c r="D63" s="30"/>
      <c r="U63" s="15">
        <v>61</v>
      </c>
      <c r="V63" s="26" t="s">
        <v>443</v>
      </c>
      <c r="W63" s="15" t="s">
        <v>444</v>
      </c>
      <c r="X63" s="27" t="s">
        <v>2995</v>
      </c>
    </row>
    <row r="64" spans="1:24">
      <c r="A64" s="28"/>
      <c r="B64" s="29"/>
      <c r="D64" s="30"/>
      <c r="U64" s="15">
        <v>62</v>
      </c>
      <c r="V64" s="26" t="s">
        <v>490</v>
      </c>
      <c r="W64" s="15" t="s">
        <v>491</v>
      </c>
      <c r="X64" s="27" t="s">
        <v>2994</v>
      </c>
    </row>
    <row r="65" spans="1:24">
      <c r="A65" s="28"/>
      <c r="B65" s="29"/>
      <c r="D65" s="30"/>
      <c r="U65" s="15">
        <v>63</v>
      </c>
      <c r="V65" s="26" t="s">
        <v>545</v>
      </c>
      <c r="W65" s="15" t="s">
        <v>546</v>
      </c>
      <c r="X65" s="27" t="s">
        <v>2993</v>
      </c>
    </row>
    <row r="66" spans="1:24">
      <c r="A66" s="28"/>
      <c r="B66" s="29"/>
      <c r="D66" s="30"/>
      <c r="U66" s="15">
        <v>64</v>
      </c>
      <c r="V66" s="26" t="s">
        <v>523</v>
      </c>
      <c r="W66" s="15" t="s">
        <v>1823</v>
      </c>
      <c r="X66" s="27" t="s">
        <v>2992</v>
      </c>
    </row>
    <row r="67" spans="1:24">
      <c r="A67" s="28"/>
      <c r="B67" s="29"/>
      <c r="D67" s="30"/>
      <c r="U67" s="15">
        <v>65</v>
      </c>
      <c r="V67" s="26" t="s">
        <v>979</v>
      </c>
      <c r="W67" s="15" t="s">
        <v>980</v>
      </c>
      <c r="X67" s="27" t="s">
        <v>2991</v>
      </c>
    </row>
    <row r="68" spans="1:24">
      <c r="A68" s="28"/>
      <c r="B68" s="29"/>
      <c r="D68" s="30"/>
      <c r="U68" s="15">
        <v>66</v>
      </c>
      <c r="V68" s="26" t="s">
        <v>528</v>
      </c>
      <c r="W68" s="15" t="s">
        <v>529</v>
      </c>
      <c r="X68" s="27" t="s">
        <v>2990</v>
      </c>
    </row>
    <row r="69" spans="1:24">
      <c r="A69" s="28"/>
      <c r="B69" s="29"/>
      <c r="D69" s="30"/>
      <c r="U69" s="15">
        <v>67</v>
      </c>
      <c r="V69" s="26" t="s">
        <v>1410</v>
      </c>
      <c r="W69" s="15" t="s">
        <v>487</v>
      </c>
      <c r="X69" s="27" t="s">
        <v>2989</v>
      </c>
    </row>
    <row r="70" spans="1:24">
      <c r="A70" s="28"/>
      <c r="B70" s="29"/>
      <c r="D70" s="30"/>
      <c r="U70" s="15">
        <v>68</v>
      </c>
      <c r="V70" s="26" t="s">
        <v>1107</v>
      </c>
      <c r="W70" s="15" t="s">
        <v>1108</v>
      </c>
      <c r="X70" s="27" t="s">
        <v>2984</v>
      </c>
    </row>
    <row r="71" spans="1:24">
      <c r="A71" s="28"/>
      <c r="B71" s="29"/>
      <c r="D71" s="30"/>
      <c r="U71" s="15">
        <v>69</v>
      </c>
      <c r="V71" s="26" t="s">
        <v>1353</v>
      </c>
      <c r="W71" s="15" t="s">
        <v>1354</v>
      </c>
      <c r="X71" s="27" t="s">
        <v>2983</v>
      </c>
    </row>
    <row r="72" spans="1:24">
      <c r="A72" s="28"/>
      <c r="B72" s="29"/>
      <c r="D72" s="30"/>
      <c r="U72" s="15">
        <v>70</v>
      </c>
      <c r="V72" s="15" t="s">
        <v>4</v>
      </c>
      <c r="W72" s="12" t="s">
        <v>1824</v>
      </c>
      <c r="X72" s="18" t="s">
        <v>2977</v>
      </c>
    </row>
    <row r="73" spans="1:24">
      <c r="A73" s="28"/>
      <c r="B73" s="29"/>
      <c r="D73" s="30"/>
      <c r="U73" s="15">
        <v>71</v>
      </c>
      <c r="V73" s="15" t="s">
        <v>864</v>
      </c>
      <c r="W73" s="15" t="s">
        <v>2390</v>
      </c>
      <c r="X73" s="18" t="s">
        <v>2976</v>
      </c>
    </row>
    <row r="74" spans="1:24">
      <c r="A74" s="28"/>
      <c r="B74" s="29"/>
      <c r="D74" s="30"/>
      <c r="U74" s="15">
        <v>72</v>
      </c>
      <c r="V74" s="12" t="s">
        <v>923</v>
      </c>
      <c r="W74" s="12" t="s">
        <v>1826</v>
      </c>
      <c r="X74" s="18" t="s">
        <v>2974</v>
      </c>
    </row>
    <row r="75" spans="1:24">
      <c r="A75" s="28"/>
      <c r="B75" s="29"/>
      <c r="D75" s="30"/>
      <c r="U75" s="15">
        <v>73</v>
      </c>
      <c r="V75" s="12" t="s">
        <v>2210</v>
      </c>
      <c r="W75" s="15" t="s">
        <v>2211</v>
      </c>
      <c r="X75" s="18" t="s">
        <v>2973</v>
      </c>
    </row>
    <row r="76" spans="1:24">
      <c r="A76" s="28"/>
      <c r="B76" s="29"/>
      <c r="D76" s="30"/>
      <c r="U76" s="15">
        <v>74</v>
      </c>
      <c r="V76" s="12" t="s">
        <v>1316</v>
      </c>
      <c r="W76" s="15" t="s">
        <v>1827</v>
      </c>
      <c r="X76" s="18" t="s">
        <v>2962</v>
      </c>
    </row>
    <row r="77" spans="1:24">
      <c r="A77" s="28"/>
      <c r="B77" s="29"/>
      <c r="D77" s="30"/>
      <c r="U77" s="15">
        <v>75</v>
      </c>
      <c r="V77" s="12" t="s">
        <v>2260</v>
      </c>
      <c r="W77" s="15" t="s">
        <v>3062</v>
      </c>
      <c r="X77" s="18" t="s">
        <v>2960</v>
      </c>
    </row>
    <row r="78" spans="1:24">
      <c r="A78" s="28"/>
      <c r="B78" s="29"/>
      <c r="D78" s="30"/>
      <c r="U78" s="15">
        <v>76</v>
      </c>
      <c r="V78" s="12" t="s">
        <v>2238</v>
      </c>
      <c r="W78" s="15" t="s">
        <v>3061</v>
      </c>
      <c r="X78" s="18" t="s">
        <v>2961</v>
      </c>
    </row>
    <row r="79" spans="1:24">
      <c r="A79" s="28"/>
      <c r="B79" s="29"/>
      <c r="D79" s="30"/>
      <c r="U79" s="15">
        <v>77</v>
      </c>
      <c r="V79" s="15" t="s">
        <v>2344</v>
      </c>
      <c r="W79" s="15" t="s">
        <v>3059</v>
      </c>
      <c r="X79" s="18" t="s">
        <v>2958</v>
      </c>
    </row>
    <row r="80" spans="1:24">
      <c r="A80" s="28"/>
      <c r="B80" s="29"/>
      <c r="D80" s="30"/>
      <c r="U80" s="15">
        <v>78</v>
      </c>
      <c r="V80" s="15" t="s">
        <v>3135</v>
      </c>
      <c r="W80" s="15" t="s">
        <v>3136</v>
      </c>
      <c r="X80" s="18" t="s">
        <v>3137</v>
      </c>
    </row>
    <row r="81" spans="1:24">
      <c r="A81" s="28"/>
      <c r="B81" s="29"/>
      <c r="D81" s="30"/>
      <c r="U81" s="15">
        <v>79</v>
      </c>
      <c r="V81" s="15" t="s">
        <v>3347</v>
      </c>
      <c r="W81" s="15" t="s">
        <v>3348</v>
      </c>
      <c r="X81" s="18" t="s">
        <v>3349</v>
      </c>
    </row>
    <row r="82" spans="1:24">
      <c r="A82" s="28"/>
      <c r="B82" s="29"/>
      <c r="D82" s="30"/>
    </row>
    <row r="83" spans="1:24">
      <c r="A83" s="28"/>
      <c r="B83" s="29"/>
      <c r="D83" s="30"/>
    </row>
    <row r="84" spans="1:24">
      <c r="A84" s="28"/>
      <c r="B84" s="29"/>
      <c r="D84" s="30"/>
    </row>
    <row r="85" spans="1:24">
      <c r="A85" s="28"/>
      <c r="B85" s="29"/>
      <c r="D85" s="30"/>
    </row>
    <row r="86" spans="1:24">
      <c r="A86" s="28"/>
      <c r="B86" s="29"/>
      <c r="D86" s="30"/>
    </row>
    <row r="87" spans="1:24">
      <c r="A87" s="28"/>
      <c r="B87" s="29"/>
      <c r="D87" s="30"/>
    </row>
    <row r="88" spans="1:24">
      <c r="A88" s="28"/>
      <c r="B88" s="29"/>
      <c r="D88" s="30"/>
    </row>
    <row r="89" spans="1:24">
      <c r="A89" s="28"/>
      <c r="B89" s="29"/>
      <c r="D89" s="30"/>
    </row>
    <row r="90" spans="1:24">
      <c r="A90" s="28"/>
      <c r="B90" s="29"/>
      <c r="D90" s="30"/>
    </row>
    <row r="91" spans="1:24">
      <c r="A91" s="28"/>
      <c r="B91" s="29"/>
      <c r="D91" s="30"/>
    </row>
    <row r="92" spans="1:24">
      <c r="A92" s="28"/>
      <c r="B92" s="29"/>
      <c r="D92" s="30"/>
    </row>
    <row r="93" spans="1:24">
      <c r="A93" s="28"/>
      <c r="B93" s="29"/>
      <c r="D93" s="30"/>
    </row>
    <row r="94" spans="1:24">
      <c r="A94" s="28"/>
      <c r="B94" s="29"/>
      <c r="D94" s="30"/>
    </row>
    <row r="95" spans="1:24">
      <c r="A95" s="28"/>
      <c r="B95" s="29"/>
      <c r="D95" s="30"/>
    </row>
    <row r="96" spans="1:24">
      <c r="A96" s="28"/>
      <c r="B96" s="29"/>
      <c r="D96" s="30"/>
    </row>
    <row r="97" spans="1:4">
      <c r="A97" s="28"/>
      <c r="B97" s="29"/>
      <c r="D97" s="30"/>
    </row>
    <row r="98" spans="1:4">
      <c r="A98" s="28"/>
      <c r="B98" s="29"/>
      <c r="D98" s="30"/>
    </row>
    <row r="99" spans="1:4">
      <c r="A99" s="28"/>
      <c r="B99" s="29"/>
      <c r="D99" s="30"/>
    </row>
    <row r="100" spans="1:4">
      <c r="A100" s="28"/>
      <c r="B100" s="29"/>
      <c r="D100" s="30"/>
    </row>
    <row r="101" spans="1:4">
      <c r="A101" s="28"/>
      <c r="B101" s="29"/>
      <c r="D101" s="30"/>
    </row>
    <row r="102" spans="1:4">
      <c r="A102" s="28"/>
      <c r="B102" s="29"/>
      <c r="D102" s="30"/>
    </row>
    <row r="103" spans="1:4">
      <c r="A103" s="28"/>
      <c r="B103" s="29"/>
      <c r="D103" s="30"/>
    </row>
    <row r="104" spans="1:4">
      <c r="A104" s="28"/>
      <c r="B104" s="29"/>
      <c r="D104" s="30"/>
    </row>
    <row r="105" spans="1:4">
      <c r="A105" s="28"/>
      <c r="B105" s="29"/>
      <c r="D105" s="30"/>
    </row>
    <row r="106" spans="1:4">
      <c r="A106" s="28"/>
      <c r="B106" s="29"/>
      <c r="D106" s="30"/>
    </row>
    <row r="107" spans="1:4">
      <c r="A107" s="28"/>
      <c r="B107" s="29"/>
      <c r="D107" s="30"/>
    </row>
    <row r="108" spans="1:4">
      <c r="A108" s="28"/>
      <c r="B108" s="29"/>
      <c r="D108" s="30"/>
    </row>
    <row r="109" spans="1:4">
      <c r="A109" s="28"/>
      <c r="B109" s="29"/>
      <c r="D109" s="30"/>
    </row>
    <row r="110" spans="1:4">
      <c r="A110" s="28"/>
      <c r="B110" s="29"/>
      <c r="D110" s="30"/>
    </row>
    <row r="111" spans="1:4">
      <c r="A111" s="28"/>
      <c r="B111" s="29"/>
      <c r="D111" s="30"/>
    </row>
    <row r="112" spans="1:4">
      <c r="A112" s="28"/>
      <c r="B112" s="29"/>
      <c r="D112" s="30"/>
    </row>
    <row r="113" spans="1:4">
      <c r="A113" s="28"/>
      <c r="B113" s="29"/>
      <c r="D113" s="30"/>
    </row>
    <row r="114" spans="1:4">
      <c r="A114" s="28"/>
      <c r="B114" s="29"/>
      <c r="D114" s="30"/>
    </row>
    <row r="115" spans="1:4">
      <c r="A115" s="28"/>
      <c r="B115" s="29"/>
      <c r="D115" s="30"/>
    </row>
    <row r="116" spans="1:4">
      <c r="A116" s="28"/>
      <c r="B116" s="29"/>
      <c r="D116" s="30"/>
    </row>
    <row r="117" spans="1:4">
      <c r="A117" s="28"/>
      <c r="B117" s="29"/>
      <c r="D117" s="30"/>
    </row>
    <row r="118" spans="1:4">
      <c r="A118" s="28"/>
      <c r="B118" s="29"/>
      <c r="D118" s="30"/>
    </row>
    <row r="119" spans="1:4">
      <c r="A119" s="28"/>
      <c r="B119" s="29"/>
      <c r="D119" s="30"/>
    </row>
    <row r="120" spans="1:4">
      <c r="A120" s="28"/>
      <c r="B120" s="29"/>
      <c r="D120" s="30"/>
    </row>
    <row r="121" spans="1:4">
      <c r="A121" s="28"/>
      <c r="B121" s="29"/>
      <c r="D121" s="30"/>
    </row>
    <row r="122" spans="1:4">
      <c r="A122" s="28"/>
      <c r="B122" s="29"/>
      <c r="D122" s="30"/>
    </row>
    <row r="123" spans="1:4">
      <c r="A123" s="28"/>
      <c r="B123" s="29"/>
      <c r="D123" s="30"/>
    </row>
    <row r="124" spans="1:4">
      <c r="A124" s="28"/>
      <c r="B124" s="29"/>
      <c r="D124" s="30"/>
    </row>
    <row r="125" spans="1:4">
      <c r="A125" s="28"/>
      <c r="B125" s="29"/>
      <c r="D125" s="30"/>
    </row>
    <row r="126" spans="1:4">
      <c r="A126" s="28"/>
      <c r="B126" s="29"/>
      <c r="D126" s="30"/>
    </row>
    <row r="127" spans="1:4">
      <c r="A127" s="28"/>
      <c r="B127" s="29"/>
      <c r="D127" s="30"/>
    </row>
    <row r="128" spans="1:4">
      <c r="A128" s="28"/>
      <c r="B128" s="29"/>
      <c r="D128" s="30"/>
    </row>
    <row r="129" spans="1:4">
      <c r="A129" s="28"/>
      <c r="B129" s="29"/>
      <c r="D129" s="30"/>
    </row>
    <row r="130" spans="1:4">
      <c r="A130" s="28"/>
      <c r="B130" s="29"/>
      <c r="D130" s="30"/>
    </row>
    <row r="131" spans="1:4">
      <c r="A131" s="28"/>
      <c r="B131" s="29"/>
      <c r="D131" s="30"/>
    </row>
    <row r="132" spans="1:4">
      <c r="A132" s="28"/>
      <c r="B132" s="29"/>
      <c r="D132" s="30"/>
    </row>
    <row r="133" spans="1:4">
      <c r="A133" s="28"/>
      <c r="B133" s="29"/>
      <c r="D133" s="30"/>
    </row>
    <row r="134" spans="1:4">
      <c r="A134" s="28"/>
      <c r="B134" s="29"/>
      <c r="D134" s="30"/>
    </row>
    <row r="135" spans="1:4">
      <c r="A135" s="28"/>
      <c r="B135" s="29"/>
      <c r="D135" s="30"/>
    </row>
    <row r="136" spans="1:4">
      <c r="A136" s="28"/>
      <c r="B136" s="29"/>
      <c r="D136" s="30"/>
    </row>
    <row r="137" spans="1:4">
      <c r="A137" s="28"/>
      <c r="B137" s="29"/>
      <c r="D137" s="30"/>
    </row>
    <row r="138" spans="1:4">
      <c r="A138" s="28"/>
      <c r="B138" s="29"/>
      <c r="D138" s="30"/>
    </row>
    <row r="139" spans="1:4">
      <c r="A139" s="28"/>
      <c r="B139" s="29"/>
      <c r="D139" s="30"/>
    </row>
    <row r="140" spans="1:4">
      <c r="A140" s="28"/>
      <c r="B140" s="29"/>
      <c r="D140" s="30"/>
    </row>
    <row r="141" spans="1:4">
      <c r="A141" s="28"/>
      <c r="B141" s="29"/>
      <c r="D141" s="30"/>
    </row>
    <row r="142" spans="1:4">
      <c r="A142" s="28"/>
      <c r="B142" s="29"/>
      <c r="D142" s="30"/>
    </row>
    <row r="143" spans="1:4">
      <c r="A143" s="28"/>
      <c r="B143" s="29"/>
      <c r="D143" s="30"/>
    </row>
    <row r="144" spans="1:4">
      <c r="A144" s="28"/>
      <c r="B144" s="29"/>
      <c r="D144" s="30"/>
    </row>
    <row r="145" spans="1:4">
      <c r="A145" s="28"/>
      <c r="B145" s="29"/>
      <c r="D145" s="30"/>
    </row>
    <row r="146" spans="1:4">
      <c r="A146" s="28"/>
      <c r="B146" s="29"/>
      <c r="D146" s="30"/>
    </row>
    <row r="147" spans="1:4">
      <c r="A147" s="28"/>
      <c r="B147" s="29"/>
      <c r="D147" s="30"/>
    </row>
    <row r="148" spans="1:4">
      <c r="A148" s="28"/>
      <c r="B148" s="29"/>
      <c r="D148" s="30"/>
    </row>
    <row r="149" spans="1:4">
      <c r="A149" s="28"/>
      <c r="B149" s="29"/>
      <c r="D149" s="30"/>
    </row>
    <row r="150" spans="1:4">
      <c r="A150" s="28"/>
      <c r="B150" s="29"/>
      <c r="D150" s="30"/>
    </row>
    <row r="151" spans="1:4">
      <c r="A151" s="28"/>
      <c r="B151" s="29"/>
      <c r="D151" s="30"/>
    </row>
    <row r="152" spans="1:4">
      <c r="A152" s="28"/>
      <c r="B152" s="29"/>
      <c r="D152" s="30"/>
    </row>
    <row r="153" spans="1:4">
      <c r="A153" s="28"/>
      <c r="B153" s="29"/>
      <c r="D153" s="30"/>
    </row>
    <row r="154" spans="1:4">
      <c r="A154" s="28"/>
      <c r="B154" s="29"/>
      <c r="D154" s="30"/>
    </row>
    <row r="155" spans="1:4">
      <c r="A155" s="28"/>
      <c r="B155" s="29"/>
      <c r="D155" s="30"/>
    </row>
    <row r="156" spans="1:4">
      <c r="A156" s="28"/>
      <c r="B156" s="29"/>
      <c r="D156" s="30"/>
    </row>
    <row r="157" spans="1:4">
      <c r="A157" s="28"/>
      <c r="B157" s="29"/>
      <c r="D157" s="30"/>
    </row>
    <row r="158" spans="1:4">
      <c r="A158" s="28"/>
      <c r="B158" s="29"/>
      <c r="D158" s="30"/>
    </row>
    <row r="159" spans="1:4">
      <c r="A159" s="28"/>
      <c r="B159" s="29"/>
      <c r="D159" s="30"/>
    </row>
    <row r="160" spans="1:4">
      <c r="A160" s="28"/>
      <c r="B160" s="29"/>
      <c r="D160" s="30"/>
    </row>
    <row r="161" spans="1:4">
      <c r="A161" s="28"/>
      <c r="B161" s="29"/>
      <c r="D161" s="30"/>
    </row>
    <row r="162" spans="1:4">
      <c r="A162" s="28"/>
      <c r="B162" s="29"/>
      <c r="D162" s="30"/>
    </row>
    <row r="163" spans="1:4">
      <c r="A163" s="28"/>
      <c r="B163" s="29"/>
      <c r="D163" s="30"/>
    </row>
    <row r="164" spans="1:4">
      <c r="A164" s="28"/>
      <c r="B164" s="29"/>
      <c r="D164" s="30"/>
    </row>
    <row r="165" spans="1:4">
      <c r="A165" s="28"/>
      <c r="B165" s="29"/>
      <c r="D165" s="30"/>
    </row>
    <row r="166" spans="1:4">
      <c r="A166" s="28"/>
      <c r="B166" s="29"/>
      <c r="D166" s="30"/>
    </row>
    <row r="167" spans="1:4">
      <c r="A167" s="28"/>
      <c r="B167" s="29"/>
      <c r="D167" s="30"/>
    </row>
    <row r="168" spans="1:4">
      <c r="A168" s="28"/>
      <c r="B168" s="29"/>
      <c r="D168" s="30"/>
    </row>
    <row r="169" spans="1:4">
      <c r="A169" s="28"/>
      <c r="B169" s="29"/>
      <c r="D169" s="30"/>
    </row>
    <row r="170" spans="1:4">
      <c r="A170" s="28"/>
      <c r="B170" s="29"/>
      <c r="D170" s="30"/>
    </row>
    <row r="171" spans="1:4">
      <c r="A171" s="28"/>
      <c r="B171" s="29"/>
      <c r="D171" s="30"/>
    </row>
    <row r="172" spans="1:4">
      <c r="A172" s="28"/>
      <c r="B172" s="29"/>
      <c r="D172" s="30"/>
    </row>
    <row r="173" spans="1:4">
      <c r="A173" s="28"/>
      <c r="B173" s="29"/>
      <c r="D173" s="30"/>
    </row>
    <row r="174" spans="1:4">
      <c r="A174" s="28"/>
      <c r="B174" s="29"/>
      <c r="D174" s="30"/>
    </row>
    <row r="175" spans="1:4">
      <c r="A175" s="28"/>
      <c r="B175" s="29"/>
      <c r="D175" s="30"/>
    </row>
    <row r="176" spans="1:4">
      <c r="A176" s="28"/>
      <c r="B176" s="29"/>
      <c r="D176" s="30"/>
    </row>
    <row r="177" spans="1:4">
      <c r="A177" s="28"/>
      <c r="B177" s="29"/>
      <c r="D177" s="30"/>
    </row>
    <row r="178" spans="1:4">
      <c r="A178" s="28"/>
      <c r="B178" s="29"/>
      <c r="D178" s="30"/>
    </row>
    <row r="179" spans="1:4">
      <c r="A179" s="28"/>
      <c r="B179" s="29"/>
      <c r="D179" s="30"/>
    </row>
    <row r="180" spans="1:4">
      <c r="A180" s="28"/>
      <c r="B180" s="29"/>
      <c r="D180" s="30"/>
    </row>
    <row r="181" spans="1:4">
      <c r="A181" s="28"/>
      <c r="B181" s="29"/>
      <c r="D181" s="30"/>
    </row>
    <row r="182" spans="1:4">
      <c r="A182" s="28"/>
      <c r="B182" s="29"/>
      <c r="D182" s="30"/>
    </row>
    <row r="183" spans="1:4">
      <c r="A183" s="28"/>
      <c r="B183" s="29"/>
      <c r="D183" s="30"/>
    </row>
    <row r="184" spans="1:4">
      <c r="A184" s="28"/>
      <c r="B184" s="29"/>
      <c r="D184" s="30"/>
    </row>
    <row r="185" spans="1:4">
      <c r="A185" s="28"/>
      <c r="B185" s="29"/>
      <c r="D185" s="30"/>
    </row>
    <row r="186" spans="1:4">
      <c r="A186" s="28"/>
      <c r="B186" s="29"/>
      <c r="D186" s="30"/>
    </row>
    <row r="187" spans="1:4">
      <c r="A187" s="28"/>
      <c r="B187" s="29"/>
      <c r="D187" s="30"/>
    </row>
    <row r="188" spans="1:4">
      <c r="A188" s="28"/>
      <c r="B188" s="29"/>
      <c r="D188" s="30"/>
    </row>
    <row r="189" spans="1:4">
      <c r="A189" s="28"/>
      <c r="B189" s="29"/>
      <c r="D189" s="30"/>
    </row>
    <row r="190" spans="1:4">
      <c r="A190" s="28"/>
      <c r="B190" s="29"/>
      <c r="D190" s="30"/>
    </row>
    <row r="191" spans="1:4">
      <c r="A191" s="28"/>
      <c r="B191" s="29"/>
      <c r="D191" s="30"/>
    </row>
    <row r="192" spans="1:4">
      <c r="A192" s="28"/>
      <c r="B192" s="29"/>
      <c r="D192" s="30"/>
    </row>
    <row r="193" spans="1:4">
      <c r="A193" s="28"/>
      <c r="B193" s="29"/>
      <c r="D193" s="30"/>
    </row>
    <row r="194" spans="1:4">
      <c r="A194" s="28"/>
      <c r="B194" s="29"/>
      <c r="D194" s="30"/>
    </row>
    <row r="195" spans="1:4">
      <c r="A195" s="28"/>
      <c r="B195" s="29"/>
      <c r="D195" s="30"/>
    </row>
    <row r="196" spans="1:4">
      <c r="A196" s="28"/>
      <c r="B196" s="29"/>
      <c r="D196" s="30"/>
    </row>
    <row r="197" spans="1:4">
      <c r="A197" s="28"/>
      <c r="B197" s="29"/>
      <c r="D197" s="30"/>
    </row>
    <row r="198" spans="1:4">
      <c r="A198" s="28"/>
      <c r="B198" s="29"/>
      <c r="D198" s="30"/>
    </row>
    <row r="199" spans="1:4">
      <c r="A199" s="28"/>
      <c r="B199" s="29"/>
      <c r="D199" s="30"/>
    </row>
    <row r="200" spans="1:4">
      <c r="A200" s="28"/>
      <c r="B200" s="29"/>
      <c r="D200" s="30"/>
    </row>
    <row r="201" spans="1:4">
      <c r="A201" s="28"/>
      <c r="B201" s="29"/>
      <c r="D201" s="30"/>
    </row>
    <row r="202" spans="1:4">
      <c r="A202" s="28"/>
      <c r="B202" s="29"/>
      <c r="D202" s="30"/>
    </row>
    <row r="203" spans="1:4">
      <c r="A203" s="28"/>
      <c r="B203" s="29"/>
      <c r="D203" s="30"/>
    </row>
    <row r="204" spans="1:4">
      <c r="A204" s="28"/>
      <c r="B204" s="29"/>
      <c r="D204" s="30"/>
    </row>
    <row r="205" spans="1:4">
      <c r="A205" s="28"/>
      <c r="B205" s="29"/>
      <c r="D205" s="30"/>
    </row>
    <row r="206" spans="1:4">
      <c r="A206" s="28"/>
      <c r="B206" s="29"/>
      <c r="D206" s="30"/>
    </row>
    <row r="207" spans="1:4">
      <c r="A207" s="28"/>
      <c r="B207" s="29"/>
      <c r="D207" s="30"/>
    </row>
    <row r="208" spans="1:4">
      <c r="A208" s="28"/>
      <c r="B208" s="29"/>
      <c r="D208" s="30"/>
    </row>
    <row r="209" spans="1:4">
      <c r="A209" s="28"/>
      <c r="B209" s="29"/>
      <c r="D209" s="30"/>
    </row>
    <row r="210" spans="1:4">
      <c r="A210" s="28"/>
      <c r="B210" s="29"/>
      <c r="D210" s="30"/>
    </row>
    <row r="211" spans="1:4">
      <c r="A211" s="28"/>
      <c r="B211" s="29"/>
      <c r="D211" s="30"/>
    </row>
    <row r="212" spans="1:4">
      <c r="A212" s="28"/>
      <c r="B212" s="29"/>
      <c r="D212" s="30"/>
    </row>
    <row r="213" spans="1:4">
      <c r="A213" s="28"/>
      <c r="B213" s="29"/>
      <c r="D213" s="30"/>
    </row>
    <row r="214" spans="1:4">
      <c r="A214" s="28"/>
      <c r="B214" s="29"/>
      <c r="D214" s="30"/>
    </row>
    <row r="215" spans="1:4">
      <c r="A215" s="28"/>
      <c r="B215" s="29"/>
      <c r="D215" s="30"/>
    </row>
    <row r="216" spans="1:4">
      <c r="A216" s="28"/>
      <c r="B216" s="29"/>
      <c r="D216" s="30"/>
    </row>
    <row r="217" spans="1:4">
      <c r="A217" s="28"/>
      <c r="B217" s="29"/>
      <c r="D217" s="30"/>
    </row>
    <row r="218" spans="1:4">
      <c r="A218" s="28"/>
      <c r="B218" s="29"/>
      <c r="D218" s="30"/>
    </row>
    <row r="219" spans="1:4">
      <c r="A219" s="28"/>
      <c r="B219" s="29"/>
      <c r="D219" s="30"/>
    </row>
    <row r="220" spans="1:4">
      <c r="A220" s="28"/>
      <c r="B220" s="29"/>
      <c r="D220" s="30"/>
    </row>
    <row r="221" spans="1:4">
      <c r="A221" s="28"/>
      <c r="B221" s="29"/>
      <c r="D221" s="30"/>
    </row>
    <row r="222" spans="1:4">
      <c r="A222" s="28"/>
      <c r="B222" s="29"/>
      <c r="D222" s="30"/>
    </row>
    <row r="223" spans="1:4">
      <c r="A223" s="28"/>
      <c r="B223" s="29"/>
      <c r="D223" s="30"/>
    </row>
    <row r="224" spans="1:4">
      <c r="A224" s="28"/>
      <c r="B224" s="29"/>
      <c r="D224" s="30"/>
    </row>
    <row r="225" spans="1:4">
      <c r="A225" s="28"/>
      <c r="B225" s="29"/>
      <c r="D225" s="30"/>
    </row>
    <row r="226" spans="1:4">
      <c r="A226" s="28"/>
      <c r="B226" s="29"/>
      <c r="D226" s="30"/>
    </row>
    <row r="227" spans="1:4">
      <c r="A227" s="28"/>
      <c r="B227" s="29"/>
      <c r="D227" s="30"/>
    </row>
    <row r="228" spans="1:4">
      <c r="A228" s="28"/>
      <c r="B228" s="29"/>
      <c r="D228" s="30"/>
    </row>
    <row r="229" spans="1:4">
      <c r="A229" s="28"/>
      <c r="B229" s="29"/>
      <c r="D229" s="30"/>
    </row>
    <row r="230" spans="1:4">
      <c r="A230" s="28"/>
      <c r="B230" s="29"/>
      <c r="D230" s="30"/>
    </row>
    <row r="231" spans="1:4">
      <c r="A231" s="28"/>
      <c r="B231" s="29"/>
      <c r="D231" s="30"/>
    </row>
    <row r="232" spans="1:4">
      <c r="A232" s="28"/>
      <c r="B232" s="29"/>
      <c r="D232" s="30"/>
    </row>
    <row r="233" spans="1:4">
      <c r="A233" s="28"/>
      <c r="B233" s="29"/>
      <c r="D233" s="30"/>
    </row>
    <row r="234" spans="1:4">
      <c r="A234" s="28"/>
      <c r="B234" s="29"/>
      <c r="D234" s="30"/>
    </row>
    <row r="235" spans="1:4">
      <c r="A235" s="28"/>
      <c r="B235" s="29"/>
      <c r="D235" s="30"/>
    </row>
    <row r="236" spans="1:4">
      <c r="A236" s="28"/>
      <c r="B236" s="29"/>
      <c r="D236" s="30"/>
    </row>
    <row r="237" spans="1:4">
      <c r="A237" s="28"/>
      <c r="B237" s="29"/>
      <c r="D237" s="30"/>
    </row>
    <row r="238" spans="1:4">
      <c r="A238" s="28"/>
      <c r="B238" s="29"/>
      <c r="D238" s="30"/>
    </row>
    <row r="239" spans="1:4">
      <c r="A239" s="28"/>
      <c r="B239" s="29"/>
      <c r="D239" s="30"/>
    </row>
    <row r="240" spans="1:4">
      <c r="A240" s="28"/>
      <c r="B240" s="29"/>
      <c r="D240" s="30"/>
    </row>
    <row r="241" spans="1:4">
      <c r="A241" s="28"/>
      <c r="B241" s="29"/>
      <c r="D241" s="30"/>
    </row>
    <row r="242" spans="1:4">
      <c r="A242" s="28"/>
      <c r="B242" s="29"/>
      <c r="D242" s="30"/>
    </row>
    <row r="243" spans="1:4">
      <c r="A243" s="28"/>
      <c r="B243" s="29"/>
      <c r="D243" s="30"/>
    </row>
    <row r="244" spans="1:4">
      <c r="A244" s="28"/>
      <c r="B244" s="29"/>
      <c r="D244" s="30"/>
    </row>
    <row r="245" spans="1:4">
      <c r="A245" s="28"/>
      <c r="B245" s="29"/>
      <c r="D245" s="30"/>
    </row>
    <row r="246" spans="1:4">
      <c r="A246" s="28"/>
      <c r="B246" s="29"/>
      <c r="D246" s="30"/>
    </row>
    <row r="247" spans="1:4">
      <c r="A247" s="28"/>
      <c r="B247" s="29"/>
      <c r="D247" s="30"/>
    </row>
    <row r="248" spans="1:4">
      <c r="A248" s="28"/>
      <c r="B248" s="29"/>
      <c r="D248" s="30"/>
    </row>
    <row r="249" spans="1:4">
      <c r="A249" s="28"/>
      <c r="B249" s="29"/>
      <c r="D249" s="30"/>
    </row>
    <row r="250" spans="1:4">
      <c r="A250" s="28"/>
      <c r="B250" s="29"/>
      <c r="D250" s="30"/>
    </row>
    <row r="251" spans="1:4">
      <c r="A251" s="28"/>
      <c r="B251" s="29"/>
      <c r="D251" s="30"/>
    </row>
    <row r="252" spans="1:4">
      <c r="A252" s="28"/>
      <c r="B252" s="29"/>
      <c r="D252" s="30"/>
    </row>
    <row r="253" spans="1:4">
      <c r="A253" s="28"/>
      <c r="B253" s="29"/>
      <c r="D253" s="30"/>
    </row>
    <row r="254" spans="1:4">
      <c r="A254" s="28"/>
      <c r="B254" s="29"/>
      <c r="D254" s="30"/>
    </row>
    <row r="255" spans="1:4">
      <c r="A255" s="28"/>
      <c r="B255" s="29"/>
      <c r="D255" s="30"/>
    </row>
    <row r="256" spans="1:4">
      <c r="A256" s="28"/>
      <c r="B256" s="29"/>
      <c r="D256" s="30"/>
    </row>
    <row r="257" spans="1:4">
      <c r="A257" s="28"/>
      <c r="B257" s="29"/>
      <c r="D257" s="30"/>
    </row>
    <row r="258" spans="1:4">
      <c r="A258" s="28"/>
      <c r="B258" s="29"/>
      <c r="D258" s="30"/>
    </row>
    <row r="259" spans="1:4">
      <c r="A259" s="28"/>
      <c r="B259" s="29"/>
      <c r="D259" s="30"/>
    </row>
    <row r="260" spans="1:4">
      <c r="A260" s="28"/>
      <c r="B260" s="29"/>
      <c r="D260" s="30"/>
    </row>
    <row r="261" spans="1:4">
      <c r="A261" s="28"/>
      <c r="B261" s="29"/>
      <c r="D261" s="30"/>
    </row>
    <row r="262" spans="1:4">
      <c r="A262" s="28"/>
      <c r="B262" s="29"/>
      <c r="D262" s="30"/>
    </row>
    <row r="263" spans="1:4">
      <c r="A263" s="28"/>
      <c r="B263" s="29"/>
      <c r="D263" s="30"/>
    </row>
    <row r="264" spans="1:4">
      <c r="A264" s="28"/>
      <c r="B264" s="29"/>
      <c r="D264" s="30"/>
    </row>
    <row r="265" spans="1:4">
      <c r="A265" s="28"/>
      <c r="B265" s="29"/>
      <c r="D265" s="30"/>
    </row>
    <row r="266" spans="1:4">
      <c r="A266" s="28"/>
      <c r="B266" s="29"/>
      <c r="D266" s="30"/>
    </row>
    <row r="267" spans="1:4">
      <c r="A267" s="28"/>
      <c r="B267" s="29"/>
      <c r="D267" s="30"/>
    </row>
    <row r="268" spans="1:4">
      <c r="A268" s="28"/>
      <c r="B268" s="29"/>
      <c r="D268" s="30"/>
    </row>
    <row r="269" spans="1:4">
      <c r="A269" s="28"/>
      <c r="B269" s="29"/>
      <c r="D269" s="30"/>
    </row>
    <row r="270" spans="1:4">
      <c r="A270" s="28"/>
      <c r="B270" s="29"/>
      <c r="D270" s="30"/>
    </row>
    <row r="271" spans="1:4">
      <c r="A271" s="28"/>
      <c r="B271" s="29"/>
      <c r="D271" s="30"/>
    </row>
    <row r="272" spans="1:4">
      <c r="A272" s="28"/>
      <c r="B272" s="29"/>
      <c r="D272" s="30"/>
    </row>
    <row r="273" spans="1:4">
      <c r="A273" s="28"/>
      <c r="B273" s="29"/>
      <c r="D273" s="30"/>
    </row>
    <row r="274" spans="1:4">
      <c r="A274" s="28"/>
      <c r="B274" s="29"/>
      <c r="D274" s="30"/>
    </row>
    <row r="275" spans="1:4">
      <c r="A275" s="28"/>
      <c r="B275" s="29"/>
      <c r="D275" s="30"/>
    </row>
    <row r="276" spans="1:4">
      <c r="A276" s="28"/>
      <c r="B276" s="29"/>
      <c r="D276" s="30"/>
    </row>
    <row r="277" spans="1:4">
      <c r="A277" s="28"/>
      <c r="B277" s="29"/>
      <c r="D277" s="30"/>
    </row>
    <row r="278" spans="1:4">
      <c r="A278" s="28"/>
      <c r="B278" s="29"/>
      <c r="D278" s="30"/>
    </row>
    <row r="279" spans="1:4">
      <c r="A279" s="28"/>
      <c r="B279" s="29"/>
      <c r="D279" s="30"/>
    </row>
    <row r="280" spans="1:4">
      <c r="A280" s="28"/>
      <c r="B280" s="29"/>
      <c r="D280" s="30"/>
    </row>
    <row r="281" spans="1:4">
      <c r="A281" s="28"/>
      <c r="B281" s="29"/>
      <c r="D281" s="30"/>
    </row>
    <row r="282" spans="1:4">
      <c r="A282" s="28"/>
      <c r="B282" s="29"/>
      <c r="D282" s="30"/>
    </row>
    <row r="283" spans="1:4">
      <c r="A283" s="28"/>
      <c r="B283" s="29"/>
      <c r="D283" s="30"/>
    </row>
    <row r="284" spans="1:4">
      <c r="A284" s="28"/>
      <c r="B284" s="29"/>
      <c r="D284" s="30"/>
    </row>
    <row r="285" spans="1:4">
      <c r="A285" s="28"/>
      <c r="B285" s="29"/>
      <c r="D285" s="30"/>
    </row>
    <row r="286" spans="1:4">
      <c r="A286" s="28"/>
      <c r="B286" s="29"/>
      <c r="D286" s="30"/>
    </row>
    <row r="287" spans="1:4">
      <c r="A287" s="28"/>
      <c r="B287" s="29"/>
      <c r="D287" s="30"/>
    </row>
    <row r="288" spans="1:4">
      <c r="A288" s="28"/>
      <c r="B288" s="29"/>
      <c r="D288" s="30"/>
    </row>
    <row r="289" spans="1:4">
      <c r="A289" s="28"/>
      <c r="B289" s="29"/>
      <c r="D289" s="30"/>
    </row>
    <row r="290" spans="1:4">
      <c r="A290" s="28"/>
      <c r="B290" s="29"/>
      <c r="D290" s="30"/>
    </row>
    <row r="291" spans="1:4">
      <c r="A291" s="28"/>
      <c r="B291" s="29"/>
      <c r="D291" s="30"/>
    </row>
    <row r="292" spans="1:4">
      <c r="A292" s="28"/>
      <c r="B292" s="29"/>
      <c r="D292" s="30"/>
    </row>
    <row r="293" spans="1:4">
      <c r="A293" s="28"/>
      <c r="B293" s="29"/>
      <c r="D293" s="30"/>
    </row>
    <row r="294" spans="1:4">
      <c r="A294" s="28"/>
      <c r="B294" s="29"/>
      <c r="D294" s="30"/>
    </row>
    <row r="295" spans="1:4">
      <c r="A295" s="28"/>
      <c r="B295" s="29"/>
      <c r="D295" s="30"/>
    </row>
    <row r="296" spans="1:4">
      <c r="A296" s="28"/>
      <c r="B296" s="29"/>
      <c r="D296" s="30"/>
    </row>
    <row r="297" spans="1:4">
      <c r="A297" s="28"/>
      <c r="B297" s="29"/>
      <c r="D297" s="30"/>
    </row>
    <row r="298" spans="1:4">
      <c r="A298" s="28"/>
      <c r="B298" s="29"/>
      <c r="D298" s="30"/>
    </row>
    <row r="299" spans="1:4">
      <c r="A299" s="28"/>
      <c r="B299" s="29"/>
      <c r="D299" s="30"/>
    </row>
    <row r="300" spans="1:4">
      <c r="A300" s="28"/>
      <c r="B300" s="29"/>
      <c r="D300" s="30"/>
    </row>
    <row r="301" spans="1:4">
      <c r="A301" s="28"/>
      <c r="B301" s="29"/>
      <c r="D301" s="30"/>
    </row>
    <row r="302" spans="1:4">
      <c r="A302" s="28"/>
      <c r="B302" s="29"/>
      <c r="D302" s="30"/>
    </row>
    <row r="303" spans="1:4">
      <c r="A303" s="28"/>
      <c r="B303" s="29"/>
      <c r="D303" s="30"/>
    </row>
    <row r="304" spans="1:4">
      <c r="A304" s="28"/>
      <c r="B304" s="29"/>
      <c r="D304" s="30"/>
    </row>
    <row r="305" spans="1:4">
      <c r="A305" s="28"/>
      <c r="B305" s="29"/>
      <c r="D305" s="30"/>
    </row>
    <row r="306" spans="1:4">
      <c r="A306" s="28"/>
      <c r="B306" s="29"/>
      <c r="D306" s="30"/>
    </row>
    <row r="307" spans="1:4">
      <c r="A307" s="28"/>
      <c r="B307" s="29"/>
      <c r="D307" s="30"/>
    </row>
    <row r="308" spans="1:4">
      <c r="A308" s="28"/>
      <c r="B308" s="29"/>
      <c r="D308" s="30"/>
    </row>
    <row r="309" spans="1:4">
      <c r="A309" s="28"/>
      <c r="B309" s="29"/>
      <c r="D309" s="30"/>
    </row>
    <row r="310" spans="1:4">
      <c r="A310" s="28"/>
      <c r="B310" s="29"/>
      <c r="D310" s="30"/>
    </row>
    <row r="311" spans="1:4">
      <c r="A311" s="28"/>
      <c r="B311" s="29"/>
      <c r="D311" s="30"/>
    </row>
    <row r="312" spans="1:4">
      <c r="A312" s="28"/>
      <c r="B312" s="29"/>
      <c r="D312" s="30"/>
    </row>
    <row r="313" spans="1:4">
      <c r="A313" s="28"/>
      <c r="B313" s="29"/>
      <c r="D313" s="30"/>
    </row>
    <row r="314" spans="1:4">
      <c r="A314" s="28"/>
      <c r="B314" s="29"/>
      <c r="D314" s="30"/>
    </row>
    <row r="315" spans="1:4">
      <c r="A315" s="28"/>
      <c r="B315" s="29"/>
      <c r="D315" s="30"/>
    </row>
    <row r="316" spans="1:4">
      <c r="A316" s="28"/>
      <c r="B316" s="29"/>
      <c r="D316" s="30"/>
    </row>
    <row r="317" spans="1:4">
      <c r="A317" s="28"/>
      <c r="B317" s="29"/>
      <c r="D317" s="30"/>
    </row>
    <row r="318" spans="1:4">
      <c r="A318" s="28"/>
      <c r="B318" s="29"/>
      <c r="D318" s="30"/>
    </row>
    <row r="319" spans="1:4">
      <c r="A319" s="28"/>
      <c r="B319" s="29"/>
      <c r="D319" s="30"/>
    </row>
    <row r="320" spans="1:4">
      <c r="A320" s="28"/>
      <c r="B320" s="29"/>
      <c r="D320" s="30"/>
    </row>
    <row r="321" spans="1:4">
      <c r="A321" s="28"/>
      <c r="B321" s="29"/>
      <c r="D321" s="30"/>
    </row>
    <row r="322" spans="1:4">
      <c r="A322" s="28"/>
      <c r="B322" s="29"/>
      <c r="D322" s="30"/>
    </row>
    <row r="323" spans="1:4">
      <c r="A323" s="28"/>
      <c r="B323" s="29"/>
      <c r="D323" s="30"/>
    </row>
    <row r="324" spans="1:4">
      <c r="A324" s="28"/>
      <c r="B324" s="29"/>
      <c r="D324" s="30"/>
    </row>
    <row r="325" spans="1:4">
      <c r="A325" s="28"/>
      <c r="B325" s="29"/>
      <c r="D325" s="30"/>
    </row>
    <row r="326" spans="1:4">
      <c r="A326" s="28"/>
      <c r="B326" s="29"/>
      <c r="D326" s="30"/>
    </row>
    <row r="327" spans="1:4">
      <c r="A327" s="28"/>
      <c r="B327" s="29"/>
      <c r="D327" s="30"/>
    </row>
    <row r="328" spans="1:4">
      <c r="A328" s="28"/>
      <c r="B328" s="29"/>
      <c r="D328" s="30"/>
    </row>
    <row r="329" spans="1:4">
      <c r="A329" s="28"/>
      <c r="B329" s="29"/>
      <c r="D329" s="30"/>
    </row>
    <row r="330" spans="1:4">
      <c r="A330" s="28"/>
      <c r="B330" s="29"/>
      <c r="D330" s="30"/>
    </row>
    <row r="331" spans="1:4">
      <c r="A331" s="28"/>
      <c r="B331" s="29"/>
      <c r="D331" s="30"/>
    </row>
    <row r="332" spans="1:4">
      <c r="A332" s="28"/>
      <c r="B332" s="29"/>
      <c r="D332" s="30"/>
    </row>
    <row r="333" spans="1:4">
      <c r="A333" s="28"/>
      <c r="B333" s="29"/>
      <c r="D333" s="30"/>
    </row>
    <row r="334" spans="1:4">
      <c r="A334" s="28"/>
      <c r="B334" s="29"/>
      <c r="D334" s="30"/>
    </row>
    <row r="335" spans="1:4">
      <c r="A335" s="28"/>
      <c r="B335" s="29"/>
      <c r="D335" s="30"/>
    </row>
    <row r="336" spans="1:4">
      <c r="A336" s="28"/>
      <c r="B336" s="29"/>
      <c r="D336" s="30"/>
    </row>
    <row r="337" spans="1:4">
      <c r="A337" s="28"/>
      <c r="B337" s="29"/>
      <c r="D337" s="30"/>
    </row>
    <row r="338" spans="1:4">
      <c r="A338" s="28"/>
      <c r="B338" s="29"/>
      <c r="D338" s="30"/>
    </row>
    <row r="339" spans="1:4">
      <c r="A339" s="28"/>
      <c r="B339" s="29"/>
      <c r="D339" s="30"/>
    </row>
    <row r="340" spans="1:4">
      <c r="A340" s="28"/>
      <c r="B340" s="29"/>
      <c r="D340" s="30"/>
    </row>
    <row r="341" spans="1:4">
      <c r="A341" s="28"/>
      <c r="B341" s="29"/>
      <c r="D341" s="30"/>
    </row>
    <row r="342" spans="1:4">
      <c r="A342" s="28"/>
      <c r="B342" s="29"/>
      <c r="D342" s="30"/>
    </row>
    <row r="343" spans="1:4">
      <c r="A343" s="28"/>
      <c r="B343" s="29"/>
      <c r="D343" s="30"/>
    </row>
    <row r="344" spans="1:4">
      <c r="A344" s="28"/>
      <c r="B344" s="29"/>
      <c r="D344" s="30"/>
    </row>
    <row r="345" spans="1:4">
      <c r="A345" s="28"/>
      <c r="B345" s="29"/>
      <c r="D345" s="30"/>
    </row>
    <row r="346" spans="1:4">
      <c r="A346" s="28"/>
      <c r="B346" s="29"/>
      <c r="D346" s="30"/>
    </row>
    <row r="347" spans="1:4">
      <c r="A347" s="28"/>
      <c r="B347" s="29"/>
      <c r="D347" s="30"/>
    </row>
    <row r="348" spans="1:4">
      <c r="A348" s="28"/>
      <c r="B348" s="29"/>
      <c r="D348" s="30"/>
    </row>
    <row r="349" spans="1:4">
      <c r="A349" s="28"/>
      <c r="B349" s="29"/>
      <c r="D349" s="30"/>
    </row>
    <row r="350" spans="1:4">
      <c r="A350" s="28"/>
      <c r="B350" s="29"/>
      <c r="D350" s="30"/>
    </row>
    <row r="351" spans="1:4">
      <c r="A351" s="28"/>
      <c r="B351" s="29"/>
      <c r="D351" s="30"/>
    </row>
    <row r="352" spans="1:4">
      <c r="A352" s="28"/>
      <c r="B352" s="29"/>
      <c r="D352" s="30"/>
    </row>
    <row r="353" spans="1:4">
      <c r="A353" s="28"/>
      <c r="B353" s="29"/>
      <c r="D353" s="30"/>
    </row>
    <row r="354" spans="1:4">
      <c r="A354" s="28"/>
      <c r="B354" s="29"/>
      <c r="D354" s="30"/>
    </row>
    <row r="355" spans="1:4">
      <c r="A355" s="28"/>
      <c r="B355" s="29"/>
      <c r="D355" s="30"/>
    </row>
    <row r="356" spans="1:4">
      <c r="A356" s="28"/>
      <c r="B356" s="29"/>
      <c r="D356" s="30"/>
    </row>
    <row r="357" spans="1:4">
      <c r="A357" s="28"/>
      <c r="B357" s="29"/>
      <c r="D357" s="30"/>
    </row>
    <row r="358" spans="1:4">
      <c r="A358" s="28"/>
      <c r="B358" s="29"/>
      <c r="D358" s="30"/>
    </row>
    <row r="359" spans="1:4">
      <c r="A359" s="28"/>
      <c r="B359" s="29"/>
      <c r="D359" s="30"/>
    </row>
    <row r="360" spans="1:4">
      <c r="A360" s="28"/>
      <c r="B360" s="29"/>
      <c r="D360" s="30"/>
    </row>
    <row r="361" spans="1:4">
      <c r="A361" s="28"/>
      <c r="B361" s="29"/>
      <c r="D361" s="30"/>
    </row>
    <row r="362" spans="1:4">
      <c r="A362" s="28"/>
      <c r="B362" s="29"/>
      <c r="D362" s="30"/>
    </row>
    <row r="363" spans="1:4">
      <c r="A363" s="28"/>
      <c r="B363" s="29"/>
      <c r="D363" s="30"/>
    </row>
    <row r="364" spans="1:4">
      <c r="A364" s="28"/>
      <c r="B364" s="29"/>
      <c r="D364" s="30"/>
    </row>
    <row r="365" spans="1:4">
      <c r="A365" s="28"/>
      <c r="B365" s="29"/>
      <c r="D365" s="30"/>
    </row>
    <row r="366" spans="1:4">
      <c r="A366" s="28"/>
      <c r="B366" s="29"/>
      <c r="D366" s="30"/>
    </row>
    <row r="367" spans="1:4">
      <c r="A367" s="28"/>
      <c r="B367" s="29"/>
      <c r="D367" s="30"/>
    </row>
    <row r="368" spans="1:4">
      <c r="A368" s="28"/>
      <c r="B368" s="29"/>
      <c r="D368" s="30"/>
    </row>
    <row r="369" spans="1:4">
      <c r="A369" s="28"/>
      <c r="B369" s="29"/>
      <c r="D369" s="30"/>
    </row>
    <row r="370" spans="1:4">
      <c r="A370" s="28"/>
      <c r="B370" s="29"/>
      <c r="D370" s="30"/>
    </row>
    <row r="371" spans="1:4">
      <c r="A371" s="28"/>
      <c r="B371" s="29"/>
      <c r="D371" s="30"/>
    </row>
    <row r="372" spans="1:4">
      <c r="A372" s="28"/>
      <c r="B372" s="29"/>
      <c r="D372" s="30"/>
    </row>
    <row r="373" spans="1:4">
      <c r="A373" s="28"/>
      <c r="B373" s="29"/>
      <c r="D373" s="30"/>
    </row>
    <row r="374" spans="1:4">
      <c r="A374" s="28"/>
      <c r="B374" s="29"/>
      <c r="D374" s="30"/>
    </row>
    <row r="375" spans="1:4">
      <c r="A375" s="28"/>
      <c r="B375" s="29"/>
      <c r="D375" s="30"/>
    </row>
    <row r="376" spans="1:4">
      <c r="A376" s="28"/>
      <c r="B376" s="29"/>
      <c r="D376" s="30"/>
    </row>
    <row r="377" spans="1:4">
      <c r="A377" s="28"/>
      <c r="B377" s="29"/>
      <c r="D377" s="30"/>
    </row>
    <row r="378" spans="1:4">
      <c r="A378" s="28"/>
      <c r="B378" s="29"/>
      <c r="D378" s="30"/>
    </row>
    <row r="379" spans="1:4">
      <c r="A379" s="28"/>
      <c r="B379" s="29"/>
      <c r="D379" s="30"/>
    </row>
    <row r="380" spans="1:4">
      <c r="A380" s="28"/>
      <c r="B380" s="29"/>
      <c r="D380" s="30"/>
    </row>
    <row r="381" spans="1:4">
      <c r="A381" s="28"/>
      <c r="B381" s="29"/>
      <c r="D381" s="30"/>
    </row>
    <row r="382" spans="1:4">
      <c r="A382" s="28"/>
      <c r="B382" s="29"/>
      <c r="D382" s="30"/>
    </row>
    <row r="383" spans="1:4">
      <c r="A383" s="28"/>
      <c r="B383" s="29"/>
      <c r="D383" s="30"/>
    </row>
    <row r="384" spans="1:4">
      <c r="A384" s="28"/>
      <c r="B384" s="29"/>
      <c r="D384" s="30"/>
    </row>
    <row r="385" spans="1:4">
      <c r="A385" s="28"/>
      <c r="B385" s="29"/>
      <c r="D385" s="30"/>
    </row>
    <row r="386" spans="1:4">
      <c r="A386" s="28"/>
      <c r="B386" s="29"/>
      <c r="D386" s="30"/>
    </row>
    <row r="387" spans="1:4">
      <c r="A387" s="28"/>
      <c r="B387" s="29"/>
      <c r="D387" s="30"/>
    </row>
    <row r="388" spans="1:4">
      <c r="A388" s="28"/>
      <c r="B388" s="29"/>
      <c r="D388" s="30"/>
    </row>
    <row r="389" spans="1:4">
      <c r="A389" s="28"/>
      <c r="B389" s="29"/>
      <c r="D389" s="30"/>
    </row>
    <row r="390" spans="1:4">
      <c r="A390" s="28"/>
      <c r="B390" s="29"/>
      <c r="D390" s="30"/>
    </row>
    <row r="391" spans="1:4">
      <c r="A391" s="28"/>
      <c r="B391" s="29"/>
      <c r="D391" s="30"/>
    </row>
    <row r="392" spans="1:4">
      <c r="A392" s="28"/>
      <c r="B392" s="29"/>
      <c r="D392" s="30"/>
    </row>
    <row r="393" spans="1:4">
      <c r="A393" s="28"/>
      <c r="B393" s="29"/>
      <c r="D393" s="30"/>
    </row>
    <row r="394" spans="1:4">
      <c r="A394" s="28"/>
      <c r="B394" s="29"/>
      <c r="D394" s="30"/>
    </row>
    <row r="395" spans="1:4">
      <c r="A395" s="28"/>
      <c r="B395" s="29"/>
      <c r="D395" s="30"/>
    </row>
    <row r="396" spans="1:4">
      <c r="A396" s="28"/>
      <c r="B396" s="29"/>
      <c r="D396" s="30"/>
    </row>
    <row r="397" spans="1:4">
      <c r="A397" s="28"/>
      <c r="B397" s="29"/>
      <c r="D397" s="30"/>
    </row>
    <row r="398" spans="1:4">
      <c r="A398" s="28"/>
      <c r="B398" s="29"/>
      <c r="D398" s="30"/>
    </row>
    <row r="399" spans="1:4">
      <c r="A399" s="28"/>
      <c r="B399" s="29"/>
      <c r="D399" s="30"/>
    </row>
    <row r="400" spans="1:4">
      <c r="A400" s="28"/>
      <c r="B400" s="29"/>
      <c r="D400" s="30"/>
    </row>
    <row r="401" spans="1:4">
      <c r="A401" s="28"/>
      <c r="B401" s="29"/>
      <c r="D401" s="30"/>
    </row>
    <row r="402" spans="1:4">
      <c r="A402" s="28"/>
      <c r="B402" s="29"/>
      <c r="D402" s="30"/>
    </row>
    <row r="403" spans="1:4">
      <c r="A403" s="28"/>
      <c r="B403" s="29"/>
      <c r="D403" s="30"/>
    </row>
    <row r="404" spans="1:4">
      <c r="A404" s="28"/>
      <c r="B404" s="29"/>
      <c r="D404" s="30"/>
    </row>
    <row r="405" spans="1:4">
      <c r="A405" s="28"/>
      <c r="B405" s="29"/>
      <c r="D405" s="30"/>
    </row>
    <row r="406" spans="1:4">
      <c r="A406" s="28"/>
      <c r="B406" s="29"/>
      <c r="D406" s="30"/>
    </row>
    <row r="407" spans="1:4">
      <c r="A407" s="28"/>
      <c r="B407" s="29"/>
      <c r="D407" s="30"/>
    </row>
    <row r="408" spans="1:4">
      <c r="A408" s="28"/>
      <c r="B408" s="29"/>
      <c r="D408" s="30"/>
    </row>
    <row r="409" spans="1:4">
      <c r="A409" s="28"/>
      <c r="B409" s="29"/>
      <c r="D409" s="30"/>
    </row>
    <row r="410" spans="1:4">
      <c r="A410" s="28"/>
      <c r="B410" s="29"/>
      <c r="D410" s="30"/>
    </row>
    <row r="411" spans="1:4">
      <c r="A411" s="28"/>
      <c r="B411" s="29"/>
      <c r="D411" s="30"/>
    </row>
    <row r="412" spans="1:4">
      <c r="A412" s="28"/>
      <c r="B412" s="29"/>
      <c r="D412" s="30"/>
    </row>
    <row r="413" spans="1:4">
      <c r="A413" s="28"/>
      <c r="B413" s="29"/>
      <c r="D413" s="30"/>
    </row>
    <row r="414" spans="1:4">
      <c r="A414" s="28"/>
      <c r="B414" s="29"/>
      <c r="D414" s="30"/>
    </row>
    <row r="415" spans="1:4">
      <c r="A415" s="28"/>
      <c r="B415" s="29"/>
      <c r="D415" s="30"/>
    </row>
    <row r="416" spans="1:4">
      <c r="A416" s="28"/>
      <c r="B416" s="29"/>
      <c r="D416" s="30"/>
    </row>
    <row r="417" spans="1:4">
      <c r="A417" s="28"/>
      <c r="B417" s="29"/>
      <c r="D417" s="30"/>
    </row>
    <row r="418" spans="1:4">
      <c r="A418" s="28"/>
      <c r="B418" s="29"/>
      <c r="D418" s="30"/>
    </row>
    <row r="419" spans="1:4">
      <c r="A419" s="28"/>
      <c r="B419" s="29"/>
      <c r="D419" s="30"/>
    </row>
    <row r="420" spans="1:4">
      <c r="A420" s="28"/>
      <c r="B420" s="29"/>
      <c r="D420" s="30"/>
    </row>
    <row r="421" spans="1:4">
      <c r="A421" s="28"/>
      <c r="B421" s="29"/>
      <c r="D421" s="30"/>
    </row>
    <row r="422" spans="1:4">
      <c r="A422" s="28"/>
      <c r="B422" s="29"/>
      <c r="D422" s="30"/>
    </row>
    <row r="423" spans="1:4">
      <c r="A423" s="28"/>
      <c r="B423" s="29"/>
      <c r="D423" s="30"/>
    </row>
    <row r="424" spans="1:4">
      <c r="A424" s="28"/>
      <c r="B424" s="29"/>
      <c r="D424" s="30"/>
    </row>
    <row r="425" spans="1:4">
      <c r="A425" s="28"/>
      <c r="B425" s="29"/>
      <c r="D425" s="30"/>
    </row>
    <row r="426" spans="1:4">
      <c r="A426" s="28"/>
      <c r="B426" s="29"/>
      <c r="D426" s="30"/>
    </row>
    <row r="427" spans="1:4">
      <c r="A427" s="28"/>
      <c r="B427" s="29"/>
      <c r="D427" s="30"/>
    </row>
    <row r="428" spans="1:4">
      <c r="A428" s="28"/>
      <c r="B428" s="29"/>
      <c r="D428" s="30"/>
    </row>
    <row r="429" spans="1:4">
      <c r="A429" s="28"/>
      <c r="B429" s="29"/>
      <c r="D429" s="30"/>
    </row>
    <row r="430" spans="1:4">
      <c r="A430" s="28"/>
      <c r="B430" s="29"/>
      <c r="D430" s="30"/>
    </row>
    <row r="431" spans="1:4">
      <c r="A431" s="28"/>
      <c r="B431" s="29"/>
      <c r="D431" s="30"/>
    </row>
    <row r="432" spans="1:4">
      <c r="A432" s="28"/>
      <c r="B432" s="29"/>
      <c r="D432" s="30"/>
    </row>
    <row r="433" spans="1:4">
      <c r="A433" s="28"/>
      <c r="B433" s="29"/>
      <c r="D433" s="30"/>
    </row>
    <row r="434" spans="1:4">
      <c r="A434" s="28"/>
      <c r="B434" s="29"/>
      <c r="D434" s="30"/>
    </row>
    <row r="435" spans="1:4">
      <c r="A435" s="28"/>
      <c r="B435" s="29"/>
      <c r="D435" s="30"/>
    </row>
    <row r="436" spans="1:4">
      <c r="A436" s="28"/>
      <c r="B436" s="29"/>
      <c r="D436" s="30"/>
    </row>
    <row r="437" spans="1:4">
      <c r="A437" s="28"/>
      <c r="B437" s="29"/>
      <c r="D437" s="30"/>
    </row>
    <row r="438" spans="1:4">
      <c r="A438" s="28"/>
      <c r="B438" s="29"/>
      <c r="D438" s="30"/>
    </row>
    <row r="439" spans="1:4">
      <c r="A439" s="28"/>
      <c r="B439" s="29"/>
      <c r="D439" s="30"/>
    </row>
    <row r="440" spans="1:4">
      <c r="A440" s="28"/>
      <c r="B440" s="29"/>
      <c r="D440" s="30"/>
    </row>
    <row r="441" spans="1:4">
      <c r="A441" s="28"/>
      <c r="B441" s="29"/>
      <c r="D441" s="30"/>
    </row>
    <row r="442" spans="1:4">
      <c r="A442" s="28"/>
      <c r="B442" s="29"/>
      <c r="D442" s="30"/>
    </row>
    <row r="443" spans="1:4">
      <c r="A443" s="28"/>
      <c r="B443" s="29"/>
      <c r="D443" s="30"/>
    </row>
    <row r="444" spans="1:4">
      <c r="A444" s="28"/>
      <c r="B444" s="29"/>
      <c r="D444" s="30"/>
    </row>
    <row r="445" spans="1:4">
      <c r="A445" s="28"/>
      <c r="B445" s="29"/>
      <c r="D445" s="30"/>
    </row>
    <row r="446" spans="1:4">
      <c r="A446" s="28"/>
      <c r="B446" s="29"/>
      <c r="D446" s="30"/>
    </row>
    <row r="447" spans="1:4">
      <c r="A447" s="28"/>
      <c r="B447" s="29"/>
      <c r="D447" s="30"/>
    </row>
    <row r="448" spans="1:4">
      <c r="A448" s="28"/>
      <c r="B448" s="29"/>
      <c r="D448" s="30"/>
    </row>
    <row r="449" spans="1:4">
      <c r="A449" s="28"/>
      <c r="B449" s="29"/>
      <c r="D449" s="30"/>
    </row>
    <row r="450" spans="1:4">
      <c r="A450" s="28"/>
      <c r="B450" s="29"/>
      <c r="D450" s="30"/>
    </row>
    <row r="451" spans="1:4">
      <c r="A451" s="28"/>
      <c r="B451" s="29"/>
      <c r="D451" s="30"/>
    </row>
    <row r="452" spans="1:4">
      <c r="A452" s="28"/>
      <c r="B452" s="29"/>
      <c r="D452" s="30"/>
    </row>
    <row r="453" spans="1:4">
      <c r="A453" s="28"/>
      <c r="B453" s="29"/>
      <c r="D453" s="30"/>
    </row>
    <row r="454" spans="1:4">
      <c r="A454" s="28"/>
      <c r="B454" s="29"/>
      <c r="D454" s="30"/>
    </row>
    <row r="455" spans="1:4">
      <c r="A455" s="28"/>
      <c r="B455" s="29"/>
      <c r="D455" s="30"/>
    </row>
    <row r="456" spans="1:4">
      <c r="A456" s="28"/>
      <c r="B456" s="29"/>
      <c r="D456" s="30"/>
    </row>
    <row r="457" spans="1:4">
      <c r="A457" s="28"/>
      <c r="B457" s="29"/>
      <c r="D457" s="30"/>
    </row>
    <row r="458" spans="1:4">
      <c r="A458" s="28"/>
      <c r="B458" s="29"/>
      <c r="D458" s="30"/>
    </row>
    <row r="459" spans="1:4">
      <c r="A459" s="28"/>
      <c r="B459" s="29"/>
      <c r="D459" s="30"/>
    </row>
    <row r="460" spans="1:4">
      <c r="A460" s="28"/>
      <c r="B460" s="29"/>
      <c r="D460" s="30"/>
    </row>
    <row r="461" spans="1:4">
      <c r="A461" s="28"/>
      <c r="B461" s="29"/>
      <c r="D461" s="30"/>
    </row>
    <row r="462" spans="1:4">
      <c r="A462" s="28"/>
      <c r="B462" s="29"/>
      <c r="D462" s="30"/>
    </row>
    <row r="463" spans="1:4">
      <c r="A463" s="28"/>
      <c r="B463" s="29"/>
      <c r="D463" s="30"/>
    </row>
    <row r="464" spans="1:4">
      <c r="A464" s="28"/>
      <c r="B464" s="29"/>
      <c r="D464" s="30"/>
    </row>
    <row r="465" spans="1:4">
      <c r="A465" s="28"/>
      <c r="B465" s="29"/>
      <c r="D465" s="30"/>
    </row>
    <row r="466" spans="1:4">
      <c r="A466" s="28"/>
      <c r="B466" s="29"/>
      <c r="D466" s="30"/>
    </row>
    <row r="467" spans="1:4">
      <c r="A467" s="28"/>
      <c r="B467" s="29"/>
      <c r="D467" s="30"/>
    </row>
    <row r="468" spans="1:4">
      <c r="A468" s="28"/>
      <c r="B468" s="29"/>
      <c r="D468" s="30"/>
    </row>
    <row r="469" spans="1:4">
      <c r="A469" s="28"/>
      <c r="B469" s="29"/>
      <c r="D469" s="30"/>
    </row>
    <row r="470" spans="1:4">
      <c r="A470" s="28"/>
      <c r="B470" s="29"/>
      <c r="D470" s="30"/>
    </row>
    <row r="471" spans="1:4">
      <c r="A471" s="28"/>
      <c r="B471" s="29"/>
      <c r="D471" s="30"/>
    </row>
    <row r="472" spans="1:4">
      <c r="A472" s="28"/>
      <c r="B472" s="29"/>
      <c r="D472" s="30"/>
    </row>
    <row r="473" spans="1:4">
      <c r="A473" s="28"/>
      <c r="B473" s="29"/>
      <c r="D473" s="30"/>
    </row>
    <row r="474" spans="1:4">
      <c r="A474" s="28"/>
      <c r="B474" s="29"/>
      <c r="D474" s="30"/>
    </row>
    <row r="475" spans="1:4">
      <c r="A475" s="28"/>
      <c r="B475" s="29"/>
      <c r="D475" s="30"/>
    </row>
    <row r="476" spans="1:4">
      <c r="A476" s="28"/>
      <c r="B476" s="29"/>
      <c r="D476" s="30"/>
    </row>
    <row r="477" spans="1:4">
      <c r="A477" s="28"/>
      <c r="B477" s="29"/>
      <c r="D477" s="30"/>
    </row>
    <row r="478" spans="1:4">
      <c r="A478" s="28"/>
      <c r="B478" s="29"/>
      <c r="D478" s="30"/>
    </row>
    <row r="479" spans="1:4">
      <c r="A479" s="28"/>
      <c r="B479" s="29"/>
      <c r="D479" s="30"/>
    </row>
    <row r="480" spans="1:4">
      <c r="A480" s="28"/>
      <c r="B480" s="29"/>
      <c r="D480" s="30"/>
    </row>
    <row r="481" spans="1:4">
      <c r="A481" s="28"/>
      <c r="B481" s="29"/>
      <c r="D481" s="30"/>
    </row>
    <row r="482" spans="1:4">
      <c r="A482" s="28"/>
      <c r="B482" s="29"/>
      <c r="D482" s="30"/>
    </row>
    <row r="483" spans="1:4">
      <c r="A483" s="28"/>
      <c r="B483" s="29"/>
      <c r="D483" s="30"/>
    </row>
    <row r="484" spans="1:4">
      <c r="A484" s="28"/>
      <c r="B484" s="29"/>
      <c r="D484" s="30"/>
    </row>
    <row r="485" spans="1:4">
      <c r="A485" s="28"/>
      <c r="B485" s="29"/>
      <c r="D485" s="30"/>
    </row>
    <row r="486" spans="1:4">
      <c r="A486" s="28"/>
      <c r="B486" s="29"/>
      <c r="D486" s="30"/>
    </row>
    <row r="487" spans="1:4">
      <c r="A487" s="28"/>
      <c r="B487" s="29"/>
      <c r="D487" s="30"/>
    </row>
    <row r="488" spans="1:4">
      <c r="A488" s="28"/>
      <c r="B488" s="29"/>
      <c r="D488" s="30"/>
    </row>
    <row r="489" spans="1:4">
      <c r="A489" s="28"/>
      <c r="B489" s="29"/>
      <c r="D489" s="30"/>
    </row>
    <row r="490" spans="1:4">
      <c r="A490" s="28"/>
      <c r="B490" s="29"/>
      <c r="D490" s="30"/>
    </row>
    <row r="491" spans="1:4">
      <c r="A491" s="28"/>
      <c r="B491" s="29"/>
      <c r="D491" s="30"/>
    </row>
    <row r="492" spans="1:4">
      <c r="A492" s="28"/>
      <c r="B492" s="29"/>
      <c r="D492" s="30"/>
    </row>
    <row r="493" spans="1:4">
      <c r="A493" s="28"/>
      <c r="B493" s="29"/>
      <c r="D493" s="30"/>
    </row>
    <row r="494" spans="1:4">
      <c r="A494" s="28"/>
      <c r="B494" s="29"/>
      <c r="D494" s="30"/>
    </row>
    <row r="495" spans="1:4">
      <c r="A495" s="28"/>
      <c r="B495" s="29"/>
      <c r="D495" s="30"/>
    </row>
    <row r="496" spans="1:4">
      <c r="A496" s="28"/>
      <c r="B496" s="29"/>
      <c r="D496" s="30"/>
    </row>
    <row r="497" spans="1:4">
      <c r="A497" s="28"/>
      <c r="B497" s="29"/>
      <c r="D497" s="30"/>
    </row>
    <row r="498" spans="1:4">
      <c r="A498" s="28"/>
      <c r="B498" s="29"/>
      <c r="D498" s="30"/>
    </row>
    <row r="499" spans="1:4">
      <c r="A499" s="28"/>
      <c r="B499" s="29"/>
      <c r="D499" s="30"/>
    </row>
    <row r="500" spans="1:4">
      <c r="A500" s="28"/>
      <c r="B500" s="29"/>
      <c r="D500" s="30"/>
    </row>
    <row r="501" spans="1:4">
      <c r="A501" s="28"/>
      <c r="B501" s="29"/>
      <c r="D501" s="30"/>
    </row>
    <row r="502" spans="1:4">
      <c r="A502" s="28"/>
      <c r="B502" s="29"/>
      <c r="D502" s="30"/>
    </row>
    <row r="503" spans="1:4">
      <c r="A503" s="28"/>
      <c r="B503" s="29"/>
      <c r="D503" s="30"/>
    </row>
    <row r="504" spans="1:4">
      <c r="A504" s="28"/>
      <c r="B504" s="29"/>
      <c r="D504" s="30"/>
    </row>
    <row r="505" spans="1:4">
      <c r="A505" s="28"/>
      <c r="B505" s="29"/>
      <c r="D505" s="30"/>
    </row>
    <row r="506" spans="1:4">
      <c r="A506" s="28"/>
      <c r="B506" s="29"/>
      <c r="D506" s="30"/>
    </row>
    <row r="507" spans="1:4">
      <c r="A507" s="28"/>
      <c r="B507" s="29"/>
      <c r="D507" s="30"/>
    </row>
    <row r="508" spans="1:4">
      <c r="A508" s="28"/>
      <c r="B508" s="29"/>
      <c r="D508" s="30"/>
    </row>
    <row r="509" spans="1:4">
      <c r="A509" s="28"/>
      <c r="B509" s="29"/>
      <c r="D509" s="30"/>
    </row>
    <row r="510" spans="1:4">
      <c r="A510" s="28"/>
      <c r="B510" s="29"/>
      <c r="D510" s="30"/>
    </row>
    <row r="511" spans="1:4">
      <c r="A511" s="28"/>
      <c r="B511" s="29"/>
      <c r="D511" s="30"/>
    </row>
    <row r="512" spans="1:4">
      <c r="A512" s="28"/>
      <c r="B512" s="29"/>
      <c r="D512" s="30"/>
    </row>
    <row r="513" spans="1:4">
      <c r="A513" s="28"/>
      <c r="B513" s="29"/>
      <c r="D513" s="30"/>
    </row>
    <row r="514" spans="1:4">
      <c r="A514" s="28"/>
      <c r="B514" s="29"/>
      <c r="D514" s="30"/>
    </row>
  </sheetData>
  <mergeCells count="7">
    <mergeCell ref="U1:X1"/>
    <mergeCell ref="Z1:AC1"/>
    <mergeCell ref="AE1:AH1"/>
    <mergeCell ref="A1:D1"/>
    <mergeCell ref="F1:I1"/>
    <mergeCell ref="K1:N1"/>
    <mergeCell ref="P1:S1"/>
  </mergeCells>
  <phoneticPr fontId="1"/>
  <dataValidations count="2">
    <dataValidation imeMode="halfAlpha" allowBlank="1" showInputMessage="1" showErrorMessage="1" sqref="AH17 S27 I33 X39 AD22 I53 J59 W75:X76" xr:uid="{00000000-0002-0000-0200-000000000000}"/>
    <dataValidation imeMode="hiragana" allowBlank="1" showInputMessage="1" showErrorMessage="1" sqref="AF17:AG17 Q27:R27 G53:H53 W74 V39:W39 V74:V76" xr:uid="{00000000-0002-0000-0200-000001000000}"/>
  </dataValidations>
  <pageMargins left="0.78700000000000003" right="0.78700000000000003" top="0.98399999999999999" bottom="0.98399999999999999" header="0.51200000000000001" footer="0.51200000000000001"/>
  <pageSetup paperSize="9" scale="86" orientation="portrait" r:id="rId1"/>
  <headerFooter alignWithMargins="0"/>
  <rowBreaks count="1" manualBreakCount="1">
    <brk id="79" max="33" man="1"/>
  </rowBreaks>
  <colBreaks count="6" manualBreakCount="6">
    <brk id="5" max="78" man="1"/>
    <brk id="10" max="78" man="1"/>
    <brk id="15" max="78" man="1"/>
    <brk id="20" max="78" man="1"/>
    <brk id="25" max="78" man="1"/>
    <brk id="30" max="7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53"/>
  <sheetViews>
    <sheetView topLeftCell="A7" zoomScaleNormal="100" workbookViewId="0">
      <selection activeCell="C97" sqref="C97"/>
    </sheetView>
  </sheetViews>
  <sheetFormatPr defaultColWidth="9" defaultRowHeight="11.25"/>
  <cols>
    <col min="1" max="1" width="4.375" style="31" bestFit="1" customWidth="1"/>
    <col min="2" max="2" width="23.375" style="31" bestFit="1" customWidth="1"/>
    <col min="3" max="3" width="24.75" style="31" bestFit="1" customWidth="1"/>
    <col min="4" max="4" width="11" style="41" customWidth="1"/>
    <col min="5" max="16384" width="9" style="31"/>
  </cols>
  <sheetData>
    <row r="1" spans="1:6">
      <c r="A1" s="111" t="s">
        <v>3319</v>
      </c>
      <c r="B1" s="111"/>
      <c r="C1" s="111"/>
      <c r="D1" s="111"/>
      <c r="E1" s="80"/>
      <c r="F1" s="81"/>
    </row>
    <row r="2" spans="1:6">
      <c r="A2" s="32" t="s">
        <v>27</v>
      </c>
      <c r="B2" s="32" t="s">
        <v>52</v>
      </c>
      <c r="C2" s="32" t="s">
        <v>53</v>
      </c>
      <c r="D2" s="32" t="s">
        <v>54</v>
      </c>
    </row>
    <row r="3" spans="1:6">
      <c r="A3" s="33">
        <v>1</v>
      </c>
      <c r="B3" s="34" t="s">
        <v>1</v>
      </c>
      <c r="C3" s="34" t="s">
        <v>1838</v>
      </c>
      <c r="D3" s="35" t="s">
        <v>2762</v>
      </c>
    </row>
    <row r="4" spans="1:6">
      <c r="A4" s="34">
        <v>2</v>
      </c>
      <c r="B4" s="34" t="s">
        <v>612</v>
      </c>
      <c r="C4" s="34" t="s">
        <v>1839</v>
      </c>
      <c r="D4" s="35" t="s">
        <v>2783</v>
      </c>
    </row>
    <row r="5" spans="1:6">
      <c r="A5" s="33">
        <v>3</v>
      </c>
      <c r="B5" s="34" t="s">
        <v>324</v>
      </c>
      <c r="C5" s="34" t="s">
        <v>1840</v>
      </c>
      <c r="D5" s="35" t="s">
        <v>2784</v>
      </c>
    </row>
    <row r="6" spans="1:6">
      <c r="A6" s="34">
        <v>4</v>
      </c>
      <c r="B6" s="34" t="s">
        <v>301</v>
      </c>
      <c r="C6" s="34" t="s">
        <v>1841</v>
      </c>
      <c r="D6" s="35" t="s">
        <v>2785</v>
      </c>
    </row>
    <row r="7" spans="1:6">
      <c r="A7" s="33">
        <v>5</v>
      </c>
      <c r="B7" s="34" t="s">
        <v>2271</v>
      </c>
      <c r="C7" s="34" t="s">
        <v>1842</v>
      </c>
      <c r="D7" s="35" t="s">
        <v>2786</v>
      </c>
    </row>
    <row r="8" spans="1:6">
      <c r="A8" s="34">
        <v>6</v>
      </c>
      <c r="B8" s="34" t="s">
        <v>1213</v>
      </c>
      <c r="C8" s="34" t="s">
        <v>1843</v>
      </c>
      <c r="D8" s="35" t="s">
        <v>2788</v>
      </c>
    </row>
    <row r="9" spans="1:6">
      <c r="A9" s="33">
        <v>7</v>
      </c>
      <c r="B9" s="34" t="s">
        <v>2290</v>
      </c>
      <c r="C9" s="34" t="s">
        <v>1844</v>
      </c>
      <c r="D9" s="35" t="s">
        <v>2789</v>
      </c>
    </row>
    <row r="10" spans="1:6">
      <c r="A10" s="34">
        <v>8</v>
      </c>
      <c r="B10" s="34" t="s">
        <v>83</v>
      </c>
      <c r="C10" s="34" t="s">
        <v>2291</v>
      </c>
      <c r="D10" s="35" t="s">
        <v>2791</v>
      </c>
    </row>
    <row r="11" spans="1:6">
      <c r="A11" s="33">
        <v>9</v>
      </c>
      <c r="B11" s="34" t="s">
        <v>441</v>
      </c>
      <c r="C11" s="34" t="s">
        <v>1845</v>
      </c>
      <c r="D11" s="35" t="s">
        <v>2792</v>
      </c>
    </row>
    <row r="12" spans="1:6">
      <c r="A12" s="34">
        <v>10</v>
      </c>
      <c r="B12" s="34" t="s">
        <v>828</v>
      </c>
      <c r="C12" s="34" t="s">
        <v>1846</v>
      </c>
      <c r="D12" s="35" t="s">
        <v>2793</v>
      </c>
    </row>
    <row r="13" spans="1:6">
      <c r="A13" s="33">
        <v>11</v>
      </c>
      <c r="B13" s="33" t="s">
        <v>222</v>
      </c>
      <c r="C13" s="33" t="s">
        <v>1865</v>
      </c>
      <c r="D13" s="36" t="s">
        <v>2778</v>
      </c>
    </row>
    <row r="14" spans="1:6">
      <c r="A14" s="34">
        <v>12</v>
      </c>
      <c r="B14" s="34" t="s">
        <v>1454</v>
      </c>
      <c r="C14" s="34" t="s">
        <v>2292</v>
      </c>
      <c r="D14" s="35" t="s">
        <v>2794</v>
      </c>
    </row>
    <row r="15" spans="1:6">
      <c r="A15" s="33">
        <v>13</v>
      </c>
      <c r="B15" s="34" t="s">
        <v>1396</v>
      </c>
      <c r="C15" s="34" t="s">
        <v>1847</v>
      </c>
      <c r="D15" s="35" t="s">
        <v>2795</v>
      </c>
    </row>
    <row r="16" spans="1:6">
      <c r="A16" s="34">
        <v>14</v>
      </c>
      <c r="B16" s="34" t="s">
        <v>3313</v>
      </c>
      <c r="C16" s="34" t="s">
        <v>1848</v>
      </c>
      <c r="D16" s="35" t="s">
        <v>2796</v>
      </c>
    </row>
    <row r="17" spans="1:4">
      <c r="A17" s="33">
        <v>15</v>
      </c>
      <c r="B17" s="34" t="s">
        <v>293</v>
      </c>
      <c r="C17" s="34" t="s">
        <v>1849</v>
      </c>
      <c r="D17" s="35" t="s">
        <v>2797</v>
      </c>
    </row>
    <row r="18" spans="1:4">
      <c r="A18" s="34">
        <v>16</v>
      </c>
      <c r="B18" s="34" t="s">
        <v>636</v>
      </c>
      <c r="C18" s="34" t="s">
        <v>1850</v>
      </c>
      <c r="D18" s="35" t="s">
        <v>2809</v>
      </c>
    </row>
    <row r="19" spans="1:4">
      <c r="A19" s="33">
        <v>17</v>
      </c>
      <c r="B19" s="34" t="s">
        <v>3314</v>
      </c>
      <c r="C19" s="34" t="s">
        <v>2293</v>
      </c>
      <c r="D19" s="35" t="s">
        <v>2808</v>
      </c>
    </row>
    <row r="20" spans="1:4">
      <c r="A20" s="34">
        <v>18</v>
      </c>
      <c r="B20" s="34" t="s">
        <v>2316</v>
      </c>
      <c r="C20" s="34" t="s">
        <v>1851</v>
      </c>
      <c r="D20" s="35" t="s">
        <v>2807</v>
      </c>
    </row>
    <row r="21" spans="1:4">
      <c r="A21" s="33">
        <v>19</v>
      </c>
      <c r="B21" s="33" t="s">
        <v>999</v>
      </c>
      <c r="C21" s="33" t="s">
        <v>2810</v>
      </c>
      <c r="D21" s="36" t="s">
        <v>2806</v>
      </c>
    </row>
    <row r="22" spans="1:4">
      <c r="A22" s="34">
        <v>20</v>
      </c>
      <c r="B22" s="33" t="s">
        <v>3315</v>
      </c>
      <c r="C22" s="33" t="s">
        <v>1852</v>
      </c>
      <c r="D22" s="36" t="s">
        <v>2805</v>
      </c>
    </row>
    <row r="23" spans="1:4">
      <c r="A23" s="33">
        <v>21</v>
      </c>
      <c r="B23" s="33" t="s">
        <v>223</v>
      </c>
      <c r="C23" s="33" t="s">
        <v>1853</v>
      </c>
      <c r="D23" s="36" t="s">
        <v>2804</v>
      </c>
    </row>
    <row r="24" spans="1:4">
      <c r="A24" s="34">
        <v>22</v>
      </c>
      <c r="B24" s="33" t="s">
        <v>101</v>
      </c>
      <c r="C24" s="33" t="s">
        <v>1854</v>
      </c>
      <c r="D24" s="36" t="s">
        <v>2803</v>
      </c>
    </row>
    <row r="25" spans="1:4">
      <c r="A25" s="33">
        <v>23</v>
      </c>
      <c r="B25" s="39" t="s">
        <v>1251</v>
      </c>
      <c r="C25" s="39" t="s">
        <v>1870</v>
      </c>
      <c r="D25" s="40" t="s">
        <v>2772</v>
      </c>
    </row>
    <row r="26" spans="1:4">
      <c r="A26" s="34">
        <v>24</v>
      </c>
      <c r="B26" s="33" t="s">
        <v>368</v>
      </c>
      <c r="C26" s="33" t="s">
        <v>1855</v>
      </c>
      <c r="D26" s="36" t="s">
        <v>2802</v>
      </c>
    </row>
    <row r="27" spans="1:4">
      <c r="A27" s="33">
        <v>25</v>
      </c>
      <c r="B27" s="33" t="s">
        <v>3316</v>
      </c>
      <c r="C27" s="33" t="s">
        <v>1856</v>
      </c>
      <c r="D27" s="36" t="s">
        <v>2801</v>
      </c>
    </row>
    <row r="28" spans="1:4">
      <c r="A28" s="34">
        <v>26</v>
      </c>
      <c r="B28" s="33" t="s">
        <v>994</v>
      </c>
      <c r="C28" s="33" t="s">
        <v>1857</v>
      </c>
      <c r="D28" s="36" t="s">
        <v>2800</v>
      </c>
    </row>
    <row r="29" spans="1:4">
      <c r="A29" s="33">
        <v>27</v>
      </c>
      <c r="B29" s="33" t="s">
        <v>796</v>
      </c>
      <c r="C29" s="33" t="s">
        <v>2811</v>
      </c>
      <c r="D29" s="36" t="s">
        <v>2799</v>
      </c>
    </row>
    <row r="30" spans="1:4">
      <c r="A30" s="34">
        <v>28</v>
      </c>
      <c r="B30" s="34" t="s">
        <v>1043</v>
      </c>
      <c r="C30" s="34" t="s">
        <v>1858</v>
      </c>
      <c r="D30" s="35" t="s">
        <v>2798</v>
      </c>
    </row>
    <row r="31" spans="1:4">
      <c r="A31" s="33">
        <v>29</v>
      </c>
      <c r="B31" s="33" t="s">
        <v>247</v>
      </c>
      <c r="C31" s="33" t="s">
        <v>1859</v>
      </c>
      <c r="D31" s="36" t="s">
        <v>2790</v>
      </c>
    </row>
    <row r="32" spans="1:4">
      <c r="A32" s="34">
        <v>30</v>
      </c>
      <c r="B32" s="33" t="s">
        <v>797</v>
      </c>
      <c r="C32" s="33" t="s">
        <v>1860</v>
      </c>
      <c r="D32" s="36" t="s">
        <v>2787</v>
      </c>
    </row>
    <row r="33" spans="1:4">
      <c r="A33" s="33">
        <v>31</v>
      </c>
      <c r="B33" s="33" t="s">
        <v>2317</v>
      </c>
      <c r="C33" s="33" t="s">
        <v>1861</v>
      </c>
      <c r="D33" s="36" t="s">
        <v>2782</v>
      </c>
    </row>
    <row r="34" spans="1:4">
      <c r="A34" s="34">
        <v>32</v>
      </c>
      <c r="B34" s="34" t="s">
        <v>416</v>
      </c>
      <c r="C34" s="34" t="s">
        <v>1862</v>
      </c>
      <c r="D34" s="35" t="s">
        <v>2781</v>
      </c>
    </row>
    <row r="35" spans="1:4">
      <c r="A35" s="33">
        <v>33</v>
      </c>
      <c r="B35" s="33" t="s">
        <v>1000</v>
      </c>
      <c r="C35" s="33" t="s">
        <v>1863</v>
      </c>
      <c r="D35" s="36" t="s">
        <v>2780</v>
      </c>
    </row>
    <row r="36" spans="1:4">
      <c r="A36" s="34">
        <v>34</v>
      </c>
      <c r="B36" s="33" t="s">
        <v>1263</v>
      </c>
      <c r="C36" s="33" t="s">
        <v>1864</v>
      </c>
      <c r="D36" s="36" t="s">
        <v>2779</v>
      </c>
    </row>
    <row r="37" spans="1:4">
      <c r="A37" s="33">
        <v>35</v>
      </c>
      <c r="B37" s="33" t="s">
        <v>2267</v>
      </c>
      <c r="C37" s="33" t="s">
        <v>1866</v>
      </c>
      <c r="D37" s="36" t="s">
        <v>2777</v>
      </c>
    </row>
    <row r="38" spans="1:4">
      <c r="A38" s="34">
        <v>36</v>
      </c>
      <c r="B38" s="33" t="s">
        <v>436</v>
      </c>
      <c r="C38" s="33" t="s">
        <v>1867</v>
      </c>
      <c r="D38" s="36" t="s">
        <v>2776</v>
      </c>
    </row>
    <row r="39" spans="1:4">
      <c r="A39" s="33">
        <v>37</v>
      </c>
      <c r="B39" s="33" t="s">
        <v>2294</v>
      </c>
      <c r="C39" s="33" t="s">
        <v>1868</v>
      </c>
      <c r="D39" s="36" t="s">
        <v>2775</v>
      </c>
    </row>
    <row r="40" spans="1:4">
      <c r="A40" s="34">
        <v>38</v>
      </c>
      <c r="B40" s="34" t="s">
        <v>1299</v>
      </c>
      <c r="C40" s="34" t="s">
        <v>2295</v>
      </c>
      <c r="D40" s="35" t="s">
        <v>2774</v>
      </c>
    </row>
    <row r="41" spans="1:4">
      <c r="A41" s="33">
        <v>39</v>
      </c>
      <c r="B41" s="37" t="s">
        <v>180</v>
      </c>
      <c r="C41" s="37" t="s">
        <v>1869</v>
      </c>
      <c r="D41" s="38" t="s">
        <v>2773</v>
      </c>
    </row>
    <row r="42" spans="1:4">
      <c r="A42" s="34">
        <v>40</v>
      </c>
      <c r="B42" s="39" t="s">
        <v>31</v>
      </c>
      <c r="C42" s="39" t="s">
        <v>1871</v>
      </c>
      <c r="D42" s="40" t="s">
        <v>2771</v>
      </c>
    </row>
    <row r="43" spans="1:4">
      <c r="A43" s="33">
        <v>41</v>
      </c>
      <c r="B43" s="34" t="s">
        <v>209</v>
      </c>
      <c r="C43" s="34" t="s">
        <v>1872</v>
      </c>
      <c r="D43" s="35" t="s">
        <v>2770</v>
      </c>
    </row>
    <row r="44" spans="1:4">
      <c r="A44" s="34">
        <v>42</v>
      </c>
      <c r="B44" s="39" t="s">
        <v>1241</v>
      </c>
      <c r="C44" s="39" t="s">
        <v>1873</v>
      </c>
      <c r="D44" s="35" t="s">
        <v>2769</v>
      </c>
    </row>
    <row r="45" spans="1:4">
      <c r="A45" s="33">
        <v>43</v>
      </c>
      <c r="B45" s="39" t="s">
        <v>873</v>
      </c>
      <c r="C45" s="39" t="s">
        <v>1874</v>
      </c>
      <c r="D45" s="35" t="s">
        <v>2768</v>
      </c>
    </row>
    <row r="46" spans="1:4">
      <c r="A46" s="34">
        <v>44</v>
      </c>
      <c r="B46" s="39" t="s">
        <v>2182</v>
      </c>
      <c r="C46" s="39" t="s">
        <v>2814</v>
      </c>
      <c r="D46" s="35" t="s">
        <v>2767</v>
      </c>
    </row>
    <row r="47" spans="1:4">
      <c r="A47" s="33">
        <v>45</v>
      </c>
      <c r="B47" s="39" t="s">
        <v>3317</v>
      </c>
      <c r="C47" s="39" t="s">
        <v>2225</v>
      </c>
      <c r="D47" s="35" t="s">
        <v>2766</v>
      </c>
    </row>
    <row r="48" spans="1:4">
      <c r="A48" s="34">
        <v>46</v>
      </c>
      <c r="B48" s="39" t="s">
        <v>2233</v>
      </c>
      <c r="C48" s="39" t="s">
        <v>2234</v>
      </c>
      <c r="D48" s="35" t="s">
        <v>2765</v>
      </c>
    </row>
    <row r="49" spans="1:5">
      <c r="A49" s="33">
        <v>47</v>
      </c>
      <c r="B49" s="34" t="s">
        <v>2309</v>
      </c>
      <c r="C49" s="34" t="s">
        <v>2813</v>
      </c>
      <c r="D49" s="35" t="s">
        <v>2764</v>
      </c>
    </row>
    <row r="50" spans="1:5">
      <c r="A50" s="34">
        <v>48</v>
      </c>
      <c r="B50" s="34" t="s">
        <v>2355</v>
      </c>
      <c r="C50" s="34" t="s">
        <v>2812</v>
      </c>
      <c r="D50" s="35" t="s">
        <v>2763</v>
      </c>
    </row>
    <row r="51" spans="1:5">
      <c r="A51" s="33">
        <v>49</v>
      </c>
      <c r="B51" s="31" t="s">
        <v>3118</v>
      </c>
      <c r="C51" s="90" t="s">
        <v>3119</v>
      </c>
      <c r="D51" s="69" t="s">
        <v>3120</v>
      </c>
      <c r="E51" s="91"/>
    </row>
    <row r="52" spans="1:5">
      <c r="A52" s="34">
        <v>50</v>
      </c>
      <c r="B52" s="90" t="s">
        <v>3150</v>
      </c>
      <c r="C52" s="90" t="s">
        <v>3151</v>
      </c>
      <c r="D52" s="35" t="s">
        <v>3152</v>
      </c>
    </row>
    <row r="53" spans="1:5">
      <c r="A53" s="33">
        <v>51</v>
      </c>
      <c r="B53" s="90" t="s">
        <v>3288</v>
      </c>
      <c r="C53" s="90" t="s">
        <v>3289</v>
      </c>
      <c r="D53" s="35" t="s">
        <v>3290</v>
      </c>
    </row>
  </sheetData>
  <autoFilter ref="A2:F2" xr:uid="{00000000-0009-0000-0000-000003000000}"/>
  <mergeCells count="1">
    <mergeCell ref="A1:D1"/>
  </mergeCells>
  <phoneticPr fontId="1"/>
  <dataValidations count="2">
    <dataValidation imeMode="halfAlpha" allowBlank="1" showInputMessage="1" showErrorMessage="1" sqref="D44:D45 D25 D41:D42" xr:uid="{00000000-0002-0000-0300-000000000000}"/>
    <dataValidation imeMode="hiragana" allowBlank="1" showInputMessage="1" showErrorMessage="1" sqref="B44:C45 B25:C25 B41:C42" xr:uid="{00000000-0002-0000-03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4"/>
  <sheetViews>
    <sheetView topLeftCell="A51" zoomScaleNormal="100" workbookViewId="0">
      <selection activeCell="B94" sqref="B94"/>
    </sheetView>
  </sheetViews>
  <sheetFormatPr defaultColWidth="9" defaultRowHeight="13.5"/>
  <cols>
    <col min="1" max="1" width="4.375" style="47" customWidth="1"/>
    <col min="2" max="2" width="36" style="48" customWidth="1"/>
    <col min="3" max="3" width="30.75" style="48" bestFit="1" customWidth="1"/>
    <col min="4" max="4" width="11" style="47" customWidth="1"/>
    <col min="5" max="16384" width="9" style="42"/>
  </cols>
  <sheetData>
    <row r="1" spans="1:4" ht="11.25" customHeight="1">
      <c r="A1" s="111" t="s">
        <v>3156</v>
      </c>
      <c r="B1" s="111"/>
      <c r="C1" s="111"/>
      <c r="D1" s="111"/>
    </row>
    <row r="2" spans="1:4" ht="11.25" customHeight="1">
      <c r="A2" s="43" t="s">
        <v>27</v>
      </c>
      <c r="B2" s="43" t="s">
        <v>52</v>
      </c>
      <c r="C2" s="43" t="s">
        <v>53</v>
      </c>
      <c r="D2" s="43" t="s">
        <v>54</v>
      </c>
    </row>
    <row r="3" spans="1:4" ht="11.25" customHeight="1">
      <c r="A3" s="35">
        <v>1</v>
      </c>
      <c r="B3" s="34" t="s">
        <v>526</v>
      </c>
      <c r="C3" s="34" t="s">
        <v>1875</v>
      </c>
      <c r="D3" s="35" t="s">
        <v>272</v>
      </c>
    </row>
    <row r="4" spans="1:4" ht="11.25" customHeight="1">
      <c r="A4" s="35">
        <v>2</v>
      </c>
      <c r="B4" s="39" t="s">
        <v>61</v>
      </c>
      <c r="C4" s="39" t="s">
        <v>1876</v>
      </c>
      <c r="D4" s="40" t="s">
        <v>273</v>
      </c>
    </row>
    <row r="5" spans="1:4" ht="11.25" customHeight="1">
      <c r="A5" s="35">
        <v>3</v>
      </c>
      <c r="B5" s="34" t="s">
        <v>14</v>
      </c>
      <c r="C5" s="34" t="s">
        <v>1877</v>
      </c>
      <c r="D5" s="35" t="s">
        <v>274</v>
      </c>
    </row>
    <row r="6" spans="1:4" ht="11.25" customHeight="1">
      <c r="A6" s="35">
        <v>4</v>
      </c>
      <c r="B6" s="34" t="s">
        <v>158</v>
      </c>
      <c r="C6" s="34" t="s">
        <v>1878</v>
      </c>
      <c r="D6" s="35" t="s">
        <v>275</v>
      </c>
    </row>
    <row r="7" spans="1:4" ht="11.25" customHeight="1">
      <c r="A7" s="35">
        <v>5</v>
      </c>
      <c r="B7" s="34" t="s">
        <v>1414</v>
      </c>
      <c r="C7" s="34" t="s">
        <v>1879</v>
      </c>
      <c r="D7" s="35" t="s">
        <v>1415</v>
      </c>
    </row>
    <row r="8" spans="1:4" ht="11.25" customHeight="1">
      <c r="A8" s="35">
        <v>6</v>
      </c>
      <c r="B8" s="34" t="s">
        <v>13</v>
      </c>
      <c r="C8" s="34" t="s">
        <v>1880</v>
      </c>
      <c r="D8" s="35" t="s">
        <v>276</v>
      </c>
    </row>
    <row r="9" spans="1:4" ht="11.25" customHeight="1">
      <c r="A9" s="35">
        <v>7</v>
      </c>
      <c r="B9" s="34" t="s">
        <v>199</v>
      </c>
      <c r="C9" s="34" t="s">
        <v>1881</v>
      </c>
      <c r="D9" s="35" t="s">
        <v>277</v>
      </c>
    </row>
    <row r="10" spans="1:4" ht="11.25" customHeight="1">
      <c r="A10" s="35">
        <v>8</v>
      </c>
      <c r="B10" s="34" t="s">
        <v>750</v>
      </c>
      <c r="C10" s="34" t="s">
        <v>1882</v>
      </c>
      <c r="D10" s="35" t="s">
        <v>278</v>
      </c>
    </row>
    <row r="11" spans="1:4" ht="11.25" customHeight="1">
      <c r="A11" s="35">
        <v>9</v>
      </c>
      <c r="B11" s="34" t="s">
        <v>715</v>
      </c>
      <c r="C11" s="34" t="s">
        <v>1883</v>
      </c>
      <c r="D11" s="35" t="s">
        <v>279</v>
      </c>
    </row>
    <row r="12" spans="1:4" ht="11.25" customHeight="1">
      <c r="A12" s="35">
        <v>10</v>
      </c>
      <c r="B12" s="65" t="s">
        <v>2374</v>
      </c>
      <c r="C12" s="39" t="s">
        <v>3113</v>
      </c>
      <c r="D12" s="66" t="s">
        <v>2375</v>
      </c>
    </row>
    <row r="13" spans="1:4" ht="11.25" customHeight="1">
      <c r="A13" s="35">
        <v>11</v>
      </c>
      <c r="B13" s="45" t="s">
        <v>962</v>
      </c>
      <c r="C13" s="45" t="s">
        <v>1946</v>
      </c>
      <c r="D13" s="46" t="s">
        <v>1075</v>
      </c>
    </row>
    <row r="14" spans="1:4" ht="11.25" customHeight="1">
      <c r="A14" s="35">
        <v>12</v>
      </c>
      <c r="B14" s="39" t="s">
        <v>542</v>
      </c>
      <c r="C14" s="39" t="s">
        <v>1884</v>
      </c>
      <c r="D14" s="40" t="s">
        <v>280</v>
      </c>
    </row>
    <row r="15" spans="1:4" ht="11.25" customHeight="1">
      <c r="A15" s="35">
        <v>13</v>
      </c>
      <c r="B15" s="45" t="s">
        <v>961</v>
      </c>
      <c r="C15" s="45" t="s">
        <v>1947</v>
      </c>
      <c r="D15" s="46" t="s">
        <v>1076</v>
      </c>
    </row>
    <row r="16" spans="1:4" ht="11.25" customHeight="1">
      <c r="A16" s="35">
        <v>14</v>
      </c>
      <c r="B16" s="45" t="s">
        <v>960</v>
      </c>
      <c r="C16" s="45" t="s">
        <v>3112</v>
      </c>
      <c r="D16" s="46" t="s">
        <v>1077</v>
      </c>
    </row>
    <row r="17" spans="1:4" ht="11.25" customHeight="1">
      <c r="A17" s="35">
        <v>15</v>
      </c>
      <c r="B17" s="39" t="s">
        <v>727</v>
      </c>
      <c r="C17" s="39" t="s">
        <v>1885</v>
      </c>
      <c r="D17" s="40" t="s">
        <v>281</v>
      </c>
    </row>
    <row r="18" spans="1:4" ht="11.25" customHeight="1">
      <c r="A18" s="35">
        <v>16</v>
      </c>
      <c r="B18" s="39" t="s">
        <v>62</v>
      </c>
      <c r="C18" s="39" t="s">
        <v>1886</v>
      </c>
      <c r="D18" s="44" t="s">
        <v>432</v>
      </c>
    </row>
    <row r="19" spans="1:4" ht="11.25" customHeight="1">
      <c r="A19" s="35">
        <v>17</v>
      </c>
      <c r="B19" s="34" t="s">
        <v>1413</v>
      </c>
      <c r="C19" s="34" t="s">
        <v>1887</v>
      </c>
      <c r="D19" s="35" t="s">
        <v>433</v>
      </c>
    </row>
    <row r="20" spans="1:4" ht="11.25" customHeight="1">
      <c r="A20" s="35">
        <v>18</v>
      </c>
      <c r="B20" s="34" t="s">
        <v>207</v>
      </c>
      <c r="C20" s="34" t="s">
        <v>1888</v>
      </c>
      <c r="D20" s="35" t="s">
        <v>434</v>
      </c>
    </row>
    <row r="21" spans="1:4" ht="11.25" customHeight="1">
      <c r="A21" s="35">
        <v>19</v>
      </c>
      <c r="B21" s="34" t="s">
        <v>915</v>
      </c>
      <c r="C21" s="34" t="s">
        <v>1889</v>
      </c>
      <c r="D21" s="35" t="s">
        <v>435</v>
      </c>
    </row>
    <row r="22" spans="1:4" ht="11.25" customHeight="1">
      <c r="A22" s="35">
        <v>20</v>
      </c>
      <c r="B22" s="34" t="s">
        <v>805</v>
      </c>
      <c r="C22" s="34" t="s">
        <v>1890</v>
      </c>
      <c r="D22" s="35" t="s">
        <v>765</v>
      </c>
    </row>
    <row r="23" spans="1:4" ht="11.25" customHeight="1">
      <c r="A23" s="35">
        <v>21</v>
      </c>
      <c r="B23" s="39" t="s">
        <v>1240</v>
      </c>
      <c r="C23" s="39" t="s">
        <v>1891</v>
      </c>
      <c r="D23" s="40" t="s">
        <v>766</v>
      </c>
    </row>
    <row r="24" spans="1:4" ht="11.25" customHeight="1">
      <c r="A24" s="35">
        <v>22</v>
      </c>
      <c r="B24" s="39" t="s">
        <v>1528</v>
      </c>
      <c r="C24" s="39" t="s">
        <v>1892</v>
      </c>
      <c r="D24" s="40" t="s">
        <v>1529</v>
      </c>
    </row>
    <row r="25" spans="1:4" ht="11.25" customHeight="1">
      <c r="A25" s="35">
        <v>23</v>
      </c>
      <c r="B25" s="34" t="s">
        <v>159</v>
      </c>
      <c r="C25" s="34" t="s">
        <v>1893</v>
      </c>
      <c r="D25" s="35" t="s">
        <v>767</v>
      </c>
    </row>
    <row r="26" spans="1:4" ht="11.25" customHeight="1">
      <c r="A26" s="35">
        <v>24</v>
      </c>
      <c r="B26" s="39" t="s">
        <v>1163</v>
      </c>
      <c r="C26" s="39" t="s">
        <v>1894</v>
      </c>
      <c r="D26" s="40" t="s">
        <v>768</v>
      </c>
    </row>
    <row r="27" spans="1:4" ht="11.25" customHeight="1">
      <c r="A27" s="35">
        <v>25</v>
      </c>
      <c r="B27" s="34" t="s">
        <v>160</v>
      </c>
      <c r="C27" s="34" t="s">
        <v>1895</v>
      </c>
      <c r="D27" s="35" t="s">
        <v>613</v>
      </c>
    </row>
    <row r="28" spans="1:4" ht="11.25" customHeight="1">
      <c r="A28" s="35">
        <v>26</v>
      </c>
      <c r="B28" s="34" t="s">
        <v>865</v>
      </c>
      <c r="C28" s="34" t="s">
        <v>1896</v>
      </c>
      <c r="D28" s="35" t="s">
        <v>614</v>
      </c>
    </row>
    <row r="29" spans="1:4" ht="11.25" customHeight="1">
      <c r="A29" s="35">
        <v>27</v>
      </c>
      <c r="B29" s="39" t="s">
        <v>1427</v>
      </c>
      <c r="C29" s="39" t="s">
        <v>1899</v>
      </c>
      <c r="D29" s="35" t="s">
        <v>1428</v>
      </c>
    </row>
    <row r="30" spans="1:4" ht="11.25" customHeight="1">
      <c r="A30" s="35">
        <v>28</v>
      </c>
      <c r="B30" s="39" t="s">
        <v>1400</v>
      </c>
      <c r="C30" s="39" t="s">
        <v>1897</v>
      </c>
      <c r="D30" s="40" t="s">
        <v>615</v>
      </c>
    </row>
    <row r="31" spans="1:4" ht="11.25" customHeight="1">
      <c r="A31" s="35">
        <v>29</v>
      </c>
      <c r="B31" s="34" t="s">
        <v>587</v>
      </c>
      <c r="C31" s="34" t="s">
        <v>1898</v>
      </c>
      <c r="D31" s="35" t="s">
        <v>616</v>
      </c>
    </row>
    <row r="32" spans="1:4" ht="11.25" customHeight="1">
      <c r="A32" s="35">
        <v>30</v>
      </c>
      <c r="B32" s="34" t="s">
        <v>1368</v>
      </c>
      <c r="C32" s="34" t="s">
        <v>1900</v>
      </c>
      <c r="D32" s="35" t="s">
        <v>617</v>
      </c>
    </row>
    <row r="33" spans="1:4" ht="11.25" customHeight="1">
      <c r="A33" s="35">
        <v>31</v>
      </c>
      <c r="B33" s="39" t="s">
        <v>84</v>
      </c>
      <c r="C33" s="39" t="s">
        <v>1901</v>
      </c>
      <c r="D33" s="40" t="s">
        <v>1409</v>
      </c>
    </row>
    <row r="34" spans="1:4" ht="11.25" customHeight="1">
      <c r="A34" s="35">
        <v>32</v>
      </c>
      <c r="B34" s="34" t="s">
        <v>145</v>
      </c>
      <c r="C34" s="34" t="s">
        <v>1902</v>
      </c>
      <c r="D34" s="35" t="s">
        <v>103</v>
      </c>
    </row>
    <row r="35" spans="1:4" ht="11.25" customHeight="1">
      <c r="A35" s="35">
        <v>33</v>
      </c>
      <c r="B35" s="34" t="s">
        <v>953</v>
      </c>
      <c r="C35" s="34" t="s">
        <v>1903</v>
      </c>
      <c r="D35" s="35" t="s">
        <v>104</v>
      </c>
    </row>
    <row r="36" spans="1:4" ht="11.25" customHeight="1">
      <c r="A36" s="35">
        <v>34</v>
      </c>
      <c r="B36" s="34" t="s">
        <v>1173</v>
      </c>
      <c r="C36" s="34" t="s">
        <v>1904</v>
      </c>
      <c r="D36" s="35" t="s">
        <v>105</v>
      </c>
    </row>
    <row r="37" spans="1:4" ht="11.25" customHeight="1">
      <c r="A37" s="35">
        <v>35</v>
      </c>
      <c r="B37" s="34" t="s">
        <v>323</v>
      </c>
      <c r="C37" s="34" t="s">
        <v>1905</v>
      </c>
      <c r="D37" s="35" t="s">
        <v>106</v>
      </c>
    </row>
    <row r="38" spans="1:4" ht="11.25" customHeight="1">
      <c r="A38" s="35">
        <v>36</v>
      </c>
      <c r="B38" s="34" t="s">
        <v>107</v>
      </c>
      <c r="C38" s="34" t="s">
        <v>1906</v>
      </c>
      <c r="D38" s="35" t="s">
        <v>108</v>
      </c>
    </row>
    <row r="39" spans="1:4" ht="11.25" customHeight="1">
      <c r="A39" s="35">
        <v>37</v>
      </c>
      <c r="B39" s="34" t="s">
        <v>1336</v>
      </c>
      <c r="C39" s="34" t="s">
        <v>1907</v>
      </c>
      <c r="D39" s="35" t="s">
        <v>701</v>
      </c>
    </row>
    <row r="40" spans="1:4" ht="11.25" customHeight="1">
      <c r="A40" s="35">
        <v>38</v>
      </c>
      <c r="B40" s="34" t="s">
        <v>959</v>
      </c>
      <c r="C40" s="34" t="s">
        <v>1908</v>
      </c>
      <c r="D40" s="35" t="s">
        <v>702</v>
      </c>
    </row>
    <row r="41" spans="1:4" ht="11.25" customHeight="1">
      <c r="A41" s="35">
        <v>39</v>
      </c>
      <c r="B41" s="34" t="s">
        <v>341</v>
      </c>
      <c r="C41" s="34" t="s">
        <v>1909</v>
      </c>
      <c r="D41" s="35" t="s">
        <v>703</v>
      </c>
    </row>
    <row r="42" spans="1:4" ht="11.25" customHeight="1">
      <c r="A42" s="35">
        <v>40</v>
      </c>
      <c r="B42" s="39" t="s">
        <v>400</v>
      </c>
      <c r="C42" s="39" t="s">
        <v>1910</v>
      </c>
      <c r="D42" s="40" t="s">
        <v>1330</v>
      </c>
    </row>
    <row r="43" spans="1:4" ht="11.25" customHeight="1">
      <c r="A43" s="35">
        <v>41</v>
      </c>
      <c r="B43" s="39" t="s">
        <v>1434</v>
      </c>
      <c r="C43" s="39" t="s">
        <v>1910</v>
      </c>
      <c r="D43" s="40" t="s">
        <v>1435</v>
      </c>
    </row>
    <row r="44" spans="1:4" ht="11.25" customHeight="1">
      <c r="A44" s="35">
        <v>42</v>
      </c>
      <c r="B44" s="34" t="s">
        <v>149</v>
      </c>
      <c r="C44" s="34" t="s">
        <v>1911</v>
      </c>
      <c r="D44" s="35" t="s">
        <v>109</v>
      </c>
    </row>
    <row r="45" spans="1:4" ht="11.25" customHeight="1">
      <c r="A45" s="35">
        <v>43</v>
      </c>
      <c r="B45" s="34" t="s">
        <v>156</v>
      </c>
      <c r="C45" s="34" t="s">
        <v>1912</v>
      </c>
      <c r="D45" s="35" t="s">
        <v>110</v>
      </c>
    </row>
    <row r="46" spans="1:4" ht="11.25" customHeight="1">
      <c r="A46" s="35">
        <v>44</v>
      </c>
      <c r="B46" s="39" t="s">
        <v>1081</v>
      </c>
      <c r="C46" s="39" t="s">
        <v>1951</v>
      </c>
      <c r="D46" s="35" t="s">
        <v>1082</v>
      </c>
    </row>
    <row r="47" spans="1:4" ht="11.25" customHeight="1">
      <c r="A47" s="35">
        <v>45</v>
      </c>
      <c r="B47" s="34" t="s">
        <v>525</v>
      </c>
      <c r="C47" s="34" t="s">
        <v>1913</v>
      </c>
      <c r="D47" s="35" t="s">
        <v>111</v>
      </c>
    </row>
    <row r="48" spans="1:4" ht="11.25" customHeight="1">
      <c r="A48" s="35">
        <v>46</v>
      </c>
      <c r="B48" s="34" t="s">
        <v>791</v>
      </c>
      <c r="C48" s="34" t="s">
        <v>1914</v>
      </c>
      <c r="D48" s="35" t="s">
        <v>704</v>
      </c>
    </row>
    <row r="49" spans="1:4" ht="11.25" customHeight="1">
      <c r="A49" s="35">
        <v>47</v>
      </c>
      <c r="B49" s="39" t="s">
        <v>1154</v>
      </c>
      <c r="C49" s="39" t="s">
        <v>1915</v>
      </c>
      <c r="D49" s="40" t="s">
        <v>112</v>
      </c>
    </row>
    <row r="50" spans="1:4" ht="11.25" customHeight="1">
      <c r="A50" s="35">
        <v>48</v>
      </c>
      <c r="B50" s="34" t="s">
        <v>806</v>
      </c>
      <c r="C50" s="34" t="s">
        <v>1916</v>
      </c>
      <c r="D50" s="35" t="s">
        <v>113</v>
      </c>
    </row>
    <row r="51" spans="1:4" ht="11.25" customHeight="1">
      <c r="A51" s="35">
        <v>49</v>
      </c>
      <c r="B51" s="39" t="s">
        <v>955</v>
      </c>
      <c r="C51" s="39" t="s">
        <v>1917</v>
      </c>
      <c r="D51" s="40" t="s">
        <v>114</v>
      </c>
    </row>
    <row r="52" spans="1:4" ht="11.25" customHeight="1">
      <c r="A52" s="35">
        <v>50</v>
      </c>
      <c r="B52" s="39" t="s">
        <v>177</v>
      </c>
      <c r="C52" s="39" t="s">
        <v>1918</v>
      </c>
      <c r="D52" s="40" t="s">
        <v>115</v>
      </c>
    </row>
    <row r="53" spans="1:4" ht="11.25" customHeight="1">
      <c r="A53" s="35">
        <v>51</v>
      </c>
      <c r="B53" s="39" t="s">
        <v>1171</v>
      </c>
      <c r="C53" s="39" t="s">
        <v>1919</v>
      </c>
      <c r="D53" s="40" t="s">
        <v>116</v>
      </c>
    </row>
    <row r="54" spans="1:4" ht="11.25" customHeight="1">
      <c r="A54" s="35">
        <v>52</v>
      </c>
      <c r="B54" s="39" t="s">
        <v>931</v>
      </c>
      <c r="C54" s="39" t="s">
        <v>1920</v>
      </c>
      <c r="D54" s="40" t="s">
        <v>117</v>
      </c>
    </row>
    <row r="55" spans="1:4" ht="11.25" customHeight="1">
      <c r="A55" s="35">
        <v>53</v>
      </c>
      <c r="B55" s="39" t="s">
        <v>496</v>
      </c>
      <c r="C55" s="39" t="s">
        <v>1921</v>
      </c>
      <c r="D55" s="40" t="s">
        <v>118</v>
      </c>
    </row>
    <row r="56" spans="1:4" ht="11.25" customHeight="1">
      <c r="A56" s="35">
        <v>54</v>
      </c>
      <c r="B56" s="34" t="s">
        <v>758</v>
      </c>
      <c r="C56" s="34" t="s">
        <v>1922</v>
      </c>
      <c r="D56" s="35" t="s">
        <v>119</v>
      </c>
    </row>
    <row r="57" spans="1:4" ht="11.25" customHeight="1">
      <c r="A57" s="35">
        <v>55</v>
      </c>
      <c r="B57" s="34" t="s">
        <v>2173</v>
      </c>
      <c r="C57" s="34" t="s">
        <v>2174</v>
      </c>
      <c r="D57" s="35" t="s">
        <v>2175</v>
      </c>
    </row>
    <row r="58" spans="1:4" ht="11.25" customHeight="1">
      <c r="A58" s="35">
        <v>56</v>
      </c>
      <c r="B58" s="34" t="s">
        <v>1432</v>
      </c>
      <c r="C58" s="34" t="s">
        <v>1923</v>
      </c>
      <c r="D58" s="35" t="s">
        <v>1431</v>
      </c>
    </row>
    <row r="59" spans="1:4" ht="11.25" customHeight="1">
      <c r="A59" s="35">
        <v>57</v>
      </c>
      <c r="B59" s="34" t="s">
        <v>150</v>
      </c>
      <c r="C59" s="34" t="s">
        <v>1924</v>
      </c>
      <c r="D59" s="35" t="s">
        <v>120</v>
      </c>
    </row>
    <row r="60" spans="1:4" ht="11.25" customHeight="1">
      <c r="A60" s="35">
        <v>58</v>
      </c>
      <c r="B60" s="34" t="s">
        <v>1143</v>
      </c>
      <c r="C60" s="34" t="s">
        <v>1925</v>
      </c>
      <c r="D60" s="35" t="s">
        <v>1052</v>
      </c>
    </row>
    <row r="61" spans="1:4" ht="11.25" customHeight="1">
      <c r="A61" s="35">
        <v>59</v>
      </c>
      <c r="B61" s="34" t="s">
        <v>260</v>
      </c>
      <c r="C61" s="34" t="s">
        <v>1926</v>
      </c>
      <c r="D61" s="35" t="s">
        <v>1053</v>
      </c>
    </row>
    <row r="62" spans="1:4" ht="11.25" customHeight="1">
      <c r="A62" s="35">
        <v>60</v>
      </c>
      <c r="B62" s="34" t="s">
        <v>148</v>
      </c>
      <c r="C62" s="34" t="s">
        <v>1927</v>
      </c>
      <c r="D62" s="35" t="s">
        <v>1054</v>
      </c>
    </row>
    <row r="63" spans="1:4" ht="11.25" customHeight="1">
      <c r="A63" s="35">
        <v>61</v>
      </c>
      <c r="B63" s="34" t="s">
        <v>1020</v>
      </c>
      <c r="C63" s="34" t="s">
        <v>1928</v>
      </c>
      <c r="D63" s="35" t="s">
        <v>1055</v>
      </c>
    </row>
    <row r="64" spans="1:4" ht="11.25" customHeight="1">
      <c r="A64" s="35">
        <v>62</v>
      </c>
      <c r="B64" s="34" t="s">
        <v>790</v>
      </c>
      <c r="C64" s="34" t="s">
        <v>1929</v>
      </c>
      <c r="D64" s="35" t="s">
        <v>1056</v>
      </c>
    </row>
    <row r="65" spans="1:4" ht="11.25" customHeight="1">
      <c r="A65" s="35">
        <v>63</v>
      </c>
      <c r="B65" s="34" t="s">
        <v>206</v>
      </c>
      <c r="C65" s="34" t="s">
        <v>1930</v>
      </c>
      <c r="D65" s="35" t="s">
        <v>1057</v>
      </c>
    </row>
    <row r="66" spans="1:4" ht="11.25" customHeight="1">
      <c r="A66" s="35">
        <v>64</v>
      </c>
      <c r="B66" s="34" t="s">
        <v>208</v>
      </c>
      <c r="C66" s="34" t="s">
        <v>1931</v>
      </c>
      <c r="D66" s="35" t="s">
        <v>1058</v>
      </c>
    </row>
    <row r="67" spans="1:4" ht="11.25" customHeight="1">
      <c r="A67" s="35">
        <v>65</v>
      </c>
      <c r="B67" s="39" t="s">
        <v>233</v>
      </c>
      <c r="C67" s="39" t="s">
        <v>1932</v>
      </c>
      <c r="D67" s="40" t="s">
        <v>1059</v>
      </c>
    </row>
    <row r="68" spans="1:4" ht="11.25" customHeight="1">
      <c r="A68" s="35">
        <v>66</v>
      </c>
      <c r="B68" s="39" t="s">
        <v>482</v>
      </c>
      <c r="C68" s="39" t="s">
        <v>1933</v>
      </c>
      <c r="D68" s="40" t="s">
        <v>1060</v>
      </c>
    </row>
    <row r="69" spans="1:4" ht="11.25" customHeight="1">
      <c r="A69" s="35">
        <v>67</v>
      </c>
      <c r="B69" s="39" t="s">
        <v>407</v>
      </c>
      <c r="C69" s="39" t="s">
        <v>1934</v>
      </c>
      <c r="D69" s="40" t="s">
        <v>1061</v>
      </c>
    </row>
    <row r="70" spans="1:4" ht="11.25" customHeight="1">
      <c r="A70" s="35">
        <v>68</v>
      </c>
      <c r="B70" s="34" t="s">
        <v>1142</v>
      </c>
      <c r="C70" s="34" t="s">
        <v>1935</v>
      </c>
      <c r="D70" s="35" t="s">
        <v>1062</v>
      </c>
    </row>
    <row r="71" spans="1:4" ht="11.25" customHeight="1">
      <c r="A71" s="35">
        <v>69</v>
      </c>
      <c r="B71" s="34" t="s">
        <v>340</v>
      </c>
      <c r="C71" s="34" t="s">
        <v>1936</v>
      </c>
      <c r="D71" s="35" t="s">
        <v>1063</v>
      </c>
    </row>
    <row r="72" spans="1:4" ht="11.25" customHeight="1">
      <c r="A72" s="35">
        <v>70</v>
      </c>
      <c r="B72" s="39" t="s">
        <v>2201</v>
      </c>
      <c r="C72" s="39" t="s">
        <v>2203</v>
      </c>
      <c r="D72" s="35" t="s">
        <v>2202</v>
      </c>
    </row>
    <row r="73" spans="1:4" ht="11.25" customHeight="1">
      <c r="A73" s="35">
        <v>71</v>
      </c>
      <c r="B73" s="34" t="s">
        <v>759</v>
      </c>
      <c r="C73" s="34" t="s">
        <v>1937</v>
      </c>
      <c r="D73" s="35" t="s">
        <v>1064</v>
      </c>
    </row>
    <row r="74" spans="1:4" ht="11.25" customHeight="1">
      <c r="A74" s="35">
        <v>72</v>
      </c>
      <c r="B74" s="34" t="s">
        <v>438</v>
      </c>
      <c r="C74" s="34" t="s">
        <v>1938</v>
      </c>
      <c r="D74" s="35" t="s">
        <v>1065</v>
      </c>
    </row>
    <row r="75" spans="1:4" ht="11.25" customHeight="1">
      <c r="A75" s="35">
        <v>73</v>
      </c>
      <c r="B75" s="34" t="s">
        <v>1066</v>
      </c>
      <c r="C75" s="34" t="s">
        <v>1939</v>
      </c>
      <c r="D75" s="35" t="s">
        <v>1067</v>
      </c>
    </row>
    <row r="76" spans="1:4" ht="11.25" customHeight="1">
      <c r="A76" s="35">
        <v>74</v>
      </c>
      <c r="B76" s="34" t="s">
        <v>157</v>
      </c>
      <c r="C76" s="34" t="s">
        <v>1940</v>
      </c>
      <c r="D76" s="35" t="s">
        <v>1068</v>
      </c>
    </row>
    <row r="77" spans="1:4" ht="11.25" customHeight="1">
      <c r="A77" s="35">
        <v>75</v>
      </c>
      <c r="B77" s="34" t="s">
        <v>1132</v>
      </c>
      <c r="C77" s="34" t="s">
        <v>1941</v>
      </c>
      <c r="D77" s="35" t="s">
        <v>1069</v>
      </c>
    </row>
    <row r="78" spans="1:4" ht="11.25" customHeight="1">
      <c r="A78" s="35">
        <v>76</v>
      </c>
      <c r="B78" s="39" t="s">
        <v>1070</v>
      </c>
      <c r="C78" s="39" t="s">
        <v>1942</v>
      </c>
      <c r="D78" s="40" t="s">
        <v>1071</v>
      </c>
    </row>
    <row r="79" spans="1:4" ht="11.25" customHeight="1">
      <c r="A79" s="35">
        <v>77</v>
      </c>
      <c r="B79" s="39" t="s">
        <v>358</v>
      </c>
      <c r="C79" s="39" t="s">
        <v>1943</v>
      </c>
      <c r="D79" s="40" t="s">
        <v>1072</v>
      </c>
    </row>
    <row r="80" spans="1:4" ht="11.25" customHeight="1">
      <c r="A80" s="35">
        <v>78</v>
      </c>
      <c r="B80" s="34" t="s">
        <v>155</v>
      </c>
      <c r="C80" s="34" t="s">
        <v>1944</v>
      </c>
      <c r="D80" s="35" t="s">
        <v>1073</v>
      </c>
    </row>
    <row r="81" spans="1:4" ht="11.25" customHeight="1">
      <c r="A81" s="35">
        <v>79</v>
      </c>
      <c r="B81" s="34" t="s">
        <v>437</v>
      </c>
      <c r="C81" s="34" t="s">
        <v>1945</v>
      </c>
      <c r="D81" s="35" t="s">
        <v>1074</v>
      </c>
    </row>
    <row r="82" spans="1:4" ht="11.25" customHeight="1">
      <c r="A82" s="35">
        <v>80</v>
      </c>
      <c r="B82" s="39" t="s">
        <v>683</v>
      </c>
      <c r="C82" s="39" t="s">
        <v>1948</v>
      </c>
      <c r="D82" s="40" t="s">
        <v>684</v>
      </c>
    </row>
    <row r="83" spans="1:4" ht="11.25" customHeight="1">
      <c r="A83" s="35">
        <v>81</v>
      </c>
      <c r="B83" s="39" t="s">
        <v>179</v>
      </c>
      <c r="C83" s="39" t="s">
        <v>1949</v>
      </c>
      <c r="D83" s="40" t="s">
        <v>1078</v>
      </c>
    </row>
    <row r="84" spans="1:4" ht="11.25" customHeight="1">
      <c r="A84" s="35">
        <v>82</v>
      </c>
      <c r="B84" s="39" t="s">
        <v>1079</v>
      </c>
      <c r="C84" s="39" t="s">
        <v>1950</v>
      </c>
      <c r="D84" s="40" t="s">
        <v>1080</v>
      </c>
    </row>
    <row r="85" spans="1:4" ht="11.25" customHeight="1">
      <c r="A85" s="35">
        <v>83</v>
      </c>
      <c r="B85" s="39" t="s">
        <v>1416</v>
      </c>
      <c r="C85" s="39" t="s">
        <v>1952</v>
      </c>
      <c r="D85" s="35" t="s">
        <v>1417</v>
      </c>
    </row>
    <row r="86" spans="1:4" ht="11.25" customHeight="1">
      <c r="A86" s="35">
        <v>84</v>
      </c>
      <c r="B86" s="39" t="s">
        <v>2198</v>
      </c>
      <c r="C86" s="39" t="s">
        <v>2199</v>
      </c>
      <c r="D86" s="35" t="s">
        <v>2200</v>
      </c>
    </row>
    <row r="87" spans="1:4" ht="11.25" customHeight="1">
      <c r="A87" s="35">
        <v>85</v>
      </c>
      <c r="B87" s="39" t="s">
        <v>2215</v>
      </c>
      <c r="C87" s="39" t="s">
        <v>2216</v>
      </c>
      <c r="D87" s="35" t="s">
        <v>2217</v>
      </c>
    </row>
    <row r="88" spans="1:4" ht="11.25" customHeight="1">
      <c r="A88" s="35">
        <v>86</v>
      </c>
      <c r="B88" s="39" t="s">
        <v>3153</v>
      </c>
      <c r="C88" s="39" t="s">
        <v>3154</v>
      </c>
      <c r="D88" s="40" t="s">
        <v>3155</v>
      </c>
    </row>
    <row r="89" spans="1:4" ht="11.25" customHeight="1">
      <c r="A89" s="35">
        <v>87</v>
      </c>
      <c r="B89" s="39" t="s">
        <v>3341</v>
      </c>
      <c r="C89" s="39" t="s">
        <v>3342</v>
      </c>
      <c r="D89" s="40" t="s">
        <v>3343</v>
      </c>
    </row>
    <row r="90" spans="1:4" ht="11.25" customHeight="1">
      <c r="A90" s="35">
        <v>88</v>
      </c>
      <c r="B90" s="39" t="s">
        <v>3357</v>
      </c>
      <c r="C90" s="39" t="s">
        <v>3358</v>
      </c>
      <c r="D90" s="40" t="s">
        <v>3359</v>
      </c>
    </row>
    <row r="91" spans="1:4" ht="11.25" customHeight="1"/>
    <row r="92" spans="1:4" ht="11.25" customHeight="1"/>
    <row r="93" spans="1:4" ht="11.25" customHeight="1"/>
    <row r="94" spans="1:4" ht="11.25" customHeight="1"/>
    <row r="95" spans="1:4" ht="11.25" customHeight="1"/>
    <row r="96" spans="1:4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</sheetData>
  <mergeCells count="1">
    <mergeCell ref="A1:D1"/>
  </mergeCells>
  <phoneticPr fontId="1"/>
  <dataValidations count="2">
    <dataValidation imeMode="hiragana" allowBlank="1" showInputMessage="1" showErrorMessage="1" sqref="B7:C7 B29:C29 B46:C46 B82:C86" xr:uid="{00000000-0002-0000-0400-000000000000}"/>
    <dataValidation imeMode="halfAlpha" allowBlank="1" showInputMessage="1" showErrorMessage="1" sqref="D3:D11 D14 D17:D43 D46 D82:D86" xr:uid="{00000000-0002-0000-04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X19"/>
  <sheetViews>
    <sheetView topLeftCell="D1" zoomScaleNormal="100" workbookViewId="0">
      <selection activeCell="C97" sqref="C97"/>
    </sheetView>
  </sheetViews>
  <sheetFormatPr defaultColWidth="9" defaultRowHeight="11.25"/>
  <cols>
    <col min="1" max="1" width="4.375" style="24" bestFit="1" customWidth="1"/>
    <col min="2" max="2" width="32.125" style="24" customWidth="1"/>
    <col min="3" max="3" width="23.625" style="24" bestFit="1" customWidth="1"/>
    <col min="4" max="4" width="11" style="24" customWidth="1"/>
    <col min="5" max="5" width="3.125" style="24" customWidth="1"/>
    <col min="6" max="6" width="4.375" style="23" bestFit="1" customWidth="1"/>
    <col min="7" max="7" width="22.5" style="24" bestFit="1" customWidth="1"/>
    <col min="8" max="8" width="23.125" style="24" bestFit="1" customWidth="1"/>
    <col min="9" max="9" width="11" style="23" customWidth="1"/>
    <col min="10" max="10" width="3.125" style="24" customWidth="1"/>
    <col min="11" max="11" width="4.375" style="24" bestFit="1" customWidth="1"/>
    <col min="12" max="12" width="26.875" style="24" bestFit="1" customWidth="1"/>
    <col min="13" max="13" width="25.375" style="24" bestFit="1" customWidth="1"/>
    <col min="14" max="14" width="11" style="24" customWidth="1"/>
    <col min="15" max="15" width="3.125" style="24" customWidth="1"/>
    <col min="16" max="16" width="4.375" style="24" bestFit="1" customWidth="1"/>
    <col min="17" max="17" width="21.75" style="24" bestFit="1" customWidth="1"/>
    <col min="18" max="18" width="23.625" style="24" bestFit="1" customWidth="1"/>
    <col min="19" max="19" width="11" style="24" customWidth="1"/>
    <col min="20" max="20" width="3.125" style="24" customWidth="1"/>
    <col min="21" max="21" width="4.375" style="24" bestFit="1" customWidth="1"/>
    <col min="22" max="22" width="21.25" style="24" bestFit="1" customWidth="1"/>
    <col min="23" max="23" width="25.25" style="24" bestFit="1" customWidth="1"/>
    <col min="24" max="24" width="11" style="23" customWidth="1"/>
    <col min="25" max="16384" width="9" style="24"/>
  </cols>
  <sheetData>
    <row r="1" spans="1:24">
      <c r="A1" s="110" t="s">
        <v>3124</v>
      </c>
      <c r="B1" s="110"/>
      <c r="C1" s="110"/>
      <c r="D1" s="110"/>
      <c r="F1" s="110" t="s">
        <v>3260</v>
      </c>
      <c r="G1" s="110"/>
      <c r="H1" s="110"/>
      <c r="I1" s="110"/>
      <c r="K1" s="110" t="s">
        <v>2391</v>
      </c>
      <c r="L1" s="110"/>
      <c r="M1" s="110"/>
      <c r="N1" s="110"/>
      <c r="P1" s="110" t="s">
        <v>3161</v>
      </c>
      <c r="Q1" s="110"/>
      <c r="R1" s="110"/>
      <c r="S1" s="110"/>
      <c r="U1" s="110" t="s">
        <v>3267</v>
      </c>
      <c r="V1" s="110"/>
      <c r="W1" s="110"/>
      <c r="X1" s="110"/>
    </row>
    <row r="2" spans="1:24">
      <c r="A2" s="11" t="s">
        <v>27</v>
      </c>
      <c r="B2" s="11" t="s">
        <v>52</v>
      </c>
      <c r="C2" s="11" t="s">
        <v>53</v>
      </c>
      <c r="D2" s="11" t="s">
        <v>54</v>
      </c>
      <c r="F2" s="11" t="s">
        <v>27</v>
      </c>
      <c r="G2" s="11" t="s">
        <v>52</v>
      </c>
      <c r="H2" s="11" t="s">
        <v>53</v>
      </c>
      <c r="I2" s="11" t="s">
        <v>54</v>
      </c>
      <c r="K2" s="11" t="s">
        <v>27</v>
      </c>
      <c r="L2" s="11" t="s">
        <v>52</v>
      </c>
      <c r="M2" s="11" t="s">
        <v>53</v>
      </c>
      <c r="N2" s="11" t="s">
        <v>54</v>
      </c>
      <c r="P2" s="11" t="s">
        <v>27</v>
      </c>
      <c r="Q2" s="11" t="s">
        <v>52</v>
      </c>
      <c r="R2" s="11" t="s">
        <v>53</v>
      </c>
      <c r="S2" s="11" t="s">
        <v>54</v>
      </c>
      <c r="U2" s="11" t="s">
        <v>27</v>
      </c>
      <c r="V2" s="11" t="s">
        <v>52</v>
      </c>
      <c r="W2" s="11" t="s">
        <v>53</v>
      </c>
      <c r="X2" s="11" t="s">
        <v>54</v>
      </c>
    </row>
    <row r="3" spans="1:24">
      <c r="A3" s="18">
        <v>1</v>
      </c>
      <c r="B3" s="15" t="s">
        <v>666</v>
      </c>
      <c r="C3" s="15" t="s">
        <v>1954</v>
      </c>
      <c r="D3" s="18" t="s">
        <v>716</v>
      </c>
      <c r="F3" s="18">
        <v>1</v>
      </c>
      <c r="G3" s="15" t="s">
        <v>1294</v>
      </c>
      <c r="H3" s="15" t="s">
        <v>1965</v>
      </c>
      <c r="I3" s="18" t="s">
        <v>1293</v>
      </c>
      <c r="K3" s="18">
        <v>1</v>
      </c>
      <c r="L3" s="15" t="s">
        <v>1403</v>
      </c>
      <c r="M3" s="15" t="s">
        <v>1974</v>
      </c>
      <c r="N3" s="18" t="s">
        <v>1292</v>
      </c>
      <c r="P3" s="18">
        <v>1</v>
      </c>
      <c r="Q3" s="15" t="s">
        <v>2247</v>
      </c>
      <c r="R3" s="15" t="s">
        <v>2758</v>
      </c>
      <c r="S3" s="18" t="s">
        <v>2248</v>
      </c>
      <c r="U3" s="18">
        <v>1</v>
      </c>
      <c r="V3" s="15" t="s">
        <v>917</v>
      </c>
      <c r="W3" s="15" t="s">
        <v>2301</v>
      </c>
      <c r="X3" s="18" t="s">
        <v>439</v>
      </c>
    </row>
    <row r="4" spans="1:24">
      <c r="A4" s="18">
        <v>2</v>
      </c>
      <c r="B4" s="15" t="s">
        <v>212</v>
      </c>
      <c r="C4" s="15" t="s">
        <v>1955</v>
      </c>
      <c r="D4" s="18" t="s">
        <v>472</v>
      </c>
      <c r="F4" s="18">
        <v>2</v>
      </c>
      <c r="G4" s="15" t="s">
        <v>24</v>
      </c>
      <c r="H4" s="15" t="s">
        <v>1966</v>
      </c>
      <c r="I4" s="18" t="s">
        <v>25</v>
      </c>
      <c r="K4" s="18">
        <v>2</v>
      </c>
      <c r="L4" s="15" t="s">
        <v>927</v>
      </c>
      <c r="M4" s="15" t="s">
        <v>1975</v>
      </c>
      <c r="N4" s="18" t="s">
        <v>1128</v>
      </c>
      <c r="P4" s="18">
        <v>2</v>
      </c>
      <c r="Q4" s="15" t="s">
        <v>1041</v>
      </c>
      <c r="R4" s="15" t="s">
        <v>1988</v>
      </c>
      <c r="S4" s="18" t="s">
        <v>1311</v>
      </c>
      <c r="U4" s="18">
        <v>2</v>
      </c>
      <c r="V4" s="15" t="s">
        <v>361</v>
      </c>
      <c r="W4" s="15" t="s">
        <v>2302</v>
      </c>
      <c r="X4" s="18" t="s">
        <v>362</v>
      </c>
    </row>
    <row r="5" spans="1:24" ht="22.5">
      <c r="A5" s="18">
        <v>3</v>
      </c>
      <c r="B5" s="15" t="s">
        <v>37</v>
      </c>
      <c r="C5" s="56" t="s">
        <v>1953</v>
      </c>
      <c r="D5" s="18" t="s">
        <v>834</v>
      </c>
      <c r="F5" s="18">
        <v>10</v>
      </c>
      <c r="G5" s="12" t="s">
        <v>460</v>
      </c>
      <c r="H5" s="12" t="s">
        <v>1972</v>
      </c>
      <c r="I5" s="18" t="s">
        <v>461</v>
      </c>
      <c r="K5" s="18">
        <v>3</v>
      </c>
      <c r="L5" s="15" t="s">
        <v>1024</v>
      </c>
      <c r="M5" s="15" t="s">
        <v>1976</v>
      </c>
      <c r="N5" s="18" t="s">
        <v>1025</v>
      </c>
      <c r="P5" s="18">
        <v>3</v>
      </c>
      <c r="Q5" s="15" t="s">
        <v>473</v>
      </c>
      <c r="R5" s="15" t="s">
        <v>1989</v>
      </c>
      <c r="S5" s="18" t="s">
        <v>474</v>
      </c>
      <c r="U5" s="18">
        <v>3</v>
      </c>
      <c r="V5" s="15" t="s">
        <v>2300</v>
      </c>
      <c r="W5" s="15" t="s">
        <v>2303</v>
      </c>
      <c r="X5" s="18" t="s">
        <v>899</v>
      </c>
    </row>
    <row r="6" spans="1:24">
      <c r="A6" s="18">
        <v>4</v>
      </c>
      <c r="B6" s="15" t="s">
        <v>398</v>
      </c>
      <c r="C6" s="15" t="s">
        <v>1956</v>
      </c>
      <c r="D6" s="18" t="s">
        <v>399</v>
      </c>
      <c r="F6" s="18">
        <v>11</v>
      </c>
      <c r="G6" s="15" t="s">
        <v>1021</v>
      </c>
      <c r="H6" s="15" t="s">
        <v>1022</v>
      </c>
      <c r="I6" s="18" t="s">
        <v>1023</v>
      </c>
      <c r="K6" s="18">
        <v>4</v>
      </c>
      <c r="L6" s="15" t="s">
        <v>348</v>
      </c>
      <c r="M6" s="15" t="s">
        <v>1977</v>
      </c>
      <c r="N6" s="18" t="s">
        <v>80</v>
      </c>
      <c r="P6" s="18">
        <v>4</v>
      </c>
      <c r="Q6" s="12" t="s">
        <v>871</v>
      </c>
      <c r="R6" s="12" t="s">
        <v>1990</v>
      </c>
      <c r="S6" s="18" t="s">
        <v>872</v>
      </c>
      <c r="U6" s="18">
        <v>4</v>
      </c>
      <c r="V6" s="15" t="s">
        <v>2379</v>
      </c>
      <c r="W6" s="15" t="s">
        <v>2380</v>
      </c>
      <c r="X6" s="18" t="s">
        <v>2366</v>
      </c>
    </row>
    <row r="7" spans="1:24">
      <c r="A7" s="18">
        <v>5</v>
      </c>
      <c r="B7" s="15" t="s">
        <v>690</v>
      </c>
      <c r="C7" s="15" t="s">
        <v>1957</v>
      </c>
      <c r="D7" s="18" t="s">
        <v>691</v>
      </c>
      <c r="F7" s="18">
        <v>3</v>
      </c>
      <c r="G7" s="15" t="s">
        <v>804</v>
      </c>
      <c r="H7" s="15" t="s">
        <v>1967</v>
      </c>
      <c r="I7" s="18" t="s">
        <v>678</v>
      </c>
      <c r="K7" s="18">
        <v>5</v>
      </c>
      <c r="L7" s="15" t="s">
        <v>1084</v>
      </c>
      <c r="M7" s="15" t="s">
        <v>1978</v>
      </c>
      <c r="N7" s="18" t="s">
        <v>1085</v>
      </c>
      <c r="P7" s="18">
        <v>5</v>
      </c>
      <c r="Q7" s="15" t="s">
        <v>2262</v>
      </c>
      <c r="R7" s="15" t="s">
        <v>3158</v>
      </c>
      <c r="S7" s="18" t="s">
        <v>2263</v>
      </c>
      <c r="U7" s="18">
        <v>5</v>
      </c>
      <c r="V7" s="15" t="s">
        <v>572</v>
      </c>
      <c r="W7" s="15" t="s">
        <v>3265</v>
      </c>
      <c r="X7" s="18" t="s">
        <v>3266</v>
      </c>
    </row>
    <row r="8" spans="1:24">
      <c r="A8" s="18">
        <v>6</v>
      </c>
      <c r="B8" s="15" t="s">
        <v>481</v>
      </c>
      <c r="C8" s="15" t="s">
        <v>1958</v>
      </c>
      <c r="D8" s="18" t="s">
        <v>454</v>
      </c>
      <c r="F8" s="18">
        <v>4</v>
      </c>
      <c r="G8" s="15" t="s">
        <v>300</v>
      </c>
      <c r="H8" s="15" t="s">
        <v>1968</v>
      </c>
      <c r="I8" s="18" t="s">
        <v>290</v>
      </c>
      <c r="K8" s="18">
        <v>6</v>
      </c>
      <c r="L8" s="15" t="s">
        <v>619</v>
      </c>
      <c r="M8" s="15" t="s">
        <v>1987</v>
      </c>
      <c r="N8" s="18" t="s">
        <v>620</v>
      </c>
      <c r="P8" s="18">
        <v>6</v>
      </c>
      <c r="Q8" s="15" t="s">
        <v>3157</v>
      </c>
      <c r="R8" s="15" t="s">
        <v>3159</v>
      </c>
      <c r="S8" s="18" t="s">
        <v>3160</v>
      </c>
      <c r="U8" s="23"/>
    </row>
    <row r="9" spans="1:24">
      <c r="A9" s="18">
        <v>7</v>
      </c>
      <c r="B9" s="15" t="s">
        <v>429</v>
      </c>
      <c r="C9" s="15" t="s">
        <v>1959</v>
      </c>
      <c r="D9" s="18" t="s">
        <v>576</v>
      </c>
      <c r="F9" s="18">
        <v>5</v>
      </c>
      <c r="G9" s="67" t="s">
        <v>2376</v>
      </c>
      <c r="H9" s="15" t="s">
        <v>2377</v>
      </c>
      <c r="I9" s="18" t="s">
        <v>2378</v>
      </c>
      <c r="K9" s="18">
        <v>7</v>
      </c>
      <c r="L9" s="15" t="s">
        <v>1337</v>
      </c>
      <c r="M9" s="15" t="s">
        <v>1979</v>
      </c>
      <c r="N9" s="18" t="s">
        <v>575</v>
      </c>
      <c r="P9" s="18">
        <v>7</v>
      </c>
      <c r="Q9" s="15" t="s">
        <v>3201</v>
      </c>
      <c r="R9" s="15" t="s">
        <v>3202</v>
      </c>
      <c r="S9" s="18" t="s">
        <v>3203</v>
      </c>
      <c r="X9" s="24"/>
    </row>
    <row r="10" spans="1:24">
      <c r="A10" s="18">
        <v>8</v>
      </c>
      <c r="B10" s="15" t="s">
        <v>744</v>
      </c>
      <c r="C10" s="15" t="s">
        <v>1960</v>
      </c>
      <c r="D10" s="18" t="s">
        <v>745</v>
      </c>
      <c r="F10" s="18">
        <v>9</v>
      </c>
      <c r="G10" s="15" t="s">
        <v>270</v>
      </c>
      <c r="H10" s="15" t="s">
        <v>1971</v>
      </c>
      <c r="I10" s="18" t="s">
        <v>271</v>
      </c>
      <c r="K10" s="18">
        <v>8</v>
      </c>
      <c r="L10" s="15" t="s">
        <v>894</v>
      </c>
      <c r="M10" s="15" t="s">
        <v>1980</v>
      </c>
      <c r="N10" s="18" t="s">
        <v>475</v>
      </c>
      <c r="P10" s="72"/>
      <c r="Q10" s="71"/>
      <c r="R10" s="71"/>
      <c r="S10" s="72"/>
      <c r="X10" s="24"/>
    </row>
    <row r="11" spans="1:24">
      <c r="A11" s="18">
        <v>9</v>
      </c>
      <c r="B11" s="15" t="s">
        <v>430</v>
      </c>
      <c r="C11" s="15" t="s">
        <v>1961</v>
      </c>
      <c r="D11" s="18" t="s">
        <v>577</v>
      </c>
      <c r="F11" s="18">
        <v>6</v>
      </c>
      <c r="G11" s="15" t="s">
        <v>822</v>
      </c>
      <c r="H11" s="15" t="s">
        <v>1969</v>
      </c>
      <c r="I11" s="18" t="s">
        <v>823</v>
      </c>
      <c r="K11" s="18">
        <v>9</v>
      </c>
      <c r="L11" s="15" t="s">
        <v>550</v>
      </c>
      <c r="M11" s="15" t="s">
        <v>1981</v>
      </c>
      <c r="N11" s="18" t="s">
        <v>471</v>
      </c>
    </row>
    <row r="12" spans="1:24">
      <c r="A12" s="18">
        <v>10</v>
      </c>
      <c r="B12" s="15" t="s">
        <v>1195</v>
      </c>
      <c r="C12" s="15" t="s">
        <v>1962</v>
      </c>
      <c r="D12" s="18" t="s">
        <v>476</v>
      </c>
      <c r="F12" s="18">
        <v>7</v>
      </c>
      <c r="G12" s="15" t="s">
        <v>1284</v>
      </c>
      <c r="H12" s="15" t="s">
        <v>1970</v>
      </c>
      <c r="I12" s="18" t="s">
        <v>815</v>
      </c>
      <c r="K12" s="18">
        <v>10</v>
      </c>
      <c r="L12" s="15" t="s">
        <v>1444</v>
      </c>
      <c r="M12" s="15" t="s">
        <v>1983</v>
      </c>
      <c r="N12" s="18" t="s">
        <v>1445</v>
      </c>
    </row>
    <row r="13" spans="1:24">
      <c r="A13" s="18">
        <v>11</v>
      </c>
      <c r="B13" s="15" t="s">
        <v>913</v>
      </c>
      <c r="C13" s="15" t="s">
        <v>1963</v>
      </c>
      <c r="D13" s="18" t="s">
        <v>914</v>
      </c>
      <c r="F13" s="18">
        <v>8</v>
      </c>
      <c r="G13" s="15" t="s">
        <v>2296</v>
      </c>
      <c r="H13" s="15" t="s">
        <v>2759</v>
      </c>
      <c r="I13" s="18" t="s">
        <v>574</v>
      </c>
      <c r="K13" s="18">
        <v>11</v>
      </c>
      <c r="L13" s="15" t="s">
        <v>1442</v>
      </c>
      <c r="M13" s="15" t="s">
        <v>1982</v>
      </c>
      <c r="N13" s="18" t="s">
        <v>1443</v>
      </c>
    </row>
    <row r="14" spans="1:24">
      <c r="A14" s="18">
        <v>12</v>
      </c>
      <c r="B14" s="12" t="s">
        <v>1285</v>
      </c>
      <c r="C14" s="12" t="s">
        <v>1964</v>
      </c>
      <c r="D14" s="18" t="s">
        <v>1286</v>
      </c>
      <c r="F14" s="18">
        <v>14</v>
      </c>
      <c r="G14" s="15" t="s">
        <v>2274</v>
      </c>
      <c r="H14" s="15" t="s">
        <v>2760</v>
      </c>
      <c r="I14" s="18" t="s">
        <v>2275</v>
      </c>
      <c r="K14" s="18">
        <v>12</v>
      </c>
      <c r="L14" s="15" t="s">
        <v>549</v>
      </c>
      <c r="M14" s="15" t="s">
        <v>1984</v>
      </c>
      <c r="N14" s="18" t="s">
        <v>470</v>
      </c>
    </row>
    <row r="15" spans="1:24">
      <c r="A15" s="18">
        <v>13</v>
      </c>
      <c r="B15" s="15" t="s">
        <v>3121</v>
      </c>
      <c r="C15" s="67" t="s">
        <v>3122</v>
      </c>
      <c r="D15" s="92" t="s">
        <v>3123</v>
      </c>
      <c r="F15" s="18">
        <v>12</v>
      </c>
      <c r="G15" s="15" t="s">
        <v>1458</v>
      </c>
      <c r="H15" s="15" t="s">
        <v>1973</v>
      </c>
      <c r="I15" s="18" t="s">
        <v>1459</v>
      </c>
      <c r="K15" s="18">
        <v>13</v>
      </c>
      <c r="L15" s="15" t="s">
        <v>2367</v>
      </c>
      <c r="M15" s="15" t="s">
        <v>2368</v>
      </c>
      <c r="N15" s="18" t="s">
        <v>2369</v>
      </c>
    </row>
    <row r="16" spans="1:24">
      <c r="E16" s="68"/>
      <c r="F16" s="18">
        <v>13</v>
      </c>
      <c r="G16" s="15" t="s">
        <v>2244</v>
      </c>
      <c r="H16" s="15" t="s">
        <v>2761</v>
      </c>
      <c r="I16" s="18" t="s">
        <v>2245</v>
      </c>
      <c r="J16" s="55"/>
      <c r="K16" s="18">
        <v>14</v>
      </c>
      <c r="L16" s="15" t="s">
        <v>1402</v>
      </c>
      <c r="M16" s="15" t="s">
        <v>1985</v>
      </c>
      <c r="N16" s="18" t="s">
        <v>1141</v>
      </c>
    </row>
    <row r="17" spans="1:14" ht="22.5">
      <c r="A17" s="23"/>
      <c r="B17" s="10"/>
      <c r="C17" s="10"/>
      <c r="D17" s="23"/>
      <c r="F17" s="76">
        <v>14</v>
      </c>
      <c r="G17" s="15" t="s">
        <v>2396</v>
      </c>
      <c r="H17" s="24" t="s">
        <v>2397</v>
      </c>
      <c r="I17" s="77" t="s">
        <v>2398</v>
      </c>
      <c r="J17" s="78"/>
      <c r="K17" s="18">
        <v>15</v>
      </c>
      <c r="L17" s="56" t="s">
        <v>1457</v>
      </c>
      <c r="M17" s="15" t="s">
        <v>1986</v>
      </c>
      <c r="N17" s="18" t="s">
        <v>469</v>
      </c>
    </row>
    <row r="18" spans="1:14">
      <c r="F18" s="18">
        <v>15</v>
      </c>
      <c r="G18" s="15" t="s">
        <v>3211</v>
      </c>
      <c r="H18" s="15" t="s">
        <v>3212</v>
      </c>
      <c r="I18" s="18" t="s">
        <v>3213</v>
      </c>
    </row>
    <row r="19" spans="1:14">
      <c r="F19" s="18">
        <v>16</v>
      </c>
      <c r="G19" s="15" t="s">
        <v>2321</v>
      </c>
      <c r="H19" s="15" t="s">
        <v>3259</v>
      </c>
      <c r="I19" s="18" t="s">
        <v>2494</v>
      </c>
    </row>
  </sheetData>
  <mergeCells count="5">
    <mergeCell ref="U1:X1"/>
    <mergeCell ref="A1:D1"/>
    <mergeCell ref="F1:I1"/>
    <mergeCell ref="K1:N1"/>
    <mergeCell ref="P1:S1"/>
  </mergeCells>
  <phoneticPr fontId="1"/>
  <dataValidations count="2">
    <dataValidation imeMode="hiragana" allowBlank="1" showInputMessage="1" showErrorMessage="1" sqref="B14:C14 G5 G16:H16 B17:C17 B5:C5 Q6:R6" xr:uid="{00000000-0002-0000-0500-000000000000}"/>
    <dataValidation imeMode="halfAlpha" allowBlank="1" showInputMessage="1" showErrorMessage="1" sqref="D14 H5:I5 D17 I16:J16 D5 S6" xr:uid="{00000000-0002-0000-05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4" manualBreakCount="4">
    <brk id="5" max="23" man="1"/>
    <brk id="10" max="23" man="1"/>
    <brk id="15" max="23" man="1"/>
    <brk id="20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32"/>
  <sheetViews>
    <sheetView zoomScaleNormal="100" workbookViewId="0">
      <selection activeCell="H39" sqref="H39"/>
    </sheetView>
  </sheetViews>
  <sheetFormatPr defaultColWidth="9" defaultRowHeight="11.25"/>
  <cols>
    <col min="1" max="1" width="4.375" style="41" bestFit="1" customWidth="1"/>
    <col min="2" max="2" width="25.625" style="31" bestFit="1" customWidth="1"/>
    <col min="3" max="3" width="22.25" style="31" bestFit="1" customWidth="1"/>
    <col min="4" max="4" width="11" style="41" customWidth="1"/>
    <col min="5" max="5" width="3.125" style="31" customWidth="1"/>
    <col min="6" max="6" width="4.375" style="31" bestFit="1" customWidth="1"/>
    <col min="7" max="7" width="22.625" style="31" customWidth="1"/>
    <col min="8" max="8" width="29.5" style="31" bestFit="1" customWidth="1"/>
    <col min="9" max="9" width="11" style="31" customWidth="1"/>
    <col min="10" max="16384" width="9" style="31"/>
  </cols>
  <sheetData>
    <row r="1" spans="1:9">
      <c r="A1" s="111" t="s">
        <v>2323</v>
      </c>
      <c r="B1" s="111"/>
      <c r="C1" s="111"/>
      <c r="D1" s="111"/>
      <c r="F1" s="111" t="s">
        <v>3302</v>
      </c>
      <c r="G1" s="111"/>
      <c r="H1" s="111"/>
      <c r="I1" s="111"/>
    </row>
    <row r="2" spans="1:9">
      <c r="A2" s="32" t="s">
        <v>27</v>
      </c>
      <c r="B2" s="32" t="s">
        <v>52</v>
      </c>
      <c r="C2" s="32" t="s">
        <v>53</v>
      </c>
      <c r="D2" s="32" t="s">
        <v>54</v>
      </c>
      <c r="F2" s="32" t="s">
        <v>27</v>
      </c>
      <c r="G2" s="32" t="s">
        <v>52</v>
      </c>
      <c r="H2" s="32" t="s">
        <v>53</v>
      </c>
      <c r="I2" s="32" t="s">
        <v>54</v>
      </c>
    </row>
    <row r="3" spans="1:9">
      <c r="A3" s="35">
        <v>1</v>
      </c>
      <c r="B3" s="34" t="s">
        <v>597</v>
      </c>
      <c r="C3" s="34" t="s">
        <v>2011</v>
      </c>
      <c r="D3" s="35" t="s">
        <v>598</v>
      </c>
      <c r="F3" s="35">
        <v>1</v>
      </c>
      <c r="G3" s="34" t="s">
        <v>192</v>
      </c>
      <c r="H3" s="34" t="s">
        <v>2020</v>
      </c>
      <c r="I3" s="35" t="s">
        <v>135</v>
      </c>
    </row>
    <row r="4" spans="1:9">
      <c r="A4" s="35">
        <f>+A3+1</f>
        <v>2</v>
      </c>
      <c r="B4" s="34" t="s">
        <v>1117</v>
      </c>
      <c r="C4" s="51" t="s">
        <v>2012</v>
      </c>
      <c r="D4" s="35" t="s">
        <v>1118</v>
      </c>
      <c r="F4" s="35">
        <v>2</v>
      </c>
      <c r="G4" s="34" t="s">
        <v>466</v>
      </c>
      <c r="H4" s="34" t="s">
        <v>2021</v>
      </c>
      <c r="I4" s="35" t="s">
        <v>467</v>
      </c>
    </row>
    <row r="5" spans="1:9">
      <c r="A5" s="35">
        <f t="shared" ref="A5:A15" si="0">+A4+1</f>
        <v>3</v>
      </c>
      <c r="B5" s="34" t="s">
        <v>67</v>
      </c>
      <c r="C5" s="51" t="s">
        <v>2013</v>
      </c>
      <c r="D5" s="35" t="s">
        <v>757</v>
      </c>
      <c r="F5" s="35">
        <v>3</v>
      </c>
      <c r="G5" s="34" t="s">
        <v>307</v>
      </c>
      <c r="H5" s="34" t="s">
        <v>2022</v>
      </c>
      <c r="I5" s="35" t="s">
        <v>308</v>
      </c>
    </row>
    <row r="6" spans="1:9">
      <c r="A6" s="35">
        <f t="shared" si="0"/>
        <v>4</v>
      </c>
      <c r="B6" s="34" t="s">
        <v>949</v>
      </c>
      <c r="C6" s="51" t="s">
        <v>2014</v>
      </c>
      <c r="D6" s="35" t="s">
        <v>288</v>
      </c>
      <c r="F6" s="35">
        <v>4</v>
      </c>
      <c r="G6" s="34" t="s">
        <v>2259</v>
      </c>
      <c r="H6" s="34" t="s">
        <v>2026</v>
      </c>
      <c r="I6" s="35" t="s">
        <v>967</v>
      </c>
    </row>
    <row r="7" spans="1:9">
      <c r="A7" s="35">
        <f t="shared" si="0"/>
        <v>5</v>
      </c>
      <c r="B7" s="34" t="s">
        <v>948</v>
      </c>
      <c r="C7" s="51" t="s">
        <v>2015</v>
      </c>
      <c r="D7" s="35" t="s">
        <v>794</v>
      </c>
      <c r="F7" s="35">
        <v>5</v>
      </c>
      <c r="G7" s="34" t="s">
        <v>2229</v>
      </c>
      <c r="H7" s="34" t="s">
        <v>2752</v>
      </c>
      <c r="I7" s="35" t="s">
        <v>2230</v>
      </c>
    </row>
    <row r="8" spans="1:9">
      <c r="A8" s="35">
        <f t="shared" si="0"/>
        <v>6</v>
      </c>
      <c r="B8" s="34" t="s">
        <v>1150</v>
      </c>
      <c r="C8" s="51" t="s">
        <v>2016</v>
      </c>
      <c r="D8" s="35" t="s">
        <v>1175</v>
      </c>
      <c r="F8" s="35">
        <v>6</v>
      </c>
      <c r="G8" s="34" t="s">
        <v>849</v>
      </c>
      <c r="H8" s="51" t="s">
        <v>2023</v>
      </c>
      <c r="I8" s="35" t="s">
        <v>850</v>
      </c>
    </row>
    <row r="9" spans="1:9">
      <c r="A9" s="35">
        <f t="shared" si="0"/>
        <v>7</v>
      </c>
      <c r="B9" s="34" t="s">
        <v>2333</v>
      </c>
      <c r="C9" s="51" t="s">
        <v>2017</v>
      </c>
      <c r="D9" s="35" t="s">
        <v>1176</v>
      </c>
      <c r="F9" s="35">
        <v>7</v>
      </c>
      <c r="G9" s="34" t="s">
        <v>2310</v>
      </c>
      <c r="H9" s="51" t="s">
        <v>2024</v>
      </c>
      <c r="I9" s="35" t="s">
        <v>2311</v>
      </c>
    </row>
    <row r="10" spans="1:9">
      <c r="A10" s="35">
        <f t="shared" si="0"/>
        <v>8</v>
      </c>
      <c r="B10" s="34" t="s">
        <v>1149</v>
      </c>
      <c r="C10" s="51" t="s">
        <v>2018</v>
      </c>
      <c r="D10" s="35" t="s">
        <v>1177</v>
      </c>
      <c r="F10" s="35">
        <v>8</v>
      </c>
      <c r="G10" s="34" t="s">
        <v>924</v>
      </c>
      <c r="H10" s="34" t="s">
        <v>2025</v>
      </c>
      <c r="I10" s="35" t="s">
        <v>830</v>
      </c>
    </row>
    <row r="11" spans="1:9">
      <c r="A11" s="35">
        <f t="shared" si="0"/>
        <v>9</v>
      </c>
      <c r="B11" s="34" t="s">
        <v>618</v>
      </c>
      <c r="C11" s="34" t="s">
        <v>2019</v>
      </c>
      <c r="D11" s="35" t="s">
        <v>1017</v>
      </c>
    </row>
    <row r="12" spans="1:9">
      <c r="A12" s="35">
        <f t="shared" si="0"/>
        <v>10</v>
      </c>
      <c r="B12" s="34" t="s">
        <v>1349</v>
      </c>
      <c r="C12" s="34" t="s">
        <v>1350</v>
      </c>
      <c r="D12" s="35" t="s">
        <v>1351</v>
      </c>
    </row>
    <row r="13" spans="1:9">
      <c r="A13" s="35">
        <f t="shared" si="0"/>
        <v>11</v>
      </c>
      <c r="B13" s="34" t="s">
        <v>3320</v>
      </c>
      <c r="C13" s="34" t="s">
        <v>3321</v>
      </c>
      <c r="D13" s="35" t="s">
        <v>3322</v>
      </c>
    </row>
    <row r="14" spans="1:9">
      <c r="A14" s="35">
        <f t="shared" si="0"/>
        <v>12</v>
      </c>
      <c r="B14" s="34" t="s">
        <v>3353</v>
      </c>
      <c r="C14" s="34" t="s">
        <v>3354</v>
      </c>
      <c r="D14" s="35" t="s">
        <v>783</v>
      </c>
    </row>
    <row r="15" spans="1:9">
      <c r="A15" s="35">
        <f t="shared" si="0"/>
        <v>13</v>
      </c>
      <c r="B15" s="34" t="s">
        <v>3364</v>
      </c>
      <c r="C15" s="34" t="s">
        <v>3363</v>
      </c>
      <c r="D15" s="35" t="s">
        <v>287</v>
      </c>
    </row>
    <row r="16" spans="1:9">
      <c r="A16" s="31"/>
      <c r="D16" s="31"/>
    </row>
    <row r="29" spans="4:8">
      <c r="D29" s="41" t="s">
        <v>935</v>
      </c>
    </row>
    <row r="32" spans="4:8">
      <c r="H32" s="31" t="s">
        <v>1254</v>
      </c>
    </row>
  </sheetData>
  <mergeCells count="2">
    <mergeCell ref="A1:D1"/>
    <mergeCell ref="F1:I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5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36"/>
  <sheetViews>
    <sheetView zoomScaleNormal="100" workbookViewId="0">
      <selection activeCell="A8" activeCellId="2" sqref="F36 A9 A8"/>
    </sheetView>
  </sheetViews>
  <sheetFormatPr defaultColWidth="9" defaultRowHeight="11.25"/>
  <cols>
    <col min="1" max="1" width="4.375" style="31" bestFit="1" customWidth="1"/>
    <col min="2" max="2" width="26.625" style="31" bestFit="1" customWidth="1"/>
    <col min="3" max="3" width="20.5" style="31" bestFit="1" customWidth="1"/>
    <col min="4" max="4" width="11" style="31" customWidth="1"/>
    <col min="5" max="5" width="3.125" style="31" customWidth="1"/>
    <col min="6" max="6" width="4.375" style="31" bestFit="1" customWidth="1"/>
    <col min="7" max="7" width="30.125" style="31" bestFit="1" customWidth="1"/>
    <col min="8" max="8" width="28.25" style="31" bestFit="1" customWidth="1"/>
    <col min="9" max="9" width="11" style="41" customWidth="1"/>
    <col min="10" max="10" width="3.125" style="31" customWidth="1"/>
    <col min="11" max="16384" width="9" style="31"/>
  </cols>
  <sheetData>
    <row r="1" spans="1:9">
      <c r="A1" s="111" t="s">
        <v>2392</v>
      </c>
      <c r="B1" s="111"/>
      <c r="C1" s="111"/>
      <c r="D1" s="111"/>
      <c r="F1" s="111" t="s">
        <v>2342</v>
      </c>
      <c r="G1" s="111"/>
      <c r="H1" s="111"/>
      <c r="I1" s="111"/>
    </row>
    <row r="2" spans="1:9">
      <c r="A2" s="32" t="s">
        <v>27</v>
      </c>
      <c r="B2" s="32" t="s">
        <v>52</v>
      </c>
      <c r="C2" s="32" t="s">
        <v>53</v>
      </c>
      <c r="D2" s="32" t="s">
        <v>54</v>
      </c>
      <c r="F2" s="32" t="s">
        <v>27</v>
      </c>
      <c r="G2" s="32" t="s">
        <v>52</v>
      </c>
      <c r="H2" s="32" t="s">
        <v>53</v>
      </c>
      <c r="I2" s="32" t="s">
        <v>54</v>
      </c>
    </row>
    <row r="3" spans="1:9">
      <c r="A3" s="35">
        <v>1</v>
      </c>
      <c r="B3" s="34" t="s">
        <v>289</v>
      </c>
      <c r="C3" s="34" t="s">
        <v>1991</v>
      </c>
      <c r="D3" s="35" t="s">
        <v>611</v>
      </c>
      <c r="F3" s="115" t="s">
        <v>681</v>
      </c>
      <c r="G3" s="115"/>
      <c r="H3" s="115"/>
      <c r="I3" s="115"/>
    </row>
    <row r="4" spans="1:9">
      <c r="A4" s="35">
        <v>2</v>
      </c>
      <c r="B4" s="34" t="s">
        <v>11</v>
      </c>
      <c r="C4" s="34" t="s">
        <v>1992</v>
      </c>
      <c r="D4" s="35" t="s">
        <v>560</v>
      </c>
      <c r="F4" s="35">
        <v>1</v>
      </c>
      <c r="G4" s="34" t="s">
        <v>12</v>
      </c>
      <c r="H4" s="34" t="s">
        <v>624</v>
      </c>
      <c r="I4" s="35" t="s">
        <v>561</v>
      </c>
    </row>
    <row r="5" spans="1:9">
      <c r="A5" s="35">
        <v>3</v>
      </c>
      <c r="B5" s="34" t="s">
        <v>346</v>
      </c>
      <c r="C5" s="34" t="s">
        <v>1993</v>
      </c>
      <c r="D5" s="35" t="s">
        <v>347</v>
      </c>
      <c r="F5" s="35">
        <v>2</v>
      </c>
      <c r="G5" s="34" t="s">
        <v>3366</v>
      </c>
      <c r="H5" s="34" t="s">
        <v>578</v>
      </c>
      <c r="I5" s="35" t="s">
        <v>579</v>
      </c>
    </row>
    <row r="6" spans="1:9">
      <c r="A6" s="35">
        <v>4</v>
      </c>
      <c r="B6" s="34" t="s">
        <v>675</v>
      </c>
      <c r="C6" s="34" t="s">
        <v>1994</v>
      </c>
      <c r="D6" s="35" t="s">
        <v>559</v>
      </c>
      <c r="F6" s="35">
        <v>3</v>
      </c>
      <c r="G6" s="34" t="s">
        <v>2280</v>
      </c>
      <c r="H6" s="34" t="s">
        <v>2756</v>
      </c>
      <c r="I6" s="35" t="s">
        <v>2281</v>
      </c>
    </row>
    <row r="7" spans="1:9">
      <c r="A7" s="35">
        <v>5</v>
      </c>
      <c r="B7" s="34" t="s">
        <v>572</v>
      </c>
      <c r="C7" s="34" t="s">
        <v>1995</v>
      </c>
      <c r="D7" s="35" t="s">
        <v>573</v>
      </c>
      <c r="F7" s="116" t="s">
        <v>682</v>
      </c>
      <c r="G7" s="116"/>
      <c r="H7" s="116"/>
      <c r="I7" s="116"/>
    </row>
    <row r="8" spans="1:9">
      <c r="A8" s="35">
        <v>6</v>
      </c>
      <c r="B8" s="39" t="s">
        <v>687</v>
      </c>
      <c r="C8" s="39" t="s">
        <v>1996</v>
      </c>
      <c r="D8" s="40" t="s">
        <v>688</v>
      </c>
      <c r="F8" s="35">
        <v>4</v>
      </c>
      <c r="G8" s="34" t="s">
        <v>625</v>
      </c>
      <c r="H8" s="34" t="s">
        <v>1997</v>
      </c>
      <c r="I8" s="35" t="s">
        <v>562</v>
      </c>
    </row>
    <row r="9" spans="1:9">
      <c r="F9" s="35">
        <v>5</v>
      </c>
      <c r="G9" s="34" t="s">
        <v>2339</v>
      </c>
      <c r="H9" s="34" t="s">
        <v>2340</v>
      </c>
      <c r="I9" s="35" t="s">
        <v>2341</v>
      </c>
    </row>
    <row r="10" spans="1:9">
      <c r="F10" s="116" t="s">
        <v>1144</v>
      </c>
      <c r="G10" s="116"/>
      <c r="H10" s="116"/>
      <c r="I10" s="116"/>
    </row>
    <row r="11" spans="1:9">
      <c r="F11" s="35">
        <v>6</v>
      </c>
      <c r="G11" s="34" t="s">
        <v>520</v>
      </c>
      <c r="H11" s="34" t="s">
        <v>1998</v>
      </c>
      <c r="I11" s="35" t="s">
        <v>519</v>
      </c>
    </row>
    <row r="12" spans="1:9">
      <c r="F12" s="35">
        <v>7</v>
      </c>
      <c r="G12" s="34" t="s">
        <v>521</v>
      </c>
      <c r="H12" s="34" t="s">
        <v>1999</v>
      </c>
      <c r="I12" s="35" t="s">
        <v>522</v>
      </c>
    </row>
    <row r="13" spans="1:9">
      <c r="F13" s="35">
        <v>8</v>
      </c>
      <c r="G13" s="34" t="s">
        <v>20</v>
      </c>
      <c r="H13" s="34" t="s">
        <v>2000</v>
      </c>
      <c r="I13" s="35" t="s">
        <v>21</v>
      </c>
    </row>
    <row r="14" spans="1:9">
      <c r="F14" s="35">
        <v>9</v>
      </c>
      <c r="G14" s="50" t="s">
        <v>1018</v>
      </c>
      <c r="H14" s="50" t="s">
        <v>2223</v>
      </c>
      <c r="I14" s="49" t="s">
        <v>1019</v>
      </c>
    </row>
    <row r="15" spans="1:9">
      <c r="F15" s="35">
        <v>10</v>
      </c>
      <c r="G15" s="50" t="s">
        <v>1449</v>
      </c>
      <c r="H15" s="50" t="s">
        <v>2001</v>
      </c>
      <c r="I15" s="49" t="s">
        <v>1450</v>
      </c>
    </row>
    <row r="16" spans="1:9">
      <c r="F16" s="116" t="s">
        <v>1145</v>
      </c>
      <c r="G16" s="116"/>
      <c r="H16" s="116"/>
      <c r="I16" s="116"/>
    </row>
    <row r="17" spans="6:9">
      <c r="F17" s="35">
        <v>11</v>
      </c>
      <c r="G17" s="34" t="s">
        <v>2212</v>
      </c>
      <c r="H17" s="34" t="s">
        <v>2755</v>
      </c>
      <c r="I17" s="35" t="s">
        <v>2213</v>
      </c>
    </row>
    <row r="18" spans="6:9">
      <c r="F18" s="35">
        <v>12</v>
      </c>
      <c r="G18" s="34" t="s">
        <v>69</v>
      </c>
      <c r="H18" s="34" t="s">
        <v>2002</v>
      </c>
      <c r="I18" s="35" t="s">
        <v>306</v>
      </c>
    </row>
    <row r="19" spans="6:9">
      <c r="F19" s="35">
        <v>13</v>
      </c>
      <c r="G19" s="34" t="s">
        <v>178</v>
      </c>
      <c r="H19" s="34" t="s">
        <v>2757</v>
      </c>
      <c r="I19" s="35" t="s">
        <v>504</v>
      </c>
    </row>
    <row r="20" spans="6:9">
      <c r="F20" s="35">
        <v>14</v>
      </c>
      <c r="G20" s="34" t="s">
        <v>89</v>
      </c>
      <c r="H20" s="34" t="s">
        <v>90</v>
      </c>
      <c r="I20" s="35" t="s">
        <v>1216</v>
      </c>
    </row>
    <row r="21" spans="6:9">
      <c r="F21" s="35">
        <v>15</v>
      </c>
      <c r="G21" s="34" t="s">
        <v>895</v>
      </c>
      <c r="H21" s="34" t="s">
        <v>2004</v>
      </c>
      <c r="I21" s="35" t="s">
        <v>564</v>
      </c>
    </row>
    <row r="22" spans="6:9">
      <c r="F22" s="35">
        <v>16</v>
      </c>
      <c r="G22" s="34" t="s">
        <v>748</v>
      </c>
      <c r="H22" s="34" t="s">
        <v>2003</v>
      </c>
      <c r="I22" s="35" t="s">
        <v>749</v>
      </c>
    </row>
    <row r="23" spans="6:9">
      <c r="F23" s="35">
        <v>17</v>
      </c>
      <c r="G23" s="34" t="s">
        <v>2226</v>
      </c>
      <c r="H23" s="34" t="s">
        <v>2754</v>
      </c>
      <c r="I23" s="35" t="s">
        <v>2227</v>
      </c>
    </row>
    <row r="24" spans="6:9">
      <c r="F24" s="35">
        <v>18</v>
      </c>
      <c r="G24" s="34" t="s">
        <v>568</v>
      </c>
      <c r="H24" s="34" t="s">
        <v>2005</v>
      </c>
      <c r="I24" s="35" t="s">
        <v>563</v>
      </c>
    </row>
    <row r="25" spans="6:9">
      <c r="F25" s="35">
        <v>19</v>
      </c>
      <c r="G25" s="34" t="s">
        <v>1249</v>
      </c>
      <c r="H25" s="34" t="s">
        <v>2006</v>
      </c>
      <c r="I25" s="35" t="s">
        <v>1250</v>
      </c>
    </row>
    <row r="26" spans="6:9">
      <c r="F26" s="112" t="s">
        <v>1146</v>
      </c>
      <c r="G26" s="113"/>
      <c r="H26" s="113"/>
      <c r="I26" s="114"/>
    </row>
    <row r="27" spans="6:9">
      <c r="F27" s="35">
        <v>20</v>
      </c>
      <c r="G27" s="34" t="s">
        <v>551</v>
      </c>
      <c r="H27" s="34" t="s">
        <v>2007</v>
      </c>
      <c r="I27" s="35" t="s">
        <v>449</v>
      </c>
    </row>
    <row r="28" spans="6:9">
      <c r="F28" s="35">
        <v>21</v>
      </c>
      <c r="G28" s="34" t="s">
        <v>463</v>
      </c>
      <c r="H28" s="34" t="s">
        <v>2008</v>
      </c>
      <c r="I28" s="35" t="s">
        <v>464</v>
      </c>
    </row>
    <row r="29" spans="6:9">
      <c r="F29" s="112" t="s">
        <v>1147</v>
      </c>
      <c r="G29" s="113"/>
      <c r="H29" s="113"/>
      <c r="I29" s="114"/>
    </row>
    <row r="30" spans="6:9">
      <c r="F30" s="35">
        <v>22</v>
      </c>
      <c r="G30" s="34" t="s">
        <v>903</v>
      </c>
      <c r="H30" s="34" t="s">
        <v>2009</v>
      </c>
      <c r="I30" s="35" t="s">
        <v>452</v>
      </c>
    </row>
    <row r="31" spans="6:9">
      <c r="F31" s="35">
        <v>23</v>
      </c>
      <c r="G31" s="34" t="s">
        <v>800</v>
      </c>
      <c r="H31" s="34" t="s">
        <v>2753</v>
      </c>
      <c r="I31" s="35" t="s">
        <v>450</v>
      </c>
    </row>
    <row r="32" spans="6:9">
      <c r="F32" s="35">
        <v>24</v>
      </c>
      <c r="G32" s="34" t="s">
        <v>133</v>
      </c>
      <c r="H32" s="34" t="s">
        <v>2010</v>
      </c>
      <c r="I32" s="35" t="s">
        <v>451</v>
      </c>
    </row>
    <row r="33" spans="6:9">
      <c r="F33" s="112" t="s">
        <v>1148</v>
      </c>
      <c r="G33" s="113"/>
      <c r="H33" s="113"/>
      <c r="I33" s="114"/>
    </row>
    <row r="34" spans="6:9">
      <c r="F34" s="35">
        <v>25</v>
      </c>
      <c r="G34" s="34" t="s">
        <v>904</v>
      </c>
      <c r="H34" s="34" t="s">
        <v>1210</v>
      </c>
      <c r="I34" s="35" t="s">
        <v>41</v>
      </c>
    </row>
    <row r="35" spans="6:9">
      <c r="F35" s="35">
        <v>26</v>
      </c>
      <c r="G35" s="34" t="s">
        <v>2224</v>
      </c>
      <c r="H35" s="34" t="s">
        <v>1008</v>
      </c>
      <c r="I35" s="35" t="s">
        <v>1009</v>
      </c>
    </row>
    <row r="36" spans="6:9">
      <c r="F36" s="35">
        <v>27</v>
      </c>
      <c r="G36" s="34" t="s">
        <v>3350</v>
      </c>
      <c r="H36" s="34" t="s">
        <v>3351</v>
      </c>
      <c r="I36" s="35" t="s">
        <v>3352</v>
      </c>
    </row>
  </sheetData>
  <mergeCells count="9">
    <mergeCell ref="F26:I26"/>
    <mergeCell ref="F29:I29"/>
    <mergeCell ref="F33:I33"/>
    <mergeCell ref="F3:I3"/>
    <mergeCell ref="A1:D1"/>
    <mergeCell ref="F1:I1"/>
    <mergeCell ref="F7:I7"/>
    <mergeCell ref="F10:I10"/>
    <mergeCell ref="F16:I16"/>
  </mergeCells>
  <phoneticPr fontId="1"/>
  <dataValidations count="2">
    <dataValidation imeMode="hiragana" allowBlank="1" showInputMessage="1" showErrorMessage="1" sqref="B8:C8" xr:uid="{00000000-0002-0000-0600-000000000000}"/>
    <dataValidation imeMode="halfAlpha" allowBlank="1" showInputMessage="1" showErrorMessage="1" sqref="D8" xr:uid="{00000000-0002-0000-06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5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23"/>
  <sheetViews>
    <sheetView zoomScaleNormal="100" workbookViewId="0">
      <selection activeCell="C97" sqref="C97"/>
    </sheetView>
  </sheetViews>
  <sheetFormatPr defaultColWidth="9" defaultRowHeight="11.25"/>
  <cols>
    <col min="1" max="1" width="4.125" style="41" bestFit="1" customWidth="1"/>
    <col min="2" max="2" width="23.125" style="31" bestFit="1" customWidth="1"/>
    <col min="3" max="3" width="18.375" style="31" bestFit="1" customWidth="1"/>
    <col min="4" max="4" width="10.5" style="41" bestFit="1" customWidth="1"/>
    <col min="5" max="5" width="3.125" style="31" customWidth="1"/>
    <col min="6" max="6" width="4.125" style="31" bestFit="1" customWidth="1"/>
    <col min="7" max="7" width="17.875" style="31" bestFit="1" customWidth="1"/>
    <col min="8" max="8" width="19.75" style="31" customWidth="1"/>
    <col min="9" max="9" width="10.5" style="31" bestFit="1" customWidth="1"/>
    <col min="10" max="10" width="3.125" style="31" customWidth="1"/>
    <col min="11" max="16384" width="9" style="31"/>
  </cols>
  <sheetData>
    <row r="1" spans="1:9">
      <c r="A1" s="111" t="s">
        <v>2324</v>
      </c>
      <c r="B1" s="111"/>
      <c r="C1" s="111"/>
      <c r="D1" s="111"/>
      <c r="F1" s="111" t="s">
        <v>2359</v>
      </c>
      <c r="G1" s="111"/>
      <c r="H1" s="111"/>
      <c r="I1" s="111"/>
    </row>
    <row r="2" spans="1:9">
      <c r="A2" s="32" t="s">
        <v>27</v>
      </c>
      <c r="B2" s="32" t="s">
        <v>52</v>
      </c>
      <c r="C2" s="32" t="s">
        <v>53</v>
      </c>
      <c r="D2" s="32" t="s">
        <v>54</v>
      </c>
      <c r="F2" s="32" t="s">
        <v>27</v>
      </c>
      <c r="G2" s="32" t="s">
        <v>52</v>
      </c>
      <c r="H2" s="32" t="s">
        <v>53</v>
      </c>
      <c r="I2" s="32" t="s">
        <v>54</v>
      </c>
    </row>
    <row r="3" spans="1:9">
      <c r="A3" s="35">
        <v>1</v>
      </c>
      <c r="B3" s="34" t="s">
        <v>51</v>
      </c>
      <c r="C3" s="34" t="s">
        <v>2027</v>
      </c>
      <c r="D3" s="35" t="s">
        <v>594</v>
      </c>
      <c r="F3" s="115" t="s">
        <v>1131</v>
      </c>
      <c r="G3" s="115"/>
      <c r="H3" s="115"/>
      <c r="I3" s="115"/>
    </row>
    <row r="4" spans="1:9">
      <c r="A4" s="35">
        <v>2</v>
      </c>
      <c r="B4" s="34" t="s">
        <v>902</v>
      </c>
      <c r="C4" s="34" t="s">
        <v>2028</v>
      </c>
      <c r="D4" s="35" t="s">
        <v>592</v>
      </c>
      <c r="F4" s="35">
        <v>1</v>
      </c>
      <c r="G4" s="34" t="s">
        <v>202</v>
      </c>
      <c r="H4" s="34" t="s">
        <v>203</v>
      </c>
      <c r="I4" s="35" t="s">
        <v>1453</v>
      </c>
    </row>
    <row r="5" spans="1:9">
      <c r="A5" s="35">
        <v>3</v>
      </c>
      <c r="B5" s="34" t="s">
        <v>57</v>
      </c>
      <c r="C5" s="34" t="s">
        <v>2030</v>
      </c>
      <c r="D5" s="35" t="s">
        <v>591</v>
      </c>
      <c r="F5" s="35">
        <v>2</v>
      </c>
      <c r="G5" s="34" t="s">
        <v>781</v>
      </c>
      <c r="H5" s="34" t="s">
        <v>0</v>
      </c>
      <c r="I5" s="35" t="s">
        <v>630</v>
      </c>
    </row>
    <row r="6" spans="1:9">
      <c r="A6" s="35">
        <v>4</v>
      </c>
      <c r="B6" s="34" t="s">
        <v>1451</v>
      </c>
      <c r="C6" s="34" t="s">
        <v>2029</v>
      </c>
      <c r="D6" s="35" t="s">
        <v>1452</v>
      </c>
      <c r="F6" s="35">
        <v>3</v>
      </c>
      <c r="G6" s="34" t="s">
        <v>779</v>
      </c>
      <c r="H6" s="34" t="s">
        <v>780</v>
      </c>
      <c r="I6" s="35" t="s">
        <v>154</v>
      </c>
    </row>
    <row r="7" spans="1:9">
      <c r="A7" s="35">
        <v>5</v>
      </c>
      <c r="B7" s="34" t="s">
        <v>963</v>
      </c>
      <c r="C7" s="34" t="s">
        <v>2031</v>
      </c>
      <c r="D7" s="35" t="s">
        <v>593</v>
      </c>
      <c r="F7" s="35">
        <v>4</v>
      </c>
      <c r="G7" s="34" t="s">
        <v>831</v>
      </c>
      <c r="H7" s="34" t="s">
        <v>832</v>
      </c>
      <c r="I7" s="35" t="s">
        <v>833</v>
      </c>
    </row>
    <row r="8" spans="1:9">
      <c r="A8" s="35">
        <v>6</v>
      </c>
      <c r="B8" s="34" t="s">
        <v>1046</v>
      </c>
      <c r="C8" s="34" t="s">
        <v>2032</v>
      </c>
      <c r="D8" s="35" t="s">
        <v>1047</v>
      </c>
      <c r="F8" s="35">
        <v>5</v>
      </c>
      <c r="G8" s="39" t="s">
        <v>35</v>
      </c>
      <c r="H8" s="39" t="s">
        <v>2179</v>
      </c>
      <c r="I8" s="40" t="s">
        <v>36</v>
      </c>
    </row>
    <row r="9" spans="1:9">
      <c r="A9" s="35">
        <v>7</v>
      </c>
      <c r="B9" s="34" t="s">
        <v>589</v>
      </c>
      <c r="C9" s="34" t="s">
        <v>2033</v>
      </c>
      <c r="D9" s="35" t="s">
        <v>590</v>
      </c>
      <c r="F9" s="35">
        <v>6</v>
      </c>
      <c r="G9" s="34" t="s">
        <v>2269</v>
      </c>
      <c r="H9" s="34" t="s">
        <v>2749</v>
      </c>
      <c r="I9" s="35" t="s">
        <v>2270</v>
      </c>
    </row>
    <row r="10" spans="1:9">
      <c r="A10" s="35">
        <v>8</v>
      </c>
      <c r="B10" s="34" t="s">
        <v>755</v>
      </c>
      <c r="C10" s="34" t="s">
        <v>2034</v>
      </c>
      <c r="D10" s="35" t="s">
        <v>588</v>
      </c>
      <c r="F10" s="115" t="s">
        <v>2356</v>
      </c>
      <c r="G10" s="115"/>
      <c r="H10" s="115"/>
      <c r="I10" s="115"/>
    </row>
    <row r="11" spans="1:9">
      <c r="A11" s="35">
        <v>9</v>
      </c>
      <c r="B11" s="34" t="s">
        <v>950</v>
      </c>
      <c r="C11" s="34" t="s">
        <v>2035</v>
      </c>
      <c r="D11" s="35" t="s">
        <v>1155</v>
      </c>
      <c r="F11" s="35">
        <v>7</v>
      </c>
      <c r="G11" s="34" t="s">
        <v>2357</v>
      </c>
      <c r="H11" s="34" t="s">
        <v>2750</v>
      </c>
      <c r="I11" s="35" t="s">
        <v>2358</v>
      </c>
    </row>
    <row r="12" spans="1:9">
      <c r="A12" s="35">
        <v>10</v>
      </c>
      <c r="B12" s="34" t="s">
        <v>1423</v>
      </c>
      <c r="C12" s="34" t="s">
        <v>2036</v>
      </c>
      <c r="D12" s="35" t="s">
        <v>1424</v>
      </c>
    </row>
    <row r="13" spans="1:9">
      <c r="A13" s="35">
        <v>11</v>
      </c>
      <c r="B13" s="34" t="s">
        <v>1420</v>
      </c>
      <c r="C13" s="34" t="s">
        <v>2037</v>
      </c>
      <c r="D13" s="35" t="s">
        <v>1421</v>
      </c>
    </row>
    <row r="14" spans="1:9">
      <c r="A14" s="35">
        <v>12</v>
      </c>
      <c r="B14" s="34" t="s">
        <v>654</v>
      </c>
      <c r="C14" s="34" t="s">
        <v>2038</v>
      </c>
      <c r="D14" s="35" t="s">
        <v>1156</v>
      </c>
    </row>
    <row r="15" spans="1:9">
      <c r="A15" s="35">
        <v>13</v>
      </c>
      <c r="B15" s="34" t="s">
        <v>544</v>
      </c>
      <c r="C15" s="34" t="s">
        <v>2039</v>
      </c>
      <c r="D15" s="35" t="s">
        <v>1157</v>
      </c>
    </row>
    <row r="16" spans="1:9">
      <c r="A16" s="35">
        <v>14</v>
      </c>
      <c r="B16" s="39" t="s">
        <v>33</v>
      </c>
      <c r="C16" s="39" t="s">
        <v>2044</v>
      </c>
      <c r="D16" s="40" t="s">
        <v>34</v>
      </c>
    </row>
    <row r="17" spans="1:4">
      <c r="A17" s="35">
        <v>15</v>
      </c>
      <c r="B17" s="34" t="s">
        <v>2218</v>
      </c>
      <c r="C17" s="34" t="s">
        <v>2040</v>
      </c>
      <c r="D17" s="35" t="s">
        <v>1158</v>
      </c>
    </row>
    <row r="18" spans="1:4">
      <c r="A18" s="35">
        <v>16</v>
      </c>
      <c r="B18" s="34" t="s">
        <v>309</v>
      </c>
      <c r="C18" s="34" t="s">
        <v>2041</v>
      </c>
      <c r="D18" s="35" t="s">
        <v>310</v>
      </c>
    </row>
    <row r="19" spans="1:4">
      <c r="A19" s="35">
        <v>17</v>
      </c>
      <c r="B19" s="34" t="s">
        <v>265</v>
      </c>
      <c r="C19" s="34" t="s">
        <v>2042</v>
      </c>
      <c r="D19" s="35" t="s">
        <v>266</v>
      </c>
    </row>
    <row r="20" spans="1:4">
      <c r="A20" s="35">
        <v>18</v>
      </c>
      <c r="B20" s="39" t="s">
        <v>2265</v>
      </c>
      <c r="C20" s="39" t="s">
        <v>2751</v>
      </c>
      <c r="D20" s="40" t="s">
        <v>2266</v>
      </c>
    </row>
    <row r="21" spans="1:4">
      <c r="A21" s="35">
        <v>19</v>
      </c>
      <c r="B21" s="34" t="s">
        <v>623</v>
      </c>
      <c r="C21" s="34" t="s">
        <v>2043</v>
      </c>
      <c r="D21" s="35" t="s">
        <v>193</v>
      </c>
    </row>
    <row r="22" spans="1:4">
      <c r="A22" s="35">
        <v>20</v>
      </c>
      <c r="B22" s="39" t="s">
        <v>283</v>
      </c>
      <c r="C22" s="39" t="s">
        <v>284</v>
      </c>
      <c r="D22" s="40" t="s">
        <v>285</v>
      </c>
    </row>
    <row r="23" spans="1:4">
      <c r="A23" s="35">
        <v>21</v>
      </c>
      <c r="B23" s="39" t="s">
        <v>3218</v>
      </c>
      <c r="C23" s="39" t="s">
        <v>3219</v>
      </c>
      <c r="D23" s="40" t="s">
        <v>3220</v>
      </c>
    </row>
  </sheetData>
  <mergeCells count="4">
    <mergeCell ref="A1:D1"/>
    <mergeCell ref="F1:I1"/>
    <mergeCell ref="F3:I3"/>
    <mergeCell ref="F10:I10"/>
  </mergeCells>
  <phoneticPr fontId="1"/>
  <dataValidations count="2">
    <dataValidation imeMode="hiragana" allowBlank="1" showInputMessage="1" showErrorMessage="1" sqref="G8:H8 B16:C16 B22:C23" xr:uid="{00000000-0002-0000-0800-000000000000}"/>
    <dataValidation imeMode="halfAlpha" allowBlank="1" showInputMessage="1" showErrorMessage="1" sqref="I8 D16 D22:D23" xr:uid="{00000000-0002-0000-08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5" max="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20"/>
  <sheetViews>
    <sheetView zoomScaleNormal="100" workbookViewId="0">
      <selection activeCell="C97" sqref="C97"/>
    </sheetView>
  </sheetViews>
  <sheetFormatPr defaultColWidth="9" defaultRowHeight="11.25"/>
  <cols>
    <col min="1" max="1" width="4.125" style="31" bestFit="1" customWidth="1"/>
    <col min="2" max="2" width="23.25" style="31" bestFit="1" customWidth="1"/>
    <col min="3" max="3" width="23.125" style="31" bestFit="1" customWidth="1"/>
    <col min="4" max="4" width="11" style="41" customWidth="1"/>
    <col min="5" max="5" width="3.125" style="31" customWidth="1"/>
    <col min="6" max="6" width="4.125" style="31" bestFit="1" customWidth="1"/>
    <col min="7" max="7" width="10.5" style="31" bestFit="1" customWidth="1"/>
    <col min="8" max="8" width="20.375" style="31" bestFit="1" customWidth="1"/>
    <col min="9" max="9" width="8" style="31" bestFit="1" customWidth="1"/>
    <col min="10" max="16384" width="9" style="31"/>
  </cols>
  <sheetData>
    <row r="1" spans="1:4">
      <c r="A1" s="111" t="s">
        <v>3301</v>
      </c>
      <c r="B1" s="111"/>
      <c r="C1" s="111"/>
      <c r="D1" s="111"/>
    </row>
    <row r="2" spans="1:4">
      <c r="A2" s="32" t="s">
        <v>27</v>
      </c>
      <c r="B2" s="32" t="s">
        <v>52</v>
      </c>
      <c r="C2" s="32" t="s">
        <v>53</v>
      </c>
      <c r="D2" s="32" t="s">
        <v>54</v>
      </c>
    </row>
    <row r="3" spans="1:4">
      <c r="A3" s="35">
        <v>1</v>
      </c>
      <c r="B3" s="34" t="s">
        <v>1193</v>
      </c>
      <c r="C3" s="34" t="s">
        <v>510</v>
      </c>
      <c r="D3" s="35" t="s">
        <v>2674</v>
      </c>
    </row>
    <row r="4" spans="1:4">
      <c r="A4" s="35">
        <v>2</v>
      </c>
      <c r="B4" s="34" t="s">
        <v>642</v>
      </c>
      <c r="C4" s="15" t="s">
        <v>661</v>
      </c>
      <c r="D4" s="35" t="s">
        <v>2675</v>
      </c>
    </row>
    <row r="5" spans="1:4">
      <c r="A5" s="35">
        <v>3</v>
      </c>
      <c r="B5" s="34" t="s">
        <v>1199</v>
      </c>
      <c r="C5" s="15" t="s">
        <v>662</v>
      </c>
      <c r="D5" s="35" t="s">
        <v>2676</v>
      </c>
    </row>
    <row r="6" spans="1:4">
      <c r="A6" s="35">
        <v>4</v>
      </c>
      <c r="B6" s="34" t="s">
        <v>153</v>
      </c>
      <c r="C6" s="34" t="s">
        <v>663</v>
      </c>
      <c r="D6" s="35" t="s">
        <v>2677</v>
      </c>
    </row>
    <row r="7" spans="1:4">
      <c r="A7" s="35">
        <v>5</v>
      </c>
      <c r="B7" s="34" t="s">
        <v>1039</v>
      </c>
      <c r="C7" s="15" t="s">
        <v>658</v>
      </c>
      <c r="D7" s="35" t="s">
        <v>2678</v>
      </c>
    </row>
    <row r="8" spans="1:4">
      <c r="A8" s="35">
        <v>6</v>
      </c>
      <c r="B8" s="34" t="s">
        <v>231</v>
      </c>
      <c r="C8" s="34" t="s">
        <v>659</v>
      </c>
      <c r="D8" s="35" t="s">
        <v>2679</v>
      </c>
    </row>
    <row r="9" spans="1:4">
      <c r="A9" s="35">
        <v>7</v>
      </c>
      <c r="B9" s="34" t="s">
        <v>817</v>
      </c>
      <c r="C9" s="34" t="s">
        <v>660</v>
      </c>
      <c r="D9" s="35" t="s">
        <v>2680</v>
      </c>
    </row>
    <row r="10" spans="1:4">
      <c r="A10" s="35">
        <v>8</v>
      </c>
      <c r="B10" s="34" t="s">
        <v>1040</v>
      </c>
      <c r="C10" s="15" t="s">
        <v>2747</v>
      </c>
      <c r="D10" s="35" t="s">
        <v>2681</v>
      </c>
    </row>
    <row r="11" spans="1:4">
      <c r="A11" s="35">
        <v>9</v>
      </c>
      <c r="B11" s="34" t="s">
        <v>1166</v>
      </c>
      <c r="C11" s="34" t="s">
        <v>1026</v>
      </c>
      <c r="D11" s="35" t="s">
        <v>2682</v>
      </c>
    </row>
    <row r="12" spans="1:4">
      <c r="A12" s="35">
        <v>10</v>
      </c>
      <c r="B12" s="34" t="s">
        <v>2214</v>
      </c>
      <c r="C12" s="34" t="s">
        <v>70</v>
      </c>
      <c r="D12" s="35" t="s">
        <v>2683</v>
      </c>
    </row>
    <row r="13" spans="1:4">
      <c r="A13" s="35">
        <v>11</v>
      </c>
      <c r="B13" s="34" t="s">
        <v>1321</v>
      </c>
      <c r="C13" s="15" t="s">
        <v>71</v>
      </c>
      <c r="D13" s="35" t="s">
        <v>2684</v>
      </c>
    </row>
    <row r="14" spans="1:4">
      <c r="A14" s="35">
        <v>12</v>
      </c>
      <c r="B14" s="39" t="s">
        <v>43</v>
      </c>
      <c r="C14" s="39" t="s">
        <v>44</v>
      </c>
      <c r="D14" s="40" t="s">
        <v>1078</v>
      </c>
    </row>
    <row r="15" spans="1:4">
      <c r="A15" s="35">
        <v>13</v>
      </c>
      <c r="B15" s="39" t="s">
        <v>1405</v>
      </c>
      <c r="C15" s="39" t="s">
        <v>1406</v>
      </c>
      <c r="D15" s="40" t="s">
        <v>2685</v>
      </c>
    </row>
    <row r="16" spans="1:4">
      <c r="A16" s="35">
        <v>14</v>
      </c>
      <c r="B16" s="34" t="s">
        <v>1200</v>
      </c>
      <c r="C16" s="15" t="s">
        <v>1408</v>
      </c>
      <c r="D16" s="35" t="s">
        <v>2686</v>
      </c>
    </row>
    <row r="17" spans="1:4">
      <c r="A17" s="35">
        <v>15</v>
      </c>
      <c r="B17" s="34" t="s">
        <v>23</v>
      </c>
      <c r="C17" s="15" t="s">
        <v>1407</v>
      </c>
      <c r="D17" s="35" t="s">
        <v>2687</v>
      </c>
    </row>
    <row r="18" spans="1:4">
      <c r="A18" s="35">
        <v>16</v>
      </c>
      <c r="B18" s="34" t="s">
        <v>2177</v>
      </c>
      <c r="C18" s="34" t="s">
        <v>2178</v>
      </c>
      <c r="D18" s="35" t="s">
        <v>2688</v>
      </c>
    </row>
    <row r="19" spans="1:4">
      <c r="A19" s="35">
        <v>17</v>
      </c>
      <c r="B19" s="1" t="s">
        <v>2221</v>
      </c>
      <c r="C19" s="60" t="s">
        <v>2748</v>
      </c>
      <c r="D19" s="79" t="s">
        <v>2689</v>
      </c>
    </row>
    <row r="20" spans="1:4">
      <c r="A20" s="35">
        <v>18</v>
      </c>
      <c r="B20" s="1" t="s">
        <v>3323</v>
      </c>
      <c r="C20" s="60" t="s">
        <v>3325</v>
      </c>
      <c r="D20" s="79" t="s">
        <v>3324</v>
      </c>
    </row>
  </sheetData>
  <mergeCells count="1">
    <mergeCell ref="A1:D1"/>
  </mergeCells>
  <phoneticPr fontId="1"/>
  <dataValidations count="2">
    <dataValidation imeMode="halfAlpha" allowBlank="1" showInputMessage="1" showErrorMessage="1" sqref="D14:D15" xr:uid="{00000000-0002-0000-0900-000000000000}"/>
    <dataValidation imeMode="hiragana" allowBlank="1" showInputMessage="1" showErrorMessage="1" sqref="B14:C15" xr:uid="{00000000-0002-0000-0900-000001000000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福岡市(303)</vt:lpstr>
      <vt:lpstr>北九州市(258)</vt:lpstr>
      <vt:lpstr>大牟田(51)</vt:lpstr>
      <vt:lpstr>久留米市(88)</vt:lpstr>
      <vt:lpstr>筑紫(56)</vt:lpstr>
      <vt:lpstr>宗像(21)</vt:lpstr>
      <vt:lpstr>粕屋(33)</vt:lpstr>
      <vt:lpstr>朝倉(27)</vt:lpstr>
      <vt:lpstr>糸島(18)</vt:lpstr>
      <vt:lpstr>遠賀中間(30)</vt:lpstr>
      <vt:lpstr>直方鞍手(24)</vt:lpstr>
      <vt:lpstr>飯塚（嘉穂）(36)</vt:lpstr>
      <vt:lpstr>田川(18)</vt:lpstr>
      <vt:lpstr>小郡三井・浮羽・大川三潴(40)</vt:lpstr>
      <vt:lpstr>八女筑後(28)</vt:lpstr>
      <vt:lpstr>柳川山門(22)</vt:lpstr>
      <vt:lpstr>京都・豊前築上(42)</vt:lpstr>
      <vt:lpstr>'遠賀中間(30)'!Print_Area</vt:lpstr>
      <vt:lpstr>'久留米市(88)'!Print_Area</vt:lpstr>
      <vt:lpstr>'京都・豊前築上(42)'!Print_Area</vt:lpstr>
      <vt:lpstr>'糸島(18)'!Print_Area</vt:lpstr>
      <vt:lpstr>'宗像(21)'!Print_Area</vt:lpstr>
      <vt:lpstr>'小郡三井・浮羽・大川三潴(40)'!Print_Area</vt:lpstr>
      <vt:lpstr>'大牟田(51)'!Print_Area</vt:lpstr>
      <vt:lpstr>'筑紫(56)'!Print_Area</vt:lpstr>
      <vt:lpstr>'朝倉(27)'!Print_Area</vt:lpstr>
      <vt:lpstr>'直方鞍手(24)'!Print_Area</vt:lpstr>
      <vt:lpstr>'田川(18)'!Print_Area</vt:lpstr>
      <vt:lpstr>'粕屋(33)'!Print_Area</vt:lpstr>
      <vt:lpstr>'八女筑後(28)'!Print_Area</vt:lpstr>
      <vt:lpstr>'飯塚（嘉穂）(36)'!Print_Area</vt:lpstr>
      <vt:lpstr>'福岡市(303)'!Print_Area</vt:lpstr>
      <vt:lpstr>'北九州市(258)'!Print_Area</vt:lpstr>
      <vt:lpstr>'柳川山門(22)'!Print_Area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明</dc:creator>
  <cp:lastModifiedBy>藤川　諭志</cp:lastModifiedBy>
  <cp:lastPrinted>2024-04-16T03:54:48Z</cp:lastPrinted>
  <dcterms:created xsi:type="dcterms:W3CDTF">1997-01-08T22:48:59Z</dcterms:created>
  <dcterms:modified xsi:type="dcterms:W3CDTF">2026-06-29T01:37:45Z</dcterms:modified>
</cp:coreProperties>
</file>