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100430\Documents\業務\★作業用\"/>
    </mc:Choice>
  </mc:AlternateContent>
  <bookViews>
    <workbookView xWindow="0" yWindow="0" windowWidth="28800" windowHeight="12330"/>
  </bookViews>
  <sheets>
    <sheet name="求人票原本" sheetId="1" r:id="rId1"/>
    <sheet name="記載例" sheetId="3" r:id="rId2"/>
    <sheet name="Sheet2" sheetId="2" state="hidden" r:id="rId3"/>
  </sheets>
  <definedNames>
    <definedName name="_xlnm.Print_Area" localSheetId="1">記載例!$B$1:$AJ$102</definedName>
    <definedName name="_xlnm.Print_Area" localSheetId="0">求人票原本!$B$1:$AJ$102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9" i="3" l="1"/>
  <c r="T69" i="3"/>
  <c r="AC68" i="3"/>
  <c r="T68" i="3"/>
  <c r="J47" i="3"/>
  <c r="J46" i="3"/>
  <c r="J45" i="3"/>
  <c r="J44" i="3"/>
  <c r="J43" i="3"/>
  <c r="J42" i="3"/>
  <c r="M76" i="3" l="1"/>
  <c r="R76" i="3"/>
  <c r="T67" i="1"/>
  <c r="AC67" i="1" l="1"/>
  <c r="AC68" i="1"/>
  <c r="T68" i="1"/>
  <c r="M75" i="1" l="1"/>
  <c r="R75" i="1"/>
  <c r="J47" i="1"/>
  <c r="J46" i="1"/>
  <c r="J45" i="1"/>
  <c r="J44" i="1"/>
  <c r="J43" i="1"/>
  <c r="J42" i="1"/>
</calcChain>
</file>

<file path=xl/comments1.xml><?xml version="1.0" encoding="utf-8"?>
<comments xmlns="http://schemas.openxmlformats.org/spreadsheetml/2006/main">
  <authors>
    <author>作成者</author>
  </authors>
  <commentList>
    <comment ref="G8" authorId="0" shapeId="0">
      <text>
        <r>
          <rPr>
            <b/>
            <sz val="9"/>
            <color indexed="81"/>
            <rFont val="MS P ゴシック"/>
            <family val="3"/>
            <charset val="128"/>
          </rPr>
          <t>"-"は自動入力</t>
        </r>
      </text>
    </comment>
    <comment ref="G23" authorId="0" shapeId="0">
      <text>
        <r>
          <rPr>
            <b/>
            <sz val="9"/>
            <color indexed="81"/>
            <rFont val="MS P ゴシック"/>
            <family val="3"/>
            <charset val="128"/>
          </rPr>
          <t>"-"は自動入力</t>
        </r>
      </text>
    </comment>
  </commentList>
</comments>
</file>

<file path=xl/comments2.xml><?xml version="1.0" encoding="utf-8"?>
<comments xmlns="http://schemas.openxmlformats.org/spreadsheetml/2006/main">
  <authors>
    <author>作成者</author>
  </authors>
  <commentList>
    <comment ref="G8" authorId="0" shapeId="0">
      <text>
        <r>
          <rPr>
            <b/>
            <sz val="9"/>
            <color indexed="81"/>
            <rFont val="MS P ゴシック"/>
            <family val="3"/>
            <charset val="128"/>
          </rPr>
          <t>"-"は自動入力</t>
        </r>
      </text>
    </comment>
    <comment ref="G23" authorId="0" shapeId="0">
      <text>
        <r>
          <rPr>
            <b/>
            <sz val="9"/>
            <color indexed="81"/>
            <rFont val="MS P ゴシック"/>
            <family val="3"/>
            <charset val="128"/>
          </rPr>
          <t>"-"は自動入力</t>
        </r>
      </text>
    </comment>
  </commentList>
</comments>
</file>

<file path=xl/sharedStrings.xml><?xml version="1.0" encoding="utf-8"?>
<sst xmlns="http://schemas.openxmlformats.org/spreadsheetml/2006/main" count="905" uniqueCount="337">
  <si>
    <t>〒</t>
    <phoneticPr fontId="7"/>
  </si>
  <si>
    <t>部署</t>
    <rPh sb="0" eb="2">
      <t>ブショ</t>
    </rPh>
    <phoneticPr fontId="7"/>
  </si>
  <si>
    <t>役職</t>
    <rPh sb="0" eb="2">
      <t>ヤクショク</t>
    </rPh>
    <phoneticPr fontId="7"/>
  </si>
  <si>
    <t>事業所・部署名</t>
    <rPh sb="0" eb="3">
      <t>ジギョウショ</t>
    </rPh>
    <rPh sb="4" eb="6">
      <t>ブショ</t>
    </rPh>
    <rPh sb="6" eb="7">
      <t>メイ</t>
    </rPh>
    <phoneticPr fontId="7"/>
  </si>
  <si>
    <t>所在地</t>
    <rPh sb="0" eb="3">
      <t>ショザイチ</t>
    </rPh>
    <phoneticPr fontId="7"/>
  </si>
  <si>
    <t>業務内容</t>
    <rPh sb="0" eb="2">
      <t>ギョウム</t>
    </rPh>
    <rPh sb="2" eb="4">
      <t>ナイヨウ</t>
    </rPh>
    <phoneticPr fontId="7"/>
  </si>
  <si>
    <t>職種</t>
    <rPh sb="0" eb="1">
      <t>ショク</t>
    </rPh>
    <rPh sb="1" eb="2">
      <t>シュ</t>
    </rPh>
    <phoneticPr fontId="7"/>
  </si>
  <si>
    <t>就業時間</t>
    <rPh sb="0" eb="2">
      <t>シュウギョウ</t>
    </rPh>
    <rPh sb="2" eb="4">
      <t>ジカン</t>
    </rPh>
    <phoneticPr fontId="7"/>
  </si>
  <si>
    <t>実働時間</t>
    <rPh sb="0" eb="2">
      <t>ジツドウ</t>
    </rPh>
    <rPh sb="2" eb="4">
      <t>ジカン</t>
    </rPh>
    <phoneticPr fontId="7"/>
  </si>
  <si>
    <t>休憩時間</t>
    <rPh sb="0" eb="2">
      <t>キュウケイ</t>
    </rPh>
    <rPh sb="2" eb="4">
      <t>ジカン</t>
    </rPh>
    <phoneticPr fontId="7"/>
  </si>
  <si>
    <t>①</t>
    <phoneticPr fontId="7"/>
  </si>
  <si>
    <t>～</t>
    <phoneticPr fontId="7"/>
  </si>
  <si>
    <t>分</t>
    <rPh sb="0" eb="1">
      <t>フン</t>
    </rPh>
    <phoneticPr fontId="7"/>
  </si>
  <si>
    <t>週休二日制</t>
    <rPh sb="0" eb="5">
      <t>シュウキュウフツカセイ</t>
    </rPh>
    <phoneticPr fontId="7"/>
  </si>
  <si>
    <t>年間休日</t>
    <rPh sb="0" eb="2">
      <t>ネンカン</t>
    </rPh>
    <rPh sb="2" eb="4">
      <t>キュウジツ</t>
    </rPh>
    <phoneticPr fontId="7"/>
  </si>
  <si>
    <t>②</t>
    <phoneticPr fontId="7"/>
  </si>
  <si>
    <t>③</t>
    <phoneticPr fontId="7"/>
  </si>
  <si>
    <t>④</t>
    <phoneticPr fontId="7"/>
  </si>
  <si>
    <t>⑤</t>
    <phoneticPr fontId="7"/>
  </si>
  <si>
    <t>～</t>
    <phoneticPr fontId="7"/>
  </si>
  <si>
    <t>⑥</t>
    <phoneticPr fontId="7"/>
  </si>
  <si>
    <t>人</t>
    <rPh sb="0" eb="1">
      <t>ニン</t>
    </rPh>
    <phoneticPr fontId="7"/>
  </si>
  <si>
    <t>賃　金</t>
    <rPh sb="0" eb="1">
      <t>チン</t>
    </rPh>
    <rPh sb="2" eb="3">
      <t>キン</t>
    </rPh>
    <phoneticPr fontId="7"/>
  </si>
  <si>
    <t>下限:</t>
    <rPh sb="0" eb="2">
      <t>カゲン</t>
    </rPh>
    <phoneticPr fontId="7"/>
  </si>
  <si>
    <t>円</t>
    <rPh sb="0" eb="1">
      <t>エン</t>
    </rPh>
    <phoneticPr fontId="7"/>
  </si>
  <si>
    <t>上限:</t>
    <rPh sb="0" eb="2">
      <t>ジョウゲン</t>
    </rPh>
    <phoneticPr fontId="7"/>
  </si>
  <si>
    <t>(1)</t>
    <phoneticPr fontId="7"/>
  </si>
  <si>
    <t>手当</t>
    <rPh sb="0" eb="2">
      <t>テアテ</t>
    </rPh>
    <phoneticPr fontId="7"/>
  </si>
  <si>
    <t>(2)</t>
    <phoneticPr fontId="7"/>
  </si>
  <si>
    <t>～</t>
    <phoneticPr fontId="7"/>
  </si>
  <si>
    <t>年</t>
    <rPh sb="0" eb="1">
      <t>ネン</t>
    </rPh>
    <phoneticPr fontId="7"/>
  </si>
  <si>
    <t>回</t>
    <rPh sb="0" eb="1">
      <t>カイ</t>
    </rPh>
    <phoneticPr fontId="7"/>
  </si>
  <si>
    <t>（</t>
    <phoneticPr fontId="7"/>
  </si>
  <si>
    <t>昇給</t>
    <rPh sb="0" eb="2">
      <t>ショウキュウ</t>
    </rPh>
    <phoneticPr fontId="7"/>
  </si>
  <si>
    <t>時間外労働</t>
    <rPh sb="0" eb="3">
      <t>ジカンガイ</t>
    </rPh>
    <rPh sb="3" eb="5">
      <t>ロウドウ</t>
    </rPh>
    <phoneticPr fontId="7"/>
  </si>
  <si>
    <t>定年制</t>
    <rPh sb="0" eb="2">
      <t>テイネン</t>
    </rPh>
    <rPh sb="2" eb="3">
      <t>セイ</t>
    </rPh>
    <phoneticPr fontId="7"/>
  </si>
  <si>
    <t>退職金制度</t>
    <rPh sb="0" eb="3">
      <t>タイショクキン</t>
    </rPh>
    <rPh sb="3" eb="5">
      <t>セイド</t>
    </rPh>
    <phoneticPr fontId="7"/>
  </si>
  <si>
    <t>従業員数</t>
    <rPh sb="0" eb="3">
      <t>ジュウギョウイン</t>
    </rPh>
    <rPh sb="3" eb="4">
      <t>スウ</t>
    </rPh>
    <phoneticPr fontId="7"/>
  </si>
  <si>
    <t>人）</t>
    <rPh sb="0" eb="1">
      <t>ニン</t>
    </rPh>
    <phoneticPr fontId="7"/>
  </si>
  <si>
    <t>（うちパート</t>
    <phoneticPr fontId="7"/>
  </si>
  <si>
    <t>更衣室</t>
    <rPh sb="0" eb="3">
      <t>コウイシツ</t>
    </rPh>
    <phoneticPr fontId="7"/>
  </si>
  <si>
    <t>ロッカー</t>
    <phoneticPr fontId="7"/>
  </si>
  <si>
    <t>受動喫煙対策</t>
    <rPh sb="0" eb="2">
      <t>ジュドウ</t>
    </rPh>
    <rPh sb="2" eb="4">
      <t>キツエン</t>
    </rPh>
    <rPh sb="4" eb="6">
      <t>タイサク</t>
    </rPh>
    <phoneticPr fontId="7"/>
  </si>
  <si>
    <t>車通勤</t>
    <rPh sb="0" eb="1">
      <t>クルマ</t>
    </rPh>
    <rPh sb="1" eb="3">
      <t>ツウキン</t>
    </rPh>
    <phoneticPr fontId="7"/>
  </si>
  <si>
    <t>駐車場</t>
    <rPh sb="0" eb="3">
      <t>チュウシャジョウ</t>
    </rPh>
    <phoneticPr fontId="7"/>
  </si>
  <si>
    <t>駐車料金</t>
    <rPh sb="0" eb="2">
      <t>チュウシャ</t>
    </rPh>
    <rPh sb="2" eb="4">
      <t>リョウキン</t>
    </rPh>
    <phoneticPr fontId="7"/>
  </si>
  <si>
    <t>円／月</t>
    <rPh sb="0" eb="1">
      <t>エン</t>
    </rPh>
    <rPh sb="2" eb="3">
      <t>ツキ</t>
    </rPh>
    <phoneticPr fontId="7"/>
  </si>
  <si>
    <t>日　　付</t>
    <rPh sb="0" eb="1">
      <t>ヒ</t>
    </rPh>
    <rPh sb="3" eb="4">
      <t>ツキ</t>
    </rPh>
    <phoneticPr fontId="15"/>
  </si>
  <si>
    <t>：</t>
    <phoneticPr fontId="15"/>
  </si>
  <si>
    <t>事業所名</t>
    <rPh sb="0" eb="4">
      <t>ジギョウショメイ</t>
    </rPh>
    <phoneticPr fontId="15"/>
  </si>
  <si>
    <t>事業所所在地</t>
    <rPh sb="0" eb="2">
      <t>ジギョウ</t>
    </rPh>
    <rPh sb="2" eb="3">
      <t>ショ</t>
    </rPh>
    <rPh sb="3" eb="6">
      <t>ショザイチ</t>
    </rPh>
    <phoneticPr fontId="15"/>
  </si>
  <si>
    <t>代表者役職</t>
    <rPh sb="0" eb="3">
      <t>ダイヒョウシャ</t>
    </rPh>
    <rPh sb="3" eb="5">
      <t>ヤクショク</t>
    </rPh>
    <phoneticPr fontId="15"/>
  </si>
  <si>
    <t>：</t>
    <phoneticPr fontId="15"/>
  </si>
  <si>
    <t>代表者名</t>
    <rPh sb="0" eb="3">
      <t>ダイヒョウシャ</t>
    </rPh>
    <rPh sb="3" eb="4">
      <t>メイ</t>
    </rPh>
    <phoneticPr fontId="15"/>
  </si>
  <si>
    <t>：</t>
    <phoneticPr fontId="15"/>
  </si>
  <si>
    <t>施設名</t>
    <rPh sb="0" eb="2">
      <t>シセツ</t>
    </rPh>
    <rPh sb="2" eb="3">
      <t>メイ</t>
    </rPh>
    <phoneticPr fontId="7"/>
  </si>
  <si>
    <t>施設名フリガナ</t>
    <rPh sb="0" eb="2">
      <t>シセツ</t>
    </rPh>
    <rPh sb="2" eb="3">
      <t>メイ</t>
    </rPh>
    <phoneticPr fontId="7"/>
  </si>
  <si>
    <t>日</t>
    <rPh sb="0" eb="1">
      <t>ニチ</t>
    </rPh>
    <phoneticPr fontId="3"/>
  </si>
  <si>
    <t>月</t>
    <rPh sb="0" eb="1">
      <t>ガツ</t>
    </rPh>
    <phoneticPr fontId="3"/>
  </si>
  <si>
    <t>年</t>
    <rPh sb="0" eb="1">
      <t>ネン</t>
    </rPh>
    <phoneticPr fontId="3"/>
  </si>
  <si>
    <t>月</t>
    <rPh sb="0" eb="1">
      <t>ツキ</t>
    </rPh>
    <phoneticPr fontId="3"/>
  </si>
  <si>
    <t>歯科医院</t>
    <rPh sb="0" eb="4">
      <t>シカイイン</t>
    </rPh>
    <phoneticPr fontId="3"/>
  </si>
  <si>
    <t>病院</t>
    <rPh sb="0" eb="2">
      <t>ビョウイン</t>
    </rPh>
    <phoneticPr fontId="3"/>
  </si>
  <si>
    <t>医院</t>
    <rPh sb="0" eb="2">
      <t>イイン</t>
    </rPh>
    <phoneticPr fontId="3"/>
  </si>
  <si>
    <t>事業内容</t>
    <rPh sb="0" eb="2">
      <t>ジギョウ</t>
    </rPh>
    <rPh sb="2" eb="4">
      <t>ナイヨウ</t>
    </rPh>
    <phoneticPr fontId="7"/>
  </si>
  <si>
    <t>形態</t>
    <rPh sb="0" eb="2">
      <t>ケイタイ</t>
    </rPh>
    <phoneticPr fontId="7"/>
  </si>
  <si>
    <t>契約期間</t>
    <rPh sb="0" eb="2">
      <t>ケイヤク</t>
    </rPh>
    <rPh sb="2" eb="4">
      <t>キカン</t>
    </rPh>
    <phoneticPr fontId="7"/>
  </si>
  <si>
    <t>または</t>
    <phoneticPr fontId="3"/>
  </si>
  <si>
    <t>ヶ月</t>
    <rPh sb="1" eb="2">
      <t>ゲツ</t>
    </rPh>
    <phoneticPr fontId="3"/>
  </si>
  <si>
    <t>日)</t>
    <rPh sb="0" eb="1">
      <t>ニチ</t>
    </rPh>
    <phoneticPr fontId="3"/>
  </si>
  <si>
    <t>期間の定め有り ⇒ 期間 (</t>
    <phoneticPr fontId="3"/>
  </si>
  <si>
    <t>～</t>
    <phoneticPr fontId="3"/>
  </si>
  <si>
    <t>正社員</t>
    <rPh sb="0" eb="3">
      <t>セイシャイン</t>
    </rPh>
    <phoneticPr fontId="3"/>
  </si>
  <si>
    <t>契約社員</t>
    <rPh sb="0" eb="4">
      <t>ケイヤクシャイン</t>
    </rPh>
    <phoneticPr fontId="3"/>
  </si>
  <si>
    <t>パート・アルバイト</t>
    <phoneticPr fontId="3"/>
  </si>
  <si>
    <t>その他</t>
    <rPh sb="2" eb="3">
      <t>ホカ</t>
    </rPh>
    <phoneticPr fontId="3"/>
  </si>
  <si>
    <t>※契約更新の判断理由：</t>
    <rPh sb="1" eb="3">
      <t>ケイヤク</t>
    </rPh>
    <rPh sb="3" eb="5">
      <t>コウシン</t>
    </rPh>
    <rPh sb="6" eb="8">
      <t>ハンダン</t>
    </rPh>
    <rPh sb="8" eb="10">
      <t>リユウ</t>
    </rPh>
    <phoneticPr fontId="3"/>
  </si>
  <si>
    <t>【更新の有無】</t>
    <rPh sb="4" eb="6">
      <t>ウム</t>
    </rPh>
    <phoneticPr fontId="3"/>
  </si>
  <si>
    <t>【更新の上限】</t>
    <rPh sb="1" eb="3">
      <t>コウシン</t>
    </rPh>
    <rPh sb="4" eb="6">
      <t>ジョウゲン</t>
    </rPh>
    <phoneticPr fontId="3"/>
  </si>
  <si>
    <t>※通算契約期間の上限：</t>
    <rPh sb="1" eb="3">
      <t>ツウサン</t>
    </rPh>
    <rPh sb="3" eb="5">
      <t>ケイヤク</t>
    </rPh>
    <rPh sb="5" eb="7">
      <t>キカン</t>
    </rPh>
    <rPh sb="8" eb="10">
      <t>ジョウゲン</t>
    </rPh>
    <phoneticPr fontId="3"/>
  </si>
  <si>
    <t>年</t>
    <rPh sb="0" eb="1">
      <t>ネン</t>
    </rPh>
    <phoneticPr fontId="3"/>
  </si>
  <si>
    <t>※更新回数の上限：</t>
    <phoneticPr fontId="3"/>
  </si>
  <si>
    <t>急性期</t>
  </si>
  <si>
    <t>ケアミックス</t>
    <phoneticPr fontId="3"/>
  </si>
  <si>
    <t>回復期リハ</t>
    <phoneticPr fontId="3"/>
  </si>
  <si>
    <t>病床数</t>
    <rPh sb="0" eb="3">
      <t>ビョウショウスウ</t>
    </rPh>
    <phoneticPr fontId="7"/>
  </si>
  <si>
    <t>採用担当者</t>
    <phoneticPr fontId="3"/>
  </si>
  <si>
    <t>採用担当者フリガナ</t>
    <phoneticPr fontId="3"/>
  </si>
  <si>
    <t>メールアドレス</t>
    <phoneticPr fontId="7"/>
  </si>
  <si>
    <t>FAX番号</t>
    <rPh sb="3" eb="5">
      <t>バンゴウ</t>
    </rPh>
    <phoneticPr fontId="7"/>
  </si>
  <si>
    <t>電話番号</t>
    <rPh sb="0" eb="2">
      <t>デンワ</t>
    </rPh>
    <rPh sb="2" eb="4">
      <t>バンゴウ</t>
    </rPh>
    <phoneticPr fontId="3"/>
  </si>
  <si>
    <t>代表者役職</t>
    <rPh sb="0" eb="3">
      <t>ダイヒョウシャ</t>
    </rPh>
    <rPh sb="3" eb="5">
      <t>ヤクショク</t>
    </rPh>
    <phoneticPr fontId="7"/>
  </si>
  <si>
    <t>代表者氏名</t>
    <rPh sb="0" eb="3">
      <t>ダイヒョウシャ</t>
    </rPh>
    <rPh sb="3" eb="5">
      <t>シメイ</t>
    </rPh>
    <phoneticPr fontId="7"/>
  </si>
  <si>
    <t>申込日：</t>
    <phoneticPr fontId="3"/>
  </si>
  <si>
    <t>本社所在地</t>
    <rPh sb="0" eb="2">
      <t>ホンシャ</t>
    </rPh>
    <rPh sb="2" eb="5">
      <t>ショザイチ</t>
    </rPh>
    <phoneticPr fontId="7"/>
  </si>
  <si>
    <t>代表者</t>
    <rPh sb="0" eb="3">
      <t>ダイヒョウシャ</t>
    </rPh>
    <phoneticPr fontId="7"/>
  </si>
  <si>
    <t>欠員補充</t>
  </si>
  <si>
    <t>連絡先</t>
    <rPh sb="0" eb="2">
      <t>レンラク</t>
    </rPh>
    <rPh sb="2" eb="3">
      <t>サキ</t>
    </rPh>
    <phoneticPr fontId="3"/>
  </si>
  <si>
    <t>）床</t>
    <rPh sb="1" eb="2">
      <t>トコ</t>
    </rPh>
    <phoneticPr fontId="3"/>
  </si>
  <si>
    <t>）床　 療養医療型（</t>
    <rPh sb="1" eb="2">
      <t>トコ</t>
    </rPh>
    <phoneticPr fontId="3"/>
  </si>
  <si>
    <t>療養介護型（</t>
    <phoneticPr fontId="3"/>
  </si>
  <si>
    <t>施設情報</t>
    <rPh sb="0" eb="2">
      <t>シセツ</t>
    </rPh>
    <rPh sb="2" eb="4">
      <t>ジョウホウ</t>
    </rPh>
    <phoneticPr fontId="3"/>
  </si>
  <si>
    <t>施設HPのURL</t>
    <rPh sb="0" eb="2">
      <t>シセツ</t>
    </rPh>
    <phoneticPr fontId="3"/>
  </si>
  <si>
    <t>就業場所の
変更の有無</t>
    <rPh sb="0" eb="2">
      <t>シュウギョウ</t>
    </rPh>
    <rPh sb="2" eb="4">
      <t>バショ</t>
    </rPh>
    <rPh sb="6" eb="8">
      <t>ヘンコウ</t>
    </rPh>
    <rPh sb="9" eb="11">
      <t>ウム</t>
    </rPh>
    <phoneticPr fontId="7"/>
  </si>
  <si>
    <t>※入社後に変更の可能性が有る場合は、変更後の就業場所を記載⇒</t>
    <rPh sb="1" eb="3">
      <t>ニュウシャ</t>
    </rPh>
    <rPh sb="3" eb="4">
      <t>ゴ</t>
    </rPh>
    <rPh sb="5" eb="7">
      <t>ヘンコウ</t>
    </rPh>
    <rPh sb="8" eb="11">
      <t>カノウセイ</t>
    </rPh>
    <rPh sb="12" eb="13">
      <t>ア</t>
    </rPh>
    <rPh sb="14" eb="16">
      <t>バアイ</t>
    </rPh>
    <rPh sb="18" eb="20">
      <t>ヘンコウ</t>
    </rPh>
    <rPh sb="20" eb="21">
      <t>ゴ</t>
    </rPh>
    <rPh sb="22" eb="24">
      <t>シュウギョウ</t>
    </rPh>
    <rPh sb="24" eb="26">
      <t>バショ</t>
    </rPh>
    <rPh sb="27" eb="29">
      <t>キサイ</t>
    </rPh>
    <phoneticPr fontId="7"/>
  </si>
  <si>
    <t>※入社後に変更の可能性が有る場合は、変更後の業務内容を記載⇒</t>
    <rPh sb="1" eb="3">
      <t>ニュウシャ</t>
    </rPh>
    <rPh sb="3" eb="4">
      <t>ゴ</t>
    </rPh>
    <rPh sb="5" eb="7">
      <t>ヘンコウ</t>
    </rPh>
    <rPh sb="8" eb="11">
      <t>カノウセイ</t>
    </rPh>
    <rPh sb="12" eb="13">
      <t>ア</t>
    </rPh>
    <rPh sb="14" eb="16">
      <t>バアイ</t>
    </rPh>
    <rPh sb="18" eb="20">
      <t>ヘンコウ</t>
    </rPh>
    <rPh sb="20" eb="21">
      <t>ゴ</t>
    </rPh>
    <rPh sb="22" eb="24">
      <t>ギョウム</t>
    </rPh>
    <rPh sb="24" eb="26">
      <t>ナイヨウ</t>
    </rPh>
    <rPh sb="27" eb="29">
      <t>キサイ</t>
    </rPh>
    <phoneticPr fontId="7"/>
  </si>
  <si>
    <t>求人概要</t>
    <rPh sb="0" eb="2">
      <t>キュウジン</t>
    </rPh>
    <rPh sb="2" eb="4">
      <t>ガイヨウ</t>
    </rPh>
    <phoneticPr fontId="3"/>
  </si>
  <si>
    <t>交通
アクセス</t>
    <rPh sb="0" eb="2">
      <t>コウツウ</t>
    </rPh>
    <phoneticPr fontId="7"/>
  </si>
  <si>
    <t xml:space="preserve"> 歯科助手</t>
    <phoneticPr fontId="3"/>
  </si>
  <si>
    <t xml:space="preserve"> 看護補助者</t>
    <phoneticPr fontId="3"/>
  </si>
  <si>
    <t>学歴</t>
    <rPh sb="0" eb="2">
      <t>ガクレキ</t>
    </rPh>
    <phoneticPr fontId="7"/>
  </si>
  <si>
    <t>不問</t>
    <rPh sb="0" eb="2">
      <t>フモン</t>
    </rPh>
    <phoneticPr fontId="3"/>
  </si>
  <si>
    <t>（</t>
    <phoneticPr fontId="3"/>
  </si>
  <si>
    <t>）卒以上</t>
    <rPh sb="1" eb="2">
      <t>ソツ</t>
    </rPh>
    <rPh sb="2" eb="4">
      <t>イジョウ</t>
    </rPh>
    <phoneticPr fontId="3"/>
  </si>
  <si>
    <t>職務経験</t>
    <rPh sb="0" eb="4">
      <t>ショクムケイケン</t>
    </rPh>
    <phoneticPr fontId="7"/>
  </si>
  <si>
    <t>尚可（</t>
    <rPh sb="0" eb="2">
      <t>ナオカ</t>
    </rPh>
    <phoneticPr fontId="3"/>
  </si>
  <si>
    <t>）</t>
    <phoneticPr fontId="3"/>
  </si>
  <si>
    <t>派遣期間</t>
    <rPh sb="0" eb="2">
      <t>ハケン</t>
    </rPh>
    <rPh sb="2" eb="4">
      <t>キカン</t>
    </rPh>
    <phoneticPr fontId="7"/>
  </si>
  <si>
    <t>一般（</t>
    <phoneticPr fontId="3"/>
  </si>
  <si>
    <t xml:space="preserve"> ）床　地域包括ケア（</t>
    <phoneticPr fontId="3"/>
  </si>
  <si>
    <t>資格</t>
    <rPh sb="0" eb="2">
      <t>シカク</t>
    </rPh>
    <phoneticPr fontId="7"/>
  </si>
  <si>
    <t>日～</t>
    <rPh sb="0" eb="1">
      <t>ニチ</t>
    </rPh>
    <phoneticPr fontId="3"/>
  </si>
  <si>
    <r>
      <rPr>
        <sz val="11"/>
        <rFont val="ＭＳ Ｐゴシック"/>
        <family val="3"/>
        <charset val="128"/>
      </rPr>
      <t>ヶ月</t>
    </r>
    <r>
      <rPr>
        <sz val="12"/>
        <rFont val="ＭＳ Ｐゴシック"/>
        <family val="3"/>
        <charset val="128"/>
      </rPr>
      <t xml:space="preserve"> </t>
    </r>
    <r>
      <rPr>
        <sz val="9"/>
        <rFont val="ＭＳ Ｐゴシック"/>
        <family val="3"/>
        <charset val="128"/>
      </rPr>
      <t>又は</t>
    </r>
    <rPh sb="3" eb="4">
      <t>マタ</t>
    </rPh>
    <phoneticPr fontId="3"/>
  </si>
  <si>
    <t>募集の背景</t>
    <rPh sb="0" eb="2">
      <t>ボシュウ</t>
    </rPh>
    <rPh sb="3" eb="5">
      <t>ハイケイ</t>
    </rPh>
    <phoneticPr fontId="7"/>
  </si>
  <si>
    <t>［部署］</t>
    <rPh sb="1" eb="3">
      <t>ブショ</t>
    </rPh>
    <phoneticPr fontId="2"/>
  </si>
  <si>
    <t>［氏名］</t>
    <rPh sb="1" eb="3">
      <t>シメイ</t>
    </rPh>
    <phoneticPr fontId="2"/>
  </si>
  <si>
    <t>［役職］</t>
    <phoneticPr fontId="3"/>
  </si>
  <si>
    <t>［連絡先］</t>
    <phoneticPr fontId="3"/>
  </si>
  <si>
    <r>
      <rPr>
        <sz val="12"/>
        <rFont val="ＭＳ Ｐゴシック"/>
        <family val="3"/>
        <charset val="128"/>
      </rPr>
      <t>本事業（派遣期間）における</t>
    </r>
    <r>
      <rPr>
        <b/>
        <sz val="12"/>
        <rFont val="ＭＳ Ｐゴシック"/>
        <family val="3"/>
        <charset val="128"/>
      </rPr>
      <t xml:space="preserve">
「苦情申出先」</t>
    </r>
    <rPh sb="0" eb="1">
      <t>ホン</t>
    </rPh>
    <rPh sb="1" eb="3">
      <t>ジギョウ</t>
    </rPh>
    <rPh sb="4" eb="6">
      <t>ハケン</t>
    </rPh>
    <rPh sb="6" eb="8">
      <t>キカン</t>
    </rPh>
    <rPh sb="15" eb="17">
      <t>クジョウ</t>
    </rPh>
    <rPh sb="17" eb="19">
      <t>モウシデ</t>
    </rPh>
    <rPh sb="19" eb="20">
      <t>サキ</t>
    </rPh>
    <phoneticPr fontId="7"/>
  </si>
  <si>
    <r>
      <rPr>
        <sz val="12"/>
        <rFont val="ＭＳ Ｐゴシック"/>
        <family val="3"/>
        <charset val="128"/>
      </rPr>
      <t>本事業（派遣期間）における</t>
    </r>
    <r>
      <rPr>
        <b/>
        <sz val="12"/>
        <rFont val="ＭＳ Ｐゴシック"/>
        <family val="3"/>
        <charset val="128"/>
      </rPr>
      <t xml:space="preserve">
「派遣先責任者」</t>
    </r>
    <rPh sb="0" eb="1">
      <t>ホン</t>
    </rPh>
    <rPh sb="1" eb="3">
      <t>ジギョウ</t>
    </rPh>
    <rPh sb="4" eb="6">
      <t>ハケン</t>
    </rPh>
    <rPh sb="6" eb="8">
      <t>キカン</t>
    </rPh>
    <rPh sb="15" eb="18">
      <t>ハケンサキ</t>
    </rPh>
    <rPh sb="18" eb="21">
      <t>セキニンシャ</t>
    </rPh>
    <phoneticPr fontId="7"/>
  </si>
  <si>
    <r>
      <rPr>
        <sz val="12"/>
        <rFont val="ＭＳ Ｐゴシック"/>
        <family val="3"/>
        <charset val="128"/>
      </rPr>
      <t>本事業（派遣期間）における</t>
    </r>
    <r>
      <rPr>
        <b/>
        <sz val="12"/>
        <rFont val="ＭＳ Ｐゴシック"/>
        <family val="3"/>
        <charset val="128"/>
      </rPr>
      <t xml:space="preserve">
「指揮命令者」</t>
    </r>
    <rPh sb="0" eb="1">
      <t>ホン</t>
    </rPh>
    <rPh sb="1" eb="3">
      <t>ジギョウ</t>
    </rPh>
    <rPh sb="4" eb="6">
      <t>ハケン</t>
    </rPh>
    <rPh sb="6" eb="8">
      <t>キカン</t>
    </rPh>
    <rPh sb="15" eb="20">
      <t>シキメイレイシャ</t>
    </rPh>
    <phoneticPr fontId="7"/>
  </si>
  <si>
    <t>月</t>
    <rPh sb="0" eb="1">
      <t>ゲツ</t>
    </rPh>
    <phoneticPr fontId="3"/>
  </si>
  <si>
    <t>火</t>
    <rPh sb="0" eb="1">
      <t>ヒ</t>
    </rPh>
    <phoneticPr fontId="3"/>
  </si>
  <si>
    <t>水</t>
    <rPh sb="0" eb="1">
      <t>ミズ</t>
    </rPh>
    <phoneticPr fontId="3"/>
  </si>
  <si>
    <t>木</t>
    <rPh sb="0" eb="1">
      <t>モク</t>
    </rPh>
    <phoneticPr fontId="3"/>
  </si>
  <si>
    <t>金</t>
    <rPh sb="0" eb="1">
      <t>キン</t>
    </rPh>
    <phoneticPr fontId="3"/>
  </si>
  <si>
    <t>土</t>
    <rPh sb="0" eb="1">
      <t>ツチ</t>
    </rPh>
    <phoneticPr fontId="3"/>
  </si>
  <si>
    <t>祝</t>
    <rPh sb="0" eb="1">
      <t>シュク</t>
    </rPh>
    <phoneticPr fontId="3"/>
  </si>
  <si>
    <t>変形労働制の有無</t>
    <rPh sb="0" eb="2">
      <t>ヘンケイ</t>
    </rPh>
    <rPh sb="2" eb="5">
      <t>ロウドウセイ</t>
    </rPh>
    <rPh sb="6" eb="8">
      <t>ウム</t>
    </rPh>
    <phoneticPr fontId="3"/>
  </si>
  <si>
    <t>無</t>
    <rPh sb="0" eb="1">
      <t>ナ</t>
    </rPh>
    <phoneticPr fontId="3"/>
  </si>
  <si>
    <t>有</t>
    <rPh sb="0" eb="1">
      <t>ア</t>
    </rPh>
    <phoneticPr fontId="3"/>
  </si>
  <si>
    <t>休　日</t>
    <rPh sb="0" eb="1">
      <t>キュウ</t>
    </rPh>
    <rPh sb="2" eb="3">
      <t>ニチ</t>
    </rPh>
    <phoneticPr fontId="3"/>
  </si>
  <si>
    <t>時間超</t>
    <rPh sb="0" eb="2">
      <t>ジカン</t>
    </rPh>
    <rPh sb="2" eb="3">
      <t>チョウ</t>
    </rPh>
    <phoneticPr fontId="3"/>
  </si>
  <si>
    <t>休日に✓して
ください⇒</t>
    <rPh sb="0" eb="2">
      <t>キュウジツ</t>
    </rPh>
    <phoneticPr fontId="3"/>
  </si>
  <si>
    <t>月平均</t>
    <rPh sb="0" eb="1">
      <t>ツキ</t>
    </rPh>
    <rPh sb="1" eb="3">
      <t>ヘイキン</t>
    </rPh>
    <phoneticPr fontId="7"/>
  </si>
  <si>
    <t>日</t>
    <rPh sb="0" eb="1">
      <t>ニチ</t>
    </rPh>
    <phoneticPr fontId="3"/>
  </si>
  <si>
    <t>月の平均労働日数</t>
    <rPh sb="0" eb="1">
      <t>ツキ</t>
    </rPh>
    <rPh sb="2" eb="4">
      <t>ヘイキン</t>
    </rPh>
    <rPh sb="4" eb="6">
      <t>ロウドウ</t>
    </rPh>
    <rPh sb="6" eb="8">
      <t>ニッスウ</t>
    </rPh>
    <phoneticPr fontId="7"/>
  </si>
  <si>
    <t>週の平均労働時間</t>
    <rPh sb="0" eb="1">
      <t>シュウ</t>
    </rPh>
    <rPh sb="2" eb="4">
      <t>ヘイキン</t>
    </rPh>
    <rPh sb="4" eb="6">
      <t>ロウドウ</t>
    </rPh>
    <rPh sb="6" eb="8">
      <t>ジカン</t>
    </rPh>
    <phoneticPr fontId="7"/>
  </si>
  <si>
    <t>平均</t>
    <rPh sb="0" eb="2">
      <t>ヘイキン</t>
    </rPh>
    <phoneticPr fontId="3"/>
  </si>
  <si>
    <t>時間</t>
    <rPh sb="0" eb="2">
      <t>ジカン</t>
    </rPh>
    <phoneticPr fontId="3"/>
  </si>
  <si>
    <t>日/月</t>
    <rPh sb="0" eb="1">
      <t>ニチ</t>
    </rPh>
    <rPh sb="2" eb="3">
      <t>ツキ</t>
    </rPh>
    <phoneticPr fontId="3"/>
  </si>
  <si>
    <t>時間/週</t>
    <rPh sb="0" eb="2">
      <t>ジカン</t>
    </rPh>
    <rPh sb="3" eb="4">
      <t>シュウ</t>
    </rPh>
    <phoneticPr fontId="3"/>
  </si>
  <si>
    <t>※有の場合、追って企業カレンダーを確認させていただきます。</t>
    <rPh sb="6" eb="7">
      <t>オ</t>
    </rPh>
    <rPh sb="17" eb="19">
      <t>カクニン</t>
    </rPh>
    <phoneticPr fontId="3"/>
  </si>
  <si>
    <t>月平均</t>
    <rPh sb="0" eb="1">
      <t>ツキ</t>
    </rPh>
    <rPh sb="1" eb="3">
      <t>ヘイキン</t>
    </rPh>
    <phoneticPr fontId="3"/>
  </si>
  <si>
    <t>）</t>
    <phoneticPr fontId="3"/>
  </si>
  <si>
    <r>
      <t>尚可（</t>
    </r>
    <r>
      <rPr>
        <sz val="10"/>
        <rFont val="ＭＳ Ｐゴシック"/>
        <family val="3"/>
        <charset val="128"/>
      </rPr>
      <t>資格名：</t>
    </r>
    <rPh sb="0" eb="2">
      <t>ナオカ</t>
    </rPh>
    <rPh sb="3" eb="5">
      <t>シカク</t>
    </rPh>
    <rPh sb="5" eb="6">
      <t>メイ</t>
    </rPh>
    <phoneticPr fontId="3"/>
  </si>
  <si>
    <t>給与形態</t>
    <rPh sb="0" eb="2">
      <t>キュウヨ</t>
    </rPh>
    <rPh sb="2" eb="4">
      <t>ケイタイ</t>
    </rPh>
    <phoneticPr fontId="3"/>
  </si>
  <si>
    <t>月給</t>
    <rPh sb="0" eb="2">
      <t>ゲッキュウ</t>
    </rPh>
    <phoneticPr fontId="3"/>
  </si>
  <si>
    <t>時給</t>
    <rPh sb="0" eb="2">
      <t>ジキュウ</t>
    </rPh>
    <phoneticPr fontId="3"/>
  </si>
  <si>
    <t>～</t>
  </si>
  <si>
    <t>～</t>
    <phoneticPr fontId="3"/>
  </si>
  <si>
    <t>なし</t>
    <phoneticPr fontId="3"/>
  </si>
  <si>
    <t>通勤費</t>
    <rPh sb="0" eb="3">
      <t>ツウキンヒ</t>
    </rPh>
    <phoneticPr fontId="3"/>
  </si>
  <si>
    <t>全額支給</t>
    <rPh sb="0" eb="2">
      <t>ゼンガク</t>
    </rPh>
    <rPh sb="2" eb="4">
      <t>シキュウ</t>
    </rPh>
    <phoneticPr fontId="3"/>
  </si>
  <si>
    <t>円/月）</t>
    <rPh sb="0" eb="1">
      <t>エン</t>
    </rPh>
    <rPh sb="2" eb="3">
      <t>ツキ</t>
    </rPh>
    <phoneticPr fontId="3"/>
  </si>
  <si>
    <r>
      <t>上限あり</t>
    </r>
    <r>
      <rPr>
        <sz val="11"/>
        <rFont val="ＭＳ Ｐゴシック"/>
        <family val="3"/>
        <charset val="128"/>
      </rPr>
      <t>（</t>
    </r>
    <rPh sb="0" eb="2">
      <t>ジョウゲン</t>
    </rPh>
    <phoneticPr fontId="3"/>
  </si>
  <si>
    <t>支給なし</t>
    <rPh sb="0" eb="2">
      <t>シキュウ</t>
    </rPh>
    <phoneticPr fontId="3"/>
  </si>
  <si>
    <t>月　給</t>
    <rPh sb="0" eb="1">
      <t>ツキ</t>
    </rPh>
    <rPh sb="2" eb="3">
      <t>キュウ</t>
    </rPh>
    <phoneticPr fontId="3"/>
  </si>
  <si>
    <t>時　給</t>
    <rPh sb="0" eb="1">
      <t>トキ</t>
    </rPh>
    <rPh sb="2" eb="3">
      <t>キュウ</t>
    </rPh>
    <phoneticPr fontId="3"/>
  </si>
  <si>
    <t>あり（</t>
    <phoneticPr fontId="3"/>
  </si>
  <si>
    <t>）</t>
    <phoneticPr fontId="3"/>
  </si>
  <si>
    <r>
      <t xml:space="preserve">手　当
</t>
    </r>
    <r>
      <rPr>
        <b/>
        <sz val="10"/>
        <color rgb="FFFF0000"/>
        <rFont val="ＭＳ Ｐゴシック"/>
        <family val="3"/>
        <charset val="128"/>
      </rPr>
      <t>医療機関様ご負担</t>
    </r>
    <rPh sb="0" eb="1">
      <t>テ</t>
    </rPh>
    <rPh sb="2" eb="3">
      <t>トウ</t>
    </rPh>
    <phoneticPr fontId="3"/>
  </si>
  <si>
    <t>服　装</t>
    <rPh sb="0" eb="1">
      <t>フク</t>
    </rPh>
    <rPh sb="2" eb="3">
      <t>ソウ</t>
    </rPh>
    <phoneticPr fontId="7"/>
  </si>
  <si>
    <t>給食施設</t>
    <rPh sb="0" eb="2">
      <t>キュウショク</t>
    </rPh>
    <rPh sb="2" eb="4">
      <t>シセツ</t>
    </rPh>
    <phoneticPr fontId="7"/>
  </si>
  <si>
    <t>休憩室</t>
    <rPh sb="0" eb="2">
      <t>キュウケイ</t>
    </rPh>
    <rPh sb="2" eb="3">
      <t>シツ</t>
    </rPh>
    <phoneticPr fontId="7"/>
  </si>
  <si>
    <t>屋内禁煙</t>
    <phoneticPr fontId="3"/>
  </si>
  <si>
    <t>屋内禁煙（喫煙室あり）</t>
    <phoneticPr fontId="3"/>
  </si>
  <si>
    <t>敷地内禁煙</t>
    <rPh sb="0" eb="3">
      <t>シキチナイ</t>
    </rPh>
    <rPh sb="3" eb="5">
      <t>キンエン</t>
    </rPh>
    <phoneticPr fontId="3"/>
  </si>
  <si>
    <t>敷地内禁煙（喫煙場所あり）</t>
    <rPh sb="0" eb="5">
      <t>シキチナイキンエン</t>
    </rPh>
    <rPh sb="6" eb="8">
      <t>キツエン</t>
    </rPh>
    <rPh sb="8" eb="10">
      <t>バショ</t>
    </rPh>
    <phoneticPr fontId="3"/>
  </si>
  <si>
    <t>その他（</t>
    <rPh sb="2" eb="3">
      <t>ホカ</t>
    </rPh>
    <phoneticPr fontId="3"/>
  </si>
  <si>
    <t>）</t>
    <phoneticPr fontId="3"/>
  </si>
  <si>
    <t>可</t>
    <rPh sb="0" eb="1">
      <t>カ</t>
    </rPh>
    <phoneticPr fontId="3"/>
  </si>
  <si>
    <t>不可</t>
    <rPh sb="0" eb="2">
      <t>フカ</t>
    </rPh>
    <phoneticPr fontId="3"/>
  </si>
  <si>
    <t>期間の定め無し</t>
    <rPh sb="5" eb="6">
      <t>ナ</t>
    </rPh>
    <phoneticPr fontId="3"/>
  </si>
  <si>
    <t>無</t>
    <rPh sb="0" eb="1">
      <t>ナシ</t>
    </rPh>
    <phoneticPr fontId="3"/>
  </si>
  <si>
    <t>有</t>
    <rPh sb="0" eb="1">
      <t>アリ</t>
    </rPh>
    <phoneticPr fontId="3"/>
  </si>
  <si>
    <t>依頼人数</t>
    <rPh sb="0" eb="2">
      <t>イライ</t>
    </rPh>
    <rPh sb="2" eb="4">
      <t>ニンスウ</t>
    </rPh>
    <phoneticPr fontId="3"/>
  </si>
  <si>
    <t>名</t>
    <rPh sb="0" eb="1">
      <t>メイ</t>
    </rPh>
    <phoneticPr fontId="3"/>
  </si>
  <si>
    <t>就業条件　《紹介予定派遣》</t>
    <rPh sb="0" eb="2">
      <t>シュウギョウ</t>
    </rPh>
    <rPh sb="2" eb="4">
      <t>ジョウケン</t>
    </rPh>
    <phoneticPr fontId="3"/>
  </si>
  <si>
    <r>
      <t xml:space="preserve">時間外労働時間
</t>
    </r>
    <r>
      <rPr>
        <b/>
        <sz val="10.5"/>
        <color rgb="FFFF0000"/>
        <rFont val="ＭＳ Ｐゴシック"/>
        <family val="3"/>
        <charset val="128"/>
      </rPr>
      <t>※残業代は医療機関様ご負担</t>
    </r>
    <rPh sb="0" eb="3">
      <t>ジカンガイ</t>
    </rPh>
    <rPh sb="3" eb="5">
      <t>ロウドウ</t>
    </rPh>
    <rPh sb="5" eb="7">
      <t>ジカン</t>
    </rPh>
    <rPh sb="9" eb="11">
      <t>ザンギョウ</t>
    </rPh>
    <rPh sb="11" eb="12">
      <t>ダイ</t>
    </rPh>
    <rPh sb="13" eb="17">
      <t>イリョウキカン</t>
    </rPh>
    <rPh sb="17" eb="18">
      <t>サマ</t>
    </rPh>
    <rPh sb="19" eb="21">
      <t>フタン</t>
    </rPh>
    <phoneticPr fontId="7"/>
  </si>
  <si>
    <r>
      <rPr>
        <b/>
        <sz val="12"/>
        <rFont val="ＭＳ Ｐゴシック"/>
        <family val="3"/>
        <charset val="128"/>
      </rPr>
      <t>休暇</t>
    </r>
    <r>
      <rPr>
        <sz val="10"/>
        <rFont val="ＭＳ Ｐゴシック"/>
        <family val="3"/>
        <charset val="128"/>
      </rPr>
      <t xml:space="preserve">
</t>
    </r>
    <r>
      <rPr>
        <sz val="8"/>
        <rFont val="ＭＳ Ｐゴシック"/>
        <family val="3"/>
        <charset val="128"/>
      </rPr>
      <t>（年末年始○日、夏季○日 等）</t>
    </r>
    <rPh sb="0" eb="2">
      <t>キュウカ</t>
    </rPh>
    <rPh sb="4" eb="6">
      <t>ネンマツ</t>
    </rPh>
    <rPh sb="6" eb="8">
      <t>ネンシ</t>
    </rPh>
    <rPh sb="9" eb="10">
      <t>ニチ</t>
    </rPh>
    <rPh sb="11" eb="13">
      <t>カキ</t>
    </rPh>
    <rPh sb="14" eb="15">
      <t>ニチ</t>
    </rPh>
    <rPh sb="16" eb="17">
      <t>ナド</t>
    </rPh>
    <phoneticPr fontId="3"/>
  </si>
  <si>
    <t>契約外単価
適用条件</t>
    <rPh sb="0" eb="2">
      <t>ケイヤク</t>
    </rPh>
    <rPh sb="2" eb="3">
      <t>ガイ</t>
    </rPh>
    <rPh sb="3" eb="5">
      <t>タンカ</t>
    </rPh>
    <rPh sb="6" eb="8">
      <t>テキヨウ</t>
    </rPh>
    <rPh sb="8" eb="10">
      <t>ジョウケン</t>
    </rPh>
    <phoneticPr fontId="7"/>
  </si>
  <si>
    <t>就業条件　《直接雇用になった場合》</t>
    <rPh sb="0" eb="2">
      <t>シュウギョウ</t>
    </rPh>
    <rPh sb="2" eb="4">
      <t>ジョウケン</t>
    </rPh>
    <rPh sb="6" eb="8">
      <t>チョクセツ</t>
    </rPh>
    <rPh sb="8" eb="10">
      <t>コヨウ</t>
    </rPh>
    <rPh sb="14" eb="16">
      <t>バアイ</t>
    </rPh>
    <phoneticPr fontId="3"/>
  </si>
  <si>
    <t>雇用形態</t>
    <rPh sb="0" eb="4">
      <t>コヨウケイタイ</t>
    </rPh>
    <phoneticPr fontId="3"/>
  </si>
  <si>
    <t>正社員</t>
    <rPh sb="0" eb="3">
      <t>セイシャイン</t>
    </rPh>
    <phoneticPr fontId="3"/>
  </si>
  <si>
    <t>契約社員</t>
    <rPh sb="0" eb="2">
      <t>ケイヤク</t>
    </rPh>
    <rPh sb="2" eb="4">
      <t>シャイン</t>
    </rPh>
    <phoneticPr fontId="3"/>
  </si>
  <si>
    <t>パート・アルバイト</t>
    <phoneticPr fontId="3"/>
  </si>
  <si>
    <t>試用期間</t>
    <rPh sb="0" eb="4">
      <t>シヨウキカン</t>
    </rPh>
    <phoneticPr fontId="3"/>
  </si>
  <si>
    <r>
      <rPr>
        <b/>
        <sz val="13"/>
        <rFont val="ＭＳ Ｐゴシック"/>
        <family val="3"/>
        <charset val="128"/>
      </rPr>
      <t>なし</t>
    </r>
    <r>
      <rPr>
        <b/>
        <sz val="12"/>
        <rFont val="ＭＳ Ｐゴシック"/>
        <family val="3"/>
        <charset val="128"/>
      </rPr>
      <t xml:space="preserve">
</t>
    </r>
    <r>
      <rPr>
        <b/>
        <sz val="11"/>
        <color rgb="FFFF0000"/>
        <rFont val="ＭＳ Ｐゴシック"/>
        <family val="3"/>
        <charset val="128"/>
      </rPr>
      <t>※直接雇用後の試用期間は認められません</t>
    </r>
    <phoneticPr fontId="3"/>
  </si>
  <si>
    <t>時間分の時間外手当を固定残業代として支給し、</t>
    <rPh sb="0" eb="2">
      <t>ジカン</t>
    </rPh>
    <rPh sb="2" eb="3">
      <t>ブン</t>
    </rPh>
    <rPh sb="4" eb="7">
      <t>ジカンガイ</t>
    </rPh>
    <rPh sb="7" eb="9">
      <t>テアテ</t>
    </rPh>
    <rPh sb="10" eb="12">
      <t>コテイ</t>
    </rPh>
    <rPh sb="12" eb="14">
      <t>ザンギョウ</t>
    </rPh>
    <rPh sb="14" eb="15">
      <t>ダイ</t>
    </rPh>
    <rPh sb="18" eb="20">
      <t>シキュウ</t>
    </rPh>
    <phoneticPr fontId="15"/>
  </si>
  <si>
    <t>時間を超える時間外労働分は追加で支給する。</t>
    <rPh sb="0" eb="2">
      <t>ジカン</t>
    </rPh>
    <rPh sb="3" eb="4">
      <t>コ</t>
    </rPh>
    <rPh sb="6" eb="9">
      <t>ジカンガイ</t>
    </rPh>
    <rPh sb="9" eb="11">
      <t>ロウドウ</t>
    </rPh>
    <rPh sb="11" eb="12">
      <t>ブン</t>
    </rPh>
    <rPh sb="13" eb="15">
      <t>ツイカ</t>
    </rPh>
    <rPh sb="16" eb="18">
      <t>シキュウ</t>
    </rPh>
    <phoneticPr fontId="15"/>
  </si>
  <si>
    <t>⼀定の労働関係法令違反のある求⼈者からの求⼈の申し込みは受理できません。</t>
    <phoneticPr fontId="3"/>
  </si>
  <si>
    <t>別紙のチェックシートをご覧いただき、不受理の対象に該当しないことを確認いただきすようお願いいたします。</t>
    <phoneticPr fontId="3"/>
  </si>
  <si>
    <t>ご確認後、下記太枠内に「✓」を入力のうえ、必要事項を入力してください。</t>
    <rPh sb="1" eb="3">
      <t>カクニン</t>
    </rPh>
    <rPh sb="3" eb="4">
      <t>ゴ</t>
    </rPh>
    <rPh sb="5" eb="7">
      <t>カキ</t>
    </rPh>
    <rPh sb="7" eb="9">
      <t>フトワク</t>
    </rPh>
    <rPh sb="9" eb="10">
      <t>ナイ</t>
    </rPh>
    <rPh sb="15" eb="17">
      <t>ニュウリョク</t>
    </rPh>
    <rPh sb="21" eb="23">
      <t>ヒツヨウ</t>
    </rPh>
    <rPh sb="23" eb="25">
      <t>ジコウ</t>
    </rPh>
    <rPh sb="26" eb="28">
      <t>ニュウリョク</t>
    </rPh>
    <phoneticPr fontId="15"/>
  </si>
  <si>
    <t>◆◆ 重要事項 ◆◆</t>
    <phoneticPr fontId="3"/>
  </si>
  <si>
    <t xml:space="preserve"> 私どもは、この求人申込みの時点において、職業安定法に規定する求人不受理の対象に該当いたしません。</t>
    <rPh sb="1" eb="2">
      <t>ワタクシ</t>
    </rPh>
    <rPh sb="8" eb="10">
      <t>キュウジン</t>
    </rPh>
    <rPh sb="10" eb="11">
      <t>モウ</t>
    </rPh>
    <rPh sb="11" eb="12">
      <t>コ</t>
    </rPh>
    <rPh sb="14" eb="16">
      <t>ジテン</t>
    </rPh>
    <rPh sb="21" eb="23">
      <t>ショクギョウ</t>
    </rPh>
    <rPh sb="23" eb="26">
      <t>アンテイホウ</t>
    </rPh>
    <rPh sb="27" eb="29">
      <t>キテイ</t>
    </rPh>
    <rPh sb="31" eb="33">
      <t>キュウジン</t>
    </rPh>
    <rPh sb="33" eb="36">
      <t>フジュリ</t>
    </rPh>
    <rPh sb="37" eb="39">
      <t>タイショウ</t>
    </rPh>
    <rPh sb="40" eb="42">
      <t>ガイトウ</t>
    </rPh>
    <phoneticPr fontId="15"/>
  </si>
  <si>
    <t>▼不受理の対象に該当しないことを確認後、枠内に✓してください</t>
    <rPh sb="1" eb="4">
      <t>フジュリ</t>
    </rPh>
    <rPh sb="5" eb="7">
      <t>タイショウ</t>
    </rPh>
    <rPh sb="8" eb="10">
      <t>ガイトウ</t>
    </rPh>
    <rPh sb="16" eb="18">
      <t>カクニン</t>
    </rPh>
    <rPh sb="18" eb="19">
      <t>ゴ</t>
    </rPh>
    <rPh sb="20" eb="22">
      <t>ワクナイ</t>
    </rPh>
    <phoneticPr fontId="3"/>
  </si>
  <si>
    <t>▼手当の名称</t>
    <rPh sb="1" eb="3">
      <t>テアテ</t>
    </rPh>
    <rPh sb="4" eb="6">
      <t>メイショウ</t>
    </rPh>
    <phoneticPr fontId="3"/>
  </si>
  <si>
    <t>▼金額（下限）</t>
    <rPh sb="1" eb="3">
      <t>キンガク</t>
    </rPh>
    <rPh sb="4" eb="6">
      <t>カゲン</t>
    </rPh>
    <phoneticPr fontId="3"/>
  </si>
  <si>
    <t>▼金額（上限）</t>
    <rPh sb="1" eb="3">
      <t>キンガク</t>
    </rPh>
    <rPh sb="4" eb="6">
      <t>ジョウゲン</t>
    </rPh>
    <phoneticPr fontId="3"/>
  </si>
  <si>
    <t>固定残業代の
下限と上限</t>
    <rPh sb="0" eb="2">
      <t>コテイ</t>
    </rPh>
    <rPh sb="2" eb="5">
      <t>ザンギョウダイ</t>
    </rPh>
    <rPh sb="7" eb="9">
      <t>カゲン</t>
    </rPh>
    <rPh sb="10" eb="12">
      <t>ジョウゲン</t>
    </rPh>
    <phoneticPr fontId="3"/>
  </si>
  <si>
    <t>円～</t>
    <rPh sb="0" eb="1">
      <t>エン</t>
    </rPh>
    <phoneticPr fontId="7"/>
  </si>
  <si>
    <t>⇒</t>
    <phoneticPr fontId="3"/>
  </si>
  <si>
    <t>固定残業代の有無</t>
    <phoneticPr fontId="3"/>
  </si>
  <si>
    <r>
      <rPr>
        <b/>
        <sz val="10"/>
        <color rgb="FFFF0000"/>
        <rFont val="ＭＳ Ｐゴシック"/>
        <family val="3"/>
        <charset val="128"/>
      </rPr>
      <t>【有の場合入力】　</t>
    </r>
    <r>
      <rPr>
        <sz val="10"/>
        <rFont val="ＭＳ Ｐゴシック"/>
        <family val="3"/>
        <charset val="128"/>
      </rPr>
      <t>時間外労働の有無にかかわらず、</t>
    </r>
    <rPh sb="1" eb="2">
      <t>アリ</t>
    </rPh>
    <rPh sb="3" eb="5">
      <t>バアイ</t>
    </rPh>
    <rPh sb="5" eb="7">
      <t>ニュウリョク</t>
    </rPh>
    <phoneticPr fontId="3"/>
  </si>
  <si>
    <t>賞与</t>
    <rPh sb="0" eb="2">
      <t>ショウヨ</t>
    </rPh>
    <phoneticPr fontId="7"/>
  </si>
  <si>
    <t>⇒　（前年度実績）</t>
    <phoneticPr fontId="3"/>
  </si>
  <si>
    <r>
      <t>年収</t>
    </r>
    <r>
      <rPr>
        <b/>
        <sz val="10"/>
        <color rgb="FFFF0000"/>
        <rFont val="ＭＳ Ｐゴシック"/>
        <family val="3"/>
        <charset val="128"/>
      </rPr>
      <t xml:space="preserve">
※月給の場合記載</t>
    </r>
    <rPh sb="0" eb="2">
      <t>ネンシュウ</t>
    </rPh>
    <rPh sb="4" eb="6">
      <t>ゲッキュウ</t>
    </rPh>
    <rPh sb="7" eb="9">
      <t>バアイ</t>
    </rPh>
    <rPh sb="9" eb="11">
      <t>キサイ</t>
    </rPh>
    <phoneticPr fontId="3"/>
  </si>
  <si>
    <t>～</t>
    <phoneticPr fontId="3"/>
  </si>
  <si>
    <t>）</t>
    <phoneticPr fontId="7"/>
  </si>
  <si>
    <t>ヵ月）または</t>
    <rPh sb="1" eb="2">
      <t>ゲツ</t>
    </rPh>
    <phoneticPr fontId="7"/>
  </si>
  <si>
    <t>①基本給</t>
    <rPh sb="1" eb="4">
      <t>キホンキュウ</t>
    </rPh>
    <phoneticPr fontId="7"/>
  </si>
  <si>
    <r>
      <t xml:space="preserve">②その他手当
</t>
    </r>
    <r>
      <rPr>
        <b/>
        <sz val="11"/>
        <color rgb="FFFF0000"/>
        <rFont val="ＭＳ Ｐゴシック"/>
        <family val="3"/>
        <charset val="128"/>
      </rPr>
      <t>※自動計算</t>
    </r>
    <rPh sb="3" eb="4">
      <t>タ</t>
    </rPh>
    <rPh sb="4" eb="6">
      <t>テアテ</t>
    </rPh>
    <rPh sb="8" eb="12">
      <t>ジドウケイサン</t>
    </rPh>
    <phoneticPr fontId="7"/>
  </si>
  <si>
    <t>③固定残業代
の詳細</t>
    <rPh sb="1" eb="3">
      <t>コテイ</t>
    </rPh>
    <rPh sb="3" eb="6">
      <t>ザンギョウダイ</t>
    </rPh>
    <rPh sb="8" eb="10">
      <t>ショウサイ</t>
    </rPh>
    <phoneticPr fontId="7"/>
  </si>
  <si>
    <r>
      <rPr>
        <b/>
        <sz val="11"/>
        <rFont val="ＭＳ Ｐゴシック"/>
        <family val="3"/>
        <charset val="128"/>
      </rPr>
      <t>②</t>
    </r>
    <r>
      <rPr>
        <b/>
        <sz val="10"/>
        <rFont val="ＭＳ Ｐゴシック"/>
        <family val="3"/>
        <charset val="128"/>
      </rPr>
      <t>その他手当
の詳細
定期的に支払われる手当</t>
    </r>
    <rPh sb="3" eb="4">
      <t>ホカ</t>
    </rPh>
    <rPh sb="4" eb="6">
      <t>テアテ</t>
    </rPh>
    <rPh sb="8" eb="10">
      <t>ショウサイ</t>
    </rPh>
    <rPh sb="12" eb="15">
      <t>テイキテキ</t>
    </rPh>
    <rPh sb="16" eb="18">
      <t>シハラ</t>
    </rPh>
    <rPh sb="21" eb="23">
      <t>テアテ</t>
    </rPh>
    <phoneticPr fontId="7"/>
  </si>
  <si>
    <t>就業時間</t>
    <rPh sb="0" eb="2">
      <t>シュウギョウ</t>
    </rPh>
    <rPh sb="2" eb="4">
      <t>ジカン</t>
    </rPh>
    <phoneticPr fontId="3"/>
  </si>
  <si>
    <t>※派遣期間の就業時間から変更がある場合は記載</t>
    <rPh sb="1" eb="3">
      <t>ハケン</t>
    </rPh>
    <rPh sb="3" eb="5">
      <t>キカン</t>
    </rPh>
    <rPh sb="6" eb="8">
      <t>シュウギョウ</t>
    </rPh>
    <rPh sb="8" eb="10">
      <t>ジカン</t>
    </rPh>
    <rPh sb="12" eb="14">
      <t>ヘンコウ</t>
    </rPh>
    <rPh sb="17" eb="19">
      <t>バアイ</t>
    </rPh>
    <rPh sb="20" eb="22">
      <t>キサイ</t>
    </rPh>
    <phoneticPr fontId="3"/>
  </si>
  <si>
    <t>有(</t>
    <rPh sb="0" eb="1">
      <t>アリ</t>
    </rPh>
    <phoneticPr fontId="3"/>
  </si>
  <si>
    <t>)歳</t>
    <rPh sb="1" eb="2">
      <t>サイ</t>
    </rPh>
    <phoneticPr fontId="7"/>
  </si>
  <si>
    <r>
      <t xml:space="preserve">休暇
</t>
    </r>
    <r>
      <rPr>
        <b/>
        <sz val="10"/>
        <rFont val="ＭＳ Ｐゴシック"/>
        <family val="3"/>
        <charset val="128"/>
      </rPr>
      <t>（年末年始○日、夏季○日 等）</t>
    </r>
    <rPh sb="0" eb="2">
      <t>キュウカ</t>
    </rPh>
    <rPh sb="4" eb="6">
      <t>ネンマツ</t>
    </rPh>
    <rPh sb="6" eb="8">
      <t>ネンシ</t>
    </rPh>
    <rPh sb="9" eb="10">
      <t>ヒ</t>
    </rPh>
    <rPh sb="11" eb="13">
      <t>カキ</t>
    </rPh>
    <rPh sb="14" eb="15">
      <t>ニチ</t>
    </rPh>
    <rPh sb="16" eb="17">
      <t>ナド</t>
    </rPh>
    <phoneticPr fontId="7"/>
  </si>
  <si>
    <t>休日に✓してください　⇒</t>
    <rPh sb="0" eb="2">
      <t>キュウジツ</t>
    </rPh>
    <phoneticPr fontId="3"/>
  </si>
  <si>
    <t>うち就業場所</t>
    <rPh sb="2" eb="4">
      <t>シュウギョウ</t>
    </rPh>
    <rPh sb="4" eb="6">
      <t>バショ</t>
    </rPh>
    <phoneticPr fontId="7"/>
  </si>
  <si>
    <t>急性期　　　（</t>
    <phoneticPr fontId="3"/>
  </si>
  <si>
    <t>精神　　　　　（</t>
    <phoneticPr fontId="3"/>
  </si>
  <si>
    <t>回復期リハ　（</t>
    <rPh sb="0" eb="3">
      <t>カイフクキ</t>
    </rPh>
    <phoneticPr fontId="3"/>
  </si>
  <si>
    <t>有　⇒URL（</t>
    <rPh sb="0" eb="1">
      <t>アリ</t>
    </rPh>
    <phoneticPr fontId="3"/>
  </si>
  <si>
    <t>）</t>
    <phoneticPr fontId="3"/>
  </si>
  <si>
    <t>有給休暇</t>
    <rPh sb="0" eb="4">
      <t>ユウキュウキュウカ</t>
    </rPh>
    <phoneticPr fontId="7"/>
  </si>
  <si>
    <t>初年度</t>
    <rPh sb="0" eb="3">
      <t>ショネンド</t>
    </rPh>
    <phoneticPr fontId="3"/>
  </si>
  <si>
    <t>日（入社後</t>
    <rPh sb="0" eb="1">
      <t>ニチ</t>
    </rPh>
    <rPh sb="2" eb="4">
      <t>ニュウシャ</t>
    </rPh>
    <rPh sb="4" eb="5">
      <t>ゴ</t>
    </rPh>
    <phoneticPr fontId="3"/>
  </si>
  <si>
    <r>
      <rPr>
        <b/>
        <sz val="12"/>
        <rFont val="ＭＳ Ｐゴシック"/>
        <family val="3"/>
        <charset val="128"/>
      </rPr>
      <t xml:space="preserve">《月給の場合》 </t>
    </r>
    <r>
      <rPr>
        <sz val="12"/>
        <rFont val="ＭＳ Ｐゴシック"/>
        <family val="3"/>
        <charset val="128"/>
      </rPr>
      <t>二重線枠内すべての記載をお願いします。　　　　　　</t>
    </r>
    <r>
      <rPr>
        <b/>
        <sz val="12"/>
        <rFont val="ＭＳ Ｐゴシック"/>
        <family val="3"/>
        <charset val="128"/>
      </rPr>
      <t xml:space="preserve">　《時給の場合》 </t>
    </r>
    <r>
      <rPr>
        <sz val="12"/>
        <rFont val="ＭＳ Ｐゴシック"/>
        <family val="3"/>
        <charset val="128"/>
      </rPr>
      <t>②③の詳細のみ記載してください。</t>
    </r>
    <rPh sb="1" eb="3">
      <t>ゲッキュウ</t>
    </rPh>
    <rPh sb="4" eb="6">
      <t>バアイ</t>
    </rPh>
    <rPh sb="8" eb="11">
      <t>ニジュウセン</t>
    </rPh>
    <rPh sb="11" eb="13">
      <t>ワクナイ</t>
    </rPh>
    <rPh sb="17" eb="19">
      <t>キサイ</t>
    </rPh>
    <rPh sb="21" eb="22">
      <t>ネガ</t>
    </rPh>
    <rPh sb="35" eb="37">
      <t>ジキュウ</t>
    </rPh>
    <rPh sb="38" eb="40">
      <t>バアイ</t>
    </rPh>
    <rPh sb="45" eb="47">
      <t>ショウサイ</t>
    </rPh>
    <rPh sb="49" eb="51">
      <t>キサイ</t>
    </rPh>
    <phoneticPr fontId="3"/>
  </si>
  <si>
    <t>健康保険</t>
    <rPh sb="0" eb="4">
      <t>ケンコウホケン</t>
    </rPh>
    <phoneticPr fontId="3"/>
  </si>
  <si>
    <t>雇用保険</t>
    <rPh sb="0" eb="4">
      <t>コヨウホケン</t>
    </rPh>
    <phoneticPr fontId="3"/>
  </si>
  <si>
    <t>厚生年金</t>
    <rPh sb="0" eb="4">
      <t>コウセイネンキン</t>
    </rPh>
    <phoneticPr fontId="3"/>
  </si>
  <si>
    <t>労災保険</t>
    <rPh sb="0" eb="2">
      <t>ロウサイ</t>
    </rPh>
    <rPh sb="2" eb="4">
      <t>ホケン</t>
    </rPh>
    <phoneticPr fontId="3"/>
  </si>
  <si>
    <t>保険</t>
    <rPh sb="0" eb="2">
      <t>ホケン</t>
    </rPh>
    <phoneticPr fontId="7"/>
  </si>
  <si>
    <t>研修制度</t>
    <rPh sb="0" eb="2">
      <t>ケンシュウ</t>
    </rPh>
    <rPh sb="2" eb="4">
      <t>セイド</t>
    </rPh>
    <phoneticPr fontId="3"/>
  </si>
  <si>
    <t>企業年金</t>
    <rPh sb="0" eb="2">
      <t>キギョウ</t>
    </rPh>
    <rPh sb="2" eb="4">
      <t>ネンキン</t>
    </rPh>
    <phoneticPr fontId="3"/>
  </si>
  <si>
    <t>託児所有</t>
    <rPh sb="0" eb="3">
      <t>タクジショ</t>
    </rPh>
    <rPh sb="3" eb="4">
      <t>アリ</t>
    </rPh>
    <phoneticPr fontId="3"/>
  </si>
  <si>
    <t>福利厚生</t>
    <rPh sb="0" eb="4">
      <t>フクリコウセイ</t>
    </rPh>
    <phoneticPr fontId="7"/>
  </si>
  <si>
    <t>月</t>
    <rPh sb="0" eb="1">
      <t>ツキ</t>
    </rPh>
    <phoneticPr fontId="3"/>
  </si>
  <si>
    <t>円）</t>
    <rPh sb="0" eb="1">
      <t>エン</t>
    </rPh>
    <phoneticPr fontId="3"/>
  </si>
  <si>
    <t>社宅有（</t>
    <rPh sb="0" eb="2">
      <t>シャタク</t>
    </rPh>
    <rPh sb="2" eb="3">
      <t>アリ</t>
    </rPh>
    <phoneticPr fontId="3"/>
  </si>
  <si>
    <t>寮有（</t>
    <rPh sb="0" eb="1">
      <t>リョウ</t>
    </rPh>
    <rPh sb="1" eb="2">
      <t>アリ</t>
    </rPh>
    <rPh sb="2" eb="3">
      <t>シャユウ</t>
    </rPh>
    <phoneticPr fontId="3"/>
  </si>
  <si>
    <t>借上げ社宅有</t>
    <rPh sb="0" eb="2">
      <t>カリア</t>
    </rPh>
    <rPh sb="3" eb="5">
      <t>シャタク</t>
    </rPh>
    <rPh sb="5" eb="6">
      <t>アリ</t>
    </rPh>
    <phoneticPr fontId="3"/>
  </si>
  <si>
    <t>給与締日
・支払日</t>
    <rPh sb="0" eb="2">
      <t>キュウヨ</t>
    </rPh>
    <rPh sb="2" eb="3">
      <t>シ</t>
    </rPh>
    <rPh sb="3" eb="4">
      <t>ビ</t>
    </rPh>
    <rPh sb="6" eb="9">
      <t>シハライビ</t>
    </rPh>
    <phoneticPr fontId="7"/>
  </si>
  <si>
    <t>支払日：</t>
    <rPh sb="0" eb="2">
      <t>シハラ</t>
    </rPh>
    <rPh sb="2" eb="3">
      <t>ニチ</t>
    </rPh>
    <phoneticPr fontId="3"/>
  </si>
  <si>
    <t>締日：</t>
    <rPh sb="0" eb="1">
      <t>シ</t>
    </rPh>
    <rPh sb="1" eb="2">
      <t>ニチ</t>
    </rPh>
    <phoneticPr fontId="3"/>
  </si>
  <si>
    <t>）</t>
    <phoneticPr fontId="3"/>
  </si>
  <si>
    <t>※住宅手当・深夜勤務手当・休日出勤手当・宿日直手当・交替手当など、基本給以外で定期的に支払われるものをすべてご記載ください。</t>
    <rPh sb="1" eb="3">
      <t>ジュウタク</t>
    </rPh>
    <rPh sb="3" eb="5">
      <t>テアテ</t>
    </rPh>
    <rPh sb="6" eb="8">
      <t>シンヤ</t>
    </rPh>
    <rPh sb="8" eb="10">
      <t>キンム</t>
    </rPh>
    <rPh sb="10" eb="12">
      <t>テアテ</t>
    </rPh>
    <rPh sb="13" eb="15">
      <t>キュウジツ</t>
    </rPh>
    <rPh sb="15" eb="17">
      <t>シュッキン</t>
    </rPh>
    <rPh sb="17" eb="19">
      <t>テアテ</t>
    </rPh>
    <rPh sb="20" eb="21">
      <t>シュク</t>
    </rPh>
    <rPh sb="21" eb="23">
      <t>ニッチョク</t>
    </rPh>
    <rPh sb="23" eb="25">
      <t>テアテ</t>
    </rPh>
    <rPh sb="26" eb="28">
      <t>コウタイ</t>
    </rPh>
    <rPh sb="28" eb="30">
      <t>テアテ</t>
    </rPh>
    <rPh sb="33" eb="36">
      <t>キホンキュウ</t>
    </rPh>
    <rPh sb="36" eb="38">
      <t>イガイ</t>
    </rPh>
    <rPh sb="39" eb="42">
      <t>テイキテキ</t>
    </rPh>
    <rPh sb="43" eb="45">
      <t>シハラ</t>
    </rPh>
    <rPh sb="55" eb="57">
      <t>キサイ</t>
    </rPh>
    <phoneticPr fontId="7"/>
  </si>
  <si>
    <r>
      <t xml:space="preserve">月収
</t>
    </r>
    <r>
      <rPr>
        <b/>
        <sz val="10"/>
        <color rgb="FFFF0000"/>
        <rFont val="ＭＳ Ｐゴシック"/>
        <family val="3"/>
        <charset val="128"/>
      </rPr>
      <t>※月給の場合記載（①～④の合計）</t>
    </r>
    <rPh sb="0" eb="2">
      <t>ゲッシュウ</t>
    </rPh>
    <rPh sb="9" eb="11">
      <t>キサイ</t>
    </rPh>
    <rPh sb="16" eb="18">
      <t>ゴウケイ</t>
    </rPh>
    <phoneticPr fontId="3"/>
  </si>
  <si>
    <t>年以上)</t>
    <rPh sb="0" eb="1">
      <t>ネン</t>
    </rPh>
    <rPh sb="1" eb="3">
      <t>イジョウ</t>
    </rPh>
    <phoneticPr fontId="7"/>
  </si>
  <si>
    <r>
      <t>有</t>
    </r>
    <r>
      <rPr>
        <sz val="11"/>
        <rFont val="ＭＳ Ｐゴシック"/>
        <family val="3"/>
        <charset val="128"/>
      </rPr>
      <t xml:space="preserve"> (勤続</t>
    </r>
    <rPh sb="0" eb="1">
      <t>アリ</t>
    </rPh>
    <phoneticPr fontId="3"/>
  </si>
  <si>
    <t>ヶ月目から</t>
    <phoneticPr fontId="3"/>
  </si>
  <si>
    <t>転勤の有無</t>
    <rPh sb="0" eb="2">
      <t>テンキン</t>
    </rPh>
    <rPh sb="3" eb="5">
      <t>ウム</t>
    </rPh>
    <phoneticPr fontId="7"/>
  </si>
  <si>
    <t>備考</t>
    <rPh sb="0" eb="2">
      <t>ビコウ</t>
    </rPh>
    <phoneticPr fontId="3"/>
  </si>
  <si>
    <t>業務の
変更の有無</t>
    <rPh sb="0" eb="2">
      <t>ギョウム</t>
    </rPh>
    <rPh sb="4" eb="6">
      <t>ヘンコウ</t>
    </rPh>
    <rPh sb="7" eb="9">
      <t>ウム</t>
    </rPh>
    <phoneticPr fontId="7"/>
  </si>
  <si>
    <t>その他特記事項</t>
    <rPh sb="2" eb="3">
      <t>タ</t>
    </rPh>
    <rPh sb="3" eb="5">
      <t>トッキ</t>
    </rPh>
    <rPh sb="5" eb="7">
      <t>ジコウ</t>
    </rPh>
    <phoneticPr fontId="7"/>
  </si>
  <si>
    <r>
      <t>上限あり　</t>
    </r>
    <r>
      <rPr>
        <sz val="11"/>
        <rFont val="ＭＳ Ｐゴシック"/>
        <family val="3"/>
        <charset val="128"/>
      </rPr>
      <t>（</t>
    </r>
    <rPh sb="0" eb="2">
      <t>ジョウゲン</t>
    </rPh>
    <phoneticPr fontId="3"/>
  </si>
  <si>
    <t>(3)</t>
    <phoneticPr fontId="7"/>
  </si>
  <si>
    <t>(4)</t>
    <phoneticPr fontId="7"/>
  </si>
  <si>
    <r>
      <t xml:space="preserve">③固定残業代
</t>
    </r>
    <r>
      <rPr>
        <b/>
        <sz val="11"/>
        <color rgb="FFFF0000"/>
        <rFont val="ＭＳ Ｐゴシック"/>
        <family val="3"/>
        <charset val="128"/>
      </rPr>
      <t>※自動計算</t>
    </r>
    <rPh sb="1" eb="3">
      <t>コテイ</t>
    </rPh>
    <rPh sb="3" eb="6">
      <t>ザンギョウダイ</t>
    </rPh>
    <phoneticPr fontId="7"/>
  </si>
  <si>
    <t>《自己申告欄》</t>
    <rPh sb="1" eb="3">
      <t>ジコ</t>
    </rPh>
    <rPh sb="3" eb="6">
      <t>シンコクラン</t>
    </rPh>
    <phoneticPr fontId="3"/>
  </si>
  <si>
    <t>令和7</t>
  </si>
  <si>
    <t>福岡市中央区天神○－○－○</t>
    <rPh sb="0" eb="3">
      <t>フクオカシ</t>
    </rPh>
    <rPh sb="3" eb="5">
      <t>チュウオウ</t>
    </rPh>
    <rPh sb="5" eb="6">
      <t>ク</t>
    </rPh>
    <rPh sb="6" eb="8">
      <t>テンジン</t>
    </rPh>
    <phoneticPr fontId="3"/>
  </si>
  <si>
    <t>○○　○○</t>
    <phoneticPr fontId="3"/>
  </si>
  <si>
    <r>
      <t>設立</t>
    </r>
    <r>
      <rPr>
        <b/>
        <sz val="11"/>
        <color rgb="FFFF0000"/>
        <rFont val="ＭＳ Ｐゴシック"/>
        <family val="3"/>
        <charset val="128"/>
      </rPr>
      <t xml:space="preserve">
※西暦</t>
    </r>
    <rPh sb="0" eb="2">
      <t>セツリツ</t>
    </rPh>
    <rPh sb="4" eb="6">
      <t>セイレキ</t>
    </rPh>
    <phoneticPr fontId="7"/>
  </si>
  <si>
    <t>事務部</t>
    <rPh sb="0" eb="3">
      <t>ジムブ</t>
    </rPh>
    <phoneticPr fontId="3"/>
  </si>
  <si>
    <t>部長</t>
    <rPh sb="0" eb="2">
      <t>ブチョウ</t>
    </rPh>
    <phoneticPr fontId="3"/>
  </si>
  <si>
    <t>092-000-0000</t>
    <phoneticPr fontId="3"/>
  </si>
  <si>
    <t>092-000-0000</t>
    <phoneticPr fontId="3"/>
  </si>
  <si>
    <t>○○○○○○@ahc-net.co.jp</t>
    <phoneticPr fontId="3"/>
  </si>
  <si>
    <t>https://www.ahc-net.co.jp/</t>
    <phoneticPr fontId="3"/>
  </si>
  <si>
    <t>医療法人○○会　○○○○病院</t>
    <rPh sb="0" eb="4">
      <t>イリョウホウジン</t>
    </rPh>
    <rPh sb="6" eb="7">
      <t>カイ</t>
    </rPh>
    <rPh sb="12" eb="14">
      <t>ビョウイン</t>
    </rPh>
    <phoneticPr fontId="3"/>
  </si>
  <si>
    <t>マルマルカイ　マルマルビョウイン</t>
    <phoneticPr fontId="3"/>
  </si>
  <si>
    <t>医療法人○○会　○○○○病院</t>
    <phoneticPr fontId="3"/>
  </si>
  <si>
    <t>地下鉄空港線 天神駅より徒歩3分</t>
    <phoneticPr fontId="3"/>
  </si>
  <si>
    <t>※派遣期間は最長6ヶ月（～2025年3月31日）です。</t>
    <phoneticPr fontId="3"/>
  </si>
  <si>
    <t>うち就業部署</t>
    <rPh sb="2" eb="4">
      <t>シュウギョウ</t>
    </rPh>
    <rPh sb="4" eb="6">
      <t>ブショ</t>
    </rPh>
    <phoneticPr fontId="7"/>
  </si>
  <si>
    <t>医療法人○○会　○○○○病院　看護部</t>
    <rPh sb="15" eb="17">
      <t>カンゴ</t>
    </rPh>
    <rPh sb="17" eb="18">
      <t>ブ</t>
    </rPh>
    <phoneticPr fontId="3"/>
  </si>
  <si>
    <t>病棟における療養環境整備（ベッドメイク、食事の配膳、入浴介助、排泄介助　等）</t>
    <rPh sb="0" eb="2">
      <t>ビョウトウ</t>
    </rPh>
    <rPh sb="6" eb="8">
      <t>リョウヨウ</t>
    </rPh>
    <rPh sb="8" eb="10">
      <t>カンキョウ</t>
    </rPh>
    <rPh sb="10" eb="12">
      <t>セイビ</t>
    </rPh>
    <rPh sb="20" eb="22">
      <t>ショクジ</t>
    </rPh>
    <rPh sb="23" eb="25">
      <t>ハイゼン</t>
    </rPh>
    <rPh sb="26" eb="28">
      <t>ニュウヨク</t>
    </rPh>
    <rPh sb="28" eb="30">
      <t>カイジョ</t>
    </rPh>
    <rPh sb="31" eb="33">
      <t>ハイセツ</t>
    </rPh>
    <rPh sb="33" eb="35">
      <t>カイジョ</t>
    </rPh>
    <rPh sb="36" eb="37">
      <t>ナド</t>
    </rPh>
    <phoneticPr fontId="3"/>
  </si>
  <si>
    <t>092-000-0000</t>
    <phoneticPr fontId="3"/>
  </si>
  <si>
    <t>看護部</t>
    <rPh sb="0" eb="3">
      <t>カンゴブ</t>
    </rPh>
    <phoneticPr fontId="3"/>
  </si>
  <si>
    <t>092-000-0000</t>
    <phoneticPr fontId="3"/>
  </si>
  <si>
    <t>○○　○○</t>
    <phoneticPr fontId="3"/>
  </si>
  <si>
    <t>○○　○○</t>
    <phoneticPr fontId="3"/>
  </si>
  <si>
    <t>○○　○○</t>
    <phoneticPr fontId="3"/>
  </si>
  <si>
    <t>マルマル　マルマル</t>
    <phoneticPr fontId="3"/>
  </si>
  <si>
    <t>シフト制</t>
  </si>
  <si>
    <t>年末年始4日、夏季3日</t>
    <rPh sb="0" eb="2">
      <t>ネンマツ</t>
    </rPh>
    <rPh sb="2" eb="4">
      <t>ネンシ</t>
    </rPh>
    <rPh sb="5" eb="6">
      <t>ニチ</t>
    </rPh>
    <rPh sb="7" eb="9">
      <t>カキ</t>
    </rPh>
    <rPh sb="10" eb="11">
      <t>ニチ</t>
    </rPh>
    <phoneticPr fontId="3"/>
  </si>
  <si>
    <t>※私服の指定（スニーカー）等⇒</t>
    <phoneticPr fontId="3"/>
  </si>
  <si>
    <t>制服</t>
    <rPh sb="0" eb="2">
      <t>セイフク</t>
    </rPh>
    <phoneticPr fontId="3"/>
  </si>
  <si>
    <t>私服</t>
    <rPh sb="0" eb="2">
      <t>シフク</t>
    </rPh>
    <phoneticPr fontId="3"/>
  </si>
  <si>
    <t>※月額201,600円（日額9,600円）を超えた分は医療機関様ご負担です。
※賃金の設定について：同じポジションの従業員との賃金差に留意いただき、直接雇用後の条件と大きく乖離しないよう設定をお願いいたします。</t>
    <rPh sb="1" eb="3">
      <t>ゲツガク</t>
    </rPh>
    <rPh sb="40" eb="42">
      <t>チンギン</t>
    </rPh>
    <rPh sb="43" eb="45">
      <t>セッテイ</t>
    </rPh>
    <rPh sb="50" eb="51">
      <t>ドウ</t>
    </rPh>
    <rPh sb="58" eb="61">
      <t>ジュウギョウイン</t>
    </rPh>
    <rPh sb="63" eb="66">
      <t>チンギンサ</t>
    </rPh>
    <rPh sb="67" eb="69">
      <t>リュウイ</t>
    </rPh>
    <rPh sb="74" eb="76">
      <t>チョクセツ</t>
    </rPh>
    <rPh sb="76" eb="79">
      <t>コヨウゴ</t>
    </rPh>
    <rPh sb="80" eb="82">
      <t>ジョウケン</t>
    </rPh>
    <rPh sb="83" eb="84">
      <t>オオ</t>
    </rPh>
    <rPh sb="86" eb="88">
      <t>カイリ</t>
    </rPh>
    <rPh sb="93" eb="95">
      <t>セッテイ</t>
    </rPh>
    <rPh sb="97" eb="98">
      <t>ネガ</t>
    </rPh>
    <phoneticPr fontId="3"/>
  </si>
  <si>
    <t>能力、勤務態度により判断する</t>
    <phoneticPr fontId="3"/>
  </si>
  <si>
    <t>回</t>
    <rPh sb="0" eb="1">
      <t>カイ</t>
    </rPh>
    <phoneticPr fontId="3"/>
  </si>
  <si>
    <t>令和7</t>
    <rPh sb="0" eb="2">
      <t>レイワ</t>
    </rPh>
    <phoneticPr fontId="3"/>
  </si>
  <si>
    <t>住宅</t>
    <rPh sb="0" eb="2">
      <t>ジュウタク</t>
    </rPh>
    <phoneticPr fontId="3"/>
  </si>
  <si>
    <t>夜勤</t>
    <rPh sb="0" eb="2">
      <t>ヤキン</t>
    </rPh>
    <phoneticPr fontId="3"/>
  </si>
  <si>
    <t>無</t>
  </si>
  <si>
    <t>1..5％</t>
    <phoneticPr fontId="3"/>
  </si>
  <si>
    <t>夜勤あり。月4日程度（16：00～9：00/休憩2時間）。夜勤手当5,000円/回。</t>
    <rPh sb="0" eb="2">
      <t>ヤキン</t>
    </rPh>
    <rPh sb="5" eb="6">
      <t>ツキ</t>
    </rPh>
    <rPh sb="7" eb="8">
      <t>ニチ</t>
    </rPh>
    <rPh sb="8" eb="10">
      <t>テイド</t>
    </rPh>
    <rPh sb="22" eb="24">
      <t>キュウケイ</t>
    </rPh>
    <rPh sb="25" eb="27">
      <t>ジカン</t>
    </rPh>
    <rPh sb="29" eb="31">
      <t>ヤキン</t>
    </rPh>
    <rPh sb="31" eb="33">
      <t>テアテ</t>
    </rPh>
    <rPh sb="38" eb="39">
      <t>エン</t>
    </rPh>
    <rPh sb="40" eb="41">
      <t>カイ</t>
    </rPh>
    <phoneticPr fontId="3"/>
  </si>
  <si>
    <t>年末年始4日、夏季3日</t>
    <phoneticPr fontId="3"/>
  </si>
  <si>
    <t>月末</t>
    <rPh sb="0" eb="2">
      <t>ゲツマツ</t>
    </rPh>
    <phoneticPr fontId="3"/>
  </si>
  <si>
    <t>翌10日</t>
    <rPh sb="0" eb="1">
      <t>ヨク</t>
    </rPh>
    <rPh sb="3" eb="4">
      <t>ニチ</t>
    </rPh>
    <phoneticPr fontId="3"/>
  </si>
  <si>
    <t>✓</t>
  </si>
  <si>
    <t>福岡市中央区天神○－○－○</t>
    <phoneticPr fontId="3"/>
  </si>
  <si>
    <t>福岡市中央区天神○－○－○</t>
    <phoneticPr fontId="3"/>
  </si>
  <si>
    <t>理事長</t>
    <rPh sb="0" eb="3">
      <t>リジチョウ</t>
    </rPh>
    <phoneticPr fontId="3"/>
  </si>
  <si>
    <t>理事長</t>
    <rPh sb="0" eb="3">
      <t>リジチョウ</t>
    </rPh>
    <phoneticPr fontId="7"/>
  </si>
  <si>
    <t>就業場所・部署名</t>
    <rPh sb="0" eb="2">
      <t>シュウギョウ</t>
    </rPh>
    <rPh sb="2" eb="4">
      <t>バショ</t>
    </rPh>
    <rPh sb="5" eb="7">
      <t>ブショ</t>
    </rPh>
    <rPh sb="7" eb="8">
      <t>メイ</t>
    </rPh>
    <phoneticPr fontId="7"/>
  </si>
  <si>
    <t>精神</t>
    <phoneticPr fontId="3"/>
  </si>
  <si>
    <t>療養型</t>
    <phoneticPr fontId="3"/>
  </si>
  <si>
    <t>療養型</t>
    <phoneticPr fontId="3"/>
  </si>
  <si>
    <r>
      <t>株式会社アソウ・ヒューマニーセンター事業開発部　　　メール：</t>
    </r>
    <r>
      <rPr>
        <b/>
        <sz val="16"/>
        <rFont val="メイリオ"/>
        <family val="3"/>
        <charset val="128"/>
      </rPr>
      <t>kango@ahc-net.co.jp</t>
    </r>
    <r>
      <rPr>
        <sz val="14"/>
        <rFont val="ＭＳ Ｐゴシック"/>
        <family val="3"/>
        <charset val="128"/>
      </rPr>
      <t>　　　FAX：</t>
    </r>
    <r>
      <rPr>
        <b/>
        <sz val="16"/>
        <rFont val="メイリオ"/>
        <family val="3"/>
        <charset val="128"/>
      </rPr>
      <t>092-725-3622</t>
    </r>
    <phoneticPr fontId="3"/>
  </si>
  <si>
    <t>申 込 先</t>
    <rPh sb="0" eb="1">
      <t>モウ</t>
    </rPh>
    <rPh sb="2" eb="3">
      <t>コ</t>
    </rPh>
    <rPh sb="4" eb="5">
      <t>サキ</t>
    </rPh>
    <phoneticPr fontId="3"/>
  </si>
  <si>
    <t>日　付　：</t>
    <rPh sb="0" eb="1">
      <t>ヒ</t>
    </rPh>
    <rPh sb="2" eb="3">
      <t>ツキ</t>
    </rPh>
    <phoneticPr fontId="15"/>
  </si>
  <si>
    <t>私どもは、この求人申込みの時点において
職業安定法に規定する求人不受理の対象に該当いたしません。</t>
    <rPh sb="0" eb="1">
      <t>ワタクシ</t>
    </rPh>
    <rPh sb="7" eb="9">
      <t>キュウジン</t>
    </rPh>
    <rPh sb="9" eb="10">
      <t>モウ</t>
    </rPh>
    <rPh sb="10" eb="11">
      <t>コ</t>
    </rPh>
    <rPh sb="13" eb="15">
      <t>ジテン</t>
    </rPh>
    <rPh sb="20" eb="22">
      <t>ショクギョウ</t>
    </rPh>
    <rPh sb="22" eb="25">
      <t>アンテイホウ</t>
    </rPh>
    <rPh sb="26" eb="28">
      <t>キテイ</t>
    </rPh>
    <rPh sb="30" eb="32">
      <t>キュウジン</t>
    </rPh>
    <rPh sb="32" eb="35">
      <t>フジュリ</t>
    </rPh>
    <rPh sb="36" eb="38">
      <t>タイショウ</t>
    </rPh>
    <rPh sb="39" eb="41">
      <t>ガイトウ</t>
    </rPh>
    <phoneticPr fontId="15"/>
  </si>
  <si>
    <r>
      <t>※</t>
    </r>
    <r>
      <rPr>
        <b/>
        <sz val="12"/>
        <color rgb="FFFF0000"/>
        <rFont val="ＭＳ Ｐゴシック"/>
        <family val="3"/>
        <charset val="128"/>
      </rPr>
      <t>月額201,600円（日額9,600円）</t>
    </r>
    <r>
      <rPr>
        <b/>
        <sz val="11.5"/>
        <color rgb="FFFF0000"/>
        <rFont val="ＭＳ Ｐゴシック"/>
        <family val="3"/>
        <charset val="128"/>
      </rPr>
      <t>を超えた分は医療機関様ご負担です。
※賃金の設定について：同じポジションの従業員との賃金差に留意いただき、
　 直接雇用後の条件と大きく乖離しないよう設定をお願いいたします。</t>
    </r>
    <rPh sb="1" eb="3">
      <t>ゲツガク</t>
    </rPh>
    <rPh sb="40" eb="42">
      <t>チンギン</t>
    </rPh>
    <rPh sb="43" eb="45">
      <t>セッテイ</t>
    </rPh>
    <rPh sb="50" eb="51">
      <t>ドウ</t>
    </rPh>
    <rPh sb="58" eb="61">
      <t>ジュウギョウイン</t>
    </rPh>
    <rPh sb="63" eb="66">
      <t>チンギンサ</t>
    </rPh>
    <rPh sb="67" eb="69">
      <t>リュウイ</t>
    </rPh>
    <rPh sb="77" eb="79">
      <t>チョクセツ</t>
    </rPh>
    <rPh sb="79" eb="82">
      <t>コヨウゴ</t>
    </rPh>
    <rPh sb="83" eb="85">
      <t>ジョウケン</t>
    </rPh>
    <rPh sb="86" eb="87">
      <t>オオ</t>
    </rPh>
    <rPh sb="89" eb="91">
      <t>カイリ</t>
    </rPh>
    <rPh sb="96" eb="98">
      <t>セッテイ</t>
    </rPh>
    <rPh sb="100" eb="101">
      <t>ネガ</t>
    </rPh>
    <phoneticPr fontId="3"/>
  </si>
  <si>
    <t>）床</t>
    <phoneticPr fontId="3"/>
  </si>
  <si>
    <t>）床</t>
    <phoneticPr fontId="3"/>
  </si>
  <si>
    <t>令和7年度福岡県看護補助者確保支援事業　事業申込書兼求人票</t>
    <rPh sb="0" eb="2">
      <t>レイワ</t>
    </rPh>
    <rPh sb="3" eb="4">
      <t>ネン</t>
    </rPh>
    <rPh sb="4" eb="5">
      <t>ド</t>
    </rPh>
    <rPh sb="5" eb="8">
      <t>フクオカケン</t>
    </rPh>
    <rPh sb="8" eb="10">
      <t>カンゴ</t>
    </rPh>
    <rPh sb="10" eb="13">
      <t>ホジョシャ</t>
    </rPh>
    <rPh sb="13" eb="15">
      <t>カクホ</t>
    </rPh>
    <rPh sb="15" eb="17">
      <t>シエン</t>
    </rPh>
    <rPh sb="17" eb="19">
      <t>ジギョウ</t>
    </rPh>
    <rPh sb="20" eb="22">
      <t>ジギョウ</t>
    </rPh>
    <rPh sb="22" eb="25">
      <t>モウシコミショ</t>
    </rPh>
    <rPh sb="25" eb="26">
      <t>ケン</t>
    </rPh>
    <rPh sb="26" eb="29">
      <t>キュウジンヒョウ</t>
    </rPh>
    <phoneticPr fontId="7"/>
  </si>
  <si>
    <t>下記の内容にて、令和7年度福岡県看護補助者確保支援事業に申し込みます。</t>
    <phoneticPr fontId="3"/>
  </si>
  <si>
    <t>《留意事項》
１．紹介予定派遣とは、派遣終了後に派遣先に直接雇用されることを目的とした派遣形態です。
２．派遣期間終了後、医療機関様と求職者、双方の合意のうえ直接雇用となります。派遣終了１か月前に意思確認を行います。
３．本求人票は「福岡県看護補助者確保支援事業」にもとづいています。お申込み後、記載内容について確認させていただく場合があります。
４．派遣期間中はアソウ・ヒューマニーセンターでの雇用となるため、弊社の就業規則が適用されます。労働時間は週40時間以内が基準です。
　　日曜～土曜までの７日間で40時間を超えた場合、超過分が残業代となりますのでご注意ください。
５．昨年度本事業への申込をされた場合でも、令和7年度分として改めて求人票兼事業申込書を提出いただきますようお願いいたします。</t>
    <phoneticPr fontId="3"/>
  </si>
  <si>
    <t>《記載例》令和７年度福岡県看護補助者確保支援事業　事業申込書兼求人票</t>
    <rPh sb="1" eb="3">
      <t>キサイ</t>
    </rPh>
    <rPh sb="3" eb="4">
      <t>レイ</t>
    </rPh>
    <rPh sb="5" eb="7">
      <t>レイワ</t>
    </rPh>
    <rPh sb="8" eb="9">
      <t>ネン</t>
    </rPh>
    <rPh sb="9" eb="10">
      <t>ド</t>
    </rPh>
    <rPh sb="10" eb="13">
      <t>フクオカケン</t>
    </rPh>
    <rPh sb="13" eb="15">
      <t>カンゴ</t>
    </rPh>
    <rPh sb="15" eb="18">
      <t>ホジョシャ</t>
    </rPh>
    <rPh sb="18" eb="20">
      <t>カクホ</t>
    </rPh>
    <rPh sb="20" eb="22">
      <t>シエン</t>
    </rPh>
    <rPh sb="22" eb="24">
      <t>ジギョウ</t>
    </rPh>
    <rPh sb="25" eb="27">
      <t>ジギョウ</t>
    </rPh>
    <rPh sb="27" eb="30">
      <t>モウシコミショ</t>
    </rPh>
    <rPh sb="30" eb="31">
      <t>ケン</t>
    </rPh>
    <rPh sb="31" eb="34">
      <t>キュウジンヒョウ</t>
    </rPh>
    <phoneticPr fontId="7"/>
  </si>
  <si>
    <t>下記の内容にて、令和７年度福岡県看護補助者確保支援事業に申し込みます。</t>
    <phoneticPr fontId="3"/>
  </si>
  <si>
    <t>令和7</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</si>
</sst>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00"/>
    <numFmt numFmtId="177" formatCode="h&quot;時&quot;mm&quot;分&quot;;@"/>
    <numFmt numFmtId="178" formatCode="[h]&quot;時&quot;&quot;間&quot;mm&quot;分&quot;"/>
    <numFmt numFmtId="179" formatCode="#,##0_);[Red]\(#,##0\)"/>
    <numFmt numFmtId="180" formatCode="#,##0_ "/>
    <numFmt numFmtId="181" formatCode="#,###&quot;円&quot;"/>
    <numFmt numFmtId="182" formatCode="#&quot;日&quot;"/>
    <numFmt numFmtId="183" formatCode="ggge&quot;年&quot;m&quot;月&quot;d&quot;日&quot;"/>
  </numFmts>
  <fonts count="39">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0"/>
      <name val="ＭＳ Ｐゴシック"/>
      <family val="3"/>
      <charset val="128"/>
    </font>
    <font>
      <b/>
      <sz val="9"/>
      <name val="ＭＳ Ｐゴシック"/>
      <family val="3"/>
      <charset val="128"/>
    </font>
    <font>
      <b/>
      <sz val="12"/>
      <name val="ＭＳ Ｐゴシック"/>
      <family val="3"/>
      <charset val="128"/>
    </font>
    <font>
      <sz val="6"/>
      <name val="ＭＳ Ｐゴシック"/>
      <family val="3"/>
      <charset val="128"/>
    </font>
    <font>
      <b/>
      <sz val="8"/>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9"/>
      <name val="ＭＳ Ｐゴシック"/>
      <family val="3"/>
      <charset val="128"/>
    </font>
    <font>
      <sz val="6"/>
      <name val="游ゴシック"/>
      <family val="3"/>
      <charset val="128"/>
      <scheme val="minor"/>
    </font>
    <font>
      <b/>
      <sz val="10"/>
      <color rgb="FFFF0000"/>
      <name val="ＭＳ Ｐゴシック"/>
      <family val="3"/>
      <charset val="128"/>
    </font>
    <font>
      <b/>
      <sz val="10"/>
      <name val="ＭＳ Ｐゴシック"/>
      <family val="3"/>
      <charset val="128"/>
    </font>
    <font>
      <sz val="11"/>
      <color theme="1"/>
      <name val="游ゴシック"/>
      <family val="2"/>
      <scheme val="minor"/>
    </font>
    <font>
      <b/>
      <sz val="11"/>
      <name val="ＭＳ Ｐゴシック"/>
      <family val="3"/>
      <charset val="128"/>
    </font>
    <font>
      <b/>
      <sz val="20"/>
      <name val="ＭＳ Ｐゴシック"/>
      <family val="3"/>
      <charset val="128"/>
    </font>
    <font>
      <b/>
      <sz val="9"/>
      <color indexed="81"/>
      <name val="MS P ゴシック"/>
      <family val="3"/>
      <charset val="128"/>
    </font>
    <font>
      <b/>
      <sz val="13"/>
      <name val="ＭＳ Ｐゴシック"/>
      <family val="3"/>
      <charset val="128"/>
    </font>
    <font>
      <sz val="10.5"/>
      <name val="ＭＳ Ｐゴシック"/>
      <family val="3"/>
      <charset val="128"/>
    </font>
    <font>
      <b/>
      <sz val="11"/>
      <color rgb="FFFF0000"/>
      <name val="ＭＳ Ｐゴシック"/>
      <family val="3"/>
      <charset val="128"/>
    </font>
    <font>
      <sz val="13"/>
      <name val="ＭＳ Ｐゴシック"/>
      <family val="3"/>
      <charset val="128"/>
    </font>
    <font>
      <sz val="8"/>
      <name val="ＭＳ Ｐゴシック"/>
      <family val="3"/>
      <charset val="128"/>
    </font>
    <font>
      <b/>
      <sz val="12"/>
      <color rgb="FFFF0000"/>
      <name val="ＭＳ Ｐゴシック"/>
      <family val="3"/>
      <charset val="128"/>
    </font>
    <font>
      <b/>
      <sz val="16"/>
      <color theme="0"/>
      <name val="ＭＳ Ｐゴシック"/>
      <family val="3"/>
      <charset val="128"/>
    </font>
    <font>
      <b/>
      <sz val="10.5"/>
      <color rgb="FFFF0000"/>
      <name val="ＭＳ Ｐゴシック"/>
      <family val="3"/>
      <charset val="128"/>
    </font>
    <font>
      <b/>
      <sz val="20"/>
      <name val="メイリオ"/>
      <family val="3"/>
      <charset val="128"/>
    </font>
    <font>
      <b/>
      <sz val="14"/>
      <name val="メイリオ"/>
      <family val="3"/>
      <charset val="128"/>
    </font>
    <font>
      <b/>
      <sz val="28"/>
      <name val="ＭＳ Ｐゴシック"/>
      <family val="3"/>
      <charset val="128"/>
    </font>
    <font>
      <sz val="14"/>
      <color rgb="FFFF0000"/>
      <name val="ＭＳ Ｐゴシック"/>
      <family val="3"/>
      <charset val="128"/>
    </font>
    <font>
      <sz val="10"/>
      <color rgb="FFFF0000"/>
      <name val="ＭＳ Ｐゴシック"/>
      <family val="3"/>
      <charset val="128"/>
    </font>
    <font>
      <b/>
      <sz val="11.5"/>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6"/>
      <name val="メイリオ"/>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7" tint="0.59999389629810485"/>
        <bgColor indexed="64"/>
      </patternFill>
    </fill>
    <fill>
      <patternFill patternType="solid">
        <fgColor theme="0"/>
        <bgColor indexed="64"/>
      </patternFill>
    </fill>
    <fill>
      <patternFill patternType="solid">
        <fgColor theme="5" tint="0.39997558519241921"/>
        <bgColor indexed="64"/>
      </patternFill>
    </fill>
  </fills>
  <borders count="154">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top style="medium">
        <color indexed="64"/>
      </top>
      <bottom style="hair">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hair">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hair">
        <color indexed="64"/>
      </right>
      <top/>
      <bottom style="thin">
        <color indexed="64"/>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right style="thin">
        <color theme="0" tint="-0.499984740745262"/>
      </right>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diagonal/>
    </border>
    <border>
      <left/>
      <right/>
      <top style="medium">
        <color indexed="64"/>
      </top>
      <bottom style="dotted">
        <color theme="0" tint="-0.499984740745262"/>
      </bottom>
      <diagonal/>
    </border>
    <border>
      <left/>
      <right style="medium">
        <color indexed="64"/>
      </right>
      <top style="medium">
        <color indexed="64"/>
      </top>
      <bottom style="dotted">
        <color theme="0" tint="-0.499984740745262"/>
      </bottom>
      <diagonal/>
    </border>
    <border>
      <left/>
      <right/>
      <top/>
      <bottom style="dotted">
        <color theme="0" tint="-0.499984740745262"/>
      </bottom>
      <diagonal/>
    </border>
    <border>
      <left/>
      <right style="medium">
        <color indexed="64"/>
      </right>
      <top/>
      <bottom style="dotted">
        <color theme="0" tint="-0.499984740745262"/>
      </bottom>
      <diagonal/>
    </border>
    <border>
      <left/>
      <right/>
      <top style="dotted">
        <color theme="0" tint="-0.499984740745262"/>
      </top>
      <bottom style="thin">
        <color indexed="64"/>
      </bottom>
      <diagonal/>
    </border>
    <border>
      <left/>
      <right style="medium">
        <color indexed="64"/>
      </right>
      <top style="dotted">
        <color theme="0" tint="-0.499984740745262"/>
      </top>
      <bottom style="thin">
        <color indexed="64"/>
      </bottom>
      <diagonal/>
    </border>
    <border>
      <left/>
      <right/>
      <top style="thin">
        <color indexed="64"/>
      </top>
      <bottom style="dotted">
        <color theme="0" tint="-0.499984740745262"/>
      </bottom>
      <diagonal/>
    </border>
    <border>
      <left/>
      <right style="medium">
        <color indexed="64"/>
      </right>
      <top style="thin">
        <color indexed="64"/>
      </top>
      <bottom style="dotted">
        <color theme="0" tint="-0.499984740745262"/>
      </bottom>
      <diagonal/>
    </border>
    <border>
      <left/>
      <right/>
      <top style="dotted">
        <color theme="0" tint="-0.499984740745262"/>
      </top>
      <bottom style="medium">
        <color indexed="64"/>
      </bottom>
      <diagonal/>
    </border>
    <border>
      <left/>
      <right style="medium">
        <color indexed="64"/>
      </right>
      <top style="dotted">
        <color theme="0" tint="-0.499984740745262"/>
      </top>
      <bottom style="medium">
        <color indexed="64"/>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theme="0" tint="-0.499984740745262"/>
      </right>
      <top style="medium">
        <color indexed="64"/>
      </top>
      <bottom style="thin">
        <color indexed="64"/>
      </bottom>
      <diagonal/>
    </border>
    <border>
      <left/>
      <right style="hair">
        <color theme="0" tint="-0.499984740745262"/>
      </right>
      <top/>
      <bottom style="thin">
        <color indexed="64"/>
      </bottom>
      <diagonal/>
    </border>
    <border>
      <left/>
      <right style="hair">
        <color theme="0" tint="-0.499984740745262"/>
      </right>
      <top style="thin">
        <color indexed="64"/>
      </top>
      <bottom style="thin">
        <color indexed="64"/>
      </bottom>
      <diagonal/>
    </border>
    <border>
      <left/>
      <right style="hair">
        <color theme="0" tint="-0.499984740745262"/>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medium">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slantDashDot">
        <color auto="1"/>
      </left>
      <right/>
      <top/>
      <bottom/>
      <diagonal/>
    </border>
    <border>
      <left/>
      <right style="slantDashDot">
        <color auto="1"/>
      </right>
      <top/>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hair">
        <color theme="0" tint="-0.499984740745262"/>
      </left>
      <right/>
      <top/>
      <bottom style="thin">
        <color indexed="64"/>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hair">
        <color theme="0" tint="-0.499984740745262"/>
      </left>
      <right/>
      <top style="medium">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hair">
        <color indexed="64"/>
      </left>
      <right style="hair">
        <color indexed="64"/>
      </right>
      <top style="double">
        <color indexed="64"/>
      </top>
      <bottom style="thin">
        <color indexed="64"/>
      </bottom>
      <diagonal/>
    </border>
    <border>
      <left style="hair">
        <color indexed="64"/>
      </left>
      <right/>
      <top/>
      <bottom style="thin">
        <color indexed="64"/>
      </bottom>
      <diagonal/>
    </border>
    <border>
      <left/>
      <right style="hair">
        <color theme="0" tint="-0.499984740745262"/>
      </right>
      <top style="double">
        <color indexed="64"/>
      </top>
      <bottom style="thin">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style="hair">
        <color theme="0" tint="-0.499984740745262"/>
      </bottom>
      <diagonal/>
    </border>
    <border>
      <left/>
      <right style="medium">
        <color indexed="64"/>
      </right>
      <top style="thin">
        <color indexed="64"/>
      </top>
      <bottom style="hair">
        <color theme="0" tint="-0.499984740745262"/>
      </bottom>
      <diagonal/>
    </border>
    <border>
      <left style="medium">
        <color indexed="64"/>
      </left>
      <right style="thin">
        <color indexed="64"/>
      </right>
      <top style="hair">
        <color theme="0" tint="-0.499984740745262"/>
      </top>
      <bottom style="hair">
        <color theme="0" tint="-0.499984740745262"/>
      </bottom>
      <diagonal/>
    </border>
    <border>
      <left style="thin">
        <color indexed="64"/>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
      <left/>
      <right style="medium">
        <color indexed="64"/>
      </right>
      <top style="hair">
        <color theme="0" tint="-0.499984740745262"/>
      </top>
      <bottom style="hair">
        <color theme="0" tint="-0.499984740745262"/>
      </bottom>
      <diagonal/>
    </border>
    <border>
      <left style="medium">
        <color indexed="64"/>
      </left>
      <right style="thin">
        <color indexed="64"/>
      </right>
      <top style="hair">
        <color theme="0" tint="-0.499984740745262"/>
      </top>
      <bottom style="medium">
        <color indexed="64"/>
      </bottom>
      <diagonal/>
    </border>
    <border>
      <left style="thin">
        <color indexed="64"/>
      </left>
      <right/>
      <top style="hair">
        <color theme="0" tint="-0.499984740745262"/>
      </top>
      <bottom style="medium">
        <color indexed="64"/>
      </bottom>
      <diagonal/>
    </border>
    <border>
      <left/>
      <right/>
      <top style="hair">
        <color theme="0" tint="-0.499984740745262"/>
      </top>
      <bottom style="medium">
        <color indexed="64"/>
      </bottom>
      <diagonal/>
    </border>
    <border>
      <left/>
      <right style="thin">
        <color indexed="64"/>
      </right>
      <top style="hair">
        <color theme="0" tint="-0.499984740745262"/>
      </top>
      <bottom style="medium">
        <color indexed="64"/>
      </bottom>
      <diagonal/>
    </border>
    <border>
      <left/>
      <right style="medium">
        <color indexed="64"/>
      </right>
      <top style="hair">
        <color theme="0" tint="-0.499984740745262"/>
      </top>
      <bottom style="medium">
        <color indexed="64"/>
      </bottom>
      <diagonal/>
    </border>
    <border>
      <left/>
      <right style="thick">
        <color rgb="FFFF0000"/>
      </right>
      <top/>
      <bottom/>
      <diagonal/>
    </border>
    <border>
      <left style="thick">
        <color rgb="FFFF0000"/>
      </left>
      <right/>
      <top/>
      <bottom/>
      <diagonal/>
    </border>
    <border>
      <left style="hair">
        <color indexed="64"/>
      </left>
      <right/>
      <top style="medium">
        <color indexed="64"/>
      </top>
      <bottom style="medium">
        <color indexed="64"/>
      </bottom>
      <diagonal/>
    </border>
    <border>
      <left style="hair">
        <color indexed="64"/>
      </left>
      <right/>
      <top/>
      <bottom/>
      <diagonal/>
    </border>
    <border>
      <left style="hair">
        <color indexed="64"/>
      </left>
      <right/>
      <top style="medium">
        <color indexed="64"/>
      </top>
      <bottom/>
      <diagonal/>
    </border>
    <border>
      <left style="thin">
        <color indexed="64"/>
      </left>
      <right/>
      <top style="medium">
        <color indexed="64"/>
      </top>
      <bottom/>
      <diagonal/>
    </border>
  </borders>
  <cellStyleXfs count="5">
    <xf numFmtId="0" fontId="0" fillId="0" borderId="0">
      <alignment vertical="center"/>
    </xf>
    <xf numFmtId="38" fontId="18" fillId="0" borderId="0" applyFont="0" applyFill="0" applyBorder="0" applyAlignment="0" applyProtection="0">
      <alignment vertical="center"/>
    </xf>
    <xf numFmtId="0" fontId="1" fillId="0" borderId="0"/>
    <xf numFmtId="38" fontId="1" fillId="0" borderId="0" applyFont="0" applyFill="0" applyBorder="0" applyAlignment="0" applyProtection="0"/>
    <xf numFmtId="0" fontId="1" fillId="0" borderId="0"/>
  </cellStyleXfs>
  <cellXfs count="759">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4" fillId="0" borderId="0" xfId="2" applyFont="1" applyFill="1" applyBorder="1" applyAlignment="1">
      <alignment vertical="center"/>
    </xf>
    <xf numFmtId="0" fontId="4" fillId="0" borderId="7" xfId="2" applyFont="1" applyFill="1" applyBorder="1" applyAlignment="1">
      <alignment horizontal="center" vertical="center" wrapText="1"/>
    </xf>
    <xf numFmtId="0" fontId="4" fillId="0" borderId="14" xfId="2" applyFont="1" applyFill="1" applyBorder="1" applyAlignment="1">
      <alignment vertical="center"/>
    </xf>
    <xf numFmtId="0" fontId="4" fillId="0" borderId="0" xfId="2" applyFont="1" applyFill="1" applyBorder="1" applyAlignment="1">
      <alignment horizontal="center" vertical="center" wrapText="1"/>
    </xf>
    <xf numFmtId="0" fontId="4" fillId="0" borderId="1" xfId="2" applyFont="1" applyFill="1" applyBorder="1" applyAlignment="1">
      <alignment vertical="center"/>
    </xf>
    <xf numFmtId="0" fontId="2" fillId="0" borderId="24" xfId="2" applyFont="1" applyFill="1" applyBorder="1" applyAlignment="1">
      <alignment vertical="center" wrapText="1"/>
    </xf>
    <xf numFmtId="0" fontId="4" fillId="0" borderId="11" xfId="2" applyFont="1" applyFill="1" applyBorder="1" applyAlignment="1">
      <alignment vertical="center"/>
    </xf>
    <xf numFmtId="0" fontId="4" fillId="0" borderId="7" xfId="2" applyFont="1" applyFill="1" applyBorder="1" applyAlignment="1">
      <alignment vertical="center"/>
    </xf>
    <xf numFmtId="0" fontId="17" fillId="0" borderId="0" xfId="2" applyFont="1" applyFill="1" applyBorder="1" applyAlignment="1">
      <alignment horizontal="center" vertical="center"/>
    </xf>
    <xf numFmtId="0" fontId="17" fillId="0" borderId="0" xfId="2" applyFont="1" applyFill="1" applyBorder="1" applyAlignment="1">
      <alignment vertical="center"/>
    </xf>
    <xf numFmtId="0" fontId="14" fillId="0" borderId="0" xfId="4" applyFont="1"/>
    <xf numFmtId="0" fontId="8" fillId="0" borderId="0" xfId="2" applyFont="1" applyFill="1" applyBorder="1" applyAlignment="1">
      <alignment horizontal="center" vertical="center"/>
    </xf>
    <xf numFmtId="0" fontId="19" fillId="0" borderId="0" xfId="2" applyFont="1" applyFill="1" applyBorder="1" applyAlignment="1">
      <alignment horizontal="center" vertical="center" wrapText="1" shrinkToFit="1"/>
    </xf>
    <xf numFmtId="0" fontId="11" fillId="0" borderId="24" xfId="2" applyFont="1" applyFill="1" applyBorder="1" applyAlignment="1"/>
    <xf numFmtId="0" fontId="13" fillId="0" borderId="0" xfId="2" applyFont="1" applyFill="1" applyBorder="1" applyAlignment="1">
      <alignment horizontal="left" vertical="center" wrapText="1" indent="9"/>
    </xf>
    <xf numFmtId="0" fontId="11" fillId="0" borderId="5" xfId="2" applyFont="1" applyFill="1" applyBorder="1" applyAlignment="1">
      <alignment vertical="center"/>
    </xf>
    <xf numFmtId="0" fontId="11" fillId="0" borderId="0" xfId="2" applyFont="1" applyFill="1" applyBorder="1" applyAlignment="1">
      <alignment vertical="center"/>
    </xf>
    <xf numFmtId="0" fontId="6" fillId="0" borderId="5" xfId="2" applyFont="1" applyFill="1" applyBorder="1" applyAlignment="1">
      <alignment vertical="top"/>
    </xf>
    <xf numFmtId="0" fontId="22" fillId="0" borderId="0" xfId="2" applyFont="1" applyFill="1" applyBorder="1" applyAlignment="1">
      <alignment horizontal="left" vertical="top"/>
    </xf>
    <xf numFmtId="0" fontId="6" fillId="0" borderId="0" xfId="2" applyFont="1" applyFill="1" applyBorder="1" applyAlignment="1">
      <alignment horizontal="right" vertical="top"/>
    </xf>
    <xf numFmtId="0" fontId="6" fillId="0" borderId="5" xfId="2" applyFont="1" applyFill="1" applyBorder="1" applyAlignment="1">
      <alignment horizontal="right" vertical="top"/>
    </xf>
    <xf numFmtId="0" fontId="19" fillId="0" borderId="5" xfId="2" applyFont="1" applyFill="1" applyBorder="1" applyAlignment="1">
      <alignment vertical="top"/>
    </xf>
    <xf numFmtId="0" fontId="19" fillId="0" borderId="5" xfId="2" applyFont="1" applyFill="1" applyBorder="1" applyAlignment="1">
      <alignment horizontal="center" vertical="top"/>
    </xf>
    <xf numFmtId="0" fontId="6" fillId="0" borderId="0" xfId="2" applyFont="1" applyFill="1" applyBorder="1" applyAlignment="1">
      <alignment horizontal="center" vertical="center"/>
    </xf>
    <xf numFmtId="0" fontId="4" fillId="0" borderId="24" xfId="2" applyFont="1" applyFill="1" applyBorder="1" applyAlignment="1">
      <alignment vertical="center"/>
    </xf>
    <xf numFmtId="0" fontId="9" fillId="0" borderId="0" xfId="2" applyFont="1" applyFill="1" applyBorder="1" applyAlignment="1">
      <alignment horizontal="left" vertical="center"/>
    </xf>
    <xf numFmtId="0" fontId="2" fillId="0" borderId="24" xfId="2" applyFont="1" applyFill="1" applyBorder="1" applyAlignment="1">
      <alignment vertical="center"/>
    </xf>
    <xf numFmtId="0" fontId="2" fillId="0" borderId="11" xfId="2" applyFont="1" applyFill="1" applyBorder="1" applyAlignment="1">
      <alignment vertical="center"/>
    </xf>
    <xf numFmtId="0" fontId="2" fillId="0" borderId="33" xfId="2" applyFont="1" applyFill="1" applyBorder="1" applyAlignment="1">
      <alignment vertical="center"/>
    </xf>
    <xf numFmtId="0" fontId="2" fillId="0" borderId="0" xfId="2" applyFont="1" applyFill="1" applyBorder="1" applyAlignment="1">
      <alignment vertical="center"/>
    </xf>
    <xf numFmtId="0" fontId="19" fillId="0" borderId="0" xfId="2" applyFont="1" applyFill="1" applyBorder="1" applyAlignment="1">
      <alignment vertical="center"/>
    </xf>
    <xf numFmtId="0" fontId="6" fillId="0" borderId="0" xfId="2" applyFont="1" applyFill="1" applyBorder="1" applyAlignment="1">
      <alignment horizontal="left" vertical="center"/>
    </xf>
    <xf numFmtId="0" fontId="4" fillId="0" borderId="0" xfId="2" applyFont="1" applyFill="1" applyBorder="1" applyAlignment="1">
      <alignment horizontal="left" vertical="center"/>
    </xf>
    <xf numFmtId="0" fontId="8" fillId="0" borderId="0" xfId="2" applyFont="1" applyFill="1" applyBorder="1" applyAlignment="1">
      <alignment horizontal="left" vertical="center"/>
    </xf>
    <xf numFmtId="0" fontId="2" fillId="0" borderId="11" xfId="2" applyFont="1" applyBorder="1" applyAlignment="1">
      <alignment vertical="center"/>
    </xf>
    <xf numFmtId="0" fontId="2" fillId="0" borderId="14" xfId="2" applyFont="1" applyFill="1" applyBorder="1" applyAlignment="1">
      <alignment vertical="center"/>
    </xf>
    <xf numFmtId="0" fontId="2" fillId="0" borderId="5" xfId="2" applyFont="1" applyBorder="1" applyAlignment="1">
      <alignment vertical="center"/>
    </xf>
    <xf numFmtId="0" fontId="2" fillId="0" borderId="5" xfId="2" applyFont="1" applyFill="1" applyBorder="1" applyAlignment="1">
      <alignment vertical="center"/>
    </xf>
    <xf numFmtId="0" fontId="2" fillId="0" borderId="11" xfId="2" applyFont="1" applyBorder="1" applyAlignment="1">
      <alignment horizontal="center" vertical="center"/>
    </xf>
    <xf numFmtId="0" fontId="9" fillId="0" borderId="0" xfId="2" applyFont="1" applyFill="1" applyBorder="1" applyAlignment="1">
      <alignment horizontal="center" vertical="center" shrinkToFit="1"/>
    </xf>
    <xf numFmtId="0" fontId="12" fillId="0" borderId="6" xfId="2" applyFont="1" applyFill="1" applyBorder="1" applyAlignment="1">
      <alignment vertical="center" wrapText="1"/>
    </xf>
    <xf numFmtId="0" fontId="12" fillId="0" borderId="6" xfId="2" applyFont="1" applyFill="1" applyBorder="1" applyAlignment="1">
      <alignment vertical="center"/>
    </xf>
    <xf numFmtId="0" fontId="4" fillId="0" borderId="31" xfId="2" applyFont="1" applyFill="1" applyBorder="1" applyAlignment="1">
      <alignment vertical="center"/>
    </xf>
    <xf numFmtId="0" fontId="2" fillId="0" borderId="19" xfId="2" applyFont="1" applyFill="1" applyBorder="1" applyAlignment="1">
      <alignment vertical="center"/>
    </xf>
    <xf numFmtId="0" fontId="2" fillId="0" borderId="5" xfId="2" applyFont="1" applyFill="1" applyBorder="1" applyAlignment="1">
      <alignment vertical="center" wrapText="1"/>
    </xf>
    <xf numFmtId="0" fontId="19" fillId="0" borderId="0" xfId="2" applyFont="1" applyFill="1" applyBorder="1" applyAlignment="1">
      <alignment horizontal="right" vertical="center"/>
    </xf>
    <xf numFmtId="0" fontId="1" fillId="0" borderId="0" xfId="2" applyFont="1" applyFill="1" applyBorder="1" applyAlignment="1">
      <alignment vertical="center"/>
    </xf>
    <xf numFmtId="0" fontId="4" fillId="0" borderId="0" xfId="2" applyFont="1" applyFill="1" applyBorder="1" applyAlignment="1">
      <alignment vertical="top"/>
    </xf>
    <xf numFmtId="0" fontId="4" fillId="0" borderId="5" xfId="2" applyFont="1" applyFill="1" applyBorder="1" applyAlignment="1">
      <alignment vertical="center"/>
    </xf>
    <xf numFmtId="0" fontId="4" fillId="0" borderId="30" xfId="2" applyFont="1" applyFill="1" applyBorder="1" applyAlignment="1">
      <alignment vertical="center"/>
    </xf>
    <xf numFmtId="0" fontId="4" fillId="0" borderId="33" xfId="2" applyFont="1" applyFill="1" applyBorder="1" applyAlignment="1">
      <alignment vertical="center"/>
    </xf>
    <xf numFmtId="0" fontId="4" fillId="0" borderId="34" xfId="2" applyFont="1" applyFill="1" applyBorder="1" applyAlignment="1">
      <alignment vertical="center"/>
    </xf>
    <xf numFmtId="0" fontId="2" fillId="0" borderId="7" xfId="2" applyFont="1" applyFill="1" applyBorder="1" applyAlignment="1">
      <alignment vertical="center" wrapText="1"/>
    </xf>
    <xf numFmtId="0" fontId="2" fillId="0" borderId="7" xfId="2" applyFont="1" applyFill="1" applyBorder="1" applyAlignment="1">
      <alignment vertical="center"/>
    </xf>
    <xf numFmtId="0" fontId="4" fillId="0" borderId="10" xfId="2" applyFont="1" applyFill="1" applyBorder="1" applyAlignment="1">
      <alignment vertical="center"/>
    </xf>
    <xf numFmtId="179" fontId="2" fillId="0" borderId="24" xfId="2" applyNumberFormat="1" applyFont="1" applyFill="1" applyBorder="1" applyAlignment="1">
      <alignment vertical="center"/>
    </xf>
    <xf numFmtId="0" fontId="2" fillId="0" borderId="24" xfId="2" applyFont="1" applyFill="1" applyBorder="1" applyAlignment="1">
      <alignment horizontal="center" vertical="center"/>
    </xf>
    <xf numFmtId="0" fontId="2" fillId="0" borderId="0" xfId="2" applyFont="1" applyFill="1" applyBorder="1" applyAlignment="1">
      <alignment horizontal="center" vertical="center"/>
    </xf>
    <xf numFmtId="0" fontId="6" fillId="0" borderId="0" xfId="2" applyFont="1" applyFill="1" applyBorder="1" applyAlignment="1">
      <alignment horizontal="center" vertical="center" shrinkToFit="1"/>
    </xf>
    <xf numFmtId="0" fontId="11"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19" fillId="0" borderId="5" xfId="2" applyFont="1" applyFill="1" applyBorder="1" applyAlignment="1">
      <alignment horizontal="left" vertical="top"/>
    </xf>
    <xf numFmtId="0" fontId="2" fillId="0" borderId="11" xfId="2" applyFont="1" applyFill="1" applyBorder="1" applyAlignment="1">
      <alignment vertical="center" wrapText="1"/>
    </xf>
    <xf numFmtId="0" fontId="2" fillId="0" borderId="11" xfId="2" applyFont="1" applyFill="1" applyBorder="1" applyAlignment="1">
      <alignment vertical="center"/>
    </xf>
    <xf numFmtId="0" fontId="11" fillId="0" borderId="0" xfId="2" applyFont="1" applyFill="1" applyBorder="1" applyAlignment="1">
      <alignment horizontal="left" vertical="center" wrapText="1"/>
    </xf>
    <xf numFmtId="0" fontId="4" fillId="0" borderId="0" xfId="2" applyFont="1" applyFill="1" applyBorder="1" applyAlignment="1">
      <alignment horizontal="centerContinuous" vertical="center"/>
    </xf>
    <xf numFmtId="0" fontId="8" fillId="0" borderId="0" xfId="2" applyFont="1" applyFill="1" applyBorder="1" applyAlignment="1">
      <alignment horizontal="centerContinuous" vertical="center"/>
    </xf>
    <xf numFmtId="0" fontId="6" fillId="0" borderId="0" xfId="2" applyFont="1" applyFill="1" applyBorder="1" applyAlignment="1">
      <alignment horizontal="centerContinuous" vertical="center"/>
    </xf>
    <xf numFmtId="0" fontId="10" fillId="0" borderId="0" xfId="4" applyFont="1" applyAlignment="1">
      <alignment horizontal="centerContinuous" vertical="center"/>
    </xf>
    <xf numFmtId="0" fontId="14" fillId="0" borderId="0" xfId="4" applyFont="1" applyAlignment="1">
      <alignment horizontal="centerContinuous" vertical="center"/>
    </xf>
    <xf numFmtId="0" fontId="6" fillId="0" borderId="4" xfId="2" applyFont="1" applyFill="1" applyBorder="1" applyAlignment="1">
      <alignment vertical="center"/>
    </xf>
    <xf numFmtId="0" fontId="1" fillId="0" borderId="11" xfId="2" applyFont="1" applyFill="1" applyBorder="1" applyAlignment="1">
      <alignment vertical="center" wrapText="1"/>
    </xf>
    <xf numFmtId="0" fontId="1" fillId="0" borderId="11" xfId="2" applyFont="1" applyFill="1" applyBorder="1" applyAlignment="1">
      <alignment vertical="center"/>
    </xf>
    <xf numFmtId="0" fontId="6" fillId="0" borderId="0" xfId="2" applyFont="1" applyFill="1" applyBorder="1" applyAlignment="1">
      <alignment horizontal="center" vertical="center"/>
    </xf>
    <xf numFmtId="0" fontId="2" fillId="0" borderId="11" xfId="2" applyFont="1" applyFill="1" applyBorder="1" applyAlignment="1">
      <alignment vertical="center" wrapText="1"/>
    </xf>
    <xf numFmtId="0" fontId="2" fillId="0" borderId="24" xfId="2" applyFont="1" applyFill="1" applyBorder="1" applyAlignment="1">
      <alignment horizontal="center" vertical="center" wrapText="1"/>
    </xf>
    <xf numFmtId="0" fontId="19" fillId="0" borderId="0" xfId="2" applyFont="1" applyFill="1" applyBorder="1" applyAlignment="1">
      <alignment horizontal="left" vertical="top"/>
    </xf>
    <xf numFmtId="0" fontId="1" fillId="0" borderId="7" xfId="2" applyFont="1" applyFill="1" applyBorder="1" applyAlignment="1">
      <alignment vertical="center"/>
    </xf>
    <xf numFmtId="0" fontId="30" fillId="0" borderId="0" xfId="4" applyFont="1" applyAlignment="1">
      <alignment horizontal="centerContinuous" vertical="center"/>
    </xf>
    <xf numFmtId="0" fontId="31" fillId="0" borderId="0" xfId="2" applyFont="1" applyFill="1" applyBorder="1" applyAlignment="1">
      <alignment horizontal="centerContinuous" vertical="top"/>
    </xf>
    <xf numFmtId="0" fontId="1" fillId="0" borderId="0" xfId="2" applyFont="1" applyFill="1" applyBorder="1" applyAlignment="1">
      <alignment vertical="center" wrapText="1"/>
    </xf>
    <xf numFmtId="0" fontId="2" fillId="0" borderId="0" xfId="2" applyFont="1" applyFill="1" applyBorder="1" applyAlignment="1">
      <alignment horizontal="center" vertical="center" shrinkToFit="1"/>
    </xf>
    <xf numFmtId="0" fontId="6" fillId="0" borderId="5" xfId="2" applyFont="1" applyFill="1" applyBorder="1" applyAlignment="1">
      <alignment vertical="center"/>
    </xf>
    <xf numFmtId="38" fontId="6" fillId="0" borderId="5" xfId="3" applyFont="1" applyFill="1" applyBorder="1" applyAlignment="1">
      <alignment vertical="center"/>
    </xf>
    <xf numFmtId="0" fontId="6" fillId="0" borderId="5" xfId="2" applyFont="1" applyFill="1" applyBorder="1" applyAlignment="1">
      <alignment vertical="center" shrinkToFit="1"/>
    </xf>
    <xf numFmtId="0" fontId="2" fillId="0" borderId="5" xfId="2" applyFont="1" applyFill="1" applyBorder="1" applyAlignment="1">
      <alignment vertical="center" shrinkToFit="1"/>
    </xf>
    <xf numFmtId="38" fontId="1" fillId="0" borderId="5" xfId="3" applyFont="1" applyFill="1" applyBorder="1" applyAlignment="1">
      <alignment vertical="center"/>
    </xf>
    <xf numFmtId="38" fontId="4" fillId="0" borderId="5" xfId="3" applyFont="1" applyFill="1" applyBorder="1" applyAlignment="1">
      <alignment vertical="center"/>
    </xf>
    <xf numFmtId="38" fontId="6" fillId="0" borderId="0" xfId="3" applyFont="1" applyFill="1" applyBorder="1" applyAlignment="1">
      <alignment horizontal="center" vertical="center"/>
    </xf>
    <xf numFmtId="0" fontId="19" fillId="0" borderId="0" xfId="2" applyFont="1" applyFill="1" applyBorder="1" applyAlignment="1">
      <alignment horizontal="right" vertical="top"/>
    </xf>
    <xf numFmtId="0" fontId="6" fillId="0" borderId="0" xfId="2" applyFont="1" applyFill="1" applyBorder="1" applyAlignment="1">
      <alignment horizontal="center" vertical="top"/>
    </xf>
    <xf numFmtId="0" fontId="19" fillId="0" borderId="5" xfId="2" applyFont="1" applyFill="1" applyBorder="1" applyAlignment="1">
      <alignment horizontal="right" vertical="top"/>
    </xf>
    <xf numFmtId="0" fontId="1" fillId="0" borderId="7" xfId="2" applyFont="1" applyFill="1" applyBorder="1" applyAlignment="1">
      <alignment vertical="center" wrapText="1"/>
    </xf>
    <xf numFmtId="0" fontId="22" fillId="0" borderId="0" xfId="2" applyFont="1" applyFill="1" applyBorder="1" applyAlignment="1">
      <alignment vertical="center"/>
    </xf>
    <xf numFmtId="0" fontId="11" fillId="0" borderId="1" xfId="2" applyFont="1" applyFill="1" applyBorder="1" applyAlignment="1">
      <alignment horizontal="left" vertical="center" wrapText="1"/>
    </xf>
    <xf numFmtId="0" fontId="6" fillId="0" borderId="7" xfId="2" applyFont="1" applyFill="1" applyBorder="1" applyAlignment="1">
      <alignment horizontal="right" vertical="top"/>
    </xf>
    <xf numFmtId="0" fontId="2" fillId="0" borderId="7" xfId="2" applyFont="1" applyFill="1" applyBorder="1" applyAlignment="1">
      <alignment horizontal="center" vertical="center"/>
    </xf>
    <xf numFmtId="0" fontId="2" fillId="0" borderId="33" xfId="2" applyFont="1" applyFill="1" applyBorder="1" applyAlignment="1">
      <alignment horizontal="center" vertical="center"/>
    </xf>
    <xf numFmtId="0" fontId="4" fillId="0" borderId="19" xfId="2" applyFont="1" applyFill="1" applyBorder="1" applyAlignment="1">
      <alignment vertical="center"/>
    </xf>
    <xf numFmtId="0" fontId="4" fillId="0" borderId="23" xfId="2" applyFont="1" applyFill="1" applyBorder="1" applyAlignment="1">
      <alignment vertical="center"/>
    </xf>
    <xf numFmtId="0" fontId="2" fillId="0" borderId="11" xfId="2" applyFont="1" applyFill="1" applyBorder="1" applyAlignment="1">
      <alignment vertical="center"/>
    </xf>
    <xf numFmtId="0" fontId="4" fillId="0" borderId="11" xfId="2" applyFont="1" applyFill="1" applyBorder="1" applyAlignment="1">
      <alignment horizontal="left" vertical="center"/>
    </xf>
    <xf numFmtId="0" fontId="19" fillId="0" borderId="0" xfId="2" applyFont="1" applyFill="1" applyBorder="1" applyAlignment="1">
      <alignment vertical="top"/>
    </xf>
    <xf numFmtId="0" fontId="1" fillId="0" borderId="24" xfId="2" applyFont="1" applyFill="1" applyBorder="1" applyAlignment="1">
      <alignment vertical="center" wrapText="1"/>
    </xf>
    <xf numFmtId="0" fontId="4" fillId="0" borderId="0" xfId="2" applyFont="1" applyFill="1" applyAlignment="1">
      <alignment vertical="top"/>
    </xf>
    <xf numFmtId="0" fontId="1" fillId="0" borderId="0" xfId="2" applyFont="1" applyFill="1" applyBorder="1" applyAlignment="1">
      <alignment vertical="top" wrapText="1"/>
    </xf>
    <xf numFmtId="0" fontId="2" fillId="0" borderId="0" xfId="2" applyFont="1" applyFill="1" applyBorder="1" applyAlignment="1">
      <alignment vertical="top"/>
    </xf>
    <xf numFmtId="0" fontId="17" fillId="0" borderId="0" xfId="2" applyFont="1" applyFill="1" applyAlignment="1">
      <alignment vertical="top"/>
    </xf>
    <xf numFmtId="0" fontId="33" fillId="5" borderId="0" xfId="2" applyFont="1" applyFill="1" applyBorder="1" applyAlignment="1">
      <alignment vertical="center"/>
    </xf>
    <xf numFmtId="0" fontId="13" fillId="5" borderId="0" xfId="2" applyFont="1" applyFill="1" applyBorder="1" applyAlignment="1">
      <alignment horizontal="left" vertical="center" wrapText="1" indent="9"/>
    </xf>
    <xf numFmtId="0" fontId="20" fillId="5" borderId="24" xfId="2" applyFont="1" applyFill="1" applyBorder="1" applyAlignment="1">
      <alignment horizontal="left" vertical="center"/>
    </xf>
    <xf numFmtId="0" fontId="11" fillId="5" borderId="24" xfId="2" applyFont="1" applyFill="1" applyBorder="1" applyAlignment="1">
      <alignment horizontal="left" vertical="center"/>
    </xf>
    <xf numFmtId="183" fontId="13" fillId="5" borderId="24" xfId="2" applyNumberFormat="1" applyFont="1" applyFill="1" applyBorder="1" applyAlignment="1">
      <alignment horizontal="left" vertical="center"/>
    </xf>
    <xf numFmtId="0" fontId="4" fillId="0" borderId="10" xfId="2" applyFont="1" applyFill="1" applyBorder="1" applyAlignment="1">
      <alignment horizontal="center" vertical="center" wrapText="1"/>
    </xf>
    <xf numFmtId="179" fontId="2" fillId="0" borderId="11" xfId="2" applyNumberFormat="1" applyFont="1" applyFill="1" applyBorder="1" applyAlignment="1">
      <alignment vertical="center"/>
    </xf>
    <xf numFmtId="0" fontId="4" fillId="5" borderId="0" xfId="2" applyFont="1" applyFill="1" applyBorder="1" applyAlignment="1">
      <alignment vertical="center"/>
    </xf>
    <xf numFmtId="0" fontId="4" fillId="5" borderId="24" xfId="2" applyFont="1" applyFill="1" applyBorder="1" applyAlignment="1">
      <alignment horizontal="center" vertical="center"/>
    </xf>
    <xf numFmtId="0" fontId="4" fillId="5" borderId="11" xfId="2" applyFont="1" applyFill="1" applyBorder="1" applyAlignment="1">
      <alignment horizontal="center" vertical="center" wrapText="1"/>
    </xf>
    <xf numFmtId="0" fontId="4" fillId="5" borderId="11" xfId="2" applyFont="1" applyFill="1" applyBorder="1" applyAlignment="1">
      <alignment vertical="center"/>
    </xf>
    <xf numFmtId="0" fontId="4" fillId="5" borderId="11" xfId="2" applyFont="1" applyFill="1" applyBorder="1" applyAlignment="1">
      <alignment vertical="center" wrapText="1"/>
    </xf>
    <xf numFmtId="0" fontId="2" fillId="0" borderId="11" xfId="2" applyFont="1" applyFill="1" applyBorder="1" applyAlignment="1">
      <alignment horizontal="center" vertical="center" wrapText="1"/>
    </xf>
    <xf numFmtId="179" fontId="2" fillId="0" borderId="7" xfId="2" applyNumberFormat="1" applyFont="1" applyFill="1" applyBorder="1" applyAlignment="1">
      <alignment vertical="center"/>
    </xf>
    <xf numFmtId="0" fontId="4" fillId="0" borderId="5" xfId="2" applyFont="1" applyFill="1" applyBorder="1" applyAlignment="1">
      <alignment vertical="top"/>
    </xf>
    <xf numFmtId="0" fontId="1" fillId="0" borderId="5" xfId="2" applyFont="1" applyFill="1" applyBorder="1" applyAlignment="1">
      <alignment vertical="top" wrapText="1"/>
    </xf>
    <xf numFmtId="0" fontId="2" fillId="0" borderId="5" xfId="2" applyFont="1" applyFill="1" applyBorder="1" applyAlignment="1">
      <alignment vertical="top"/>
    </xf>
    <xf numFmtId="0" fontId="2" fillId="0" borderId="24" xfId="2" applyFont="1" applyFill="1" applyBorder="1" applyAlignment="1">
      <alignment horizontal="center" vertical="center"/>
    </xf>
    <xf numFmtId="0" fontId="4" fillId="0" borderId="37" xfId="2" applyFont="1" applyFill="1" applyBorder="1" applyAlignment="1">
      <alignment vertical="center"/>
    </xf>
    <xf numFmtId="0" fontId="1" fillId="0" borderId="24" xfId="2" applyFont="1" applyFill="1" applyBorder="1" applyAlignment="1">
      <alignment vertical="center"/>
    </xf>
    <xf numFmtId="179" fontId="2" fillId="0" borderId="109" xfId="2" applyNumberFormat="1" applyFont="1" applyFill="1" applyBorder="1" applyAlignment="1">
      <alignment vertical="center"/>
    </xf>
    <xf numFmtId="38" fontId="6" fillId="4" borderId="112" xfId="1" applyFont="1" applyFill="1" applyBorder="1" applyAlignment="1">
      <alignment horizontal="center" vertical="center"/>
    </xf>
    <xf numFmtId="38" fontId="2" fillId="4" borderId="112" xfId="1" applyFont="1" applyFill="1" applyBorder="1" applyAlignment="1">
      <alignment vertical="center"/>
    </xf>
    <xf numFmtId="179" fontId="2" fillId="0" borderId="114" xfId="2" applyNumberFormat="1" applyFont="1" applyFill="1" applyBorder="1" applyAlignment="1">
      <alignment vertical="center"/>
    </xf>
    <xf numFmtId="0" fontId="4" fillId="0" borderId="109" xfId="2" applyFont="1" applyFill="1" applyBorder="1" applyAlignment="1">
      <alignment vertical="center"/>
    </xf>
    <xf numFmtId="179" fontId="2" fillId="0" borderId="16" xfId="2" applyNumberFormat="1" applyFont="1" applyFill="1" applyBorder="1" applyAlignment="1">
      <alignment vertical="center"/>
    </xf>
    <xf numFmtId="0" fontId="6" fillId="0" borderId="5" xfId="2" applyFont="1" applyFill="1" applyBorder="1" applyAlignment="1">
      <alignment horizontal="left" vertical="center" shrinkToFit="1"/>
    </xf>
    <xf numFmtId="0" fontId="17" fillId="0" borderId="0" xfId="2" applyFont="1" applyFill="1" applyBorder="1" applyAlignment="1">
      <alignment horizontal="center" vertical="center" shrinkToFit="1"/>
    </xf>
    <xf numFmtId="0" fontId="17" fillId="0" borderId="0" xfId="2" applyFont="1" applyFill="1" applyBorder="1" applyAlignment="1">
      <alignment horizontal="center" vertical="center" wrapText="1" shrinkToFit="1"/>
    </xf>
    <xf numFmtId="0" fontId="6" fillId="0" borderId="0" xfId="2" applyFont="1" applyFill="1" applyBorder="1" applyAlignment="1">
      <alignment vertical="center"/>
    </xf>
    <xf numFmtId="0" fontId="4" fillId="0" borderId="19" xfId="2" applyFont="1" applyFill="1" applyBorder="1" applyAlignment="1">
      <alignment vertical="center" wrapText="1"/>
    </xf>
    <xf numFmtId="0" fontId="4" fillId="0" borderId="23" xfId="2" applyFont="1" applyFill="1" applyBorder="1" applyAlignment="1">
      <alignment vertical="center" wrapText="1"/>
    </xf>
    <xf numFmtId="0" fontId="2" fillId="0" borderId="19" xfId="2" applyFont="1" applyFill="1" applyBorder="1" applyAlignment="1">
      <alignment vertical="center" wrapText="1"/>
    </xf>
    <xf numFmtId="0" fontId="4" fillId="0" borderId="5" xfId="2" applyFont="1" applyFill="1" applyBorder="1" applyAlignment="1">
      <alignment vertical="center" wrapText="1"/>
    </xf>
    <xf numFmtId="0" fontId="17" fillId="5" borderId="24" xfId="2" applyFont="1" applyFill="1" applyBorder="1" applyAlignment="1">
      <alignment horizontal="center" vertical="center"/>
    </xf>
    <xf numFmtId="0" fontId="4" fillId="5" borderId="24" xfId="2" applyFont="1" applyFill="1" applyBorder="1" applyAlignment="1">
      <alignment vertical="center"/>
    </xf>
    <xf numFmtId="0" fontId="4" fillId="5" borderId="1" xfId="2" applyFont="1" applyFill="1" applyBorder="1" applyAlignment="1">
      <alignment vertical="center"/>
    </xf>
    <xf numFmtId="0" fontId="11" fillId="5" borderId="33" xfId="2" applyFont="1" applyFill="1" applyBorder="1" applyAlignment="1">
      <alignment horizontal="left" vertical="center"/>
    </xf>
    <xf numFmtId="0" fontId="2" fillId="5" borderId="33" xfId="2" applyFont="1" applyFill="1" applyBorder="1" applyAlignment="1">
      <alignment horizontal="center" vertical="center"/>
    </xf>
    <xf numFmtId="0" fontId="4" fillId="5" borderId="33" xfId="2" applyFont="1" applyFill="1" applyBorder="1" applyAlignment="1">
      <alignment vertical="center" wrapText="1"/>
    </xf>
    <xf numFmtId="0" fontId="2" fillId="5" borderId="33" xfId="2" applyFont="1" applyFill="1" applyBorder="1" applyAlignment="1">
      <alignment vertical="center"/>
    </xf>
    <xf numFmtId="0" fontId="19" fillId="5" borderId="34" xfId="2" applyFont="1" applyFill="1" applyBorder="1" applyAlignment="1">
      <alignment vertical="center"/>
    </xf>
    <xf numFmtId="0" fontId="2" fillId="5" borderId="0" xfId="2" applyFont="1" applyFill="1" applyBorder="1" applyAlignment="1">
      <alignment vertical="center"/>
    </xf>
    <xf numFmtId="0" fontId="19" fillId="5" borderId="0" xfId="2" applyFont="1" applyFill="1" applyBorder="1" applyAlignment="1">
      <alignment vertical="center"/>
    </xf>
    <xf numFmtId="0" fontId="19" fillId="5" borderId="1" xfId="2" applyFont="1" applyFill="1" applyBorder="1" applyAlignment="1">
      <alignment vertical="center"/>
    </xf>
    <xf numFmtId="0" fontId="2" fillId="5" borderId="24" xfId="2" applyFont="1" applyFill="1" applyBorder="1" applyAlignment="1">
      <alignment vertical="center"/>
    </xf>
    <xf numFmtId="0" fontId="6" fillId="5" borderId="24" xfId="2" applyFont="1" applyFill="1" applyBorder="1" applyAlignment="1">
      <alignment vertical="center" wrapText="1"/>
    </xf>
    <xf numFmtId="0" fontId="17" fillId="5" borderId="24" xfId="2" applyFont="1" applyFill="1" applyBorder="1" applyAlignment="1">
      <alignment vertical="center" wrapText="1"/>
    </xf>
    <xf numFmtId="0" fontId="17" fillId="5" borderId="37" xfId="2" applyFont="1" applyFill="1" applyBorder="1" applyAlignment="1">
      <alignment vertical="center" wrapText="1"/>
    </xf>
    <xf numFmtId="0" fontId="23" fillId="5" borderId="33" xfId="2" applyFont="1" applyFill="1" applyBorder="1" applyAlignment="1">
      <alignment horizontal="left" vertical="center"/>
    </xf>
    <xf numFmtId="0" fontId="23" fillId="5" borderId="33" xfId="2" applyFont="1" applyFill="1" applyBorder="1" applyAlignment="1">
      <alignment vertical="center"/>
    </xf>
    <xf numFmtId="0" fontId="23" fillId="5" borderId="33" xfId="2" applyFont="1" applyFill="1" applyBorder="1" applyAlignment="1">
      <alignment horizontal="right" vertical="center"/>
    </xf>
    <xf numFmtId="0" fontId="23" fillId="5" borderId="34" xfId="2" applyFont="1" applyFill="1" applyBorder="1" applyAlignment="1">
      <alignment horizontal="left" vertical="center"/>
    </xf>
    <xf numFmtId="0" fontId="23" fillId="5" borderId="1" xfId="2" applyFont="1" applyFill="1" applyBorder="1" applyAlignment="1">
      <alignment horizontal="left" vertical="center"/>
    </xf>
    <xf numFmtId="0" fontId="23" fillId="5" borderId="0" xfId="2" applyFont="1" applyFill="1" applyBorder="1" applyAlignment="1">
      <alignment horizontal="left" vertical="center"/>
    </xf>
    <xf numFmtId="0" fontId="23" fillId="5" borderId="0" xfId="2" applyFont="1" applyFill="1" applyBorder="1" applyAlignment="1">
      <alignment vertical="center"/>
    </xf>
    <xf numFmtId="0" fontId="23" fillId="5" borderId="0" xfId="2" applyFont="1" applyFill="1" applyBorder="1" applyAlignment="1">
      <alignment horizontal="left" vertical="center" shrinkToFit="1"/>
    </xf>
    <xf numFmtId="0" fontId="23" fillId="5" borderId="1" xfId="2" applyFont="1" applyFill="1" applyBorder="1" applyAlignment="1">
      <alignment horizontal="left" vertical="center" shrinkToFit="1"/>
    </xf>
    <xf numFmtId="0" fontId="2" fillId="5" borderId="24" xfId="2" applyFont="1" applyFill="1" applyBorder="1" applyAlignment="1">
      <alignment horizontal="center" vertical="center" wrapText="1"/>
    </xf>
    <xf numFmtId="0" fontId="1" fillId="5" borderId="24" xfId="2" applyFont="1" applyFill="1" applyBorder="1" applyAlignment="1">
      <alignment horizontal="center" vertical="center" wrapText="1"/>
    </xf>
    <xf numFmtId="0" fontId="1" fillId="5" borderId="24" xfId="2" applyFont="1" applyFill="1" applyBorder="1" applyAlignment="1">
      <alignment horizontal="center" vertical="center"/>
    </xf>
    <xf numFmtId="0" fontId="23" fillId="5" borderId="33" xfId="2" applyFont="1" applyFill="1" applyBorder="1" applyAlignment="1">
      <alignment horizontal="right" vertical="center" indent="1"/>
    </xf>
    <xf numFmtId="0" fontId="1" fillId="5" borderId="19" xfId="2" applyFont="1" applyFill="1" applyBorder="1" applyAlignment="1">
      <alignment vertical="center" wrapText="1"/>
    </xf>
    <xf numFmtId="0" fontId="2" fillId="5" borderId="19" xfId="2" applyFont="1" applyFill="1" applyBorder="1" applyAlignment="1">
      <alignment vertical="center"/>
    </xf>
    <xf numFmtId="0" fontId="25" fillId="5" borderId="19" xfId="2" applyFont="1" applyFill="1" applyBorder="1" applyAlignment="1">
      <alignment vertical="center" shrinkToFit="1"/>
    </xf>
    <xf numFmtId="0" fontId="25" fillId="5" borderId="23" xfId="2" applyFont="1" applyFill="1" applyBorder="1" applyAlignment="1">
      <alignment vertical="center" shrinkToFit="1"/>
    </xf>
    <xf numFmtId="0" fontId="4" fillId="0" borderId="121" xfId="2" applyFont="1" applyFill="1" applyBorder="1" applyAlignment="1">
      <alignment vertical="center"/>
    </xf>
    <xf numFmtId="0" fontId="4" fillId="5" borderId="14" xfId="2" applyFont="1" applyFill="1" applyBorder="1" applyAlignment="1">
      <alignment vertical="center"/>
    </xf>
    <xf numFmtId="0" fontId="1" fillId="5" borderId="11" xfId="2" applyFont="1" applyFill="1" applyBorder="1" applyAlignment="1">
      <alignment vertical="center"/>
    </xf>
    <xf numFmtId="179" fontId="8" fillId="5" borderId="123" xfId="2" applyNumberFormat="1" applyFont="1" applyFill="1" applyBorder="1" applyAlignment="1">
      <alignment vertical="center"/>
    </xf>
    <xf numFmtId="180" fontId="4" fillId="5" borderId="124" xfId="2" applyNumberFormat="1" applyFont="1" applyFill="1" applyBorder="1" applyAlignment="1"/>
    <xf numFmtId="180" fontId="4" fillId="5" borderId="124" xfId="2" applyNumberFormat="1" applyFont="1" applyFill="1" applyBorder="1" applyAlignment="1">
      <alignment horizontal="right"/>
    </xf>
    <xf numFmtId="0" fontId="17" fillId="5" borderId="124" xfId="2" applyFont="1" applyFill="1" applyBorder="1" applyAlignment="1">
      <alignment horizontal="center" wrapText="1"/>
    </xf>
    <xf numFmtId="0" fontId="4" fillId="5" borderId="124" xfId="2" applyFont="1" applyFill="1" applyBorder="1" applyAlignment="1">
      <alignment wrapText="1"/>
    </xf>
    <xf numFmtId="0" fontId="34" fillId="5" borderId="124" xfId="2" applyFont="1" applyFill="1" applyBorder="1" applyAlignment="1"/>
    <xf numFmtId="0" fontId="34" fillId="5" borderId="125" xfId="2" applyFont="1" applyFill="1" applyBorder="1" applyAlignment="1"/>
    <xf numFmtId="0" fontId="14" fillId="0" borderId="127" xfId="2" applyFont="1" applyFill="1" applyBorder="1" applyAlignment="1">
      <alignment horizontal="center" vertical="center" wrapText="1"/>
    </xf>
    <xf numFmtId="0" fontId="4" fillId="0" borderId="127" xfId="2" applyFont="1" applyFill="1" applyBorder="1" applyAlignment="1">
      <alignment horizontal="center" vertical="center" wrapText="1"/>
    </xf>
    <xf numFmtId="0" fontId="4" fillId="0" borderId="129" xfId="2" applyFont="1" applyFill="1" applyBorder="1" applyAlignment="1">
      <alignment vertical="center" wrapText="1"/>
    </xf>
    <xf numFmtId="0" fontId="2" fillId="5" borderId="24" xfId="2" applyFont="1" applyFill="1" applyBorder="1" applyAlignment="1">
      <alignment horizontal="center" vertical="center"/>
    </xf>
    <xf numFmtId="0" fontId="4" fillId="5" borderId="24" xfId="2" applyFont="1" applyFill="1" applyBorder="1" applyAlignment="1">
      <alignment horizontal="center" vertical="center" wrapText="1"/>
    </xf>
    <xf numFmtId="0" fontId="4" fillId="5" borderId="24" xfId="2" applyFont="1" applyFill="1" applyBorder="1" applyAlignment="1">
      <alignment vertical="center" wrapText="1"/>
    </xf>
    <xf numFmtId="0" fontId="4" fillId="5" borderId="37" xfId="2" applyFont="1" applyFill="1" applyBorder="1" applyAlignment="1">
      <alignment vertical="center"/>
    </xf>
    <xf numFmtId="49" fontId="4" fillId="0" borderId="130" xfId="2" applyNumberFormat="1" applyFont="1" applyFill="1" applyBorder="1" applyAlignment="1">
      <alignment horizontal="center" vertical="center"/>
    </xf>
    <xf numFmtId="0" fontId="4" fillId="0" borderId="131" xfId="2" applyFont="1" applyFill="1" applyBorder="1" applyAlignment="1">
      <alignment vertical="center" wrapText="1"/>
    </xf>
    <xf numFmtId="49" fontId="4" fillId="0" borderId="128" xfId="2" applyNumberFormat="1" applyFont="1" applyFill="1" applyBorder="1" applyAlignment="1">
      <alignment horizontal="center" vertical="center"/>
    </xf>
    <xf numFmtId="179" fontId="8" fillId="0" borderId="132" xfId="2" applyNumberFormat="1" applyFont="1" applyFill="1" applyBorder="1" applyAlignment="1">
      <alignment horizontal="center" vertical="center"/>
    </xf>
    <xf numFmtId="179" fontId="8" fillId="0" borderId="15" xfId="2" applyNumberFormat="1" applyFont="1" applyFill="1" applyBorder="1" applyAlignment="1">
      <alignment vertical="center"/>
    </xf>
    <xf numFmtId="181" fontId="2" fillId="5" borderId="24" xfId="3" applyNumberFormat="1" applyFont="1" applyFill="1" applyBorder="1" applyAlignment="1">
      <alignment horizontal="center" vertical="center" wrapText="1"/>
    </xf>
    <xf numFmtId="181" fontId="2" fillId="5" borderId="37" xfId="3" applyNumberFormat="1" applyFont="1" applyFill="1" applyBorder="1" applyAlignment="1">
      <alignment horizontal="center" vertical="center" wrapText="1"/>
    </xf>
    <xf numFmtId="0" fontId="4" fillId="5" borderId="37" xfId="2" applyFont="1" applyFill="1" applyBorder="1" applyAlignment="1">
      <alignment horizontal="center" vertical="center" wrapText="1"/>
    </xf>
    <xf numFmtId="0" fontId="1" fillId="5" borderId="11" xfId="2" applyFont="1" applyFill="1" applyBorder="1" applyAlignment="1">
      <alignment vertical="center" wrapText="1"/>
    </xf>
    <xf numFmtId="0" fontId="2" fillId="5" borderId="11" xfId="2" applyFont="1" applyFill="1" applyBorder="1" applyAlignment="1">
      <alignment vertical="center"/>
    </xf>
    <xf numFmtId="0" fontId="2" fillId="5" borderId="18" xfId="2" applyFont="1" applyFill="1" applyBorder="1" applyAlignment="1">
      <alignment vertical="center" wrapText="1"/>
    </xf>
    <xf numFmtId="0" fontId="2" fillId="5" borderId="11" xfId="2" applyFont="1" applyFill="1" applyBorder="1" applyAlignment="1">
      <alignment horizontal="right" vertical="center"/>
    </xf>
    <xf numFmtId="0" fontId="1" fillId="5" borderId="24" xfId="2" applyFont="1" applyFill="1" applyBorder="1" applyAlignment="1">
      <alignment vertical="center" wrapText="1"/>
    </xf>
    <xf numFmtId="0" fontId="2" fillId="5" borderId="46" xfId="2" applyFont="1" applyFill="1" applyBorder="1" applyAlignment="1">
      <alignment vertical="center" wrapText="1"/>
    </xf>
    <xf numFmtId="0" fontId="2" fillId="5" borderId="0" xfId="2" applyFont="1" applyFill="1" applyBorder="1" applyAlignment="1">
      <alignment horizontal="right" vertical="center"/>
    </xf>
    <xf numFmtId="0" fontId="2" fillId="0" borderId="17" xfId="2" applyFont="1" applyFill="1" applyBorder="1" applyAlignment="1">
      <alignment vertical="center" wrapText="1"/>
    </xf>
    <xf numFmtId="0" fontId="2" fillId="0" borderId="37" xfId="2" applyFont="1" applyFill="1" applyBorder="1" applyAlignment="1">
      <alignment vertical="center"/>
    </xf>
    <xf numFmtId="0" fontId="2" fillId="5" borderId="11" xfId="2" applyFont="1" applyFill="1" applyBorder="1" applyAlignment="1">
      <alignment vertical="center" wrapText="1"/>
    </xf>
    <xf numFmtId="0" fontId="4" fillId="0" borderId="33" xfId="2" applyFont="1" applyFill="1" applyBorder="1" applyAlignment="1">
      <alignment horizontal="left" vertical="center"/>
    </xf>
    <xf numFmtId="0" fontId="1" fillId="0" borderId="33" xfId="2" applyFont="1" applyFill="1" applyBorder="1" applyAlignment="1">
      <alignment vertical="center" wrapText="1"/>
    </xf>
    <xf numFmtId="0" fontId="14" fillId="0" borderId="0" xfId="4" applyFont="1" applyBorder="1"/>
    <xf numFmtId="0" fontId="9" fillId="0" borderId="0" xfId="2" applyFont="1" applyFill="1" applyBorder="1" applyAlignment="1">
      <alignment horizontal="center" vertical="center" wrapText="1" shrinkToFit="1"/>
    </xf>
    <xf numFmtId="0" fontId="9" fillId="0" borderId="0" xfId="2" applyFont="1" applyFill="1" applyBorder="1" applyAlignment="1">
      <alignment vertical="center" wrapText="1" shrinkToFit="1"/>
    </xf>
    <xf numFmtId="0" fontId="9" fillId="0" borderId="1" xfId="2" applyFont="1" applyFill="1" applyBorder="1" applyAlignment="1">
      <alignment horizontal="center" vertical="center" shrinkToFit="1"/>
    </xf>
    <xf numFmtId="0" fontId="17" fillId="0" borderId="0" xfId="2" applyFont="1" applyFill="1" applyBorder="1" applyAlignment="1">
      <alignment vertical="top"/>
    </xf>
    <xf numFmtId="0" fontId="2" fillId="0" borderId="136" xfId="2" applyFont="1" applyFill="1" applyBorder="1" applyAlignment="1">
      <alignment horizontal="center" vertical="center"/>
    </xf>
    <xf numFmtId="49" fontId="4" fillId="0" borderId="67" xfId="2" applyNumberFormat="1" applyFont="1" applyFill="1" applyBorder="1" applyAlignment="1">
      <alignment horizontal="center" vertical="center"/>
    </xf>
    <xf numFmtId="0" fontId="1" fillId="0" borderId="67" xfId="2" applyNumberFormat="1" applyFont="1" applyFill="1" applyBorder="1" applyAlignment="1">
      <alignment horizontal="center" vertical="center"/>
    </xf>
    <xf numFmtId="0" fontId="2" fillId="0" borderId="137" xfId="2" applyFont="1" applyFill="1" applyBorder="1" applyAlignment="1">
      <alignment horizontal="center" vertical="center"/>
    </xf>
    <xf numFmtId="0" fontId="2" fillId="0" borderId="138" xfId="2" applyFont="1" applyFill="1" applyBorder="1" applyAlignment="1">
      <alignment horizontal="center" vertical="center"/>
    </xf>
    <xf numFmtId="49" fontId="4" fillId="0" borderId="140" xfId="2" applyNumberFormat="1" applyFont="1" applyFill="1" applyBorder="1" applyAlignment="1">
      <alignment horizontal="center" vertical="center"/>
    </xf>
    <xf numFmtId="0" fontId="1" fillId="0" borderId="140" xfId="2" applyNumberFormat="1" applyFont="1" applyFill="1" applyBorder="1" applyAlignment="1">
      <alignment horizontal="center" vertical="center"/>
    </xf>
    <xf numFmtId="0" fontId="2" fillId="0" borderId="142" xfId="2" applyFont="1" applyFill="1" applyBorder="1" applyAlignment="1">
      <alignment horizontal="center" vertical="center"/>
    </xf>
    <xf numFmtId="0" fontId="2" fillId="0" borderId="142" xfId="2" applyFont="1" applyFill="1" applyBorder="1" applyAlignment="1">
      <alignment horizontal="center" vertical="center" shrinkToFit="1"/>
    </xf>
    <xf numFmtId="0" fontId="2" fillId="0" borderId="143" xfId="2" applyFont="1" applyFill="1" applyBorder="1" applyAlignment="1">
      <alignment horizontal="center" vertical="center"/>
    </xf>
    <xf numFmtId="49" fontId="4" fillId="0" borderId="145" xfId="2" applyNumberFormat="1" applyFont="1" applyFill="1" applyBorder="1" applyAlignment="1">
      <alignment horizontal="center" vertical="center"/>
    </xf>
    <xf numFmtId="0" fontId="1" fillId="0" borderId="145" xfId="2" applyNumberFormat="1" applyFont="1" applyFill="1" applyBorder="1" applyAlignment="1">
      <alignment horizontal="center" vertical="center"/>
    </xf>
    <xf numFmtId="0" fontId="2" fillId="0" borderId="147" xfId="2" applyFont="1" applyBorder="1" applyAlignment="1">
      <alignment horizontal="center" vertical="center" shrinkToFit="1"/>
    </xf>
    <xf numFmtId="0" fontId="2" fillId="0" borderId="6" xfId="2" applyNumberFormat="1" applyFont="1" applyFill="1" applyBorder="1" applyAlignment="1">
      <alignment horizontal="center" vertical="center"/>
    </xf>
    <xf numFmtId="0" fontId="2" fillId="0" borderId="0" xfId="2" applyFont="1" applyFill="1" applyBorder="1" applyAlignment="1">
      <alignment vertical="center" wrapText="1"/>
    </xf>
    <xf numFmtId="0" fontId="4" fillId="0" borderId="0" xfId="2" applyFont="1" applyFill="1" applyBorder="1" applyAlignment="1">
      <alignment vertical="center" wrapText="1"/>
    </xf>
    <xf numFmtId="0" fontId="6" fillId="0" borderId="6" xfId="2" applyFont="1" applyFill="1" applyBorder="1" applyAlignment="1">
      <alignment horizontal="center" vertical="center"/>
    </xf>
    <xf numFmtId="38" fontId="6" fillId="0" borderId="0" xfId="3" applyFont="1" applyFill="1" applyBorder="1" applyAlignment="1">
      <alignment vertical="center"/>
    </xf>
    <xf numFmtId="0" fontId="6" fillId="0" borderId="0" xfId="2" applyFont="1" applyFill="1" applyBorder="1" applyAlignment="1">
      <alignment vertical="center" shrinkToFit="1"/>
    </xf>
    <xf numFmtId="0" fontId="2" fillId="0" borderId="0" xfId="2" applyFont="1" applyFill="1" applyBorder="1" applyAlignment="1">
      <alignment vertical="center" shrinkToFit="1"/>
    </xf>
    <xf numFmtId="38" fontId="1" fillId="0" borderId="0" xfId="3" applyFont="1" applyFill="1" applyBorder="1" applyAlignment="1">
      <alignment vertical="center"/>
    </xf>
    <xf numFmtId="38" fontId="4" fillId="0" borderId="0" xfId="3" applyFont="1" applyFill="1" applyBorder="1" applyAlignment="1">
      <alignment vertical="center"/>
    </xf>
    <xf numFmtId="38" fontId="4" fillId="0" borderId="0" xfId="3" applyFont="1" applyFill="1" applyBorder="1" applyAlignment="1">
      <alignment horizontal="center" vertical="center"/>
    </xf>
    <xf numFmtId="0" fontId="28" fillId="0" borderId="0" xfId="2" applyFont="1" applyFill="1" applyBorder="1" applyAlignment="1">
      <alignment horizontal="center" vertical="center"/>
    </xf>
    <xf numFmtId="0" fontId="12" fillId="0" borderId="11" xfId="2" applyFont="1" applyFill="1" applyBorder="1" applyAlignment="1">
      <alignment horizontal="center" vertical="center" wrapText="1"/>
    </xf>
    <xf numFmtId="0" fontId="12" fillId="0" borderId="24" xfId="2" applyFont="1" applyFill="1" applyBorder="1" applyAlignment="1">
      <alignment horizontal="center" vertical="center" wrapText="1"/>
    </xf>
    <xf numFmtId="0" fontId="32" fillId="5" borderId="148" xfId="2" applyFont="1" applyFill="1" applyBorder="1" applyAlignment="1">
      <alignment vertical="center" wrapText="1"/>
    </xf>
    <xf numFmtId="0" fontId="11" fillId="5" borderId="0" xfId="2" applyFont="1" applyFill="1" applyBorder="1" applyAlignment="1">
      <alignment horizontal="center" vertical="top" wrapText="1"/>
    </xf>
    <xf numFmtId="0" fontId="20" fillId="5" borderId="0" xfId="2" applyFont="1" applyFill="1" applyBorder="1" applyAlignment="1">
      <alignment horizontal="left" indent="1"/>
    </xf>
    <xf numFmtId="0" fontId="1" fillId="5" borderId="24" xfId="2" applyFont="1" applyFill="1" applyBorder="1" applyAlignment="1">
      <alignment horizontal="center" vertical="center" wrapText="1"/>
    </xf>
    <xf numFmtId="0" fontId="2" fillId="0" borderId="11" xfId="2" applyFont="1" applyFill="1" applyBorder="1" applyAlignment="1">
      <alignment horizontal="center" vertical="center" wrapText="1"/>
    </xf>
    <xf numFmtId="0" fontId="1" fillId="0" borderId="24" xfId="2" applyFont="1" applyFill="1" applyBorder="1" applyAlignment="1">
      <alignment horizontal="center" vertical="center"/>
    </xf>
    <xf numFmtId="0" fontId="19" fillId="0" borderId="5" xfId="2" applyFont="1" applyFill="1" applyBorder="1" applyAlignment="1">
      <alignment horizontal="center" vertical="top"/>
    </xf>
    <xf numFmtId="0" fontId="2" fillId="0" borderId="7" xfId="2" applyFont="1" applyFill="1" applyBorder="1" applyAlignment="1">
      <alignment horizontal="center" vertical="center"/>
    </xf>
    <xf numFmtId="0" fontId="9" fillId="0" borderId="1" xfId="2" applyFont="1" applyFill="1" applyBorder="1" applyAlignment="1">
      <alignment horizontal="center" vertical="center" shrinkToFit="1"/>
    </xf>
    <xf numFmtId="0" fontId="1" fillId="0" borderId="7" xfId="2" applyFont="1" applyFill="1" applyBorder="1" applyAlignment="1">
      <alignment vertical="center"/>
    </xf>
    <xf numFmtId="0" fontId="4" fillId="0" borderId="24" xfId="2" applyFont="1" applyFill="1" applyBorder="1" applyAlignment="1">
      <alignment horizontal="center" vertical="center"/>
    </xf>
    <xf numFmtId="0" fontId="2" fillId="0" borderId="0" xfId="2" applyFont="1" applyFill="1" applyBorder="1" applyAlignment="1">
      <alignment horizontal="center" vertical="center"/>
    </xf>
    <xf numFmtId="0" fontId="11" fillId="5" borderId="24" xfId="2" applyFont="1" applyFill="1" applyBorder="1" applyAlignment="1">
      <alignment horizontal="left" vertical="center"/>
    </xf>
    <xf numFmtId="0" fontId="2" fillId="0" borderId="11" xfId="2" applyFont="1" applyBorder="1" applyAlignment="1">
      <alignment horizontal="center" vertical="center"/>
    </xf>
    <xf numFmtId="0" fontId="4" fillId="5" borderId="11" xfId="2" applyFont="1" applyFill="1" applyBorder="1" applyAlignment="1">
      <alignment horizontal="center" vertical="center" wrapText="1"/>
    </xf>
    <xf numFmtId="0" fontId="17" fillId="5" borderId="24" xfId="2" applyFont="1" applyFill="1" applyBorder="1" applyAlignment="1">
      <alignment horizontal="center" vertical="center"/>
    </xf>
    <xf numFmtId="0" fontId="12" fillId="0" borderId="24" xfId="2" applyFont="1" applyBorder="1" applyAlignment="1">
      <alignment horizontal="center" vertical="center"/>
    </xf>
    <xf numFmtId="0" fontId="4" fillId="0" borderId="37" xfId="2" applyFont="1" applyFill="1" applyBorder="1" applyAlignment="1">
      <alignment horizontal="center" vertical="center"/>
    </xf>
    <xf numFmtId="0" fontId="9" fillId="0" borderId="152" xfId="2" applyFont="1" applyBorder="1" applyAlignment="1">
      <alignment horizontal="right" vertical="center"/>
    </xf>
    <xf numFmtId="0" fontId="1" fillId="0" borderId="6" xfId="2" applyFont="1" applyFill="1" applyBorder="1" applyAlignment="1">
      <alignment horizontal="center" vertical="center"/>
    </xf>
    <xf numFmtId="0" fontId="2" fillId="0" borderId="6" xfId="2" applyFont="1" applyFill="1" applyBorder="1" applyAlignment="1">
      <alignment horizontal="center" vertical="center"/>
    </xf>
    <xf numFmtId="0" fontId="4" fillId="0" borderId="6" xfId="2" applyFont="1" applyFill="1" applyBorder="1" applyAlignment="1">
      <alignment horizontal="center" vertical="center"/>
    </xf>
    <xf numFmtId="0" fontId="4" fillId="0" borderId="31" xfId="2" applyFont="1" applyFill="1" applyBorder="1" applyAlignment="1">
      <alignment horizontal="center" vertical="center"/>
    </xf>
    <xf numFmtId="0" fontId="24" fillId="0" borderId="133" xfId="2" applyFont="1" applyBorder="1" applyAlignment="1">
      <alignment horizontal="left" vertical="top" indent="3"/>
    </xf>
    <xf numFmtId="0" fontId="37" fillId="0" borderId="24" xfId="2" applyFont="1" applyBorder="1" applyAlignment="1">
      <alignment horizontal="left" vertical="center"/>
    </xf>
    <xf numFmtId="38" fontId="23" fillId="5" borderId="0" xfId="3" applyFont="1" applyFill="1" applyBorder="1" applyAlignment="1">
      <alignment horizontal="left" vertical="center"/>
    </xf>
    <xf numFmtId="179" fontId="2" fillId="0" borderId="19" xfId="2" applyNumberFormat="1" applyFont="1" applyFill="1" applyBorder="1" applyAlignment="1">
      <alignment vertical="center"/>
    </xf>
    <xf numFmtId="0" fontId="2" fillId="0" borderId="19" xfId="2" applyFont="1" applyFill="1" applyBorder="1" applyAlignment="1">
      <alignment horizontal="center" vertical="center"/>
    </xf>
    <xf numFmtId="0" fontId="6" fillId="0" borderId="0" xfId="2" applyFont="1" applyFill="1" applyBorder="1" applyAlignment="1">
      <alignment horizontal="right" vertical="center"/>
    </xf>
    <xf numFmtId="0" fontId="2" fillId="0" borderId="133" xfId="2" applyFont="1" applyFill="1" applyBorder="1" applyAlignment="1">
      <alignment horizontal="center" vertical="center"/>
    </xf>
    <xf numFmtId="0" fontId="30" fillId="6" borderId="0" xfId="4" applyFont="1" applyFill="1" applyAlignment="1">
      <alignment horizontal="centerContinuous" vertical="center"/>
    </xf>
    <xf numFmtId="0" fontId="10" fillId="6" borderId="0" xfId="4" applyFont="1" applyFill="1" applyAlignment="1">
      <alignment horizontal="centerContinuous" vertical="center"/>
    </xf>
    <xf numFmtId="0" fontId="14" fillId="6" borderId="0" xfId="4" applyFont="1" applyFill="1" applyAlignment="1">
      <alignment horizontal="centerContinuous" vertical="center"/>
    </xf>
    <xf numFmtId="0" fontId="33" fillId="5" borderId="0" xfId="2" applyFont="1" applyFill="1" applyBorder="1" applyAlignment="1"/>
    <xf numFmtId="0" fontId="11" fillId="5" borderId="24" xfId="2" applyFont="1" applyFill="1" applyBorder="1" applyAlignment="1">
      <alignment vertical="center"/>
    </xf>
    <xf numFmtId="0" fontId="23" fillId="5" borderId="24" xfId="2" applyFont="1" applyFill="1" applyBorder="1" applyAlignment="1">
      <alignment vertical="center"/>
    </xf>
    <xf numFmtId="0" fontId="23" fillId="5" borderId="24" xfId="2" applyFont="1" applyFill="1" applyBorder="1" applyAlignment="1">
      <alignment horizontal="right" vertical="center"/>
    </xf>
    <xf numFmtId="0" fontId="12" fillId="0" borderId="0" xfId="2" applyFont="1" applyFill="1" applyAlignment="1">
      <alignment horizontal="left" vertical="center" wrapText="1" indent="2"/>
    </xf>
    <xf numFmtId="0" fontId="12" fillId="0" borderId="0" xfId="2" applyFont="1" applyFill="1" applyAlignment="1">
      <alignment horizontal="left" vertical="center" indent="1"/>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5" borderId="24" xfId="2" applyFont="1" applyFill="1" applyBorder="1" applyAlignment="1">
      <alignment horizontal="center" vertical="center"/>
    </xf>
    <xf numFmtId="0" fontId="9" fillId="5" borderId="149" xfId="2" applyFont="1" applyFill="1" applyBorder="1" applyAlignment="1">
      <alignment horizontal="left" vertical="center" wrapText="1" indent="1"/>
    </xf>
    <xf numFmtId="0" fontId="9" fillId="5" borderId="0" xfId="2" applyFont="1" applyFill="1" applyBorder="1" applyAlignment="1">
      <alignment horizontal="left" vertical="center" wrapText="1" indent="1"/>
    </xf>
    <xf numFmtId="38" fontId="6" fillId="2" borderId="153" xfId="3" applyFont="1" applyFill="1" applyBorder="1" applyAlignment="1">
      <alignment horizontal="center" vertical="center" wrapText="1"/>
    </xf>
    <xf numFmtId="38" fontId="6" fillId="2" borderId="6" xfId="3" applyFont="1" applyFill="1" applyBorder="1" applyAlignment="1">
      <alignment horizontal="center" vertical="center" wrapText="1"/>
    </xf>
    <xf numFmtId="38" fontId="6" fillId="2" borderId="94" xfId="3" applyFont="1" applyFill="1" applyBorder="1" applyAlignment="1">
      <alignment horizontal="center" vertical="center" wrapText="1"/>
    </xf>
    <xf numFmtId="38" fontId="6" fillId="2" borderId="26" xfId="3" applyFont="1" applyFill="1" applyBorder="1" applyAlignment="1">
      <alignment horizontal="center" vertical="center" wrapText="1"/>
    </xf>
    <xf numFmtId="38" fontId="6" fillId="2" borderId="24" xfId="3" applyFont="1" applyFill="1" applyBorder="1" applyAlignment="1">
      <alignment horizontal="center" vertical="center" wrapText="1"/>
    </xf>
    <xf numFmtId="38" fontId="6" fillId="2" borderId="46" xfId="3" applyFont="1" applyFill="1" applyBorder="1" applyAlignment="1">
      <alignment horizontal="center" vertical="center" wrapText="1"/>
    </xf>
    <xf numFmtId="0" fontId="6" fillId="2" borderId="38"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94"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24" xfId="2" applyFont="1" applyFill="1" applyBorder="1" applyAlignment="1">
      <alignment horizontal="center" vertical="center"/>
    </xf>
    <xf numFmtId="0" fontId="6" fillId="2" borderId="46" xfId="2" applyFont="1" applyFill="1" applyBorder="1" applyAlignment="1">
      <alignment horizontal="center" vertical="center"/>
    </xf>
    <xf numFmtId="0" fontId="2" fillId="0" borderId="152" xfId="2" applyFont="1" applyBorder="1" applyAlignment="1">
      <alignment horizontal="center" vertical="center"/>
    </xf>
    <xf numFmtId="0" fontId="2" fillId="0" borderId="133" xfId="2" applyFont="1" applyBorder="1" applyAlignment="1">
      <alignment horizontal="center" vertical="center"/>
    </xf>
    <xf numFmtId="0" fontId="12" fillId="0" borderId="6" xfId="2" applyFont="1" applyBorder="1" applyAlignment="1">
      <alignment horizontal="left" vertical="center"/>
    </xf>
    <xf numFmtId="0" fontId="12" fillId="0" borderId="24" xfId="2" applyFont="1" applyBorder="1" applyAlignment="1">
      <alignment horizontal="left" vertical="center"/>
    </xf>
    <xf numFmtId="0" fontId="2" fillId="0" borderId="6" xfId="2" applyFont="1" applyBorder="1" applyAlignment="1">
      <alignment horizontal="center" vertical="center"/>
    </xf>
    <xf numFmtId="0" fontId="2" fillId="0" borderId="24" xfId="2" applyFont="1" applyBorder="1" applyAlignment="1">
      <alignment horizontal="center" vertical="center"/>
    </xf>
    <xf numFmtId="0" fontId="1" fillId="0" borderId="24" xfId="2" applyFont="1" applyFill="1" applyBorder="1" applyAlignment="1">
      <alignment horizontal="right" vertical="center" shrinkToFit="1"/>
    </xf>
    <xf numFmtId="0" fontId="1" fillId="0" borderId="24" xfId="2" applyFont="1" applyFill="1" applyBorder="1" applyAlignment="1">
      <alignment vertical="center"/>
    </xf>
    <xf numFmtId="0" fontId="1" fillId="0" borderId="37" xfId="2" applyFont="1" applyFill="1" applyBorder="1" applyAlignment="1">
      <alignment vertical="center"/>
    </xf>
    <xf numFmtId="0" fontId="6" fillId="2" borderId="85" xfId="2" applyFont="1" applyFill="1" applyBorder="1" applyAlignment="1">
      <alignment horizontal="center" vertical="center" shrinkToFit="1"/>
    </xf>
    <xf numFmtId="0" fontId="6" fillId="2" borderId="42" xfId="2" applyFont="1" applyFill="1" applyBorder="1" applyAlignment="1">
      <alignment horizontal="center" vertical="center" shrinkToFit="1"/>
    </xf>
    <xf numFmtId="0" fontId="1" fillId="0" borderId="11" xfId="2" applyFont="1" applyBorder="1" applyAlignment="1">
      <alignment horizontal="left" vertical="center"/>
    </xf>
    <xf numFmtId="0" fontId="1" fillId="0" borderId="14" xfId="2" applyFont="1" applyBorder="1" applyAlignment="1">
      <alignment horizontal="left" vertical="center"/>
    </xf>
    <xf numFmtId="0" fontId="4" fillId="0" borderId="16" xfId="2" applyFont="1" applyFill="1" applyBorder="1" applyAlignment="1">
      <alignment horizontal="center" vertical="center"/>
    </xf>
    <xf numFmtId="0" fontId="4" fillId="0" borderId="11" xfId="2" applyFont="1" applyFill="1" applyBorder="1" applyAlignment="1">
      <alignment horizontal="center" vertical="center"/>
    </xf>
    <xf numFmtId="0" fontId="2" fillId="0" borderId="130" xfId="2" applyFont="1" applyFill="1" applyBorder="1" applyAlignment="1">
      <alignment horizontal="center" vertical="center" shrinkToFit="1"/>
    </xf>
    <xf numFmtId="0" fontId="2" fillId="0" borderId="127" xfId="2" applyFont="1" applyFill="1" applyBorder="1" applyAlignment="1">
      <alignment horizontal="center" vertical="center" shrinkToFit="1"/>
    </xf>
    <xf numFmtId="0" fontId="6" fillId="2" borderId="110" xfId="2" applyFont="1" applyFill="1" applyBorder="1" applyAlignment="1">
      <alignment horizontal="center" vertical="center" wrapText="1"/>
    </xf>
    <xf numFmtId="0" fontId="6" fillId="2" borderId="109" xfId="2" applyFont="1" applyFill="1" applyBorder="1" applyAlignment="1">
      <alignment horizontal="center" vertical="center" wrapText="1"/>
    </xf>
    <xf numFmtId="0" fontId="6" fillId="2" borderId="13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84" xfId="2" applyFont="1" applyFill="1" applyBorder="1" applyAlignment="1">
      <alignment horizontal="center" vertical="center" wrapText="1"/>
    </xf>
    <xf numFmtId="0" fontId="6" fillId="2" borderId="40"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1" fillId="0" borderId="76" xfId="2" applyFont="1" applyBorder="1" applyAlignment="1">
      <alignment horizontal="center" vertical="center" wrapText="1"/>
    </xf>
    <xf numFmtId="0" fontId="1" fillId="0" borderId="76" xfId="2" applyFont="1" applyBorder="1" applyAlignment="1">
      <alignment horizontal="center" vertical="center"/>
    </xf>
    <xf numFmtId="0" fontId="2" fillId="0" borderId="76" xfId="2" applyFont="1" applyBorder="1" applyAlignment="1">
      <alignment horizontal="center" vertical="center" wrapText="1"/>
    </xf>
    <xf numFmtId="0" fontId="2" fillId="0" borderId="77" xfId="2" applyFont="1" applyBorder="1" applyAlignment="1">
      <alignment horizontal="center" vertical="center" wrapText="1"/>
    </xf>
    <xf numFmtId="0" fontId="1" fillId="0" borderId="82" xfId="2" applyFont="1" applyFill="1" applyBorder="1" applyAlignment="1">
      <alignment horizontal="center" vertical="center"/>
    </xf>
    <xf numFmtId="0" fontId="22" fillId="0" borderId="0" xfId="2" applyFont="1" applyFill="1" applyBorder="1" applyAlignment="1">
      <alignment horizontal="left" vertical="center"/>
    </xf>
    <xf numFmtId="0" fontId="6" fillId="0" borderId="0" xfId="2" applyFont="1" applyFill="1" applyBorder="1" applyAlignment="1">
      <alignment horizontal="center" vertical="center"/>
    </xf>
    <xf numFmtId="0" fontId="11" fillId="2" borderId="45" xfId="2" applyFont="1" applyFill="1" applyBorder="1" applyAlignment="1">
      <alignment horizontal="center" vertical="center" wrapText="1" shrinkToFit="1"/>
    </xf>
    <xf numFmtId="0" fontId="11" fillId="2" borderId="0" xfId="2" applyFont="1" applyFill="1" applyBorder="1" applyAlignment="1">
      <alignment horizontal="center" vertical="center" wrapText="1" shrinkToFit="1"/>
    </xf>
    <xf numFmtId="0" fontId="11" fillId="2" borderId="84" xfId="2" applyFont="1" applyFill="1" applyBorder="1" applyAlignment="1">
      <alignment horizontal="center" vertical="center" wrapText="1" shrinkToFit="1"/>
    </xf>
    <xf numFmtId="0" fontId="11" fillId="2" borderId="40" xfId="2" applyFont="1" applyFill="1" applyBorder="1" applyAlignment="1">
      <alignment horizontal="center" vertical="center" wrapText="1" shrinkToFit="1"/>
    </xf>
    <xf numFmtId="0" fontId="11" fillId="2" borderId="5" xfId="2" applyFont="1" applyFill="1" applyBorder="1" applyAlignment="1">
      <alignment horizontal="center" vertical="center" wrapText="1" shrinkToFit="1"/>
    </xf>
    <xf numFmtId="0" fontId="11" fillId="2" borderId="41" xfId="2" applyFont="1" applyFill="1" applyBorder="1" applyAlignment="1">
      <alignment horizontal="center" vertical="center" wrapText="1" shrinkToFit="1"/>
    </xf>
    <xf numFmtId="180" fontId="2" fillId="0" borderId="19" xfId="2" applyNumberFormat="1" applyFont="1" applyFill="1" applyBorder="1" applyAlignment="1">
      <alignment horizontal="right" vertical="center"/>
    </xf>
    <xf numFmtId="180" fontId="2" fillId="0" borderId="24" xfId="2" applyNumberFormat="1" applyFont="1" applyFill="1" applyBorder="1" applyAlignment="1">
      <alignment horizontal="right" vertical="center"/>
    </xf>
    <xf numFmtId="0" fontId="9" fillId="0" borderId="1" xfId="2" applyFont="1" applyFill="1" applyBorder="1" applyAlignment="1">
      <alignment horizontal="center" vertical="center" wrapText="1" shrinkToFit="1"/>
    </xf>
    <xf numFmtId="0" fontId="2" fillId="0" borderId="11" xfId="2" applyFont="1" applyFill="1" applyBorder="1" applyAlignment="1">
      <alignment horizontal="left" vertical="center"/>
    </xf>
    <xf numFmtId="0" fontId="32" fillId="5" borderId="48" xfId="2" applyFont="1" applyFill="1" applyBorder="1" applyAlignment="1">
      <alignment horizontal="center" vertical="center" wrapText="1"/>
    </xf>
    <xf numFmtId="0" fontId="32" fillId="5" borderId="47" xfId="2" applyFont="1" applyFill="1" applyBorder="1" applyAlignment="1">
      <alignment horizontal="center" vertical="center" wrapText="1"/>
    </xf>
    <xf numFmtId="0" fontId="11" fillId="5" borderId="52" xfId="2" applyFont="1" applyFill="1" applyBorder="1" applyAlignment="1">
      <alignment horizontal="center" vertical="top" wrapText="1"/>
    </xf>
    <xf numFmtId="0" fontId="11" fillId="5" borderId="53" xfId="2" applyFont="1" applyFill="1" applyBorder="1" applyAlignment="1">
      <alignment horizontal="center" vertical="top" wrapText="1"/>
    </xf>
    <xf numFmtId="0" fontId="11" fillId="5" borderId="54" xfId="2" applyFont="1" applyFill="1" applyBorder="1" applyAlignment="1">
      <alignment horizontal="center" vertical="top" wrapText="1"/>
    </xf>
    <xf numFmtId="0" fontId="9" fillId="5" borderId="49" xfId="2" applyFont="1" applyFill="1" applyBorder="1" applyAlignment="1">
      <alignment horizontal="center" vertical="center"/>
    </xf>
    <xf numFmtId="0" fontId="9" fillId="5" borderId="50" xfId="2" applyFont="1" applyFill="1" applyBorder="1" applyAlignment="1">
      <alignment horizontal="center" vertical="center"/>
    </xf>
    <xf numFmtId="0" fontId="9" fillId="5" borderId="51" xfId="2" applyFont="1" applyFill="1" applyBorder="1" applyAlignment="1">
      <alignment horizontal="center" vertical="center"/>
    </xf>
    <xf numFmtId="0" fontId="4" fillId="2" borderId="17" xfId="2" applyFont="1" applyFill="1" applyBorder="1" applyAlignment="1">
      <alignment horizontal="center" vertical="center" wrapText="1"/>
    </xf>
    <xf numFmtId="0" fontId="4" fillId="2" borderId="11" xfId="2" applyFont="1" applyFill="1" applyBorder="1" applyAlignment="1">
      <alignment horizontal="center" vertical="center"/>
    </xf>
    <xf numFmtId="0" fontId="4" fillId="2" borderId="89" xfId="2" applyFont="1" applyFill="1" applyBorder="1" applyAlignment="1">
      <alignment horizontal="center" vertical="center"/>
    </xf>
    <xf numFmtId="0" fontId="4" fillId="0" borderId="11"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6" fillId="2" borderId="72"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89" xfId="2" applyFont="1" applyFill="1" applyBorder="1" applyAlignment="1">
      <alignment horizontal="center" vertical="center"/>
    </xf>
    <xf numFmtId="0" fontId="6" fillId="2" borderId="72"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89" xfId="2" applyFont="1" applyFill="1" applyBorder="1" applyAlignment="1">
      <alignment horizontal="center" vertical="center" wrapText="1"/>
    </xf>
    <xf numFmtId="0" fontId="4" fillId="0" borderId="117" xfId="2" applyFont="1" applyFill="1" applyBorder="1" applyAlignment="1">
      <alignment horizontal="center" vertical="center" wrapText="1"/>
    </xf>
    <xf numFmtId="0" fontId="4" fillId="0" borderId="24"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2" fillId="0" borderId="120" xfId="2" applyNumberFormat="1" applyFont="1" applyFill="1" applyBorder="1" applyAlignment="1">
      <alignment horizontal="center" vertical="center"/>
    </xf>
    <xf numFmtId="0" fontId="2" fillId="0" borderId="3" xfId="2" applyNumberFormat="1" applyFont="1" applyFill="1" applyBorder="1" applyAlignment="1">
      <alignment horizontal="center" vertical="center"/>
    </xf>
    <xf numFmtId="0" fontId="35" fillId="0" borderId="7" xfId="2" applyFont="1" applyFill="1" applyBorder="1" applyAlignment="1">
      <alignment horizontal="left" vertical="center" wrapText="1" indent="1"/>
    </xf>
    <xf numFmtId="0" fontId="35" fillId="0" borderId="10" xfId="2" applyFont="1" applyFill="1" applyBorder="1" applyAlignment="1">
      <alignment horizontal="left" vertical="center" wrapText="1" indent="1"/>
    </xf>
    <xf numFmtId="0" fontId="12" fillId="0" borderId="0" xfId="2" applyFont="1" applyFill="1" applyBorder="1" applyAlignment="1">
      <alignment horizontal="center" vertical="center" shrinkToFit="1"/>
    </xf>
    <xf numFmtId="0" fontId="2" fillId="5" borderId="11" xfId="2" applyFont="1" applyFill="1" applyBorder="1" applyAlignment="1">
      <alignment horizontal="center" vertical="center" shrinkToFit="1"/>
    </xf>
    <xf numFmtId="0" fontId="1" fillId="0" borderId="11" xfId="2" applyNumberFormat="1" applyFont="1" applyFill="1" applyBorder="1" applyAlignment="1">
      <alignment horizontal="center" vertical="center" wrapText="1"/>
    </xf>
    <xf numFmtId="0" fontId="1" fillId="0" borderId="11" xfId="2" applyNumberFormat="1" applyFont="1" applyFill="1" applyBorder="1" applyAlignment="1">
      <alignment horizontal="center" vertical="center"/>
    </xf>
    <xf numFmtId="0" fontId="2" fillId="0" borderId="11" xfId="2" applyFont="1" applyFill="1" applyBorder="1" applyAlignment="1">
      <alignment horizontal="center" vertical="center" wrapText="1"/>
    </xf>
    <xf numFmtId="0" fontId="2" fillId="0" borderId="14" xfId="2" applyFont="1" applyFill="1" applyBorder="1" applyAlignment="1">
      <alignment horizontal="center" vertical="center" wrapText="1"/>
    </xf>
    <xf numFmtId="182" fontId="1" fillId="0" borderId="24" xfId="2" applyNumberFormat="1" applyFont="1" applyFill="1" applyBorder="1" applyAlignment="1">
      <alignment horizontal="center" vertical="center" wrapText="1"/>
    </xf>
    <xf numFmtId="0" fontId="1" fillId="0" borderId="11" xfId="2" applyFont="1" applyFill="1" applyBorder="1" applyAlignment="1">
      <alignment horizontal="left" vertical="center"/>
    </xf>
    <xf numFmtId="0" fontId="1" fillId="0" borderId="12" xfId="2" applyFont="1" applyFill="1" applyBorder="1" applyAlignment="1">
      <alignment horizontal="left" vertical="center"/>
    </xf>
    <xf numFmtId="0" fontId="19" fillId="2" borderId="26" xfId="2" applyFont="1" applyFill="1" applyBorder="1" applyAlignment="1">
      <alignment horizontal="center" vertical="center" wrapText="1" shrinkToFit="1"/>
    </xf>
    <xf numFmtId="0" fontId="19" fillId="2" borderId="24" xfId="2" applyFont="1" applyFill="1" applyBorder="1" applyAlignment="1">
      <alignment horizontal="center" vertical="center" wrapText="1" shrinkToFit="1"/>
    </xf>
    <xf numFmtId="0" fontId="19" fillId="2" borderId="46" xfId="2" applyFont="1" applyFill="1" applyBorder="1" applyAlignment="1">
      <alignment horizontal="center" vertical="center" wrapText="1" shrinkToFit="1"/>
    </xf>
    <xf numFmtId="0" fontId="6" fillId="2" borderId="17"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18" xfId="2" applyFont="1" applyFill="1" applyBorder="1" applyAlignment="1">
      <alignment horizontal="center" vertical="center" shrinkToFit="1"/>
    </xf>
    <xf numFmtId="0" fontId="1" fillId="0" borderId="14" xfId="2" applyFont="1" applyFill="1" applyBorder="1" applyAlignment="1">
      <alignment horizontal="left" vertical="center"/>
    </xf>
    <xf numFmtId="0" fontId="6" fillId="2" borderId="17" xfId="2" applyFont="1" applyFill="1" applyBorder="1" applyAlignment="1">
      <alignment horizontal="center" vertical="center" wrapText="1"/>
    </xf>
    <xf numFmtId="49" fontId="6" fillId="2" borderId="26" xfId="2" applyNumberFormat="1" applyFont="1" applyFill="1" applyBorder="1" applyAlignment="1">
      <alignment horizontal="center" vertical="center" wrapText="1"/>
    </xf>
    <xf numFmtId="49" fontId="6" fillId="2" borderId="24" xfId="2" applyNumberFormat="1" applyFont="1" applyFill="1" applyBorder="1" applyAlignment="1">
      <alignment horizontal="center" vertical="center" wrapText="1"/>
    </xf>
    <xf numFmtId="49" fontId="6" fillId="2" borderId="88" xfId="2" applyNumberFormat="1" applyFont="1" applyFill="1" applyBorder="1" applyAlignment="1">
      <alignment horizontal="center" vertical="center" wrapText="1"/>
    </xf>
    <xf numFmtId="0" fontId="1" fillId="5" borderId="11" xfId="2" applyFont="1" applyFill="1" applyBorder="1" applyAlignment="1">
      <alignment horizontal="center" vertical="center"/>
    </xf>
    <xf numFmtId="49" fontId="6" fillId="2" borderId="17" xfId="2" applyNumberFormat="1" applyFont="1" applyFill="1" applyBorder="1" applyAlignment="1">
      <alignment horizontal="center" vertical="center" wrapText="1"/>
    </xf>
    <xf numFmtId="49" fontId="6" fillId="2" borderId="11" xfId="2" applyNumberFormat="1" applyFont="1" applyFill="1" applyBorder="1" applyAlignment="1">
      <alignment horizontal="center" vertical="center" wrapText="1"/>
    </xf>
    <xf numFmtId="49" fontId="6" fillId="2" borderId="18" xfId="2" applyNumberFormat="1" applyFont="1" applyFill="1" applyBorder="1" applyAlignment="1">
      <alignment horizontal="center" vertical="center" wrapText="1"/>
    </xf>
    <xf numFmtId="0" fontId="1" fillId="0" borderId="24" xfId="2" applyFont="1" applyFill="1" applyBorder="1" applyAlignment="1">
      <alignment horizontal="left" vertical="center"/>
    </xf>
    <xf numFmtId="0" fontId="1" fillId="0" borderId="37" xfId="2" applyFont="1" applyFill="1" applyBorder="1" applyAlignment="1">
      <alignment horizontal="left" vertical="center"/>
    </xf>
    <xf numFmtId="0" fontId="2" fillId="5" borderId="11" xfId="2" applyFont="1" applyFill="1" applyBorder="1" applyAlignment="1">
      <alignment horizontal="left" vertical="center" shrinkToFit="1"/>
    </xf>
    <xf numFmtId="49" fontId="6" fillId="2" borderId="9" xfId="2" applyNumberFormat="1" applyFont="1" applyFill="1" applyBorder="1" applyAlignment="1">
      <alignment horizontal="center" vertical="center" wrapText="1"/>
    </xf>
    <xf numFmtId="49" fontId="6" fillId="2" borderId="7" xfId="2" applyNumberFormat="1" applyFont="1" applyFill="1" applyBorder="1" applyAlignment="1">
      <alignment horizontal="center" vertical="center" wrapText="1"/>
    </xf>
    <xf numFmtId="49" fontId="6" fillId="2" borderId="87" xfId="2" applyNumberFormat="1" applyFont="1" applyFill="1" applyBorder="1" applyAlignment="1">
      <alignment horizontal="center" vertical="center" wrapText="1"/>
    </xf>
    <xf numFmtId="0" fontId="2" fillId="0" borderId="0" xfId="2" applyFont="1" applyFill="1" applyBorder="1" applyAlignment="1">
      <alignment horizontal="left" vertical="center" shrinkToFit="1"/>
    </xf>
    <xf numFmtId="0" fontId="2" fillId="0" borderId="1" xfId="2" applyFont="1" applyFill="1" applyBorder="1" applyAlignment="1">
      <alignment horizontal="left" vertical="center" shrinkToFit="1"/>
    </xf>
    <xf numFmtId="0" fontId="1" fillId="0" borderId="24" xfId="2" applyFont="1" applyFill="1" applyBorder="1" applyAlignment="1">
      <alignment horizontal="center" vertical="center"/>
    </xf>
    <xf numFmtId="0" fontId="12" fillId="0" borderId="24" xfId="2" applyFont="1" applyFill="1" applyBorder="1" applyAlignment="1">
      <alignment horizontal="center" vertical="center"/>
    </xf>
    <xf numFmtId="0" fontId="2" fillId="0" borderId="16" xfId="2" applyFont="1" applyFill="1" applyBorder="1" applyAlignment="1">
      <alignment horizontal="left" vertical="center"/>
    </xf>
    <xf numFmtId="38" fontId="12" fillId="0" borderId="24" xfId="1" applyFont="1" applyFill="1" applyBorder="1" applyAlignment="1">
      <alignment vertical="center" wrapText="1"/>
    </xf>
    <xf numFmtId="38" fontId="12" fillId="0" borderId="24" xfId="1" applyFont="1" applyFill="1" applyBorder="1" applyAlignment="1">
      <alignment vertical="center"/>
    </xf>
    <xf numFmtId="180" fontId="13" fillId="0" borderId="11" xfId="3" applyNumberFormat="1" applyFont="1" applyFill="1" applyBorder="1" applyAlignment="1" applyProtection="1">
      <alignment vertical="center"/>
    </xf>
    <xf numFmtId="180" fontId="13" fillId="0" borderId="18" xfId="3" applyNumberFormat="1" applyFont="1" applyFill="1" applyBorder="1" applyAlignment="1" applyProtection="1">
      <alignment vertical="center"/>
    </xf>
    <xf numFmtId="180" fontId="13" fillId="0" borderId="11" xfId="3" applyNumberFormat="1" applyFont="1" applyFill="1" applyBorder="1" applyAlignment="1" applyProtection="1">
      <alignment vertical="center"/>
      <protection locked="0"/>
    </xf>
    <xf numFmtId="0" fontId="4" fillId="5" borderId="112" xfId="2" applyFont="1" applyFill="1" applyBorder="1" applyAlignment="1">
      <alignment horizontal="center" vertical="center"/>
    </xf>
    <xf numFmtId="0" fontId="4" fillId="5" borderId="122" xfId="2" applyFont="1" applyFill="1" applyBorder="1" applyAlignment="1">
      <alignment horizontal="center" vertical="center"/>
    </xf>
    <xf numFmtId="0" fontId="6" fillId="2" borderId="38"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94" xfId="2" applyFont="1" applyFill="1" applyBorder="1" applyAlignment="1">
      <alignment horizontal="center" vertical="center" shrinkToFit="1"/>
    </xf>
    <xf numFmtId="0" fontId="6" fillId="2" borderId="45" xfId="2" applyFont="1" applyFill="1" applyBorder="1" applyAlignment="1">
      <alignment horizontal="center" vertical="center" shrinkToFit="1"/>
    </xf>
    <xf numFmtId="0" fontId="6" fillId="2" borderId="0" xfId="2" applyFont="1" applyFill="1" applyBorder="1" applyAlignment="1">
      <alignment horizontal="center" vertical="center" shrinkToFit="1"/>
    </xf>
    <xf numFmtId="0" fontId="6" fillId="2" borderId="84" xfId="2" applyFont="1" applyFill="1" applyBorder="1" applyAlignment="1">
      <alignment horizontal="center" vertical="center" shrinkToFit="1"/>
    </xf>
    <xf numFmtId="0" fontId="6" fillId="2" borderId="55" xfId="2" applyFont="1" applyFill="1" applyBorder="1" applyAlignment="1">
      <alignment horizontal="center" vertical="center" shrinkToFit="1"/>
    </xf>
    <xf numFmtId="0" fontId="6" fillId="2" borderId="24" xfId="2" applyFont="1" applyFill="1" applyBorder="1" applyAlignment="1">
      <alignment horizontal="center" vertical="center" shrinkToFit="1"/>
    </xf>
    <xf numFmtId="0" fontId="6" fillId="2" borderId="46" xfId="2" applyFont="1" applyFill="1" applyBorder="1" applyAlignment="1">
      <alignment horizontal="center" vertical="center" shrinkToFit="1"/>
    </xf>
    <xf numFmtId="0" fontId="19" fillId="0" borderId="152" xfId="2" applyFont="1" applyFill="1" applyBorder="1" applyAlignment="1">
      <alignment horizontal="left" vertical="center"/>
    </xf>
    <xf numFmtId="0" fontId="19" fillId="0" borderId="6" xfId="2" applyFont="1" applyFill="1" applyBorder="1" applyAlignment="1">
      <alignment horizontal="left" vertical="center"/>
    </xf>
    <xf numFmtId="0" fontId="19" fillId="0" borderId="119" xfId="2" applyFont="1" applyFill="1" applyBorder="1" applyAlignment="1">
      <alignment horizontal="left" vertical="center"/>
    </xf>
    <xf numFmtId="49" fontId="1" fillId="0" borderId="151" xfId="2" applyNumberFormat="1" applyFont="1" applyFill="1" applyBorder="1" applyAlignment="1">
      <alignment horizontal="left" vertical="center"/>
    </xf>
    <xf numFmtId="49" fontId="1" fillId="0" borderId="0" xfId="2" applyNumberFormat="1" applyFont="1" applyFill="1" applyBorder="1" applyAlignment="1">
      <alignment horizontal="left" vertical="center"/>
    </xf>
    <xf numFmtId="49" fontId="1" fillId="0" borderId="60" xfId="2" applyNumberFormat="1" applyFont="1" applyFill="1" applyBorder="1" applyAlignment="1">
      <alignment horizontal="left" vertical="center"/>
    </xf>
    <xf numFmtId="49" fontId="1" fillId="0" borderId="133" xfId="2" applyNumberFormat="1" applyFont="1" applyFill="1" applyBorder="1" applyAlignment="1">
      <alignment horizontal="left" vertical="center"/>
    </xf>
    <xf numFmtId="49" fontId="1" fillId="0" borderId="24" xfId="2" applyNumberFormat="1" applyFont="1" applyFill="1" applyBorder="1" applyAlignment="1">
      <alignment horizontal="left" vertical="center"/>
    </xf>
    <xf numFmtId="49" fontId="1" fillId="0" borderId="25" xfId="2" applyNumberFormat="1" applyFont="1" applyFill="1" applyBorder="1" applyAlignment="1">
      <alignment horizontal="left" vertical="center"/>
    </xf>
    <xf numFmtId="0" fontId="2" fillId="0" borderId="35"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 xfId="2" applyFont="1" applyFill="1" applyBorder="1" applyAlignment="1">
      <alignment horizontal="center" vertical="center"/>
    </xf>
    <xf numFmtId="0" fontId="17" fillId="5" borderId="26" xfId="2" applyFont="1" applyFill="1" applyBorder="1" applyAlignment="1">
      <alignment horizontal="center" vertical="center" wrapText="1"/>
    </xf>
    <xf numFmtId="0" fontId="17" fillId="5" borderId="24" xfId="2" applyFont="1" applyFill="1" applyBorder="1" applyAlignment="1">
      <alignment horizontal="center" vertical="center"/>
    </xf>
    <xf numFmtId="0" fontId="17" fillId="5" borderId="25" xfId="2" applyFont="1" applyFill="1" applyBorder="1" applyAlignment="1">
      <alignment horizontal="center" vertical="center"/>
    </xf>
    <xf numFmtId="38" fontId="12" fillId="0" borderId="127" xfId="1" applyFont="1" applyFill="1" applyBorder="1" applyAlignment="1">
      <alignment vertical="center" wrapText="1"/>
    </xf>
    <xf numFmtId="38" fontId="12" fillId="0" borderId="127" xfId="1" applyFont="1" applyBorder="1" applyAlignment="1">
      <alignment vertical="center"/>
    </xf>
    <xf numFmtId="0" fontId="6" fillId="2" borderId="29" xfId="2" applyFont="1" applyFill="1" applyBorder="1" applyAlignment="1">
      <alignment horizontal="center" vertical="center" wrapText="1"/>
    </xf>
    <xf numFmtId="0" fontId="6" fillId="2" borderId="19" xfId="2" applyFont="1" applyFill="1" applyBorder="1" applyAlignment="1">
      <alignment horizontal="center" vertical="center"/>
    </xf>
    <xf numFmtId="0" fontId="6" fillId="2" borderId="22" xfId="2" applyFont="1" applyFill="1" applyBorder="1" applyAlignment="1">
      <alignment horizontal="center" vertical="center"/>
    </xf>
    <xf numFmtId="0" fontId="19" fillId="0" borderId="0" xfId="2" applyFont="1" applyFill="1" applyBorder="1" applyAlignment="1">
      <alignment horizontal="left" vertical="top"/>
    </xf>
    <xf numFmtId="0" fontId="19" fillId="0" borderId="1" xfId="2" applyFont="1" applyFill="1" applyBorder="1" applyAlignment="1">
      <alignment horizontal="left" vertical="top"/>
    </xf>
    <xf numFmtId="0" fontId="6" fillId="0" borderId="108" xfId="2" applyFont="1" applyFill="1" applyBorder="1" applyAlignment="1">
      <alignment horizontal="center" vertical="center" wrapText="1"/>
    </xf>
    <xf numFmtId="0" fontId="6" fillId="0" borderId="109" xfId="2" applyFont="1" applyFill="1" applyBorder="1" applyAlignment="1">
      <alignment horizontal="center" vertical="center" wrapText="1"/>
    </xf>
    <xf numFmtId="0" fontId="6" fillId="0" borderId="115"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110" xfId="2" applyFont="1" applyFill="1" applyBorder="1" applyAlignment="1">
      <alignment horizontal="center" vertical="center" wrapText="1"/>
    </xf>
    <xf numFmtId="0" fontId="6" fillId="0" borderId="17"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180" fontId="2" fillId="0" borderId="7" xfId="2" applyNumberFormat="1" applyFont="1" applyFill="1" applyBorder="1" applyAlignment="1">
      <alignment horizontal="right" vertical="center"/>
    </xf>
    <xf numFmtId="0" fontId="2" fillId="0" borderId="126" xfId="2" applyFont="1" applyFill="1" applyBorder="1" applyAlignment="1">
      <alignment horizontal="center" vertical="center" shrinkToFit="1"/>
    </xf>
    <xf numFmtId="180" fontId="13" fillId="0" borderId="109" xfId="2" applyNumberFormat="1" applyFont="1" applyFill="1" applyBorder="1" applyAlignment="1">
      <alignment horizontal="right" vertical="center"/>
    </xf>
    <xf numFmtId="180" fontId="13" fillId="0" borderId="109" xfId="3" applyNumberFormat="1" applyFont="1" applyFill="1" applyBorder="1" applyAlignment="1" applyProtection="1">
      <alignment vertical="center"/>
    </xf>
    <xf numFmtId="180" fontId="13" fillId="0" borderId="113" xfId="3" applyNumberFormat="1" applyFont="1" applyFill="1" applyBorder="1" applyAlignment="1" applyProtection="1">
      <alignment vertical="center"/>
    </xf>
    <xf numFmtId="0" fontId="6" fillId="2" borderId="38"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55"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6" fillId="2" borderId="9" xfId="2" applyFont="1" applyFill="1" applyBorder="1" applyAlignment="1">
      <alignment horizontal="center" vertical="center"/>
    </xf>
    <xf numFmtId="0" fontId="6" fillId="2" borderId="7" xfId="2" applyFont="1" applyFill="1" applyBorder="1" applyAlignment="1">
      <alignment horizontal="center" vertical="center"/>
    </xf>
    <xf numFmtId="0" fontId="6" fillId="2" borderId="87" xfId="2" applyFont="1" applyFill="1" applyBorder="1" applyAlignment="1">
      <alignment horizontal="center" vertical="center"/>
    </xf>
    <xf numFmtId="0" fontId="19" fillId="0" borderId="5" xfId="2" applyFont="1" applyFill="1" applyBorder="1" applyAlignment="1">
      <alignment horizontal="center" vertical="top"/>
    </xf>
    <xf numFmtId="0" fontId="28" fillId="3" borderId="0" xfId="2" applyFont="1" applyFill="1" applyBorder="1" applyAlignment="1">
      <alignment horizontal="center" vertical="center"/>
    </xf>
    <xf numFmtId="0" fontId="11" fillId="2" borderId="39"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36" xfId="2" applyFont="1" applyFill="1" applyBorder="1" applyAlignment="1">
      <alignment horizontal="center" vertical="center" wrapText="1" shrinkToFit="1"/>
    </xf>
    <xf numFmtId="0" fontId="11" fillId="2" borderId="9" xfId="2" applyFont="1" applyFill="1" applyBorder="1" applyAlignment="1">
      <alignment horizontal="center" vertical="center" wrapText="1" shrinkToFit="1"/>
    </xf>
    <xf numFmtId="0" fontId="6" fillId="0" borderId="7"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2" fillId="0" borderId="19" xfId="2" applyFont="1" applyFill="1" applyBorder="1" applyAlignment="1">
      <alignment horizontal="left" vertical="center"/>
    </xf>
    <xf numFmtId="0" fontId="4" fillId="0" borderId="19" xfId="2" applyFont="1" applyFill="1" applyBorder="1" applyAlignment="1">
      <alignment horizontal="center" vertical="center"/>
    </xf>
    <xf numFmtId="0" fontId="6" fillId="2" borderId="21"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2" xfId="2" applyFont="1" applyFill="1" applyBorder="1" applyAlignment="1">
      <alignment horizontal="center" vertical="center" wrapText="1"/>
    </xf>
    <xf numFmtId="0" fontId="6" fillId="2" borderId="17" xfId="2" applyFont="1" applyFill="1" applyBorder="1" applyAlignment="1">
      <alignment horizontal="center" vertical="center"/>
    </xf>
    <xf numFmtId="0" fontId="6" fillId="2" borderId="18"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41" xfId="2" applyFont="1" applyFill="1" applyBorder="1" applyAlignment="1">
      <alignment horizontal="center" vertical="center"/>
    </xf>
    <xf numFmtId="38" fontId="6" fillId="2" borderId="72" xfId="3" applyFont="1" applyFill="1" applyBorder="1" applyAlignment="1">
      <alignment horizontal="center" vertical="center"/>
    </xf>
    <xf numFmtId="38" fontId="6" fillId="2" borderId="11" xfId="3" applyFont="1" applyFill="1" applyBorder="1" applyAlignment="1">
      <alignment horizontal="center" vertical="center"/>
    </xf>
    <xf numFmtId="38" fontId="6" fillId="2" borderId="18" xfId="3" applyFont="1" applyFill="1" applyBorder="1" applyAlignment="1">
      <alignment horizontal="center" vertical="center"/>
    </xf>
    <xf numFmtId="38" fontId="6" fillId="2" borderId="17" xfId="3" applyFont="1" applyFill="1" applyBorder="1" applyAlignment="1">
      <alignment horizontal="center" vertical="center"/>
    </xf>
    <xf numFmtId="0" fontId="6" fillId="2" borderId="18" xfId="2" applyFont="1" applyFill="1" applyBorder="1" applyAlignment="1">
      <alignment horizontal="center" vertical="center" wrapText="1"/>
    </xf>
    <xf numFmtId="0" fontId="2" fillId="0" borderId="11" xfId="2" applyFont="1" applyFill="1" applyBorder="1" applyAlignment="1">
      <alignment horizontal="center" vertical="center"/>
    </xf>
    <xf numFmtId="0" fontId="6" fillId="2" borderId="44" xfId="2" applyFont="1" applyFill="1" applyBorder="1" applyAlignment="1">
      <alignment horizontal="center" vertical="center" wrapText="1"/>
    </xf>
    <xf numFmtId="0" fontId="6" fillId="2" borderId="33" xfId="2" applyFont="1" applyFill="1" applyBorder="1" applyAlignment="1">
      <alignment horizontal="center" vertical="center" wrapText="1"/>
    </xf>
    <xf numFmtId="0" fontId="6" fillId="2" borderId="73"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1" fillId="0" borderId="80" xfId="2" applyFont="1" applyBorder="1" applyAlignment="1">
      <alignment horizontal="center" vertical="center" wrapText="1"/>
    </xf>
    <xf numFmtId="0" fontId="2" fillId="0" borderId="80" xfId="2" applyFont="1" applyBorder="1" applyAlignment="1">
      <alignment horizontal="center" vertical="center" wrapText="1"/>
    </xf>
    <xf numFmtId="0" fontId="1" fillId="0" borderId="80" xfId="2" applyFont="1" applyBorder="1" applyAlignment="1">
      <alignment horizontal="center" vertical="center"/>
    </xf>
    <xf numFmtId="0" fontId="2" fillId="0" borderId="81" xfId="2" applyFont="1" applyBorder="1" applyAlignment="1">
      <alignment horizontal="center" vertical="center" wrapText="1"/>
    </xf>
    <xf numFmtId="0" fontId="1" fillId="0" borderId="78" xfId="2" applyFont="1" applyFill="1" applyBorder="1" applyAlignment="1">
      <alignment horizontal="center" vertical="center"/>
    </xf>
    <xf numFmtId="0" fontId="2" fillId="0" borderId="78" xfId="2" applyFont="1" applyFill="1" applyBorder="1" applyAlignment="1">
      <alignment horizontal="center" vertical="center"/>
    </xf>
    <xf numFmtId="0" fontId="1" fillId="0" borderId="78" xfId="2" applyFont="1" applyBorder="1" applyAlignment="1">
      <alignment horizontal="center" vertical="center"/>
    </xf>
    <xf numFmtId="0" fontId="2" fillId="0" borderId="78" xfId="2" applyFont="1" applyBorder="1" applyAlignment="1">
      <alignment horizontal="center" vertical="center"/>
    </xf>
    <xf numFmtId="0" fontId="2" fillId="0" borderId="79" xfId="2" applyFont="1" applyBorder="1" applyAlignment="1">
      <alignment horizontal="center" vertical="center"/>
    </xf>
    <xf numFmtId="0" fontId="2" fillId="0" borderId="82" xfId="2" applyFont="1" applyFill="1" applyBorder="1" applyAlignment="1">
      <alignment horizontal="center" vertical="center"/>
    </xf>
    <xf numFmtId="0" fontId="1" fillId="0" borderId="82" xfId="2" applyFont="1" applyBorder="1" applyAlignment="1">
      <alignment horizontal="center" vertical="center"/>
    </xf>
    <xf numFmtId="0" fontId="2" fillId="0" borderId="82" xfId="2" applyFont="1" applyBorder="1" applyAlignment="1">
      <alignment horizontal="center" vertical="center"/>
    </xf>
    <xf numFmtId="0" fontId="2" fillId="0" borderId="83" xfId="2" applyFont="1" applyBorder="1" applyAlignment="1">
      <alignment horizontal="center" vertical="center"/>
    </xf>
    <xf numFmtId="0" fontId="12" fillId="0" borderId="144" xfId="2" applyNumberFormat="1" applyFont="1" applyFill="1" applyBorder="1" applyAlignment="1">
      <alignment horizontal="center" vertical="center"/>
    </xf>
    <xf numFmtId="0" fontId="12" fillId="0" borderId="145" xfId="2" applyNumberFormat="1" applyFont="1" applyFill="1" applyBorder="1" applyAlignment="1">
      <alignment horizontal="center" vertical="center"/>
    </xf>
    <xf numFmtId="177" fontId="12" fillId="0" borderId="139" xfId="2" applyNumberFormat="1" applyFont="1" applyFill="1" applyBorder="1" applyAlignment="1">
      <alignment horizontal="center" vertical="center"/>
    </xf>
    <xf numFmtId="177" fontId="12" fillId="0" borderId="140" xfId="2" applyNumberFormat="1" applyFont="1" applyFill="1" applyBorder="1" applyAlignment="1">
      <alignment horizontal="center" vertical="center"/>
    </xf>
    <xf numFmtId="177" fontId="12" fillId="0" borderId="144" xfId="2" applyNumberFormat="1" applyFont="1" applyFill="1" applyBorder="1" applyAlignment="1">
      <alignment horizontal="center" vertical="center"/>
    </xf>
    <xf numFmtId="177" fontId="12" fillId="0" borderId="145" xfId="2" applyNumberFormat="1" applyFont="1" applyFill="1" applyBorder="1" applyAlignment="1">
      <alignment horizontal="center" vertical="center"/>
    </xf>
    <xf numFmtId="178" fontId="12" fillId="0" borderId="139" xfId="2" applyNumberFormat="1" applyFont="1" applyFill="1" applyBorder="1" applyAlignment="1">
      <alignment horizontal="center" vertical="center" shrinkToFit="1"/>
    </xf>
    <xf numFmtId="178" fontId="12" fillId="0" borderId="140" xfId="2" applyNumberFormat="1" applyFont="1" applyFill="1" applyBorder="1" applyAlignment="1">
      <alignment horizontal="center" vertical="center" shrinkToFit="1"/>
    </xf>
    <xf numFmtId="178" fontId="12" fillId="0" borderId="141" xfId="2" applyNumberFormat="1" applyFont="1" applyFill="1" applyBorder="1" applyAlignment="1">
      <alignment horizontal="center" vertical="center" shrinkToFit="1"/>
    </xf>
    <xf numFmtId="0" fontId="12" fillId="0" borderId="139" xfId="2" applyNumberFormat="1" applyFont="1" applyFill="1" applyBorder="1" applyAlignment="1">
      <alignment horizontal="center" vertical="center"/>
    </xf>
    <xf numFmtId="0" fontId="12" fillId="0" borderId="140" xfId="2" applyNumberFormat="1" applyFont="1" applyFill="1" applyBorder="1" applyAlignment="1">
      <alignment horizontal="center" vertical="center"/>
    </xf>
    <xf numFmtId="178" fontId="12" fillId="0" borderId="144" xfId="2" applyNumberFormat="1" applyFont="1" applyFill="1" applyBorder="1" applyAlignment="1">
      <alignment horizontal="center" vertical="center" shrinkToFit="1"/>
    </xf>
    <xf numFmtId="178" fontId="12" fillId="0" borderId="145" xfId="2" applyNumberFormat="1" applyFont="1" applyFill="1" applyBorder="1" applyAlignment="1">
      <alignment horizontal="center" vertical="center" shrinkToFit="1"/>
    </xf>
    <xf numFmtId="178" fontId="12" fillId="0" borderId="146" xfId="2" applyNumberFormat="1" applyFont="1" applyFill="1" applyBorder="1" applyAlignment="1">
      <alignment horizontal="center" vertical="center" shrinkToFit="1"/>
    </xf>
    <xf numFmtId="0" fontId="2" fillId="0" borderId="145" xfId="2" applyFont="1" applyFill="1" applyBorder="1" applyAlignment="1">
      <alignment horizontal="center" vertical="center"/>
    </xf>
    <xf numFmtId="0" fontId="2" fillId="0" borderId="146" xfId="2" applyFont="1" applyFill="1" applyBorder="1" applyAlignment="1">
      <alignment horizontal="center" vertical="center"/>
    </xf>
    <xf numFmtId="176" fontId="2" fillId="0" borderId="33" xfId="2" applyNumberFormat="1"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91" xfId="2" applyFont="1" applyFill="1" applyBorder="1" applyAlignment="1">
      <alignment horizontal="center" vertical="center" shrinkToFit="1"/>
    </xf>
    <xf numFmtId="0" fontId="1" fillId="0" borderId="74" xfId="2" applyFont="1" applyBorder="1" applyAlignment="1">
      <alignment horizontal="center" vertical="center"/>
    </xf>
    <xf numFmtId="0" fontId="2" fillId="0" borderId="74" xfId="2" applyFont="1" applyBorder="1" applyAlignment="1">
      <alignment horizontal="center" vertical="center" wrapText="1"/>
    </xf>
    <xf numFmtId="0" fontId="2" fillId="0" borderId="75" xfId="2" applyFont="1" applyBorder="1" applyAlignment="1">
      <alignment horizontal="center" vertical="center" wrapText="1"/>
    </xf>
    <xf numFmtId="0" fontId="6" fillId="0" borderId="5" xfId="2" applyFont="1" applyFill="1" applyBorder="1" applyAlignment="1">
      <alignment horizontal="center" vertical="center"/>
    </xf>
    <xf numFmtId="0" fontId="6" fillId="0" borderId="30" xfId="2" applyFont="1" applyFill="1" applyBorder="1" applyAlignment="1">
      <alignment horizontal="center" vertical="center"/>
    </xf>
    <xf numFmtId="0" fontId="1" fillId="5" borderId="24" xfId="2" applyFont="1" applyFill="1" applyBorder="1" applyAlignment="1">
      <alignment horizontal="right" vertical="center" wrapText="1"/>
    </xf>
    <xf numFmtId="0" fontId="19" fillId="5" borderId="24" xfId="2" applyFont="1" applyFill="1" applyBorder="1" applyAlignment="1">
      <alignment horizontal="center" vertical="center" wrapText="1"/>
    </xf>
    <xf numFmtId="0" fontId="1" fillId="5" borderId="24" xfId="2" applyFont="1" applyFill="1" applyBorder="1" applyAlignment="1">
      <alignment horizontal="center" vertical="center" wrapText="1"/>
    </xf>
    <xf numFmtId="0" fontId="19" fillId="5" borderId="11" xfId="2" applyFont="1" applyFill="1" applyBorder="1" applyAlignment="1">
      <alignment horizontal="center" vertical="center" wrapText="1"/>
    </xf>
    <xf numFmtId="0" fontId="19" fillId="5" borderId="11" xfId="2" applyFont="1" applyFill="1" applyBorder="1" applyAlignment="1">
      <alignment horizontal="center" vertical="center"/>
    </xf>
    <xf numFmtId="0" fontId="2" fillId="5" borderId="19" xfId="2" applyFont="1" applyFill="1" applyBorder="1" applyAlignment="1">
      <alignment horizontal="center" vertical="center" shrinkToFit="1"/>
    </xf>
    <xf numFmtId="0" fontId="4" fillId="0" borderId="20" xfId="2" applyFont="1" applyFill="1" applyBorder="1" applyAlignment="1">
      <alignment horizontal="center" vertical="center"/>
    </xf>
    <xf numFmtId="0" fontId="1" fillId="0" borderId="19" xfId="2" applyFont="1" applyBorder="1" applyAlignment="1">
      <alignment horizontal="center" vertical="center"/>
    </xf>
    <xf numFmtId="0" fontId="1" fillId="0" borderId="23" xfId="2" applyFont="1" applyBorder="1" applyAlignment="1">
      <alignment horizontal="center" vertical="center"/>
    </xf>
    <xf numFmtId="0" fontId="1" fillId="0" borderId="33" xfId="2" applyFont="1" applyFill="1" applyBorder="1" applyAlignment="1">
      <alignment horizontal="left" vertical="center" wrapText="1"/>
    </xf>
    <xf numFmtId="0" fontId="1" fillId="0" borderId="34" xfId="2" applyFont="1" applyFill="1" applyBorder="1" applyAlignment="1">
      <alignment horizontal="left" vertical="center" wrapText="1"/>
    </xf>
    <xf numFmtId="0" fontId="1" fillId="0" borderId="24" xfId="2" applyFont="1" applyFill="1" applyBorder="1" applyAlignment="1">
      <alignment horizontal="left" vertical="center" wrapText="1"/>
    </xf>
    <xf numFmtId="0" fontId="1" fillId="0" borderId="37" xfId="2" applyFont="1" applyFill="1" applyBorder="1" applyAlignment="1">
      <alignment horizontal="left" vertical="center" wrapText="1"/>
    </xf>
    <xf numFmtId="38" fontId="6" fillId="2" borderId="72" xfId="3" applyFont="1" applyFill="1" applyBorder="1" applyAlignment="1">
      <alignment horizontal="center" vertical="center" wrapText="1"/>
    </xf>
    <xf numFmtId="0" fontId="12" fillId="0" borderId="0" xfId="2" applyFont="1" applyBorder="1" applyAlignment="1">
      <alignment horizontal="center" vertical="center" shrinkToFit="1"/>
    </xf>
    <xf numFmtId="0" fontId="12" fillId="0" borderId="60" xfId="2" applyFont="1" applyBorder="1" applyAlignment="1">
      <alignment horizontal="center" vertical="center" shrinkToFit="1"/>
    </xf>
    <xf numFmtId="0" fontId="23" fillId="0" borderId="35" xfId="2" applyFont="1" applyBorder="1" applyAlignment="1">
      <alignment horizontal="center" vertical="center" wrapText="1" shrinkToFit="1"/>
    </xf>
    <xf numFmtId="0" fontId="23" fillId="0" borderId="0" xfId="2" applyFont="1" applyBorder="1" applyAlignment="1">
      <alignment horizontal="center" vertical="center" wrapText="1" shrinkToFit="1"/>
    </xf>
    <xf numFmtId="38" fontId="6" fillId="2" borderId="21" xfId="3" applyFont="1" applyFill="1" applyBorder="1" applyAlignment="1">
      <alignment horizontal="center" vertical="center"/>
    </xf>
    <xf numFmtId="38" fontId="6" fillId="2" borderId="19" xfId="3" applyFont="1" applyFill="1" applyBorder="1" applyAlignment="1">
      <alignment horizontal="center" vertical="center"/>
    </xf>
    <xf numFmtId="38" fontId="6" fillId="2" borderId="22" xfId="3" applyFont="1" applyFill="1" applyBorder="1" applyAlignment="1">
      <alignment horizontal="center" vertical="center"/>
    </xf>
    <xf numFmtId="0" fontId="2" fillId="5" borderId="33" xfId="2" applyFont="1" applyFill="1" applyBorder="1" applyAlignment="1">
      <alignment horizontal="left" vertical="center"/>
    </xf>
    <xf numFmtId="0" fontId="2" fillId="5" borderId="34" xfId="2" applyFont="1" applyFill="1" applyBorder="1" applyAlignment="1">
      <alignment horizontal="left" vertical="center"/>
    </xf>
    <xf numFmtId="0" fontId="2" fillId="5" borderId="0" xfId="2" applyFont="1" applyFill="1" applyBorder="1" applyAlignment="1">
      <alignment horizontal="left" vertical="center"/>
    </xf>
    <xf numFmtId="0" fontId="2" fillId="5" borderId="1" xfId="2" applyFont="1" applyFill="1" applyBorder="1" applyAlignment="1">
      <alignment horizontal="left" vertical="center"/>
    </xf>
    <xf numFmtId="0" fontId="11" fillId="0" borderId="24" xfId="2" applyFont="1" applyFill="1" applyBorder="1" applyAlignment="1">
      <alignment horizontal="center"/>
    </xf>
    <xf numFmtId="38" fontId="6" fillId="2" borderId="59" xfId="3" applyFont="1" applyFill="1" applyBorder="1" applyAlignment="1">
      <alignment horizontal="center" vertical="center"/>
    </xf>
    <xf numFmtId="38" fontId="6" fillId="2" borderId="27" xfId="3" applyFont="1" applyFill="1" applyBorder="1" applyAlignment="1">
      <alignment horizontal="center" vertical="center"/>
    </xf>
    <xf numFmtId="38" fontId="6" fillId="2" borderId="100" xfId="3" applyFont="1" applyFill="1" applyBorder="1" applyAlignment="1">
      <alignment horizontal="center" vertical="center"/>
    </xf>
    <xf numFmtId="0" fontId="2" fillId="0" borderId="62" xfId="2" applyFont="1" applyFill="1" applyBorder="1" applyAlignment="1">
      <alignment horizontal="center" vertical="center"/>
    </xf>
    <xf numFmtId="0" fontId="2" fillId="0" borderId="6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61" xfId="2" applyFont="1" applyFill="1" applyBorder="1" applyAlignment="1">
      <alignment horizontal="center" vertical="center"/>
    </xf>
    <xf numFmtId="0" fontId="2" fillId="0" borderId="26" xfId="2" applyFont="1" applyFill="1" applyBorder="1" applyAlignment="1">
      <alignment horizontal="center" vertical="center"/>
    </xf>
    <xf numFmtId="38" fontId="6" fillId="2" borderId="44" xfId="3" applyFont="1" applyFill="1" applyBorder="1" applyAlignment="1">
      <alignment horizontal="center" vertical="center" wrapText="1"/>
    </xf>
    <xf numFmtId="38" fontId="6" fillId="2" borderId="33" xfId="3" applyFont="1" applyFill="1" applyBorder="1" applyAlignment="1">
      <alignment horizontal="center" vertical="center"/>
    </xf>
    <xf numFmtId="38" fontId="6" fillId="2" borderId="73" xfId="3" applyFont="1" applyFill="1" applyBorder="1" applyAlignment="1">
      <alignment horizontal="center" vertical="center"/>
    </xf>
    <xf numFmtId="0" fontId="19" fillId="2" borderId="98" xfId="2" applyFont="1" applyFill="1" applyBorder="1" applyAlignment="1">
      <alignment horizontal="center" vertical="center"/>
    </xf>
    <xf numFmtId="0" fontId="19" fillId="2" borderId="99" xfId="2" applyFont="1" applyFill="1" applyBorder="1" applyAlignment="1">
      <alignment horizontal="center" vertical="center"/>
    </xf>
    <xf numFmtId="0" fontId="11" fillId="0" borderId="0" xfId="2" applyFont="1" applyFill="1" applyBorder="1" applyAlignment="1">
      <alignment horizontal="right" shrinkToFit="1"/>
    </xf>
    <xf numFmtId="0" fontId="2" fillId="0" borderId="6" xfId="2" applyFont="1" applyFill="1" applyBorder="1" applyAlignment="1">
      <alignment horizontal="center" vertical="center"/>
    </xf>
    <xf numFmtId="0" fontId="12" fillId="0" borderId="6" xfId="2" applyFont="1" applyBorder="1" applyAlignment="1">
      <alignment horizontal="center" vertical="center"/>
    </xf>
    <xf numFmtId="38" fontId="5" fillId="2" borderId="95" xfId="3" applyFont="1" applyFill="1" applyBorder="1" applyAlignment="1">
      <alignment horizontal="center" vertical="center"/>
    </xf>
    <xf numFmtId="38" fontId="5" fillId="2" borderId="96" xfId="3" applyFont="1" applyFill="1" applyBorder="1" applyAlignment="1">
      <alignment horizontal="center" vertical="center"/>
    </xf>
    <xf numFmtId="38" fontId="5" fillId="2" borderId="101" xfId="3" applyFont="1" applyFill="1" applyBorder="1" applyAlignment="1">
      <alignment horizontal="center" vertical="center"/>
    </xf>
    <xf numFmtId="0" fontId="19" fillId="0" borderId="103" xfId="2" applyFont="1" applyFill="1" applyBorder="1" applyAlignment="1">
      <alignment horizontal="left" vertical="center"/>
    </xf>
    <xf numFmtId="0" fontId="19" fillId="0" borderId="28" xfId="2" applyFont="1" applyFill="1" applyBorder="1" applyAlignment="1">
      <alignment horizontal="left" vertical="center"/>
    </xf>
    <xf numFmtId="0" fontId="19" fillId="0" borderId="104" xfId="2" applyFont="1" applyFill="1" applyBorder="1" applyAlignment="1">
      <alignment horizontal="left" vertical="center"/>
    </xf>
    <xf numFmtId="0" fontId="11" fillId="0" borderId="24" xfId="2" applyFont="1" applyBorder="1" applyAlignment="1">
      <alignment horizontal="left" vertical="center"/>
    </xf>
    <xf numFmtId="0" fontId="11" fillId="0" borderId="0" xfId="2" applyFont="1" applyBorder="1" applyAlignment="1">
      <alignment horizontal="left" vertical="center"/>
    </xf>
    <xf numFmtId="0" fontId="11" fillId="0" borderId="1" xfId="2" applyFont="1" applyBorder="1" applyAlignment="1">
      <alignment horizontal="left" vertical="center"/>
    </xf>
    <xf numFmtId="38" fontId="6" fillId="2" borderId="65" xfId="3" applyFont="1" applyFill="1" applyBorder="1" applyAlignment="1">
      <alignment horizontal="center" vertical="center"/>
    </xf>
    <xf numFmtId="38" fontId="6" fillId="2" borderId="64" xfId="3" applyFont="1" applyFill="1" applyBorder="1" applyAlignment="1">
      <alignment horizontal="center" vertical="center"/>
    </xf>
    <xf numFmtId="38" fontId="6" fillId="2" borderId="102" xfId="3" applyFont="1" applyFill="1" applyBorder="1" applyAlignment="1">
      <alignment horizontal="center" vertical="center"/>
    </xf>
    <xf numFmtId="0" fontId="2" fillId="0" borderId="64" xfId="2" applyFont="1" applyFill="1" applyBorder="1" applyAlignment="1">
      <alignment horizontal="center" vertical="center"/>
    </xf>
    <xf numFmtId="0" fontId="2" fillId="0" borderId="61" xfId="2" applyFont="1" applyFill="1" applyBorder="1" applyAlignment="1">
      <alignment horizontal="center" vertical="center" wrapText="1"/>
    </xf>
    <xf numFmtId="0" fontId="2" fillId="0" borderId="62" xfId="2" applyFont="1" applyFill="1" applyBorder="1" applyAlignment="1">
      <alignment horizontal="center" vertical="center" wrapText="1"/>
    </xf>
    <xf numFmtId="0" fontId="2" fillId="0" borderId="63" xfId="2" applyFont="1" applyFill="1" applyBorder="1" applyAlignment="1">
      <alignment horizontal="center" vertical="center" wrapText="1"/>
    </xf>
    <xf numFmtId="0" fontId="19" fillId="2" borderId="67" xfId="2" applyFont="1" applyFill="1" applyBorder="1" applyAlignment="1">
      <alignment horizontal="center" vertical="center"/>
    </xf>
    <xf numFmtId="0" fontId="19" fillId="2" borderId="68" xfId="2" applyFont="1" applyFill="1" applyBorder="1" applyAlignment="1">
      <alignment horizontal="center" vertical="center"/>
    </xf>
    <xf numFmtId="0" fontId="11" fillId="0" borderId="92" xfId="2" applyFont="1" applyFill="1" applyBorder="1" applyAlignment="1">
      <alignment horizontal="center" vertical="center"/>
    </xf>
    <xf numFmtId="38" fontId="6" fillId="2" borderId="44" xfId="3" applyFont="1" applyFill="1" applyBorder="1" applyAlignment="1">
      <alignment horizontal="center" vertical="center"/>
    </xf>
    <xf numFmtId="38" fontId="6" fillId="2" borderId="55" xfId="3" applyFont="1" applyFill="1" applyBorder="1" applyAlignment="1">
      <alignment horizontal="center" vertical="center"/>
    </xf>
    <xf numFmtId="38" fontId="6" fillId="2" borderId="24" xfId="3" applyFont="1" applyFill="1" applyBorder="1" applyAlignment="1">
      <alignment horizontal="center" vertical="center"/>
    </xf>
    <xf numFmtId="38" fontId="6" fillId="2" borderId="46" xfId="3" applyFont="1" applyFill="1" applyBorder="1" applyAlignment="1">
      <alignment horizontal="center" vertical="center"/>
    </xf>
    <xf numFmtId="0" fontId="9" fillId="0" borderId="1" xfId="2" applyFont="1" applyFill="1" applyBorder="1" applyAlignment="1">
      <alignment horizontal="center" vertical="center" shrinkToFit="1"/>
    </xf>
    <xf numFmtId="38" fontId="5" fillId="2" borderId="58" xfId="3" applyFont="1" applyFill="1" applyBorder="1" applyAlignment="1">
      <alignment horizontal="center" vertical="center"/>
    </xf>
    <xf numFmtId="38" fontId="5" fillId="2" borderId="28" xfId="3" applyFont="1" applyFill="1" applyBorder="1" applyAlignment="1">
      <alignment horizontal="center" vertical="center"/>
    </xf>
    <xf numFmtId="38" fontId="5" fillId="2" borderId="93" xfId="3" applyFont="1" applyFill="1" applyBorder="1" applyAlignment="1">
      <alignment horizontal="center" vertical="center"/>
    </xf>
    <xf numFmtId="176" fontId="2" fillId="5" borderId="33" xfId="2" applyNumberFormat="1" applyFont="1" applyFill="1" applyBorder="1" applyAlignment="1">
      <alignment horizontal="center" vertical="center" shrinkToFit="1"/>
    </xf>
    <xf numFmtId="0" fontId="2" fillId="0" borderId="24" xfId="2" applyFont="1" applyFill="1" applyBorder="1" applyAlignment="1">
      <alignment horizontal="left" vertical="center" wrapText="1"/>
    </xf>
    <xf numFmtId="0" fontId="2" fillId="0" borderId="24" xfId="2" applyFont="1" applyBorder="1" applyAlignment="1">
      <alignment horizontal="left" vertical="center" wrapText="1"/>
    </xf>
    <xf numFmtId="0" fontId="2" fillId="0" borderId="37" xfId="2" applyFont="1" applyBorder="1" applyAlignment="1">
      <alignment horizontal="left" vertical="center" wrapText="1"/>
    </xf>
    <xf numFmtId="38" fontId="6" fillId="2" borderId="40" xfId="3" applyFont="1" applyFill="1" applyBorder="1" applyAlignment="1">
      <alignment horizontal="center" vertical="center"/>
    </xf>
    <xf numFmtId="38" fontId="6" fillId="2" borderId="5" xfId="3" applyFont="1" applyFill="1" applyBorder="1" applyAlignment="1">
      <alignment horizontal="center" vertical="center"/>
    </xf>
    <xf numFmtId="38" fontId="6" fillId="2" borderId="41" xfId="3" applyFont="1" applyFill="1" applyBorder="1" applyAlignment="1">
      <alignment horizontal="center" vertical="center"/>
    </xf>
    <xf numFmtId="38" fontId="6" fillId="2" borderId="39" xfId="3" applyFont="1" applyFill="1" applyBorder="1" applyAlignment="1">
      <alignment horizontal="center" vertical="center" shrinkToFit="1"/>
    </xf>
    <xf numFmtId="38" fontId="6" fillId="2" borderId="7" xfId="3" applyFont="1" applyFill="1" applyBorder="1" applyAlignment="1">
      <alignment horizontal="center" vertical="center" shrinkToFit="1"/>
    </xf>
    <xf numFmtId="38" fontId="6" fillId="2" borderId="36" xfId="3" applyFont="1" applyFill="1" applyBorder="1" applyAlignment="1">
      <alignment horizontal="center" vertical="center" shrinkToFit="1"/>
    </xf>
    <xf numFmtId="0" fontId="11" fillId="0" borderId="7" xfId="2" applyFont="1" applyFill="1" applyBorder="1" applyAlignment="1">
      <alignment horizontal="left" vertical="center" indent="1"/>
    </xf>
    <xf numFmtId="0" fontId="12" fillId="0" borderId="7" xfId="2" applyFont="1" applyBorder="1" applyAlignment="1">
      <alignment horizontal="left" vertical="center" indent="1"/>
    </xf>
    <xf numFmtId="0" fontId="12" fillId="0" borderId="6" xfId="2" applyFont="1" applyBorder="1" applyAlignment="1">
      <alignment horizontal="left" vertical="center" indent="1"/>
    </xf>
    <xf numFmtId="0" fontId="12" fillId="0" borderId="31" xfId="2" applyFont="1" applyBorder="1" applyAlignment="1">
      <alignment horizontal="left" vertical="center" indent="1"/>
    </xf>
    <xf numFmtId="0" fontId="11" fillId="5" borderId="33" xfId="2" applyFont="1" applyFill="1" applyBorder="1" applyAlignment="1">
      <alignment horizontal="center" vertical="center"/>
    </xf>
    <xf numFmtId="0" fontId="11" fillId="5" borderId="0" xfId="2" applyFont="1" applyFill="1" applyBorder="1" applyAlignment="1">
      <alignment horizontal="center" vertical="center"/>
    </xf>
    <xf numFmtId="176" fontId="2" fillId="5" borderId="0" xfId="2" applyNumberFormat="1" applyFont="1" applyFill="1" applyBorder="1" applyAlignment="1">
      <alignment horizontal="center" vertical="center" shrinkToFit="1"/>
    </xf>
    <xf numFmtId="176" fontId="2" fillId="5" borderId="24" xfId="2" applyNumberFormat="1" applyFont="1" applyFill="1" applyBorder="1" applyAlignment="1">
      <alignment horizontal="center" vertical="center" shrinkToFit="1"/>
    </xf>
    <xf numFmtId="0" fontId="2" fillId="5" borderId="43" xfId="2" applyFont="1" applyFill="1" applyBorder="1" applyAlignment="1">
      <alignment horizontal="center" vertical="center"/>
    </xf>
    <xf numFmtId="0" fontId="2" fillId="5" borderId="60" xfId="2" applyFont="1" applyFill="1" applyBorder="1" applyAlignment="1">
      <alignment horizontal="center" vertical="center"/>
    </xf>
    <xf numFmtId="0" fontId="2" fillId="5" borderId="25" xfId="2" applyFont="1" applyFill="1" applyBorder="1" applyAlignment="1">
      <alignment horizontal="center" vertical="center"/>
    </xf>
    <xf numFmtId="38" fontId="6" fillId="2" borderId="32" xfId="3" applyFont="1" applyFill="1" applyBorder="1" applyAlignment="1">
      <alignment horizontal="center" vertical="center"/>
    </xf>
    <xf numFmtId="38" fontId="6" fillId="2" borderId="35" xfId="3" applyFont="1" applyFill="1" applyBorder="1" applyAlignment="1">
      <alignment horizontal="center" vertical="center"/>
    </xf>
    <xf numFmtId="38" fontId="6" fillId="2" borderId="0" xfId="3" applyFont="1" applyFill="1" applyBorder="1" applyAlignment="1">
      <alignment horizontal="center" vertical="center"/>
    </xf>
    <xf numFmtId="38" fontId="6" fillId="2" borderId="84" xfId="3" applyFont="1" applyFill="1" applyBorder="1" applyAlignment="1">
      <alignment horizontal="center" vertical="center"/>
    </xf>
    <xf numFmtId="38" fontId="6" fillId="2" borderId="26" xfId="3" applyFont="1" applyFill="1" applyBorder="1" applyAlignment="1">
      <alignment horizontal="center" vertical="center"/>
    </xf>
    <xf numFmtId="0" fontId="23" fillId="5" borderId="0" xfId="2" applyFont="1" applyFill="1" applyBorder="1" applyAlignment="1">
      <alignment horizontal="center" vertical="center"/>
    </xf>
    <xf numFmtId="38" fontId="6" fillId="2" borderId="45" xfId="3" applyFont="1" applyFill="1" applyBorder="1" applyAlignment="1">
      <alignment horizontal="center" vertical="center"/>
    </xf>
    <xf numFmtId="38" fontId="6" fillId="2" borderId="29" xfId="3" applyFont="1" applyFill="1" applyBorder="1" applyAlignment="1">
      <alignment horizontal="center" vertical="center"/>
    </xf>
    <xf numFmtId="38" fontId="6" fillId="2" borderId="32" xfId="3" applyFont="1" applyFill="1" applyBorder="1" applyAlignment="1">
      <alignment horizontal="center" vertical="center" wrapText="1"/>
    </xf>
    <xf numFmtId="0" fontId="2" fillId="0" borderId="24" xfId="2" applyFont="1" applyFill="1" applyBorder="1" applyAlignment="1">
      <alignment horizontal="left" vertical="center" wrapText="1" indent="1"/>
    </xf>
    <xf numFmtId="0" fontId="19" fillId="5" borderId="33" xfId="2" applyFont="1" applyFill="1" applyBorder="1" applyAlignment="1">
      <alignment horizontal="center" vertical="center"/>
    </xf>
    <xf numFmtId="0" fontId="19" fillId="5" borderId="0" xfId="2" applyFont="1" applyFill="1" applyBorder="1" applyAlignment="1">
      <alignment horizontal="center" vertical="center"/>
    </xf>
    <xf numFmtId="49" fontId="6" fillId="2" borderId="39" xfId="2" applyNumberFormat="1" applyFont="1" applyFill="1" applyBorder="1" applyAlignment="1">
      <alignment horizontal="center" vertical="center" wrapText="1"/>
    </xf>
    <xf numFmtId="49" fontId="6" fillId="2" borderId="55" xfId="2" applyNumberFormat="1" applyFont="1" applyFill="1" applyBorder="1" applyAlignment="1">
      <alignment horizontal="center" vertical="center" wrapText="1"/>
    </xf>
    <xf numFmtId="49" fontId="6" fillId="2" borderId="72" xfId="2" applyNumberFormat="1" applyFont="1" applyFill="1" applyBorder="1" applyAlignment="1">
      <alignment horizontal="center" vertical="center" wrapText="1"/>
    </xf>
    <xf numFmtId="49" fontId="6" fillId="2" borderId="89" xfId="2" applyNumberFormat="1" applyFont="1" applyFill="1" applyBorder="1" applyAlignment="1">
      <alignment horizontal="center" vertical="center" wrapText="1"/>
    </xf>
    <xf numFmtId="0" fontId="2" fillId="0" borderId="11" xfId="2" applyFont="1" applyBorder="1" applyAlignment="1">
      <alignment horizontal="center" vertical="center" shrinkToFit="1"/>
    </xf>
    <xf numFmtId="0" fontId="2" fillId="0" borderId="140" xfId="2" applyFont="1" applyFill="1" applyBorder="1" applyAlignment="1">
      <alignment horizontal="center" vertical="center"/>
    </xf>
    <xf numFmtId="0" fontId="2" fillId="0" borderId="141" xfId="2" applyFont="1" applyFill="1" applyBorder="1" applyAlignment="1">
      <alignment horizontal="center" vertical="center"/>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135" xfId="2" applyFont="1" applyFill="1" applyBorder="1" applyAlignment="1">
      <alignment horizontal="center" vertical="center" wrapText="1"/>
    </xf>
    <xf numFmtId="0" fontId="4" fillId="0" borderId="33" xfId="2" applyFont="1" applyFill="1" applyBorder="1" applyAlignment="1">
      <alignment horizontal="center" vertical="center"/>
    </xf>
    <xf numFmtId="0" fontId="6" fillId="2" borderId="44" xfId="2" applyFont="1" applyFill="1" applyBorder="1" applyAlignment="1">
      <alignment horizontal="center" vertical="center"/>
    </xf>
    <xf numFmtId="0" fontId="6" fillId="2" borderId="33" xfId="2" applyFont="1" applyFill="1" applyBorder="1" applyAlignment="1">
      <alignment horizontal="center" vertical="center"/>
    </xf>
    <xf numFmtId="0" fontId="6" fillId="2" borderId="73" xfId="2" applyFont="1" applyFill="1" applyBorder="1" applyAlignment="1">
      <alignment horizontal="center" vertical="center"/>
    </xf>
    <xf numFmtId="0" fontId="1" fillId="0" borderId="150" xfId="2" applyFont="1" applyBorder="1" applyAlignment="1">
      <alignment horizontal="left" vertical="center" wrapText="1"/>
    </xf>
    <xf numFmtId="0" fontId="1" fillId="0" borderId="3" xfId="2" applyFont="1" applyBorder="1" applyAlignment="1">
      <alignment horizontal="left" vertical="center" wrapText="1"/>
    </xf>
    <xf numFmtId="0" fontId="1" fillId="0" borderId="4" xfId="2" applyFont="1" applyBorder="1" applyAlignment="1">
      <alignment horizontal="left" vertical="center" wrapText="1"/>
    </xf>
    <xf numFmtId="0" fontId="2" fillId="0" borderId="18" xfId="2" applyFont="1" applyFill="1" applyBorder="1" applyAlignment="1">
      <alignment horizontal="center" vertical="center"/>
    </xf>
    <xf numFmtId="0" fontId="12" fillId="0" borderId="24" xfId="2" applyFont="1" applyFill="1" applyBorder="1" applyAlignment="1">
      <alignment horizontal="center" vertical="center" shrinkToFit="1"/>
    </xf>
    <xf numFmtId="0" fontId="2" fillId="5" borderId="24" xfId="2" applyFont="1" applyFill="1" applyBorder="1" applyAlignment="1">
      <alignment horizontal="left" vertical="center" wrapText="1" indent="1"/>
    </xf>
    <xf numFmtId="0" fontId="19" fillId="2" borderId="66" xfId="2" applyFont="1" applyFill="1" applyBorder="1" applyAlignment="1">
      <alignment horizontal="center" vertical="center"/>
    </xf>
    <xf numFmtId="0" fontId="19" fillId="2" borderId="13" xfId="2" applyFont="1" applyFill="1" applyBorder="1" applyAlignment="1">
      <alignment horizontal="center" vertical="center"/>
    </xf>
    <xf numFmtId="0" fontId="19" fillId="2" borderId="57" xfId="2" applyFont="1" applyFill="1" applyBorder="1" applyAlignment="1">
      <alignment horizontal="center" vertical="center"/>
    </xf>
    <xf numFmtId="0" fontId="19" fillId="2" borderId="56" xfId="2" applyFont="1" applyFill="1" applyBorder="1" applyAlignment="1">
      <alignment horizontal="center" vertical="center"/>
    </xf>
    <xf numFmtId="38" fontId="6" fillId="2" borderId="70" xfId="3" applyFont="1" applyFill="1" applyBorder="1" applyAlignment="1">
      <alignment horizontal="center" vertical="center"/>
    </xf>
    <xf numFmtId="38" fontId="6" fillId="2" borderId="69" xfId="3" applyFont="1" applyFill="1" applyBorder="1" applyAlignment="1">
      <alignment horizontal="center" vertical="center"/>
    </xf>
    <xf numFmtId="38" fontId="6" fillId="2" borderId="71" xfId="3" applyFont="1" applyFill="1" applyBorder="1" applyAlignment="1">
      <alignment horizontal="center" vertical="center"/>
    </xf>
    <xf numFmtId="0" fontId="4" fillId="0" borderId="97" xfId="2" applyFont="1" applyFill="1" applyBorder="1" applyAlignment="1">
      <alignment horizontal="center" vertical="center"/>
    </xf>
    <xf numFmtId="0" fontId="4" fillId="0" borderId="96" xfId="2" applyFont="1" applyFill="1" applyBorder="1" applyAlignment="1">
      <alignment horizontal="center" vertical="center"/>
    </xf>
    <xf numFmtId="0" fontId="19" fillId="2" borderId="97" xfId="2" applyFont="1" applyFill="1" applyBorder="1" applyAlignment="1">
      <alignment horizontal="center" vertical="center"/>
    </xf>
    <xf numFmtId="49" fontId="6" fillId="2" borderId="10" xfId="2" applyNumberFormat="1" applyFont="1" applyFill="1" applyBorder="1" applyAlignment="1">
      <alignment horizontal="center" vertical="center" wrapText="1"/>
    </xf>
    <xf numFmtId="0" fontId="6" fillId="2" borderId="39" xfId="2" applyFont="1" applyFill="1" applyBorder="1" applyAlignment="1">
      <alignment horizontal="center" vertical="center"/>
    </xf>
    <xf numFmtId="0" fontId="6" fillId="2" borderId="8" xfId="2" applyFont="1" applyFill="1" applyBorder="1" applyAlignment="1">
      <alignment horizontal="center" vertical="center"/>
    </xf>
    <xf numFmtId="177" fontId="12" fillId="0" borderId="67" xfId="2" applyNumberFormat="1" applyFont="1" applyFill="1" applyBorder="1" applyAlignment="1">
      <alignment horizontal="center" vertical="center"/>
    </xf>
    <xf numFmtId="177" fontId="12" fillId="0" borderId="66" xfId="2" applyNumberFormat="1" applyFont="1" applyFill="1" applyBorder="1" applyAlignment="1">
      <alignment horizontal="center" vertical="center"/>
    </xf>
    <xf numFmtId="0" fontId="12" fillId="0" borderId="66" xfId="2" applyNumberFormat="1" applyFont="1" applyFill="1" applyBorder="1" applyAlignment="1">
      <alignment horizontal="center" vertical="center"/>
    </xf>
    <xf numFmtId="0" fontId="12" fillId="0" borderId="67" xfId="2" applyNumberFormat="1" applyFont="1" applyFill="1" applyBorder="1" applyAlignment="1">
      <alignment horizontal="center" vertical="center"/>
    </xf>
    <xf numFmtId="0" fontId="2" fillId="0" borderId="67" xfId="2" applyFont="1" applyFill="1" applyBorder="1" applyAlignment="1">
      <alignment horizontal="center" vertical="center"/>
    </xf>
    <xf numFmtId="0" fontId="2" fillId="0" borderId="68" xfId="2" applyFont="1" applyFill="1" applyBorder="1" applyAlignment="1">
      <alignment horizontal="center" vertical="center"/>
    </xf>
    <xf numFmtId="0" fontId="24" fillId="0" borderId="5" xfId="2" applyFont="1" applyFill="1" applyBorder="1" applyAlignment="1">
      <alignment horizontal="center" vertical="center" wrapText="1"/>
    </xf>
    <xf numFmtId="0" fontId="24" fillId="0" borderId="30" xfId="2" applyFont="1" applyFill="1" applyBorder="1" applyAlignment="1">
      <alignment horizontal="center" vertical="center" wrapText="1"/>
    </xf>
    <xf numFmtId="49" fontId="6" fillId="2" borderId="7" xfId="2" applyNumberFormat="1" applyFont="1" applyFill="1" applyBorder="1" applyAlignment="1">
      <alignment horizontal="center" vertical="center"/>
    </xf>
    <xf numFmtId="49" fontId="19" fillId="2" borderId="9" xfId="2" applyNumberFormat="1" applyFont="1" applyFill="1" applyBorder="1" applyAlignment="1">
      <alignment horizontal="center" vertical="center" wrapText="1"/>
    </xf>
    <xf numFmtId="49" fontId="19" fillId="2" borderId="7" xfId="2" applyNumberFormat="1" applyFont="1" applyFill="1" applyBorder="1" applyAlignment="1">
      <alignment horizontal="center" vertical="center" wrapText="1"/>
    </xf>
    <xf numFmtId="49" fontId="19" fillId="2" borderId="8" xfId="2" applyNumberFormat="1" applyFont="1" applyFill="1" applyBorder="1" applyAlignment="1">
      <alignment horizontal="center" vertical="center" wrapText="1"/>
    </xf>
    <xf numFmtId="49" fontId="6" fillId="2" borderId="58" xfId="2" applyNumberFormat="1" applyFont="1" applyFill="1" applyBorder="1" applyAlignment="1">
      <alignment horizontal="center" vertical="center"/>
    </xf>
    <xf numFmtId="49" fontId="6" fillId="2" borderId="28" xfId="2" applyNumberFormat="1" applyFont="1" applyFill="1" applyBorder="1" applyAlignment="1">
      <alignment horizontal="center" vertical="center"/>
    </xf>
    <xf numFmtId="49" fontId="6" fillId="2" borderId="93" xfId="2" applyNumberFormat="1" applyFont="1" applyFill="1" applyBorder="1" applyAlignment="1">
      <alignment horizontal="center" vertical="center"/>
    </xf>
    <xf numFmtId="178" fontId="12" fillId="0" borderId="66" xfId="2" applyNumberFormat="1" applyFont="1" applyFill="1" applyBorder="1" applyAlignment="1">
      <alignment horizontal="center" vertical="center" shrinkToFit="1"/>
    </xf>
    <xf numFmtId="178" fontId="12" fillId="0" borderId="67" xfId="2" applyNumberFormat="1" applyFont="1" applyFill="1" applyBorder="1" applyAlignment="1">
      <alignment horizontal="center" vertical="center" shrinkToFit="1"/>
    </xf>
    <xf numFmtId="178" fontId="12" fillId="0" borderId="68" xfId="2" applyNumberFormat="1" applyFont="1" applyFill="1" applyBorder="1" applyAlignment="1">
      <alignment horizontal="center" vertical="center" shrinkToFit="1"/>
    </xf>
    <xf numFmtId="0" fontId="2" fillId="0" borderId="19" xfId="2" applyFont="1" applyBorder="1" applyAlignment="1">
      <alignment horizontal="left" vertical="center"/>
    </xf>
    <xf numFmtId="0" fontId="2" fillId="0" borderId="11" xfId="2" applyFont="1" applyBorder="1" applyAlignment="1">
      <alignment horizontal="center" vertical="center"/>
    </xf>
    <xf numFmtId="0" fontId="6" fillId="2" borderId="94" xfId="2" applyFont="1" applyFill="1" applyBorder="1" applyAlignment="1">
      <alignment horizontal="center" vertical="center" wrapText="1"/>
    </xf>
    <xf numFmtId="0" fontId="1" fillId="0" borderId="74" xfId="2" applyFont="1" applyBorder="1" applyAlignment="1">
      <alignment horizontal="center" vertical="center" wrapText="1"/>
    </xf>
    <xf numFmtId="0" fontId="11" fillId="5" borderId="11" xfId="2" applyFont="1" applyFill="1" applyBorder="1" applyAlignment="1">
      <alignment horizontal="center" vertical="center"/>
    </xf>
    <xf numFmtId="0" fontId="13" fillId="5" borderId="11" xfId="2" applyFont="1" applyFill="1" applyBorder="1" applyAlignment="1">
      <alignment horizontal="left" vertical="center" indent="1"/>
    </xf>
    <xf numFmtId="0" fontId="11" fillId="5" borderId="11" xfId="2" applyFont="1" applyFill="1" applyBorder="1" applyAlignment="1">
      <alignment horizontal="right" vertical="center"/>
    </xf>
    <xf numFmtId="0" fontId="2" fillId="0" borderId="16" xfId="2" applyFont="1" applyFill="1" applyBorder="1" applyAlignment="1">
      <alignment horizontal="center" vertical="center" shrinkToFit="1"/>
    </xf>
    <xf numFmtId="0" fontId="2" fillId="0" borderId="11" xfId="2" applyFont="1" applyFill="1" applyBorder="1" applyAlignment="1">
      <alignment horizontal="center" vertical="center" shrinkToFit="1"/>
    </xf>
    <xf numFmtId="0" fontId="36" fillId="5" borderId="105" xfId="2" applyFont="1" applyFill="1" applyBorder="1" applyAlignment="1">
      <alignment horizontal="center" vertical="top"/>
    </xf>
    <xf numFmtId="0" fontId="36" fillId="5" borderId="0" xfId="2" applyFont="1" applyFill="1" applyBorder="1" applyAlignment="1">
      <alignment horizontal="center" vertical="top"/>
    </xf>
    <xf numFmtId="0" fontId="36" fillId="5" borderId="106" xfId="2" applyFont="1" applyFill="1" applyBorder="1" applyAlignment="1">
      <alignment horizontal="center" vertical="top"/>
    </xf>
    <xf numFmtId="0" fontId="11" fillId="5" borderId="105" xfId="2" applyFont="1" applyFill="1" applyBorder="1" applyAlignment="1">
      <alignment horizontal="center" vertical="top"/>
    </xf>
    <xf numFmtId="0" fontId="11" fillId="5" borderId="0" xfId="2" applyFont="1" applyFill="1" applyBorder="1" applyAlignment="1">
      <alignment horizontal="center" vertical="top"/>
    </xf>
    <xf numFmtId="0" fontId="11" fillId="5" borderId="106" xfId="2" applyFont="1" applyFill="1" applyBorder="1" applyAlignment="1">
      <alignment horizontal="center" vertical="top"/>
    </xf>
    <xf numFmtId="0" fontId="13" fillId="5" borderId="24" xfId="2" applyFont="1" applyFill="1" applyBorder="1" applyAlignment="1">
      <alignment horizontal="left" vertical="center" indent="1"/>
    </xf>
    <xf numFmtId="0" fontId="17" fillId="2" borderId="86" xfId="2" applyFont="1" applyFill="1" applyBorder="1" applyAlignment="1">
      <alignment horizontal="center" vertical="center" wrapText="1" shrinkToFit="1"/>
    </xf>
    <xf numFmtId="0" fontId="17" fillId="2" borderId="107" xfId="2" applyFont="1" applyFill="1" applyBorder="1" applyAlignment="1">
      <alignment horizontal="center" vertical="center" shrinkToFit="1"/>
    </xf>
    <xf numFmtId="0" fontId="1" fillId="0" borderId="21" xfId="2" applyFont="1" applyFill="1" applyBorder="1" applyAlignment="1">
      <alignment horizontal="left" vertical="center" shrinkToFit="1"/>
    </xf>
    <xf numFmtId="0" fontId="1" fillId="0" borderId="19" xfId="2" applyFont="1" applyFill="1" applyBorder="1" applyAlignment="1">
      <alignment horizontal="left" vertical="center" shrinkToFit="1"/>
    </xf>
    <xf numFmtId="0" fontId="1" fillId="0" borderId="23" xfId="2" applyFont="1" applyFill="1" applyBorder="1" applyAlignment="1">
      <alignment horizontal="left" vertical="center" shrinkToFit="1"/>
    </xf>
    <xf numFmtId="0" fontId="4" fillId="5" borderId="11" xfId="2" applyNumberFormat="1" applyFont="1" applyFill="1" applyBorder="1" applyAlignment="1">
      <alignment horizontal="center" vertical="center" wrapText="1"/>
    </xf>
    <xf numFmtId="0" fontId="12" fillId="5" borderId="11" xfId="3" applyNumberFormat="1" applyFont="1" applyFill="1" applyBorder="1" applyAlignment="1">
      <alignment horizontal="center" vertical="center" shrinkToFit="1"/>
    </xf>
    <xf numFmtId="0" fontId="2" fillId="5" borderId="11" xfId="2" applyFont="1" applyFill="1" applyBorder="1" applyAlignment="1">
      <alignment horizontal="center" vertical="center"/>
    </xf>
    <xf numFmtId="0" fontId="2" fillId="5" borderId="11" xfId="2" applyFont="1" applyFill="1" applyBorder="1" applyAlignment="1">
      <alignment horizontal="center" vertical="center" wrapText="1"/>
    </xf>
    <xf numFmtId="38" fontId="4" fillId="0" borderId="5" xfId="3" applyFont="1" applyFill="1" applyBorder="1" applyAlignment="1">
      <alignment horizontal="center" vertical="center"/>
    </xf>
    <xf numFmtId="2" fontId="12" fillId="5" borderId="11" xfId="2" applyNumberFormat="1" applyFont="1" applyFill="1" applyBorder="1" applyAlignment="1">
      <alignment horizontal="center" vertical="center" wrapText="1"/>
    </xf>
    <xf numFmtId="0" fontId="2" fillId="0" borderId="114" xfId="2" applyFont="1" applyFill="1" applyBorder="1" applyAlignment="1">
      <alignment horizontal="left" vertical="center"/>
    </xf>
    <xf numFmtId="0" fontId="2" fillId="0" borderId="109" xfId="2" applyFont="1" applyFill="1" applyBorder="1" applyAlignment="1">
      <alignment horizontal="left" vertical="center"/>
    </xf>
    <xf numFmtId="180" fontId="13" fillId="0" borderId="109" xfId="3" applyNumberFormat="1" applyFont="1" applyFill="1" applyBorder="1" applyAlignment="1" applyProtection="1">
      <alignment vertical="center"/>
      <protection locked="0"/>
    </xf>
    <xf numFmtId="38" fontId="1" fillId="0" borderId="24" xfId="1" applyFont="1" applyFill="1" applyBorder="1" applyAlignment="1">
      <alignment horizontal="center" vertical="center"/>
    </xf>
    <xf numFmtId="0" fontId="12" fillId="4" borderId="24" xfId="2" applyFont="1" applyFill="1" applyBorder="1" applyAlignment="1">
      <alignment horizontal="center" vertical="center" wrapText="1"/>
    </xf>
    <xf numFmtId="0" fontId="12" fillId="4" borderId="25" xfId="2" applyFont="1" applyFill="1" applyBorder="1" applyAlignment="1">
      <alignment horizontal="center" vertical="center" wrapText="1"/>
    </xf>
    <xf numFmtId="180" fontId="2" fillId="0" borderId="117" xfId="2" applyNumberFormat="1" applyFont="1" applyFill="1" applyBorder="1" applyAlignment="1">
      <alignment horizontal="center" vertical="center"/>
    </xf>
    <xf numFmtId="180" fontId="2" fillId="0" borderId="24" xfId="2" applyNumberFormat="1" applyFont="1" applyFill="1" applyBorder="1" applyAlignment="1">
      <alignment horizontal="center" vertical="center"/>
    </xf>
    <xf numFmtId="179" fontId="17" fillId="5" borderId="115" xfId="2" applyNumberFormat="1" applyFont="1" applyFill="1" applyBorder="1" applyAlignment="1">
      <alignment horizontal="center" vertical="center" wrapText="1"/>
    </xf>
    <xf numFmtId="179" fontId="17" fillId="5" borderId="11" xfId="2" applyNumberFormat="1" applyFont="1" applyFill="1" applyBorder="1" applyAlignment="1">
      <alignment horizontal="center" vertical="center" wrapText="1"/>
    </xf>
    <xf numFmtId="179" fontId="17" fillId="5" borderId="12" xfId="2" applyNumberFormat="1" applyFont="1" applyFill="1" applyBorder="1" applyAlignment="1">
      <alignment horizontal="center" vertical="center" wrapText="1"/>
    </xf>
    <xf numFmtId="179" fontId="17" fillId="5" borderId="116" xfId="2" applyNumberFormat="1" applyFont="1" applyFill="1" applyBorder="1" applyAlignment="1">
      <alignment horizontal="center" vertical="center" wrapText="1"/>
    </xf>
    <xf numFmtId="179" fontId="17" fillId="5" borderId="112" xfId="2" applyNumberFormat="1" applyFont="1" applyFill="1" applyBorder="1" applyAlignment="1">
      <alignment horizontal="center" vertical="center" wrapText="1"/>
    </xf>
    <xf numFmtId="179" fontId="17" fillId="5" borderId="118" xfId="2" applyNumberFormat="1" applyFont="1" applyFill="1" applyBorder="1" applyAlignment="1">
      <alignment horizontal="center" vertical="center" wrapText="1"/>
    </xf>
    <xf numFmtId="179" fontId="19" fillId="5" borderId="26" xfId="2" applyNumberFormat="1" applyFont="1" applyFill="1" applyBorder="1" applyAlignment="1">
      <alignment horizontal="center" vertical="center" wrapText="1"/>
    </xf>
    <xf numFmtId="179" fontId="19" fillId="5" borderId="24" xfId="2" applyNumberFormat="1" applyFont="1" applyFill="1" applyBorder="1" applyAlignment="1">
      <alignment horizontal="center" vertical="center" wrapText="1"/>
    </xf>
    <xf numFmtId="179" fontId="19" fillId="5" borderId="25" xfId="2" applyNumberFormat="1" applyFont="1" applyFill="1" applyBorder="1" applyAlignment="1">
      <alignment horizontal="center" vertical="center" wrapText="1"/>
    </xf>
    <xf numFmtId="38" fontId="4" fillId="0" borderId="112" xfId="1" applyFont="1" applyFill="1" applyBorder="1" applyAlignment="1">
      <alignment horizontal="center" vertical="center"/>
    </xf>
    <xf numFmtId="0" fontId="4" fillId="0" borderId="111" xfId="2" applyFont="1" applyFill="1" applyBorder="1" applyAlignment="1">
      <alignment horizontal="center" vertical="center"/>
    </xf>
    <xf numFmtId="0" fontId="4" fillId="0" borderId="112" xfId="2" applyFont="1" applyFill="1" applyBorder="1" applyAlignment="1">
      <alignment horizontal="center" vertical="center"/>
    </xf>
    <xf numFmtId="180" fontId="13" fillId="0" borderId="11" xfId="2" applyNumberFormat="1" applyFont="1" applyFill="1" applyBorder="1" applyAlignment="1">
      <alignment horizontal="right" vertical="center"/>
    </xf>
    <xf numFmtId="0" fontId="4" fillId="5" borderId="124" xfId="2" applyFont="1" applyFill="1" applyBorder="1" applyAlignment="1">
      <alignment horizontal="center" wrapText="1"/>
    </xf>
    <xf numFmtId="180" fontId="4" fillId="5" borderId="124" xfId="2" applyNumberFormat="1" applyFont="1" applyFill="1" applyBorder="1" applyAlignment="1">
      <alignment horizontal="center"/>
    </xf>
    <xf numFmtId="179" fontId="17" fillId="0" borderId="115" xfId="2" applyNumberFormat="1" applyFont="1" applyFill="1" applyBorder="1" applyAlignment="1">
      <alignment horizontal="center" vertical="center" wrapText="1"/>
    </xf>
    <xf numFmtId="179" fontId="17" fillId="0" borderId="11" xfId="2" applyNumberFormat="1" applyFont="1" applyFill="1" applyBorder="1" applyAlignment="1">
      <alignment horizontal="center" vertical="center" wrapText="1"/>
    </xf>
    <xf numFmtId="179" fontId="17" fillId="0" borderId="12" xfId="2" applyNumberFormat="1" applyFont="1" applyFill="1" applyBorder="1" applyAlignment="1">
      <alignment horizontal="center" vertical="center" wrapText="1"/>
    </xf>
    <xf numFmtId="179" fontId="16" fillId="5" borderId="130" xfId="2" applyNumberFormat="1" applyFont="1" applyFill="1" applyBorder="1" applyAlignment="1">
      <alignment horizontal="left" vertical="center"/>
    </xf>
    <xf numFmtId="179" fontId="16" fillId="5" borderId="127" xfId="2" applyNumberFormat="1" applyFont="1" applyFill="1" applyBorder="1" applyAlignment="1">
      <alignment horizontal="left" vertical="center"/>
    </xf>
    <xf numFmtId="179" fontId="16" fillId="5" borderId="129" xfId="2" applyNumberFormat="1" applyFont="1" applyFill="1" applyBorder="1" applyAlignment="1">
      <alignment horizontal="left" vertical="center"/>
    </xf>
    <xf numFmtId="0" fontId="2" fillId="0" borderId="11" xfId="2" applyFont="1" applyFill="1" applyBorder="1" applyAlignment="1">
      <alignment horizontal="left" vertical="center" shrinkToFit="1"/>
    </xf>
    <xf numFmtId="0" fontId="2" fillId="0" borderId="14" xfId="2" applyFont="1" applyFill="1" applyBorder="1" applyAlignment="1">
      <alignment horizontal="left" vertical="center" shrinkToFit="1"/>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90" xfId="2" applyFont="1" applyFill="1" applyBorder="1" applyAlignment="1">
      <alignment horizontal="center" vertical="center"/>
    </xf>
    <xf numFmtId="0" fontId="9" fillId="5" borderId="149" xfId="2" applyFont="1" applyFill="1" applyBorder="1" applyAlignment="1">
      <alignment horizontal="left" vertical="center" wrapText="1"/>
    </xf>
    <xf numFmtId="0" fontId="9" fillId="5" borderId="0" xfId="2" applyFont="1" applyFill="1" applyBorder="1" applyAlignment="1">
      <alignment horizontal="left" vertical="center" wrapText="1"/>
    </xf>
    <xf numFmtId="0" fontId="6" fillId="0" borderId="21" xfId="2" applyFont="1" applyFill="1" applyBorder="1" applyAlignment="1">
      <alignment horizontal="left" vertical="center" shrinkToFit="1"/>
    </xf>
    <xf numFmtId="0" fontId="6" fillId="0" borderId="19" xfId="2" applyFont="1" applyFill="1" applyBorder="1" applyAlignment="1">
      <alignment horizontal="left" vertical="center" shrinkToFit="1"/>
    </xf>
    <xf numFmtId="0" fontId="6" fillId="0" borderId="23" xfId="2" applyFont="1" applyFill="1" applyBorder="1" applyAlignment="1">
      <alignment horizontal="left" vertical="center" shrinkToFit="1"/>
    </xf>
    <xf numFmtId="179" fontId="16" fillId="5" borderId="130" xfId="2" applyNumberFormat="1" applyFont="1" applyFill="1" applyBorder="1" applyAlignment="1">
      <alignment horizontal="left" vertical="center" indent="1"/>
    </xf>
    <xf numFmtId="179" fontId="16" fillId="5" borderId="127" xfId="2" applyNumberFormat="1" applyFont="1" applyFill="1" applyBorder="1" applyAlignment="1">
      <alignment horizontal="left" vertical="center" indent="1"/>
    </xf>
    <xf numFmtId="179" fontId="16" fillId="5" borderId="129" xfId="2" applyNumberFormat="1" applyFont="1" applyFill="1" applyBorder="1" applyAlignment="1">
      <alignment horizontal="left" vertical="center" indent="1"/>
    </xf>
    <xf numFmtId="0" fontId="6" fillId="0" borderId="5" xfId="2" applyFont="1" applyFill="1" applyBorder="1" applyAlignment="1">
      <alignment horizontal="center" vertical="top"/>
    </xf>
    <xf numFmtId="38" fontId="2" fillId="0" borderId="16" xfId="1" applyFont="1" applyFill="1" applyBorder="1" applyAlignment="1">
      <alignment horizontal="center" vertical="center" shrinkToFit="1"/>
    </xf>
    <xf numFmtId="38" fontId="2" fillId="0" borderId="11" xfId="1" applyFont="1" applyFill="1" applyBorder="1" applyAlignment="1">
      <alignment horizontal="center" vertical="center" shrinkToFit="1"/>
    </xf>
    <xf numFmtId="0" fontId="24" fillId="0" borderId="7" xfId="2" applyFont="1" applyFill="1" applyBorder="1" applyAlignment="1">
      <alignment horizontal="left" vertical="center" wrapText="1"/>
    </xf>
    <xf numFmtId="0" fontId="24" fillId="0" borderId="10" xfId="2" applyFont="1" applyFill="1" applyBorder="1" applyAlignment="1">
      <alignment horizontal="left" vertical="center" wrapText="1"/>
    </xf>
  </cellXfs>
  <cellStyles count="5">
    <cellStyle name="桁区切り" xfId="1" builtinId="6"/>
    <cellStyle name="桁区切り 2" xfId="3"/>
    <cellStyle name="標準" xfId="0" builtinId="0"/>
    <cellStyle name="標準 2" xfId="2"/>
    <cellStyle name="標準_求人票_NEW（看護事業用）" xfId="4"/>
  </cellStyles>
  <dxfs count="0"/>
  <tableStyles count="0" defaultTableStyle="TableStyleMedium2" defaultPivotStyle="PivotStyleLight16"/>
  <colors>
    <mruColors>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checked="Checked"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30</xdr:col>
      <xdr:colOff>38100</xdr:colOff>
      <xdr:row>7</xdr:row>
      <xdr:rowOff>175260</xdr:rowOff>
    </xdr:from>
    <xdr:to>
      <xdr:col>32</xdr:col>
      <xdr:colOff>38100</xdr:colOff>
      <xdr:row>8</xdr:row>
      <xdr:rowOff>182880</xdr:rowOff>
    </xdr:to>
    <xdr:sp macro=""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7</xdr:row>
      <xdr:rowOff>175260</xdr:rowOff>
    </xdr:from>
    <xdr:to>
      <xdr:col>35</xdr:col>
      <xdr:colOff>68580</xdr:colOff>
      <xdr:row>8</xdr:row>
      <xdr:rowOff>182880</xdr:rowOff>
    </xdr:to>
    <xdr:sp macro=""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7</xdr:row>
      <xdr:rowOff>175260</xdr:rowOff>
    </xdr:from>
    <xdr:to>
      <xdr:col>28</xdr:col>
      <xdr:colOff>38100</xdr:colOff>
      <xdr:row>8</xdr:row>
      <xdr:rowOff>182880</xdr:rowOff>
    </xdr:to>
    <xdr:sp macro=""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59</xdr:row>
      <xdr:rowOff>121920</xdr:rowOff>
    </xdr:from>
    <xdr:to>
      <xdr:col>6</xdr:col>
      <xdr:colOff>0</xdr:colOff>
      <xdr:row>59</xdr:row>
      <xdr:rowOff>342900</xdr:rowOff>
    </xdr:to>
    <xdr:sp macro="" textlink="">
      <xdr:nvSpPr>
        <xdr:cNvPr id="1036" name="Check Box 12" hidden="1">
          <a:extLst>
            <a:ext uri="{63B3BB69-23CF-44E3-9099-C40C66FF867C}">
              <a14:compatExt xmlns:a14="http://schemas.microsoft.com/office/drawing/2010/main" spid="_x0000_s1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60</xdr:row>
      <xdr:rowOff>114300</xdr:rowOff>
    </xdr:from>
    <xdr:to>
      <xdr:col>6</xdr:col>
      <xdr:colOff>0</xdr:colOff>
      <xdr:row>60</xdr:row>
      <xdr:rowOff>342900</xdr:rowOff>
    </xdr:to>
    <xdr:sp macro="" textlink="">
      <xdr:nvSpPr>
        <xdr:cNvPr id="1037" name="Check Box 13" hidden="1">
          <a:extLst>
            <a:ext uri="{63B3BB69-23CF-44E3-9099-C40C66FF867C}">
              <a14:compatExt xmlns:a14="http://schemas.microsoft.com/office/drawing/2010/main" spid="_x0000_s1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9</xdr:row>
      <xdr:rowOff>7620</xdr:rowOff>
    </xdr:from>
    <xdr:to>
      <xdr:col>28</xdr:col>
      <xdr:colOff>68580</xdr:colOff>
      <xdr:row>10</xdr:row>
      <xdr:rowOff>7620</xdr:rowOff>
    </xdr:to>
    <xdr:sp macro="" textlink="">
      <xdr:nvSpPr>
        <xdr:cNvPr id="1044" name="Check Box 20" hidden="1">
          <a:extLst>
            <a:ext uri="{63B3BB69-23CF-44E3-9099-C40C66FF867C}">
              <a14:compatExt xmlns:a14="http://schemas.microsoft.com/office/drawing/2010/main" spid="_x0000_s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10</xdr:row>
      <xdr:rowOff>7620</xdr:rowOff>
    </xdr:from>
    <xdr:to>
      <xdr:col>28</xdr:col>
      <xdr:colOff>68580</xdr:colOff>
      <xdr:row>11</xdr:row>
      <xdr:rowOff>7620</xdr:rowOff>
    </xdr:to>
    <xdr:sp macro="" textlink="">
      <xdr:nvSpPr>
        <xdr:cNvPr id="1046" name="Check Box 22" hidden="1">
          <a:extLst>
            <a:ext uri="{63B3BB69-23CF-44E3-9099-C40C66FF867C}">
              <a14:compatExt xmlns:a14="http://schemas.microsoft.com/office/drawing/2010/main" spid="_x0000_s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10</xdr:row>
      <xdr:rowOff>7620</xdr:rowOff>
    </xdr:from>
    <xdr:to>
      <xdr:col>32</xdr:col>
      <xdr:colOff>68580</xdr:colOff>
      <xdr:row>11</xdr:row>
      <xdr:rowOff>7620</xdr:rowOff>
    </xdr:to>
    <xdr:sp macro="" textlink="">
      <xdr:nvSpPr>
        <xdr:cNvPr id="1047" name="Check Box 23" hidden="1">
          <a:extLst>
            <a:ext uri="{63B3BB69-23CF-44E3-9099-C40C66FF867C}">
              <a14:compatExt xmlns:a14="http://schemas.microsoft.com/office/drawing/2010/main" spid="_x0000_s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9</xdr:row>
      <xdr:rowOff>7620</xdr:rowOff>
    </xdr:from>
    <xdr:to>
      <xdr:col>32</xdr:col>
      <xdr:colOff>68580</xdr:colOff>
      <xdr:row>10</xdr:row>
      <xdr:rowOff>7620</xdr:rowOff>
    </xdr:to>
    <xdr:sp macro="" textlink="">
      <xdr:nvSpPr>
        <xdr:cNvPr id="1049" name="Check Box 25" hidden="1">
          <a:extLst>
            <a:ext uri="{63B3BB69-23CF-44E3-9099-C40C66FF867C}">
              <a14:compatExt xmlns:a14="http://schemas.microsoft.com/office/drawing/2010/main" spid="_x0000_s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10</xdr:row>
      <xdr:rowOff>7620</xdr:rowOff>
    </xdr:from>
    <xdr:to>
      <xdr:col>28</xdr:col>
      <xdr:colOff>68580</xdr:colOff>
      <xdr:row>11</xdr:row>
      <xdr:rowOff>7620</xdr:rowOff>
    </xdr:to>
    <xdr:sp macro="" textlink="">
      <xdr:nvSpPr>
        <xdr:cNvPr id="1050" name="Check Box 26" hidden="1">
          <a:extLst>
            <a:ext uri="{63B3BB69-23CF-44E3-9099-C40C66FF867C}">
              <a14:compatExt xmlns:a14="http://schemas.microsoft.com/office/drawing/2010/main" spid="_x0000_s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11</xdr:row>
      <xdr:rowOff>7620</xdr:rowOff>
    </xdr:from>
    <xdr:to>
      <xdr:col>28</xdr:col>
      <xdr:colOff>68580</xdr:colOff>
      <xdr:row>12</xdr:row>
      <xdr:rowOff>7620</xdr:rowOff>
    </xdr:to>
    <xdr:sp macro="" textlink="">
      <xdr:nvSpPr>
        <xdr:cNvPr id="1051" name="Check Box 27" hidden="1">
          <a:extLst>
            <a:ext uri="{63B3BB69-23CF-44E3-9099-C40C66FF867C}">
              <a14:compatExt xmlns:a14="http://schemas.microsoft.com/office/drawing/2010/main" spid="_x0000_s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83820</xdr:colOff>
      <xdr:row>25</xdr:row>
      <xdr:rowOff>160020</xdr:rowOff>
    </xdr:from>
    <xdr:to>
      <xdr:col>7</xdr:col>
      <xdr:colOff>83820</xdr:colOff>
      <xdr:row>26</xdr:row>
      <xdr:rowOff>60960</xdr:rowOff>
    </xdr:to>
    <xdr:sp macro="" textlink="">
      <xdr:nvSpPr>
        <xdr:cNvPr id="1062" name="Check Box 38" hidden="1">
          <a:extLst>
            <a:ext uri="{63B3BB69-23CF-44E3-9099-C40C66FF867C}">
              <a14:compatExt xmlns:a14="http://schemas.microsoft.com/office/drawing/2010/main" spid="_x0000_s10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83820</xdr:colOff>
      <xdr:row>25</xdr:row>
      <xdr:rowOff>160020</xdr:rowOff>
    </xdr:from>
    <xdr:to>
      <xdr:col>12</xdr:col>
      <xdr:colOff>83820</xdr:colOff>
      <xdr:row>26</xdr:row>
      <xdr:rowOff>60960</xdr:rowOff>
    </xdr:to>
    <xdr:sp macro="" textlink="">
      <xdr:nvSpPr>
        <xdr:cNvPr id="1063" name="Check Box 39" hidden="1">
          <a:extLst>
            <a:ext uri="{63B3BB69-23CF-44E3-9099-C40C66FF867C}">
              <a14:compatExt xmlns:a14="http://schemas.microsoft.com/office/drawing/2010/main" spid="_x0000_s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30</xdr:row>
      <xdr:rowOff>45720</xdr:rowOff>
    </xdr:from>
    <xdr:to>
      <xdr:col>7</xdr:col>
      <xdr:colOff>68580</xdr:colOff>
      <xdr:row>30</xdr:row>
      <xdr:rowOff>297180</xdr:rowOff>
    </xdr:to>
    <xdr:sp macro="" textlink="">
      <xdr:nvSpPr>
        <xdr:cNvPr id="1065" name="Check Box 41" hidden="1">
          <a:extLst>
            <a:ext uri="{63B3BB69-23CF-44E3-9099-C40C66FF867C}">
              <a14:compatExt xmlns:a14="http://schemas.microsoft.com/office/drawing/2010/main" spid="_x0000_s10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30</xdr:row>
      <xdr:rowOff>38100</xdr:rowOff>
    </xdr:from>
    <xdr:to>
      <xdr:col>9</xdr:col>
      <xdr:colOff>106680</xdr:colOff>
      <xdr:row>30</xdr:row>
      <xdr:rowOff>297180</xdr:rowOff>
    </xdr:to>
    <xdr:sp macro="" textlink="">
      <xdr:nvSpPr>
        <xdr:cNvPr id="1068" name="Check Box 44" hidden="1">
          <a:extLst>
            <a:ext uri="{63B3BB69-23CF-44E3-9099-C40C66FF867C}">
              <a14:compatExt xmlns:a14="http://schemas.microsoft.com/office/drawing/2010/main" spid="_x0000_s10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29</xdr:row>
      <xdr:rowOff>60960</xdr:rowOff>
    </xdr:from>
    <xdr:to>
      <xdr:col>7</xdr:col>
      <xdr:colOff>68580</xdr:colOff>
      <xdr:row>30</xdr:row>
      <xdr:rowOff>0</xdr:rowOff>
    </xdr:to>
    <xdr:sp macro="" textlink="">
      <xdr:nvSpPr>
        <xdr:cNvPr id="1070" name="Check Box 46" hidden="1">
          <a:extLst>
            <a:ext uri="{63B3BB69-23CF-44E3-9099-C40C66FF867C}">
              <a14:compatExt xmlns:a14="http://schemas.microsoft.com/office/drawing/2010/main" spid="_x0000_s1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29</xdr:row>
      <xdr:rowOff>60960</xdr:rowOff>
    </xdr:from>
    <xdr:to>
      <xdr:col>10</xdr:col>
      <xdr:colOff>68580</xdr:colOff>
      <xdr:row>30</xdr:row>
      <xdr:rowOff>0</xdr:rowOff>
    </xdr:to>
    <xdr:sp macro="" textlink="">
      <xdr:nvSpPr>
        <xdr:cNvPr id="1071" name="Check Box 47" hidden="1">
          <a:extLst>
            <a:ext uri="{63B3BB69-23CF-44E3-9099-C40C66FF867C}">
              <a14:compatExt xmlns:a14="http://schemas.microsoft.com/office/drawing/2010/main" spid="_x0000_s1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83820</xdr:colOff>
      <xdr:row>29</xdr:row>
      <xdr:rowOff>106680</xdr:rowOff>
    </xdr:from>
    <xdr:to>
      <xdr:col>21</xdr:col>
      <xdr:colOff>83820</xdr:colOff>
      <xdr:row>29</xdr:row>
      <xdr:rowOff>274320</xdr:rowOff>
    </xdr:to>
    <xdr:sp macro="" textlink="">
      <xdr:nvSpPr>
        <xdr:cNvPr id="1072" name="Check Box 48" hidden="1">
          <a:extLst>
            <a:ext uri="{63B3BB69-23CF-44E3-9099-C40C66FF867C}">
              <a14:compatExt xmlns:a14="http://schemas.microsoft.com/office/drawing/2010/main" spid="_x0000_s1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83820</xdr:colOff>
      <xdr:row>29</xdr:row>
      <xdr:rowOff>106680</xdr:rowOff>
    </xdr:from>
    <xdr:to>
      <xdr:col>23</xdr:col>
      <xdr:colOff>121920</xdr:colOff>
      <xdr:row>29</xdr:row>
      <xdr:rowOff>274320</xdr:rowOff>
    </xdr:to>
    <xdr:sp macro="" textlink="">
      <xdr:nvSpPr>
        <xdr:cNvPr id="1073" name="Check Box 49" hidden="1">
          <a:extLst>
            <a:ext uri="{63B3BB69-23CF-44E3-9099-C40C66FF867C}">
              <a14:compatExt xmlns:a14="http://schemas.microsoft.com/office/drawing/2010/main" spid="_x0000_s1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47</xdr:row>
      <xdr:rowOff>106680</xdr:rowOff>
    </xdr:from>
    <xdr:to>
      <xdr:col>14</xdr:col>
      <xdr:colOff>228600</xdr:colOff>
      <xdr:row>47</xdr:row>
      <xdr:rowOff>297180</xdr:rowOff>
    </xdr:to>
    <xdr:sp macro="" textlink="">
      <xdr:nvSpPr>
        <xdr:cNvPr id="1080" name="Check Box 56" hidden="1">
          <a:extLst>
            <a:ext uri="{63B3BB69-23CF-44E3-9099-C40C66FF867C}">
              <a14:compatExt xmlns:a14="http://schemas.microsoft.com/office/drawing/2010/main" spid="_x0000_s1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68580</xdr:colOff>
      <xdr:row>47</xdr:row>
      <xdr:rowOff>106680</xdr:rowOff>
    </xdr:from>
    <xdr:to>
      <xdr:col>16</xdr:col>
      <xdr:colOff>228600</xdr:colOff>
      <xdr:row>47</xdr:row>
      <xdr:rowOff>297180</xdr:rowOff>
    </xdr:to>
    <xdr:sp macro="" textlink="">
      <xdr:nvSpPr>
        <xdr:cNvPr id="1081" name="Check Box 57" hidden="1">
          <a:extLst>
            <a:ext uri="{63B3BB69-23CF-44E3-9099-C40C66FF867C}">
              <a14:compatExt xmlns:a14="http://schemas.microsoft.com/office/drawing/2010/main" spid="_x0000_s10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47</xdr:row>
      <xdr:rowOff>106680</xdr:rowOff>
    </xdr:from>
    <xdr:to>
      <xdr:col>18</xdr:col>
      <xdr:colOff>228600</xdr:colOff>
      <xdr:row>47</xdr:row>
      <xdr:rowOff>297180</xdr:rowOff>
    </xdr:to>
    <xdr:sp macro="" textlink="">
      <xdr:nvSpPr>
        <xdr:cNvPr id="1082" name="Check Box 58" hidden="1">
          <a:extLst>
            <a:ext uri="{63B3BB69-23CF-44E3-9099-C40C66FF867C}">
              <a14:compatExt xmlns:a14="http://schemas.microsoft.com/office/drawing/2010/main" spid="_x0000_s1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47</xdr:row>
      <xdr:rowOff>106680</xdr:rowOff>
    </xdr:from>
    <xdr:to>
      <xdr:col>20</xdr:col>
      <xdr:colOff>228600</xdr:colOff>
      <xdr:row>47</xdr:row>
      <xdr:rowOff>297180</xdr:rowOff>
    </xdr:to>
    <xdr:sp macro="" textlink="">
      <xdr:nvSpPr>
        <xdr:cNvPr id="1083" name="Check Box 59" hidden="1">
          <a:extLst>
            <a:ext uri="{63B3BB69-23CF-44E3-9099-C40C66FF867C}">
              <a14:compatExt xmlns:a14="http://schemas.microsoft.com/office/drawing/2010/main" spid="_x0000_s1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47</xdr:row>
      <xdr:rowOff>106680</xdr:rowOff>
    </xdr:from>
    <xdr:to>
      <xdr:col>22</xdr:col>
      <xdr:colOff>228600</xdr:colOff>
      <xdr:row>47</xdr:row>
      <xdr:rowOff>297180</xdr:rowOff>
    </xdr:to>
    <xdr:sp macro="" textlink="">
      <xdr:nvSpPr>
        <xdr:cNvPr id="1084" name="Check Box 60" hidden="1">
          <a:extLst>
            <a:ext uri="{63B3BB69-23CF-44E3-9099-C40C66FF867C}">
              <a14:compatExt xmlns:a14="http://schemas.microsoft.com/office/drawing/2010/main" spid="_x0000_s1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68580</xdr:colOff>
      <xdr:row>47</xdr:row>
      <xdr:rowOff>106680</xdr:rowOff>
    </xdr:from>
    <xdr:to>
      <xdr:col>24</xdr:col>
      <xdr:colOff>228600</xdr:colOff>
      <xdr:row>47</xdr:row>
      <xdr:rowOff>297180</xdr:rowOff>
    </xdr:to>
    <xdr:sp macro="" textlink="">
      <xdr:nvSpPr>
        <xdr:cNvPr id="1085" name="Check Box 61" hidden="1">
          <a:extLst>
            <a:ext uri="{63B3BB69-23CF-44E3-9099-C40C66FF867C}">
              <a14:compatExt xmlns:a14="http://schemas.microsoft.com/office/drawing/2010/main" spid="_x0000_s1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68580</xdr:colOff>
      <xdr:row>47</xdr:row>
      <xdr:rowOff>106680</xdr:rowOff>
    </xdr:from>
    <xdr:to>
      <xdr:col>26</xdr:col>
      <xdr:colOff>228600</xdr:colOff>
      <xdr:row>47</xdr:row>
      <xdr:rowOff>297180</xdr:rowOff>
    </xdr:to>
    <xdr:sp macro="" textlink="">
      <xdr:nvSpPr>
        <xdr:cNvPr id="1086" name="Check Box 62" hidden="1">
          <a:extLst>
            <a:ext uri="{63B3BB69-23CF-44E3-9099-C40C66FF867C}">
              <a14:compatExt xmlns:a14="http://schemas.microsoft.com/office/drawing/2010/main" spid="_x0000_s1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68580</xdr:colOff>
      <xdr:row>47</xdr:row>
      <xdr:rowOff>106680</xdr:rowOff>
    </xdr:from>
    <xdr:to>
      <xdr:col>28</xdr:col>
      <xdr:colOff>228600</xdr:colOff>
      <xdr:row>47</xdr:row>
      <xdr:rowOff>297180</xdr:rowOff>
    </xdr:to>
    <xdr:sp macro="" textlink="">
      <xdr:nvSpPr>
        <xdr:cNvPr id="1087" name="Check Box 63" hidden="1">
          <a:extLst>
            <a:ext uri="{63B3BB69-23CF-44E3-9099-C40C66FF867C}">
              <a14:compatExt xmlns:a14="http://schemas.microsoft.com/office/drawing/2010/main" spid="_x0000_s1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40</xdr:row>
      <xdr:rowOff>76200</xdr:rowOff>
    </xdr:from>
    <xdr:to>
      <xdr:col>31</xdr:col>
      <xdr:colOff>228600</xdr:colOff>
      <xdr:row>40</xdr:row>
      <xdr:rowOff>327660</xdr:rowOff>
    </xdr:to>
    <xdr:sp macro="" textlink="">
      <xdr:nvSpPr>
        <xdr:cNvPr id="1088" name="Check Box 64" hidden="1">
          <a:extLst>
            <a:ext uri="{63B3BB69-23CF-44E3-9099-C40C66FF867C}">
              <a14:compatExt xmlns:a14="http://schemas.microsoft.com/office/drawing/2010/main" spid="_x0000_s1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40</xdr:row>
      <xdr:rowOff>68580</xdr:rowOff>
    </xdr:from>
    <xdr:to>
      <xdr:col>34</xdr:col>
      <xdr:colOff>228600</xdr:colOff>
      <xdr:row>40</xdr:row>
      <xdr:rowOff>327660</xdr:rowOff>
    </xdr:to>
    <xdr:sp macro="" textlink="">
      <xdr:nvSpPr>
        <xdr:cNvPr id="1089" name="Check Box 65" hidden="1">
          <a:extLst>
            <a:ext uri="{63B3BB69-23CF-44E3-9099-C40C66FF867C}">
              <a14:compatExt xmlns:a14="http://schemas.microsoft.com/office/drawing/2010/main" spid="_x0000_s1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48</xdr:row>
      <xdr:rowOff>198120</xdr:rowOff>
    </xdr:from>
    <xdr:to>
      <xdr:col>6</xdr:col>
      <xdr:colOff>228600</xdr:colOff>
      <xdr:row>48</xdr:row>
      <xdr:rowOff>464820</xdr:rowOff>
    </xdr:to>
    <xdr:sp macro="" textlink="">
      <xdr:nvSpPr>
        <xdr:cNvPr id="1091" name="Check Box 67" hidden="1">
          <a:extLst>
            <a:ext uri="{63B3BB69-23CF-44E3-9099-C40C66FF867C}">
              <a14:compatExt xmlns:a14="http://schemas.microsoft.com/office/drawing/2010/main" spid="_x0000_s1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99060</xdr:colOff>
      <xdr:row>48</xdr:row>
      <xdr:rowOff>190500</xdr:rowOff>
    </xdr:from>
    <xdr:to>
      <xdr:col>10</xdr:col>
      <xdr:colOff>251460</xdr:colOff>
      <xdr:row>48</xdr:row>
      <xdr:rowOff>464820</xdr:rowOff>
    </xdr:to>
    <xdr:sp macro="" textlink="">
      <xdr:nvSpPr>
        <xdr:cNvPr id="1092" name="Check Box 68" hidden="1">
          <a:extLst>
            <a:ext uri="{63B3BB69-23CF-44E3-9099-C40C66FF867C}">
              <a14:compatExt xmlns:a14="http://schemas.microsoft.com/office/drawing/2010/main" spid="_x0000_s1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49</xdr:row>
      <xdr:rowOff>68580</xdr:rowOff>
    </xdr:from>
    <xdr:to>
      <xdr:col>19</xdr:col>
      <xdr:colOff>228600</xdr:colOff>
      <xdr:row>49</xdr:row>
      <xdr:rowOff>342900</xdr:rowOff>
    </xdr:to>
    <xdr:sp macro="" textlink="">
      <xdr:nvSpPr>
        <xdr:cNvPr id="1094" name="Check Box 70" hidden="1">
          <a:extLst>
            <a:ext uri="{63B3BB69-23CF-44E3-9099-C40C66FF867C}">
              <a14:compatExt xmlns:a14="http://schemas.microsoft.com/office/drawing/2010/main" spid="_x0000_s1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49</xdr:row>
      <xdr:rowOff>60960</xdr:rowOff>
    </xdr:from>
    <xdr:to>
      <xdr:col>23</xdr:col>
      <xdr:colOff>228600</xdr:colOff>
      <xdr:row>49</xdr:row>
      <xdr:rowOff>342900</xdr:rowOff>
    </xdr:to>
    <xdr:sp macro="" textlink="">
      <xdr:nvSpPr>
        <xdr:cNvPr id="1095" name="Check Box 71" hidden="1">
          <a:extLst>
            <a:ext uri="{63B3BB69-23CF-44E3-9099-C40C66FF867C}">
              <a14:compatExt xmlns:a14="http://schemas.microsoft.com/office/drawing/2010/main" spid="_x0000_s10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49</xdr:row>
      <xdr:rowOff>60960</xdr:rowOff>
    </xdr:from>
    <xdr:to>
      <xdr:col>31</xdr:col>
      <xdr:colOff>228600</xdr:colOff>
      <xdr:row>49</xdr:row>
      <xdr:rowOff>342900</xdr:rowOff>
    </xdr:to>
    <xdr:sp macro="" textlink="">
      <xdr:nvSpPr>
        <xdr:cNvPr id="1096" name="Check Box 72" hidden="1">
          <a:extLst>
            <a:ext uri="{63B3BB69-23CF-44E3-9099-C40C66FF867C}">
              <a14:compatExt xmlns:a14="http://schemas.microsoft.com/office/drawing/2010/main" spid="_x0000_s1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50</xdr:row>
      <xdr:rowOff>60960</xdr:rowOff>
    </xdr:from>
    <xdr:to>
      <xdr:col>19</xdr:col>
      <xdr:colOff>228600</xdr:colOff>
      <xdr:row>50</xdr:row>
      <xdr:rowOff>342900</xdr:rowOff>
    </xdr:to>
    <xdr:sp macro="" textlink="">
      <xdr:nvSpPr>
        <xdr:cNvPr id="1097" name="Check Box 73" hidden="1">
          <a:extLst>
            <a:ext uri="{63B3BB69-23CF-44E3-9099-C40C66FF867C}">
              <a14:compatExt xmlns:a14="http://schemas.microsoft.com/office/drawing/2010/main" spid="_x0000_s1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50</xdr:row>
      <xdr:rowOff>45720</xdr:rowOff>
    </xdr:from>
    <xdr:to>
      <xdr:col>23</xdr:col>
      <xdr:colOff>228600</xdr:colOff>
      <xdr:row>50</xdr:row>
      <xdr:rowOff>342900</xdr:rowOff>
    </xdr:to>
    <xdr:sp macro="" textlink="">
      <xdr:nvSpPr>
        <xdr:cNvPr id="1098" name="Check Box 74" hidden="1">
          <a:extLst>
            <a:ext uri="{63B3BB69-23CF-44E3-9099-C40C66FF867C}">
              <a14:compatExt xmlns:a14="http://schemas.microsoft.com/office/drawing/2010/main" spid="_x0000_s1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52</xdr:row>
      <xdr:rowOff>68580</xdr:rowOff>
    </xdr:from>
    <xdr:to>
      <xdr:col>6</xdr:col>
      <xdr:colOff>228600</xdr:colOff>
      <xdr:row>52</xdr:row>
      <xdr:rowOff>327660</xdr:rowOff>
    </xdr:to>
    <xdr:sp macro="" textlink="">
      <xdr:nvSpPr>
        <xdr:cNvPr id="1101" name="Check Box 77" hidden="1">
          <a:extLst>
            <a:ext uri="{63B3BB69-23CF-44E3-9099-C40C66FF867C}">
              <a14:compatExt xmlns:a14="http://schemas.microsoft.com/office/drawing/2010/main" spid="_x0000_s11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52</xdr:row>
      <xdr:rowOff>68580</xdr:rowOff>
    </xdr:from>
    <xdr:to>
      <xdr:col>8</xdr:col>
      <xdr:colOff>228600</xdr:colOff>
      <xdr:row>52</xdr:row>
      <xdr:rowOff>327660</xdr:rowOff>
    </xdr:to>
    <xdr:sp macro="" textlink="">
      <xdr:nvSpPr>
        <xdr:cNvPr id="1102" name="Check Box 78" hidden="1">
          <a:extLst>
            <a:ext uri="{63B3BB69-23CF-44E3-9099-C40C66FF867C}">
              <a14:compatExt xmlns:a14="http://schemas.microsoft.com/office/drawing/2010/main" spid="_x0000_s1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54</xdr:row>
      <xdr:rowOff>68580</xdr:rowOff>
    </xdr:from>
    <xdr:to>
      <xdr:col>6</xdr:col>
      <xdr:colOff>228600</xdr:colOff>
      <xdr:row>54</xdr:row>
      <xdr:rowOff>342900</xdr:rowOff>
    </xdr:to>
    <xdr:sp macro="" textlink="">
      <xdr:nvSpPr>
        <xdr:cNvPr id="1107" name="Check Box 83" hidden="1">
          <a:extLst>
            <a:ext uri="{63B3BB69-23CF-44E3-9099-C40C66FF867C}">
              <a14:compatExt xmlns:a14="http://schemas.microsoft.com/office/drawing/2010/main" spid="_x0000_s1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121920</xdr:colOff>
      <xdr:row>54</xdr:row>
      <xdr:rowOff>68580</xdr:rowOff>
    </xdr:from>
    <xdr:to>
      <xdr:col>10</xdr:col>
      <xdr:colOff>297180</xdr:colOff>
      <xdr:row>54</xdr:row>
      <xdr:rowOff>342900</xdr:rowOff>
    </xdr:to>
    <xdr:sp macro="" textlink="">
      <xdr:nvSpPr>
        <xdr:cNvPr id="1108" name="Check Box 84" hidden="1">
          <a:extLst>
            <a:ext uri="{63B3BB69-23CF-44E3-9099-C40C66FF867C}">
              <a14:compatExt xmlns:a14="http://schemas.microsoft.com/office/drawing/2010/main" spid="_x0000_s1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54</xdr:row>
      <xdr:rowOff>68580</xdr:rowOff>
    </xdr:from>
    <xdr:to>
      <xdr:col>17</xdr:col>
      <xdr:colOff>228600</xdr:colOff>
      <xdr:row>54</xdr:row>
      <xdr:rowOff>342900</xdr:rowOff>
    </xdr:to>
    <xdr:sp macro="" textlink="">
      <xdr:nvSpPr>
        <xdr:cNvPr id="1109" name="Check Box 85" hidden="1">
          <a:extLst>
            <a:ext uri="{63B3BB69-23CF-44E3-9099-C40C66FF867C}">
              <a14:compatExt xmlns:a14="http://schemas.microsoft.com/office/drawing/2010/main" spid="_x0000_s1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54</xdr:row>
      <xdr:rowOff>68580</xdr:rowOff>
    </xdr:from>
    <xdr:to>
      <xdr:col>22</xdr:col>
      <xdr:colOff>228600</xdr:colOff>
      <xdr:row>54</xdr:row>
      <xdr:rowOff>342900</xdr:rowOff>
    </xdr:to>
    <xdr:sp macro="" textlink="">
      <xdr:nvSpPr>
        <xdr:cNvPr id="1110" name="Check Box 86" hidden="1">
          <a:extLst>
            <a:ext uri="{63B3BB69-23CF-44E3-9099-C40C66FF867C}">
              <a14:compatExt xmlns:a14="http://schemas.microsoft.com/office/drawing/2010/main" spid="_x0000_s1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68580</xdr:colOff>
      <xdr:row>54</xdr:row>
      <xdr:rowOff>68580</xdr:rowOff>
    </xdr:from>
    <xdr:to>
      <xdr:col>30</xdr:col>
      <xdr:colOff>228600</xdr:colOff>
      <xdr:row>54</xdr:row>
      <xdr:rowOff>342900</xdr:rowOff>
    </xdr:to>
    <xdr:sp macro="" textlink="">
      <xdr:nvSpPr>
        <xdr:cNvPr id="1111" name="Check Box 87" hidden="1">
          <a:extLst>
            <a:ext uri="{63B3BB69-23CF-44E3-9099-C40C66FF867C}">
              <a14:compatExt xmlns:a14="http://schemas.microsoft.com/office/drawing/2010/main" spid="_x0000_s11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60960</xdr:colOff>
      <xdr:row>52</xdr:row>
      <xdr:rowOff>60960</xdr:rowOff>
    </xdr:from>
    <xdr:to>
      <xdr:col>15</xdr:col>
      <xdr:colOff>228600</xdr:colOff>
      <xdr:row>52</xdr:row>
      <xdr:rowOff>312420</xdr:rowOff>
    </xdr:to>
    <xdr:sp macro="" textlink="">
      <xdr:nvSpPr>
        <xdr:cNvPr id="1120" name="Check Box 96" hidden="1">
          <a:extLst>
            <a:ext uri="{63B3BB69-23CF-44E3-9099-C40C66FF867C}">
              <a14:compatExt xmlns:a14="http://schemas.microsoft.com/office/drawing/2010/main" spid="_x0000_s11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83820</xdr:colOff>
      <xdr:row>52</xdr:row>
      <xdr:rowOff>60960</xdr:rowOff>
    </xdr:from>
    <xdr:to>
      <xdr:col>17</xdr:col>
      <xdr:colOff>251460</xdr:colOff>
      <xdr:row>52</xdr:row>
      <xdr:rowOff>312420</xdr:rowOff>
    </xdr:to>
    <xdr:sp macro="" textlink="">
      <xdr:nvSpPr>
        <xdr:cNvPr id="1121" name="Check Box 97" hidden="1">
          <a:extLst>
            <a:ext uri="{63B3BB69-23CF-44E3-9099-C40C66FF867C}">
              <a14:compatExt xmlns:a14="http://schemas.microsoft.com/office/drawing/2010/main" spid="_x0000_s1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60960</xdr:colOff>
      <xdr:row>52</xdr:row>
      <xdr:rowOff>60960</xdr:rowOff>
    </xdr:from>
    <xdr:to>
      <xdr:col>24</xdr:col>
      <xdr:colOff>228600</xdr:colOff>
      <xdr:row>52</xdr:row>
      <xdr:rowOff>312420</xdr:rowOff>
    </xdr:to>
    <xdr:sp macro="" textlink="">
      <xdr:nvSpPr>
        <xdr:cNvPr id="1122" name="Check Box 98" hidden="1">
          <a:extLst>
            <a:ext uri="{63B3BB69-23CF-44E3-9099-C40C66FF867C}">
              <a14:compatExt xmlns:a14="http://schemas.microsoft.com/office/drawing/2010/main" spid="_x0000_s1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83820</xdr:colOff>
      <xdr:row>52</xdr:row>
      <xdr:rowOff>60960</xdr:rowOff>
    </xdr:from>
    <xdr:to>
      <xdr:col>26</xdr:col>
      <xdr:colOff>251460</xdr:colOff>
      <xdr:row>52</xdr:row>
      <xdr:rowOff>312420</xdr:rowOff>
    </xdr:to>
    <xdr:sp macro="" textlink="">
      <xdr:nvSpPr>
        <xdr:cNvPr id="1123" name="Check Box 99" hidden="1">
          <a:extLst>
            <a:ext uri="{63B3BB69-23CF-44E3-9099-C40C66FF867C}">
              <a14:compatExt xmlns:a14="http://schemas.microsoft.com/office/drawing/2010/main" spid="_x0000_s1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60960</xdr:colOff>
      <xdr:row>52</xdr:row>
      <xdr:rowOff>60960</xdr:rowOff>
    </xdr:from>
    <xdr:to>
      <xdr:col>33</xdr:col>
      <xdr:colOff>228600</xdr:colOff>
      <xdr:row>52</xdr:row>
      <xdr:rowOff>312420</xdr:rowOff>
    </xdr:to>
    <xdr:sp macro="" textlink="">
      <xdr:nvSpPr>
        <xdr:cNvPr id="1124" name="Check Box 100" hidden="1">
          <a:extLst>
            <a:ext uri="{63B3BB69-23CF-44E3-9099-C40C66FF867C}">
              <a14:compatExt xmlns:a14="http://schemas.microsoft.com/office/drawing/2010/main" spid="_x0000_s1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83820</xdr:colOff>
      <xdr:row>52</xdr:row>
      <xdr:rowOff>60960</xdr:rowOff>
    </xdr:from>
    <xdr:to>
      <xdr:col>35</xdr:col>
      <xdr:colOff>251460</xdr:colOff>
      <xdr:row>52</xdr:row>
      <xdr:rowOff>312420</xdr:rowOff>
    </xdr:to>
    <xdr:sp macro="" textlink="">
      <xdr:nvSpPr>
        <xdr:cNvPr id="1125" name="Check Box 101" hidden="1">
          <a:extLst>
            <a:ext uri="{63B3BB69-23CF-44E3-9099-C40C66FF867C}">
              <a14:compatExt xmlns:a14="http://schemas.microsoft.com/office/drawing/2010/main" spid="_x0000_s1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53</xdr:row>
      <xdr:rowOff>68580</xdr:rowOff>
    </xdr:from>
    <xdr:to>
      <xdr:col>6</xdr:col>
      <xdr:colOff>228600</xdr:colOff>
      <xdr:row>53</xdr:row>
      <xdr:rowOff>327660</xdr:rowOff>
    </xdr:to>
    <xdr:sp macro="" textlink="">
      <xdr:nvSpPr>
        <xdr:cNvPr id="1128" name="Check Box 104" hidden="1">
          <a:extLst>
            <a:ext uri="{63B3BB69-23CF-44E3-9099-C40C66FF867C}">
              <a14:compatExt xmlns:a14="http://schemas.microsoft.com/office/drawing/2010/main" spid="_x0000_s1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53</xdr:row>
      <xdr:rowOff>68580</xdr:rowOff>
    </xdr:from>
    <xdr:to>
      <xdr:col>8</xdr:col>
      <xdr:colOff>228600</xdr:colOff>
      <xdr:row>53</xdr:row>
      <xdr:rowOff>327660</xdr:rowOff>
    </xdr:to>
    <xdr:sp macro="" textlink="">
      <xdr:nvSpPr>
        <xdr:cNvPr id="1129" name="Check Box 105" hidden="1">
          <a:extLst>
            <a:ext uri="{63B3BB69-23CF-44E3-9099-C40C66FF867C}">
              <a14:compatExt xmlns:a14="http://schemas.microsoft.com/office/drawing/2010/main" spid="_x0000_s1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68580</xdr:colOff>
      <xdr:row>53</xdr:row>
      <xdr:rowOff>68580</xdr:rowOff>
    </xdr:from>
    <xdr:to>
      <xdr:col>15</xdr:col>
      <xdr:colOff>228600</xdr:colOff>
      <xdr:row>53</xdr:row>
      <xdr:rowOff>327660</xdr:rowOff>
    </xdr:to>
    <xdr:sp macro="" textlink="">
      <xdr:nvSpPr>
        <xdr:cNvPr id="1130" name="Check Box 106" hidden="1">
          <a:extLst>
            <a:ext uri="{63B3BB69-23CF-44E3-9099-C40C66FF867C}">
              <a14:compatExt xmlns:a14="http://schemas.microsoft.com/office/drawing/2010/main" spid="_x0000_s1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53</xdr:row>
      <xdr:rowOff>68580</xdr:rowOff>
    </xdr:from>
    <xdr:to>
      <xdr:col>17</xdr:col>
      <xdr:colOff>228600</xdr:colOff>
      <xdr:row>53</xdr:row>
      <xdr:rowOff>327660</xdr:rowOff>
    </xdr:to>
    <xdr:sp macro="" textlink="">
      <xdr:nvSpPr>
        <xdr:cNvPr id="1131" name="Check Box 107" hidden="1">
          <a:extLst>
            <a:ext uri="{63B3BB69-23CF-44E3-9099-C40C66FF867C}">
              <a14:compatExt xmlns:a14="http://schemas.microsoft.com/office/drawing/2010/main" spid="_x0000_s1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58</xdr:row>
      <xdr:rowOff>68580</xdr:rowOff>
    </xdr:from>
    <xdr:to>
      <xdr:col>6</xdr:col>
      <xdr:colOff>198120</xdr:colOff>
      <xdr:row>58</xdr:row>
      <xdr:rowOff>327660</xdr:rowOff>
    </xdr:to>
    <xdr:sp macro="" textlink="">
      <xdr:nvSpPr>
        <xdr:cNvPr id="1134" name="Check Box 110" hidden="1">
          <a:extLst>
            <a:ext uri="{63B3BB69-23CF-44E3-9099-C40C66FF867C}">
              <a14:compatExt xmlns:a14="http://schemas.microsoft.com/office/drawing/2010/main" spid="_x0000_s1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58</xdr:row>
      <xdr:rowOff>68580</xdr:rowOff>
    </xdr:from>
    <xdr:to>
      <xdr:col>10</xdr:col>
      <xdr:colOff>198120</xdr:colOff>
      <xdr:row>58</xdr:row>
      <xdr:rowOff>327660</xdr:rowOff>
    </xdr:to>
    <xdr:sp macro="" textlink="">
      <xdr:nvSpPr>
        <xdr:cNvPr id="1135" name="Check Box 111" hidden="1">
          <a:extLst>
            <a:ext uri="{63B3BB69-23CF-44E3-9099-C40C66FF867C}">
              <a14:compatExt xmlns:a14="http://schemas.microsoft.com/office/drawing/2010/main" spid="_x0000_s1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58</xdr:row>
      <xdr:rowOff>68580</xdr:rowOff>
    </xdr:from>
    <xdr:to>
      <xdr:col>14</xdr:col>
      <xdr:colOff>198120</xdr:colOff>
      <xdr:row>58</xdr:row>
      <xdr:rowOff>327660</xdr:rowOff>
    </xdr:to>
    <xdr:sp macro="" textlink="">
      <xdr:nvSpPr>
        <xdr:cNvPr id="1136" name="Check Box 112" hidden="1">
          <a:extLst>
            <a:ext uri="{63B3BB69-23CF-44E3-9099-C40C66FF867C}">
              <a14:compatExt xmlns:a14="http://schemas.microsoft.com/office/drawing/2010/main" spid="_x0000_s1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58</xdr:row>
      <xdr:rowOff>68580</xdr:rowOff>
    </xdr:from>
    <xdr:to>
      <xdr:col>20</xdr:col>
      <xdr:colOff>198120</xdr:colOff>
      <xdr:row>58</xdr:row>
      <xdr:rowOff>327660</xdr:rowOff>
    </xdr:to>
    <xdr:sp macro="" textlink="">
      <xdr:nvSpPr>
        <xdr:cNvPr id="1137" name="Check Box 113" hidden="1">
          <a:extLst>
            <a:ext uri="{63B3BB69-23CF-44E3-9099-C40C66FF867C}">
              <a14:compatExt xmlns:a14="http://schemas.microsoft.com/office/drawing/2010/main" spid="_x0000_s11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114300</xdr:colOff>
      <xdr:row>60</xdr:row>
      <xdr:rowOff>449580</xdr:rowOff>
    </xdr:from>
    <xdr:to>
      <xdr:col>11</xdr:col>
      <xdr:colOff>274320</xdr:colOff>
      <xdr:row>61</xdr:row>
      <xdr:rowOff>259080</xdr:rowOff>
    </xdr:to>
    <xdr:sp macro="" textlink="">
      <xdr:nvSpPr>
        <xdr:cNvPr id="1140" name="Check Box 116" hidden="1">
          <a:extLst>
            <a:ext uri="{63B3BB69-23CF-44E3-9099-C40C66FF867C}">
              <a14:compatExt xmlns:a14="http://schemas.microsoft.com/office/drawing/2010/main" spid="_x0000_s11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114300</xdr:colOff>
      <xdr:row>60</xdr:row>
      <xdr:rowOff>449580</xdr:rowOff>
    </xdr:from>
    <xdr:to>
      <xdr:col>13</xdr:col>
      <xdr:colOff>274320</xdr:colOff>
      <xdr:row>61</xdr:row>
      <xdr:rowOff>259080</xdr:rowOff>
    </xdr:to>
    <xdr:sp macro="" textlink="">
      <xdr:nvSpPr>
        <xdr:cNvPr id="1141" name="Check Box 117" hidden="1">
          <a:extLst>
            <a:ext uri="{63B3BB69-23CF-44E3-9099-C40C66FF867C}">
              <a14:compatExt xmlns:a14="http://schemas.microsoft.com/office/drawing/2010/main" spid="_x0000_s11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114300</xdr:colOff>
      <xdr:row>62</xdr:row>
      <xdr:rowOff>60960</xdr:rowOff>
    </xdr:from>
    <xdr:to>
      <xdr:col>11</xdr:col>
      <xdr:colOff>274320</xdr:colOff>
      <xdr:row>63</xdr:row>
      <xdr:rowOff>259080</xdr:rowOff>
    </xdr:to>
    <xdr:sp macro="" textlink="">
      <xdr:nvSpPr>
        <xdr:cNvPr id="1142" name="Check Box 118" hidden="1">
          <a:extLst>
            <a:ext uri="{63B3BB69-23CF-44E3-9099-C40C66FF867C}">
              <a14:compatExt xmlns:a14="http://schemas.microsoft.com/office/drawing/2010/main" spid="_x0000_s11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114300</xdr:colOff>
      <xdr:row>62</xdr:row>
      <xdr:rowOff>60960</xdr:rowOff>
    </xdr:from>
    <xdr:to>
      <xdr:col>13</xdr:col>
      <xdr:colOff>274320</xdr:colOff>
      <xdr:row>63</xdr:row>
      <xdr:rowOff>259080</xdr:rowOff>
    </xdr:to>
    <xdr:sp macro="" textlink="">
      <xdr:nvSpPr>
        <xdr:cNvPr id="1143" name="Check Box 119" hidden="1">
          <a:extLst>
            <a:ext uri="{63B3BB69-23CF-44E3-9099-C40C66FF867C}">
              <a14:compatExt xmlns:a14="http://schemas.microsoft.com/office/drawing/2010/main" spid="_x0000_s11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64</xdr:row>
      <xdr:rowOff>60960</xdr:rowOff>
    </xdr:from>
    <xdr:to>
      <xdr:col>10</xdr:col>
      <xdr:colOff>228600</xdr:colOff>
      <xdr:row>64</xdr:row>
      <xdr:rowOff>327660</xdr:rowOff>
    </xdr:to>
    <xdr:sp macro="" textlink="">
      <xdr:nvSpPr>
        <xdr:cNvPr id="1144" name="Check Box 120" hidden="1">
          <a:extLst>
            <a:ext uri="{63B3BB69-23CF-44E3-9099-C40C66FF867C}">
              <a14:compatExt xmlns:a14="http://schemas.microsoft.com/office/drawing/2010/main" spid="_x0000_s11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99060</xdr:colOff>
      <xdr:row>64</xdr:row>
      <xdr:rowOff>68580</xdr:rowOff>
    </xdr:from>
    <xdr:to>
      <xdr:col>14</xdr:col>
      <xdr:colOff>251460</xdr:colOff>
      <xdr:row>64</xdr:row>
      <xdr:rowOff>342900</xdr:rowOff>
    </xdr:to>
    <xdr:sp macro="" textlink="">
      <xdr:nvSpPr>
        <xdr:cNvPr id="1145" name="Check Box 121" hidden="1">
          <a:extLst>
            <a:ext uri="{63B3BB69-23CF-44E3-9099-C40C66FF867C}">
              <a14:compatExt xmlns:a14="http://schemas.microsoft.com/office/drawing/2010/main" spid="_x0000_s11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76</xdr:row>
      <xdr:rowOff>68580</xdr:rowOff>
    </xdr:from>
    <xdr:to>
      <xdr:col>6</xdr:col>
      <xdr:colOff>228600</xdr:colOff>
      <xdr:row>76</xdr:row>
      <xdr:rowOff>327660</xdr:rowOff>
    </xdr:to>
    <xdr:sp macro="" textlink="">
      <xdr:nvSpPr>
        <xdr:cNvPr id="1153" name="Check Box 129" hidden="1">
          <a:extLst>
            <a:ext uri="{63B3BB69-23CF-44E3-9099-C40C66FF867C}">
              <a14:compatExt xmlns:a14="http://schemas.microsoft.com/office/drawing/2010/main" spid="_x0000_s1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76</xdr:row>
      <xdr:rowOff>68580</xdr:rowOff>
    </xdr:from>
    <xdr:to>
      <xdr:col>8</xdr:col>
      <xdr:colOff>228600</xdr:colOff>
      <xdr:row>76</xdr:row>
      <xdr:rowOff>327660</xdr:rowOff>
    </xdr:to>
    <xdr:sp macro="" textlink="">
      <xdr:nvSpPr>
        <xdr:cNvPr id="1154" name="Check Box 130" hidden="1">
          <a:extLst>
            <a:ext uri="{63B3BB69-23CF-44E3-9099-C40C66FF867C}">
              <a14:compatExt xmlns:a14="http://schemas.microsoft.com/office/drawing/2010/main" spid="_x0000_s1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77</xdr:row>
      <xdr:rowOff>68580</xdr:rowOff>
    </xdr:from>
    <xdr:to>
      <xdr:col>6</xdr:col>
      <xdr:colOff>228600</xdr:colOff>
      <xdr:row>77</xdr:row>
      <xdr:rowOff>327660</xdr:rowOff>
    </xdr:to>
    <xdr:sp macro="" textlink="">
      <xdr:nvSpPr>
        <xdr:cNvPr id="1155" name="Check Box 131" hidden="1">
          <a:extLst>
            <a:ext uri="{63B3BB69-23CF-44E3-9099-C40C66FF867C}">
              <a14:compatExt xmlns:a14="http://schemas.microsoft.com/office/drawing/2010/main" spid="_x0000_s1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77</xdr:row>
      <xdr:rowOff>68580</xdr:rowOff>
    </xdr:from>
    <xdr:to>
      <xdr:col>8</xdr:col>
      <xdr:colOff>228600</xdr:colOff>
      <xdr:row>77</xdr:row>
      <xdr:rowOff>327660</xdr:rowOff>
    </xdr:to>
    <xdr:sp macro="" textlink="">
      <xdr:nvSpPr>
        <xdr:cNvPr id="1156" name="Check Box 132" hidden="1">
          <a:extLst>
            <a:ext uri="{63B3BB69-23CF-44E3-9099-C40C66FF867C}">
              <a14:compatExt xmlns:a14="http://schemas.microsoft.com/office/drawing/2010/main" spid="_x0000_s11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75</xdr:row>
      <xdr:rowOff>68580</xdr:rowOff>
    </xdr:from>
    <xdr:to>
      <xdr:col>6</xdr:col>
      <xdr:colOff>228600</xdr:colOff>
      <xdr:row>75</xdr:row>
      <xdr:rowOff>342900</xdr:rowOff>
    </xdr:to>
    <xdr:sp macro="" textlink="">
      <xdr:nvSpPr>
        <xdr:cNvPr id="1157" name="Check Box 133" hidden="1">
          <a:extLst>
            <a:ext uri="{63B3BB69-23CF-44E3-9099-C40C66FF867C}">
              <a14:compatExt xmlns:a14="http://schemas.microsoft.com/office/drawing/2010/main" spid="_x0000_s11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75</xdr:row>
      <xdr:rowOff>60960</xdr:rowOff>
    </xdr:from>
    <xdr:to>
      <xdr:col>10</xdr:col>
      <xdr:colOff>228600</xdr:colOff>
      <xdr:row>75</xdr:row>
      <xdr:rowOff>342900</xdr:rowOff>
    </xdr:to>
    <xdr:sp macro="" textlink="">
      <xdr:nvSpPr>
        <xdr:cNvPr id="1158" name="Check Box 134" hidden="1">
          <a:extLst>
            <a:ext uri="{63B3BB69-23CF-44E3-9099-C40C66FF867C}">
              <a14:compatExt xmlns:a14="http://schemas.microsoft.com/office/drawing/2010/main" spid="_x0000_s1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75</xdr:row>
      <xdr:rowOff>60960</xdr:rowOff>
    </xdr:from>
    <xdr:to>
      <xdr:col>18</xdr:col>
      <xdr:colOff>228600</xdr:colOff>
      <xdr:row>75</xdr:row>
      <xdr:rowOff>342900</xdr:rowOff>
    </xdr:to>
    <xdr:sp macro="" textlink="">
      <xdr:nvSpPr>
        <xdr:cNvPr id="1159" name="Check Box 135" hidden="1">
          <a:extLst>
            <a:ext uri="{63B3BB69-23CF-44E3-9099-C40C66FF867C}">
              <a14:compatExt xmlns:a14="http://schemas.microsoft.com/office/drawing/2010/main" spid="_x0000_s11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84</xdr:row>
      <xdr:rowOff>30480</xdr:rowOff>
    </xdr:from>
    <xdr:to>
      <xdr:col>6</xdr:col>
      <xdr:colOff>228600</xdr:colOff>
      <xdr:row>84</xdr:row>
      <xdr:rowOff>289560</xdr:rowOff>
    </xdr:to>
    <xdr:sp macro="" textlink="">
      <xdr:nvSpPr>
        <xdr:cNvPr id="1170" name="Check Box 146" hidden="1">
          <a:extLst>
            <a:ext uri="{63B3BB69-23CF-44E3-9099-C40C66FF867C}">
              <a14:compatExt xmlns:a14="http://schemas.microsoft.com/office/drawing/2010/main" spid="_x0000_s11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84</xdr:row>
      <xdr:rowOff>30480</xdr:rowOff>
    </xdr:from>
    <xdr:to>
      <xdr:col>8</xdr:col>
      <xdr:colOff>228600</xdr:colOff>
      <xdr:row>84</xdr:row>
      <xdr:rowOff>289560</xdr:rowOff>
    </xdr:to>
    <xdr:sp macro="" textlink="">
      <xdr:nvSpPr>
        <xdr:cNvPr id="1171" name="Check Box 147" hidden="1">
          <a:extLst>
            <a:ext uri="{63B3BB69-23CF-44E3-9099-C40C66FF867C}">
              <a14:compatExt xmlns:a14="http://schemas.microsoft.com/office/drawing/2010/main" spid="_x0000_s11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83</xdr:row>
      <xdr:rowOff>76200</xdr:rowOff>
    </xdr:from>
    <xdr:to>
      <xdr:col>10</xdr:col>
      <xdr:colOff>228600</xdr:colOff>
      <xdr:row>83</xdr:row>
      <xdr:rowOff>342900</xdr:rowOff>
    </xdr:to>
    <xdr:sp macro="" textlink="">
      <xdr:nvSpPr>
        <xdr:cNvPr id="1172" name="Check Box 148" hidden="1">
          <a:extLst>
            <a:ext uri="{63B3BB69-23CF-44E3-9099-C40C66FF867C}">
              <a14:compatExt xmlns:a14="http://schemas.microsoft.com/office/drawing/2010/main" spid="_x0000_s11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68580</xdr:colOff>
      <xdr:row>83</xdr:row>
      <xdr:rowOff>68580</xdr:rowOff>
    </xdr:from>
    <xdr:to>
      <xdr:col>12</xdr:col>
      <xdr:colOff>228600</xdr:colOff>
      <xdr:row>83</xdr:row>
      <xdr:rowOff>342900</xdr:rowOff>
    </xdr:to>
    <xdr:sp macro="" textlink="">
      <xdr:nvSpPr>
        <xdr:cNvPr id="1173" name="Check Box 149" hidden="1">
          <a:extLst>
            <a:ext uri="{63B3BB69-23CF-44E3-9099-C40C66FF867C}">
              <a14:compatExt xmlns:a14="http://schemas.microsoft.com/office/drawing/2010/main" spid="_x0000_s11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83</xdr:row>
      <xdr:rowOff>68580</xdr:rowOff>
    </xdr:from>
    <xdr:to>
      <xdr:col>14</xdr:col>
      <xdr:colOff>228600</xdr:colOff>
      <xdr:row>83</xdr:row>
      <xdr:rowOff>342900</xdr:rowOff>
    </xdr:to>
    <xdr:sp macro="" textlink="">
      <xdr:nvSpPr>
        <xdr:cNvPr id="1174" name="Check Box 150" hidden="1">
          <a:extLst>
            <a:ext uri="{63B3BB69-23CF-44E3-9099-C40C66FF867C}">
              <a14:compatExt xmlns:a14="http://schemas.microsoft.com/office/drawing/2010/main" spid="_x0000_s11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68580</xdr:colOff>
      <xdr:row>83</xdr:row>
      <xdr:rowOff>68580</xdr:rowOff>
    </xdr:from>
    <xdr:to>
      <xdr:col>16</xdr:col>
      <xdr:colOff>228600</xdr:colOff>
      <xdr:row>83</xdr:row>
      <xdr:rowOff>342900</xdr:rowOff>
    </xdr:to>
    <xdr:sp macro="" textlink="">
      <xdr:nvSpPr>
        <xdr:cNvPr id="1175" name="Check Box 151" hidden="1">
          <a:extLst>
            <a:ext uri="{63B3BB69-23CF-44E3-9099-C40C66FF867C}">
              <a14:compatExt xmlns:a14="http://schemas.microsoft.com/office/drawing/2010/main" spid="_x0000_s11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83</xdr:row>
      <xdr:rowOff>68580</xdr:rowOff>
    </xdr:from>
    <xdr:to>
      <xdr:col>18</xdr:col>
      <xdr:colOff>228600</xdr:colOff>
      <xdr:row>83</xdr:row>
      <xdr:rowOff>342900</xdr:rowOff>
    </xdr:to>
    <xdr:sp macro="" textlink="">
      <xdr:nvSpPr>
        <xdr:cNvPr id="1176" name="Check Box 152" hidden="1">
          <a:extLst>
            <a:ext uri="{63B3BB69-23CF-44E3-9099-C40C66FF867C}">
              <a14:compatExt xmlns:a14="http://schemas.microsoft.com/office/drawing/2010/main" spid="_x0000_s11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83</xdr:row>
      <xdr:rowOff>68580</xdr:rowOff>
    </xdr:from>
    <xdr:to>
      <xdr:col>20</xdr:col>
      <xdr:colOff>228600</xdr:colOff>
      <xdr:row>83</xdr:row>
      <xdr:rowOff>342900</xdr:rowOff>
    </xdr:to>
    <xdr:sp macro="" textlink="">
      <xdr:nvSpPr>
        <xdr:cNvPr id="1177" name="Check Box 153" hidden="1">
          <a:extLst>
            <a:ext uri="{63B3BB69-23CF-44E3-9099-C40C66FF867C}">
              <a14:compatExt xmlns:a14="http://schemas.microsoft.com/office/drawing/2010/main" spid="_x0000_s11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83</xdr:row>
      <xdr:rowOff>68580</xdr:rowOff>
    </xdr:from>
    <xdr:to>
      <xdr:col>22</xdr:col>
      <xdr:colOff>228600</xdr:colOff>
      <xdr:row>83</xdr:row>
      <xdr:rowOff>342900</xdr:rowOff>
    </xdr:to>
    <xdr:sp macro="" textlink="">
      <xdr:nvSpPr>
        <xdr:cNvPr id="1178" name="Check Box 154" hidden="1">
          <a:extLst>
            <a:ext uri="{63B3BB69-23CF-44E3-9099-C40C66FF867C}">
              <a14:compatExt xmlns:a14="http://schemas.microsoft.com/office/drawing/2010/main" spid="_x0000_s11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68580</xdr:colOff>
      <xdr:row>83</xdr:row>
      <xdr:rowOff>68580</xdr:rowOff>
    </xdr:from>
    <xdr:to>
      <xdr:col>24</xdr:col>
      <xdr:colOff>228600</xdr:colOff>
      <xdr:row>83</xdr:row>
      <xdr:rowOff>342900</xdr:rowOff>
    </xdr:to>
    <xdr:sp macro="" textlink="">
      <xdr:nvSpPr>
        <xdr:cNvPr id="1179" name="Check Box 155" hidden="1">
          <a:extLst>
            <a:ext uri="{63B3BB69-23CF-44E3-9099-C40C66FF867C}">
              <a14:compatExt xmlns:a14="http://schemas.microsoft.com/office/drawing/2010/main" spid="_x0000_s11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17</xdr:row>
      <xdr:rowOff>68580</xdr:rowOff>
    </xdr:from>
    <xdr:to>
      <xdr:col>6</xdr:col>
      <xdr:colOff>228600</xdr:colOff>
      <xdr:row>17</xdr:row>
      <xdr:rowOff>327660</xdr:rowOff>
    </xdr:to>
    <xdr:sp macro="" textlink="">
      <xdr:nvSpPr>
        <xdr:cNvPr id="1184" name="Check Box 160" hidden="1">
          <a:extLst>
            <a:ext uri="{63B3BB69-23CF-44E3-9099-C40C66FF867C}">
              <a14:compatExt xmlns:a14="http://schemas.microsoft.com/office/drawing/2010/main" spid="_x0000_s11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17</xdr:row>
      <xdr:rowOff>68580</xdr:rowOff>
    </xdr:from>
    <xdr:to>
      <xdr:col>8</xdr:col>
      <xdr:colOff>228600</xdr:colOff>
      <xdr:row>17</xdr:row>
      <xdr:rowOff>327660</xdr:rowOff>
    </xdr:to>
    <xdr:sp macro="" textlink="">
      <xdr:nvSpPr>
        <xdr:cNvPr id="1185" name="Check Box 161" hidden="1">
          <a:extLst>
            <a:ext uri="{63B3BB69-23CF-44E3-9099-C40C66FF867C}">
              <a14:compatExt xmlns:a14="http://schemas.microsoft.com/office/drawing/2010/main" spid="_x0000_s11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85</xdr:row>
      <xdr:rowOff>30480</xdr:rowOff>
    </xdr:from>
    <xdr:to>
      <xdr:col>6</xdr:col>
      <xdr:colOff>228600</xdr:colOff>
      <xdr:row>85</xdr:row>
      <xdr:rowOff>289560</xdr:rowOff>
    </xdr:to>
    <xdr:sp macro="" textlink="">
      <xdr:nvSpPr>
        <xdr:cNvPr id="1187" name="Check Box 163" hidden="1">
          <a:extLst>
            <a:ext uri="{63B3BB69-23CF-44E3-9099-C40C66FF867C}">
              <a14:compatExt xmlns:a14="http://schemas.microsoft.com/office/drawing/2010/main" spid="_x0000_s11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85</xdr:row>
      <xdr:rowOff>30480</xdr:rowOff>
    </xdr:from>
    <xdr:to>
      <xdr:col>10</xdr:col>
      <xdr:colOff>228600</xdr:colOff>
      <xdr:row>85</xdr:row>
      <xdr:rowOff>289560</xdr:rowOff>
    </xdr:to>
    <xdr:sp macro="" textlink="">
      <xdr:nvSpPr>
        <xdr:cNvPr id="1188" name="Check Box 164" hidden="1">
          <a:extLst>
            <a:ext uri="{63B3BB69-23CF-44E3-9099-C40C66FF867C}">
              <a14:compatExt xmlns:a14="http://schemas.microsoft.com/office/drawing/2010/main" spid="_x0000_s11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85</xdr:row>
      <xdr:rowOff>30480</xdr:rowOff>
    </xdr:from>
    <xdr:to>
      <xdr:col>14</xdr:col>
      <xdr:colOff>228600</xdr:colOff>
      <xdr:row>85</xdr:row>
      <xdr:rowOff>289560</xdr:rowOff>
    </xdr:to>
    <xdr:sp macro="" textlink="">
      <xdr:nvSpPr>
        <xdr:cNvPr id="1189" name="Check Box 165" hidden="1">
          <a:extLst>
            <a:ext uri="{63B3BB69-23CF-44E3-9099-C40C66FF867C}">
              <a14:compatExt xmlns:a14="http://schemas.microsoft.com/office/drawing/2010/main" spid="_x0000_s11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85</xdr:row>
      <xdr:rowOff>30480</xdr:rowOff>
    </xdr:from>
    <xdr:to>
      <xdr:col>18</xdr:col>
      <xdr:colOff>228600</xdr:colOff>
      <xdr:row>85</xdr:row>
      <xdr:rowOff>289560</xdr:rowOff>
    </xdr:to>
    <xdr:sp macro="" textlink="">
      <xdr:nvSpPr>
        <xdr:cNvPr id="1190" name="Check Box 166" hidden="1">
          <a:extLst>
            <a:ext uri="{63B3BB69-23CF-44E3-9099-C40C66FF867C}">
              <a14:compatExt xmlns:a14="http://schemas.microsoft.com/office/drawing/2010/main" spid="_x0000_s11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86</xdr:row>
      <xdr:rowOff>30480</xdr:rowOff>
    </xdr:from>
    <xdr:to>
      <xdr:col>6</xdr:col>
      <xdr:colOff>228600</xdr:colOff>
      <xdr:row>86</xdr:row>
      <xdr:rowOff>289560</xdr:rowOff>
    </xdr:to>
    <xdr:sp macro="" textlink="">
      <xdr:nvSpPr>
        <xdr:cNvPr id="1191" name="Check Box 167" hidden="1">
          <a:extLst>
            <a:ext uri="{63B3BB69-23CF-44E3-9099-C40C66FF867C}">
              <a14:compatExt xmlns:a14="http://schemas.microsoft.com/office/drawing/2010/main" spid="_x0000_s11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86</xdr:row>
      <xdr:rowOff>30480</xdr:rowOff>
    </xdr:from>
    <xdr:to>
      <xdr:col>10</xdr:col>
      <xdr:colOff>228600</xdr:colOff>
      <xdr:row>86</xdr:row>
      <xdr:rowOff>289560</xdr:rowOff>
    </xdr:to>
    <xdr:sp macro="" textlink="">
      <xdr:nvSpPr>
        <xdr:cNvPr id="1192" name="Check Box 168" hidden="1">
          <a:extLst>
            <a:ext uri="{63B3BB69-23CF-44E3-9099-C40C66FF867C}">
              <a14:compatExt xmlns:a14="http://schemas.microsoft.com/office/drawing/2010/main" spid="_x0000_s11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86</xdr:row>
      <xdr:rowOff>30480</xdr:rowOff>
    </xdr:from>
    <xdr:to>
      <xdr:col>14</xdr:col>
      <xdr:colOff>228600</xdr:colOff>
      <xdr:row>86</xdr:row>
      <xdr:rowOff>289560</xdr:rowOff>
    </xdr:to>
    <xdr:sp macro="" textlink="">
      <xdr:nvSpPr>
        <xdr:cNvPr id="1193" name="Check Box 169" hidden="1">
          <a:extLst>
            <a:ext uri="{63B3BB69-23CF-44E3-9099-C40C66FF867C}">
              <a14:compatExt xmlns:a14="http://schemas.microsoft.com/office/drawing/2010/main" spid="_x0000_s11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86</xdr:row>
      <xdr:rowOff>30480</xdr:rowOff>
    </xdr:from>
    <xdr:to>
      <xdr:col>18</xdr:col>
      <xdr:colOff>228600</xdr:colOff>
      <xdr:row>86</xdr:row>
      <xdr:rowOff>289560</xdr:rowOff>
    </xdr:to>
    <xdr:sp macro="" textlink="">
      <xdr:nvSpPr>
        <xdr:cNvPr id="1194" name="Check Box 170" hidden="1">
          <a:extLst>
            <a:ext uri="{63B3BB69-23CF-44E3-9099-C40C66FF867C}">
              <a14:compatExt xmlns:a14="http://schemas.microsoft.com/office/drawing/2010/main" spid="_x0000_s11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68580</xdr:colOff>
      <xdr:row>86</xdr:row>
      <xdr:rowOff>30480</xdr:rowOff>
    </xdr:from>
    <xdr:to>
      <xdr:col>25</xdr:col>
      <xdr:colOff>228600</xdr:colOff>
      <xdr:row>86</xdr:row>
      <xdr:rowOff>289560</xdr:rowOff>
    </xdr:to>
    <xdr:sp macro="" textlink="">
      <xdr:nvSpPr>
        <xdr:cNvPr id="1195" name="Check Box 171" hidden="1">
          <a:extLst>
            <a:ext uri="{63B3BB69-23CF-44E3-9099-C40C66FF867C}">
              <a14:compatExt xmlns:a14="http://schemas.microsoft.com/office/drawing/2010/main" spid="_x0000_s11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68580</xdr:colOff>
      <xdr:row>86</xdr:row>
      <xdr:rowOff>30480</xdr:rowOff>
    </xdr:from>
    <xdr:to>
      <xdr:col>32</xdr:col>
      <xdr:colOff>228600</xdr:colOff>
      <xdr:row>86</xdr:row>
      <xdr:rowOff>289560</xdr:rowOff>
    </xdr:to>
    <xdr:sp macro="" textlink="">
      <xdr:nvSpPr>
        <xdr:cNvPr id="1196" name="Check Box 172" hidden="1">
          <a:extLst>
            <a:ext uri="{63B3BB69-23CF-44E3-9099-C40C66FF867C}">
              <a14:compatExt xmlns:a14="http://schemas.microsoft.com/office/drawing/2010/main" spid="_x0000_s11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84</xdr:row>
      <xdr:rowOff>30480</xdr:rowOff>
    </xdr:from>
    <xdr:to>
      <xdr:col>17</xdr:col>
      <xdr:colOff>228600</xdr:colOff>
      <xdr:row>84</xdr:row>
      <xdr:rowOff>289560</xdr:rowOff>
    </xdr:to>
    <xdr:sp macro="" textlink="">
      <xdr:nvSpPr>
        <xdr:cNvPr id="1197" name="Check Box 173" hidden="1">
          <a:extLst>
            <a:ext uri="{63B3BB69-23CF-44E3-9099-C40C66FF867C}">
              <a14:compatExt xmlns:a14="http://schemas.microsoft.com/office/drawing/2010/main" spid="_x0000_s11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84</xdr:row>
      <xdr:rowOff>30480</xdr:rowOff>
    </xdr:from>
    <xdr:to>
      <xdr:col>19</xdr:col>
      <xdr:colOff>228600</xdr:colOff>
      <xdr:row>84</xdr:row>
      <xdr:rowOff>289560</xdr:rowOff>
    </xdr:to>
    <xdr:sp macro="" textlink="">
      <xdr:nvSpPr>
        <xdr:cNvPr id="1198" name="Check Box 174" hidden="1">
          <a:extLst>
            <a:ext uri="{63B3BB69-23CF-44E3-9099-C40C66FF867C}">
              <a14:compatExt xmlns:a14="http://schemas.microsoft.com/office/drawing/2010/main" spid="_x0000_s11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85</xdr:row>
      <xdr:rowOff>30480</xdr:rowOff>
    </xdr:from>
    <xdr:to>
      <xdr:col>22</xdr:col>
      <xdr:colOff>228600</xdr:colOff>
      <xdr:row>85</xdr:row>
      <xdr:rowOff>289560</xdr:rowOff>
    </xdr:to>
    <xdr:sp macro="" textlink="">
      <xdr:nvSpPr>
        <xdr:cNvPr id="1199" name="Check Box 175" hidden="1">
          <a:extLst>
            <a:ext uri="{63B3BB69-23CF-44E3-9099-C40C66FF867C}">
              <a14:compatExt xmlns:a14="http://schemas.microsoft.com/office/drawing/2010/main" spid="_x0000_s11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79</xdr:row>
      <xdr:rowOff>68580</xdr:rowOff>
    </xdr:from>
    <xdr:to>
      <xdr:col>31</xdr:col>
      <xdr:colOff>228600</xdr:colOff>
      <xdr:row>79</xdr:row>
      <xdr:rowOff>327660</xdr:rowOff>
    </xdr:to>
    <xdr:sp macro="" textlink="">
      <xdr:nvSpPr>
        <xdr:cNvPr id="1202" name="Check Box 178" hidden="1">
          <a:extLst>
            <a:ext uri="{63B3BB69-23CF-44E3-9099-C40C66FF867C}">
              <a14:compatExt xmlns:a14="http://schemas.microsoft.com/office/drawing/2010/main" spid="_x0000_s12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68580</xdr:colOff>
      <xdr:row>79</xdr:row>
      <xdr:rowOff>68580</xdr:rowOff>
    </xdr:from>
    <xdr:to>
      <xdr:col>33</xdr:col>
      <xdr:colOff>228600</xdr:colOff>
      <xdr:row>79</xdr:row>
      <xdr:rowOff>327660</xdr:rowOff>
    </xdr:to>
    <xdr:sp macro="" textlink="">
      <xdr:nvSpPr>
        <xdr:cNvPr id="1203" name="Check Box 179" hidden="1">
          <a:extLst>
            <a:ext uri="{63B3BB69-23CF-44E3-9099-C40C66FF867C}">
              <a14:compatExt xmlns:a14="http://schemas.microsoft.com/office/drawing/2010/main" spid="_x0000_s12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24</xdr:row>
      <xdr:rowOff>68580</xdr:rowOff>
    </xdr:from>
    <xdr:to>
      <xdr:col>6</xdr:col>
      <xdr:colOff>228600</xdr:colOff>
      <xdr:row>24</xdr:row>
      <xdr:rowOff>327660</xdr:rowOff>
    </xdr:to>
    <xdr:sp macro="" textlink="">
      <xdr:nvSpPr>
        <xdr:cNvPr id="1204" name="Check Box 180" hidden="1">
          <a:extLst>
            <a:ext uri="{63B3BB69-23CF-44E3-9099-C40C66FF867C}">
              <a14:compatExt xmlns:a14="http://schemas.microsoft.com/office/drawing/2010/main" spid="_x0000_s12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24</xdr:row>
      <xdr:rowOff>68580</xdr:rowOff>
    </xdr:from>
    <xdr:to>
      <xdr:col>8</xdr:col>
      <xdr:colOff>228600</xdr:colOff>
      <xdr:row>24</xdr:row>
      <xdr:rowOff>327660</xdr:rowOff>
    </xdr:to>
    <xdr:sp macro="" textlink="">
      <xdr:nvSpPr>
        <xdr:cNvPr id="1205" name="Check Box 181" hidden="1">
          <a:extLst>
            <a:ext uri="{63B3BB69-23CF-44E3-9099-C40C66FF867C}">
              <a14:compatExt xmlns:a14="http://schemas.microsoft.com/office/drawing/2010/main" spid="_x0000_s12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28</xdr:row>
      <xdr:rowOff>68580</xdr:rowOff>
    </xdr:from>
    <xdr:to>
      <xdr:col>6</xdr:col>
      <xdr:colOff>228600</xdr:colOff>
      <xdr:row>28</xdr:row>
      <xdr:rowOff>327660</xdr:rowOff>
    </xdr:to>
    <xdr:sp macro="" textlink="">
      <xdr:nvSpPr>
        <xdr:cNvPr id="1206" name="Check Box 182" hidden="1">
          <a:extLst>
            <a:ext uri="{63B3BB69-23CF-44E3-9099-C40C66FF867C}">
              <a14:compatExt xmlns:a14="http://schemas.microsoft.com/office/drawing/2010/main" spid="_x0000_s12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28</xdr:row>
      <xdr:rowOff>68580</xdr:rowOff>
    </xdr:from>
    <xdr:to>
      <xdr:col>8</xdr:col>
      <xdr:colOff>228600</xdr:colOff>
      <xdr:row>28</xdr:row>
      <xdr:rowOff>327660</xdr:rowOff>
    </xdr:to>
    <xdr:sp macro="" textlink="">
      <xdr:nvSpPr>
        <xdr:cNvPr id="1207" name="Check Box 183" hidden="1">
          <a:extLst>
            <a:ext uri="{63B3BB69-23CF-44E3-9099-C40C66FF867C}">
              <a14:compatExt xmlns:a14="http://schemas.microsoft.com/office/drawing/2010/main" spid="_x0000_s12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51</xdr:row>
      <xdr:rowOff>68580</xdr:rowOff>
    </xdr:from>
    <xdr:to>
      <xdr:col>6</xdr:col>
      <xdr:colOff>228600</xdr:colOff>
      <xdr:row>51</xdr:row>
      <xdr:rowOff>327660</xdr:rowOff>
    </xdr:to>
    <xdr:sp macro="" textlink="">
      <xdr:nvSpPr>
        <xdr:cNvPr id="1209" name="Check Box 185" hidden="1">
          <a:extLst>
            <a:ext uri="{63B3BB69-23CF-44E3-9099-C40C66FF867C}">
              <a14:compatExt xmlns:a14="http://schemas.microsoft.com/office/drawing/2010/main" spid="_x0000_s12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51</xdr:row>
      <xdr:rowOff>68580</xdr:rowOff>
    </xdr:from>
    <xdr:to>
      <xdr:col>8</xdr:col>
      <xdr:colOff>228600</xdr:colOff>
      <xdr:row>51</xdr:row>
      <xdr:rowOff>327660</xdr:rowOff>
    </xdr:to>
    <xdr:sp macro="" textlink="">
      <xdr:nvSpPr>
        <xdr:cNvPr id="1210" name="Check Box 186" hidden="1">
          <a:extLst>
            <a:ext uri="{63B3BB69-23CF-44E3-9099-C40C66FF867C}">
              <a14:compatExt xmlns:a14="http://schemas.microsoft.com/office/drawing/2010/main" spid="_x0000_s12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9</xdr:row>
      <xdr:rowOff>7620</xdr:rowOff>
    </xdr:from>
    <xdr:to>
      <xdr:col>35</xdr:col>
      <xdr:colOff>68580</xdr:colOff>
      <xdr:row>10</xdr:row>
      <xdr:rowOff>7620</xdr:rowOff>
    </xdr:to>
    <xdr:sp macro="" textlink="">
      <xdr:nvSpPr>
        <xdr:cNvPr id="1211" name="Check Box 187" hidden="1">
          <a:extLst>
            <a:ext uri="{63B3BB69-23CF-44E3-9099-C40C66FF867C}">
              <a14:compatExt xmlns:a14="http://schemas.microsoft.com/office/drawing/2010/main" spid="_x0000_s12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30</xdr:col>
          <xdr:colOff>47625</xdr:colOff>
          <xdr:row>7</xdr:row>
          <xdr:rowOff>219075</xdr:rowOff>
        </xdr:from>
        <xdr:to>
          <xdr:col>32</xdr:col>
          <xdr:colOff>47625</xdr:colOff>
          <xdr:row>8</xdr:row>
          <xdr:rowOff>228600</xdr:rowOff>
        </xdr:to>
        <xdr:sp macro="" textlink="">
          <xdr:nvSpPr>
            <xdr:cNvPr id="2"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7</xdr:row>
          <xdr:rowOff>219075</xdr:rowOff>
        </xdr:from>
        <xdr:to>
          <xdr:col>35</xdr:col>
          <xdr:colOff>85725</xdr:colOff>
          <xdr:row>8</xdr:row>
          <xdr:rowOff>228600</xdr:rowOff>
        </xdr:to>
        <xdr:sp macro="" textlink="">
          <xdr:nvSpPr>
            <xdr:cNvPr id="3"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7</xdr:row>
          <xdr:rowOff>219075</xdr:rowOff>
        </xdr:from>
        <xdr:to>
          <xdr:col>28</xdr:col>
          <xdr:colOff>47625</xdr:colOff>
          <xdr:row>8</xdr:row>
          <xdr:rowOff>228600</xdr:rowOff>
        </xdr:to>
        <xdr:sp macro="" textlink="">
          <xdr:nvSpPr>
            <xdr:cNvPr id="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59</xdr:row>
          <xdr:rowOff>152400</xdr:rowOff>
        </xdr:from>
        <xdr:to>
          <xdr:col>6</xdr:col>
          <xdr:colOff>0</xdr:colOff>
          <xdr:row>60</xdr:row>
          <xdr:rowOff>1361</xdr:rowOff>
        </xdr:to>
        <xdr:sp macro="" textlink="">
          <xdr:nvSpPr>
            <xdr:cNvPr id="5"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60</xdr:row>
          <xdr:rowOff>142875</xdr:rowOff>
        </xdr:from>
        <xdr:to>
          <xdr:col>6</xdr:col>
          <xdr:colOff>0</xdr:colOff>
          <xdr:row>61</xdr:row>
          <xdr:rowOff>1361</xdr:rowOff>
        </xdr:to>
        <xdr:sp macro="" textlink="">
          <xdr:nvSpPr>
            <xdr:cNvPr id="6"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9</xdr:row>
          <xdr:rowOff>9525</xdr:rowOff>
        </xdr:from>
        <xdr:to>
          <xdr:col>28</xdr:col>
          <xdr:colOff>85725</xdr:colOff>
          <xdr:row>10</xdr:row>
          <xdr:rowOff>9525</xdr:rowOff>
        </xdr:to>
        <xdr:sp macro="" textlink="">
          <xdr:nvSpPr>
            <xdr:cNvPr id="7"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xdr:row>
          <xdr:rowOff>9525</xdr:rowOff>
        </xdr:from>
        <xdr:to>
          <xdr:col>28</xdr:col>
          <xdr:colOff>85725</xdr:colOff>
          <xdr:row>11</xdr:row>
          <xdr:rowOff>9525</xdr:rowOff>
        </xdr:to>
        <xdr:sp macro="" textlink="">
          <xdr:nvSpPr>
            <xdr:cNvPr id="8"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9525</xdr:rowOff>
        </xdr:from>
        <xdr:to>
          <xdr:col>32</xdr:col>
          <xdr:colOff>85725</xdr:colOff>
          <xdr:row>11</xdr:row>
          <xdr:rowOff>9525</xdr:rowOff>
        </xdr:to>
        <xdr:sp macro="" textlink="">
          <xdr:nvSpPr>
            <xdr:cNvPr id="9"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xdr:row>
          <xdr:rowOff>9525</xdr:rowOff>
        </xdr:from>
        <xdr:to>
          <xdr:col>32</xdr:col>
          <xdr:colOff>85725</xdr:colOff>
          <xdr:row>10</xdr:row>
          <xdr:rowOff>9525</xdr:rowOff>
        </xdr:to>
        <xdr:sp macro="" textlink="">
          <xdr:nvSpPr>
            <xdr:cNvPr id="10"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xdr:row>
          <xdr:rowOff>9525</xdr:rowOff>
        </xdr:from>
        <xdr:to>
          <xdr:col>28</xdr:col>
          <xdr:colOff>85725</xdr:colOff>
          <xdr:row>11</xdr:row>
          <xdr:rowOff>9525</xdr:rowOff>
        </xdr:to>
        <xdr:sp macro="" textlink="">
          <xdr:nvSpPr>
            <xdr:cNvPr id="11"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11</xdr:row>
          <xdr:rowOff>9525</xdr:rowOff>
        </xdr:from>
        <xdr:to>
          <xdr:col>28</xdr:col>
          <xdr:colOff>85725</xdr:colOff>
          <xdr:row>12</xdr:row>
          <xdr:rowOff>9525</xdr:rowOff>
        </xdr:to>
        <xdr:sp macro="" textlink="">
          <xdr:nvSpPr>
            <xdr:cNvPr id="12"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200025</xdr:rowOff>
        </xdr:from>
        <xdr:to>
          <xdr:col>7</xdr:col>
          <xdr:colOff>104775</xdr:colOff>
          <xdr:row>26</xdr:row>
          <xdr:rowOff>76200</xdr:rowOff>
        </xdr:to>
        <xdr:sp macro="" textlink="">
          <xdr:nvSpPr>
            <xdr:cNvPr id="13"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200025</xdr:rowOff>
        </xdr:from>
        <xdr:to>
          <xdr:col>12</xdr:col>
          <xdr:colOff>104775</xdr:colOff>
          <xdr:row>26</xdr:row>
          <xdr:rowOff>76200</xdr:rowOff>
        </xdr:to>
        <xdr:sp macro="" textlink="">
          <xdr:nvSpPr>
            <xdr:cNvPr id="14"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57150</xdr:rowOff>
        </xdr:from>
        <xdr:to>
          <xdr:col>7</xdr:col>
          <xdr:colOff>85725</xdr:colOff>
          <xdr:row>31</xdr:row>
          <xdr:rowOff>1361</xdr:rowOff>
        </xdr:to>
        <xdr:sp macro="" textlink="">
          <xdr:nvSpPr>
            <xdr:cNvPr id="1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47625</xdr:rowOff>
        </xdr:from>
        <xdr:to>
          <xdr:col>9</xdr:col>
          <xdr:colOff>133350</xdr:colOff>
          <xdr:row>31</xdr:row>
          <xdr:rowOff>1361</xdr:rowOff>
        </xdr:to>
        <xdr:sp macro="" textlink="">
          <xdr:nvSpPr>
            <xdr:cNvPr id="16"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76200</xdr:rowOff>
        </xdr:from>
        <xdr:to>
          <xdr:col>7</xdr:col>
          <xdr:colOff>85725</xdr:colOff>
          <xdr:row>30</xdr:row>
          <xdr:rowOff>0</xdr:rowOff>
        </xdr:to>
        <xdr:sp macro="" textlink="">
          <xdr:nvSpPr>
            <xdr:cNvPr id="17"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76200</xdr:rowOff>
        </xdr:from>
        <xdr:to>
          <xdr:col>10</xdr:col>
          <xdr:colOff>85725</xdr:colOff>
          <xdr:row>30</xdr:row>
          <xdr:rowOff>0</xdr:rowOff>
        </xdr:to>
        <xdr:sp macro="" textlink="">
          <xdr:nvSpPr>
            <xdr:cNvPr id="18"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133350</xdr:rowOff>
        </xdr:from>
        <xdr:to>
          <xdr:col>21</xdr:col>
          <xdr:colOff>104775</xdr:colOff>
          <xdr:row>30</xdr:row>
          <xdr:rowOff>1360</xdr:rowOff>
        </xdr:to>
        <xdr:sp macro="" textlink="">
          <xdr:nvSpPr>
            <xdr:cNvPr id="19"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29</xdr:row>
          <xdr:rowOff>133350</xdr:rowOff>
        </xdr:from>
        <xdr:to>
          <xdr:col>23</xdr:col>
          <xdr:colOff>152400</xdr:colOff>
          <xdr:row>30</xdr:row>
          <xdr:rowOff>1360</xdr:rowOff>
        </xdr:to>
        <xdr:sp macro="" textlink="">
          <xdr:nvSpPr>
            <xdr:cNvPr id="20"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133350</xdr:rowOff>
        </xdr:from>
        <xdr:to>
          <xdr:col>14</xdr:col>
          <xdr:colOff>285750</xdr:colOff>
          <xdr:row>47</xdr:row>
          <xdr:rowOff>371475</xdr:rowOff>
        </xdr:to>
        <xdr:sp macro="" textlink="">
          <xdr:nvSpPr>
            <xdr:cNvPr id="21"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47</xdr:row>
          <xdr:rowOff>133350</xdr:rowOff>
        </xdr:from>
        <xdr:to>
          <xdr:col>16</xdr:col>
          <xdr:colOff>285750</xdr:colOff>
          <xdr:row>47</xdr:row>
          <xdr:rowOff>371475</xdr:rowOff>
        </xdr:to>
        <xdr:sp macro="" textlink="">
          <xdr:nvSpPr>
            <xdr:cNvPr id="22"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47</xdr:row>
          <xdr:rowOff>133350</xdr:rowOff>
        </xdr:from>
        <xdr:to>
          <xdr:col>18</xdr:col>
          <xdr:colOff>285750</xdr:colOff>
          <xdr:row>47</xdr:row>
          <xdr:rowOff>371475</xdr:rowOff>
        </xdr:to>
        <xdr:sp macro="" textlink="">
          <xdr:nvSpPr>
            <xdr:cNvPr id="23"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47</xdr:row>
          <xdr:rowOff>133350</xdr:rowOff>
        </xdr:from>
        <xdr:to>
          <xdr:col>20</xdr:col>
          <xdr:colOff>285750</xdr:colOff>
          <xdr:row>47</xdr:row>
          <xdr:rowOff>371475</xdr:rowOff>
        </xdr:to>
        <xdr:sp macro="" textlink="">
          <xdr:nvSpPr>
            <xdr:cNvPr id="24"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47</xdr:row>
          <xdr:rowOff>133350</xdr:rowOff>
        </xdr:from>
        <xdr:to>
          <xdr:col>22</xdr:col>
          <xdr:colOff>285750</xdr:colOff>
          <xdr:row>47</xdr:row>
          <xdr:rowOff>371475</xdr:rowOff>
        </xdr:to>
        <xdr:sp macro="" textlink="">
          <xdr:nvSpPr>
            <xdr:cNvPr id="25"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47</xdr:row>
          <xdr:rowOff>133350</xdr:rowOff>
        </xdr:from>
        <xdr:to>
          <xdr:col>24</xdr:col>
          <xdr:colOff>285750</xdr:colOff>
          <xdr:row>47</xdr:row>
          <xdr:rowOff>371475</xdr:rowOff>
        </xdr:to>
        <xdr:sp macro="" textlink="">
          <xdr:nvSpPr>
            <xdr:cNvPr id="26"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47</xdr:row>
          <xdr:rowOff>133350</xdr:rowOff>
        </xdr:from>
        <xdr:to>
          <xdr:col>26</xdr:col>
          <xdr:colOff>285750</xdr:colOff>
          <xdr:row>47</xdr:row>
          <xdr:rowOff>371475</xdr:rowOff>
        </xdr:to>
        <xdr:sp macro="" textlink="">
          <xdr:nvSpPr>
            <xdr:cNvPr id="27"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47</xdr:row>
          <xdr:rowOff>133350</xdr:rowOff>
        </xdr:from>
        <xdr:to>
          <xdr:col>28</xdr:col>
          <xdr:colOff>285750</xdr:colOff>
          <xdr:row>47</xdr:row>
          <xdr:rowOff>371475</xdr:rowOff>
        </xdr:to>
        <xdr:sp macro="" textlink="">
          <xdr:nvSpPr>
            <xdr:cNvPr id="28"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40</xdr:row>
          <xdr:rowOff>95250</xdr:rowOff>
        </xdr:from>
        <xdr:to>
          <xdr:col>31</xdr:col>
          <xdr:colOff>285750</xdr:colOff>
          <xdr:row>41</xdr:row>
          <xdr:rowOff>0</xdr:rowOff>
        </xdr:to>
        <xdr:sp macro="" textlink="">
          <xdr:nvSpPr>
            <xdr:cNvPr id="29"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40</xdr:row>
          <xdr:rowOff>85725</xdr:rowOff>
        </xdr:from>
        <xdr:to>
          <xdr:col>34</xdr:col>
          <xdr:colOff>285750</xdr:colOff>
          <xdr:row>41</xdr:row>
          <xdr:rowOff>0</xdr:rowOff>
        </xdr:to>
        <xdr:sp macro="" textlink="">
          <xdr:nvSpPr>
            <xdr:cNvPr id="30"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48</xdr:row>
          <xdr:rowOff>247650</xdr:rowOff>
        </xdr:from>
        <xdr:to>
          <xdr:col>6</xdr:col>
          <xdr:colOff>285750</xdr:colOff>
          <xdr:row>48</xdr:row>
          <xdr:rowOff>581025</xdr:rowOff>
        </xdr:to>
        <xdr:sp macro="" textlink="">
          <xdr:nvSpPr>
            <xdr:cNvPr id="3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48</xdr:row>
          <xdr:rowOff>238125</xdr:rowOff>
        </xdr:from>
        <xdr:to>
          <xdr:col>10</xdr:col>
          <xdr:colOff>314325</xdr:colOff>
          <xdr:row>48</xdr:row>
          <xdr:rowOff>581025</xdr:rowOff>
        </xdr:to>
        <xdr:sp macro="" textlink="">
          <xdr:nvSpPr>
            <xdr:cNvPr id="1126"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49</xdr:row>
          <xdr:rowOff>85725</xdr:rowOff>
        </xdr:from>
        <xdr:to>
          <xdr:col>19</xdr:col>
          <xdr:colOff>285750</xdr:colOff>
          <xdr:row>50</xdr:row>
          <xdr:rowOff>0</xdr:rowOff>
        </xdr:to>
        <xdr:sp macro="" textlink="">
          <xdr:nvSpPr>
            <xdr:cNvPr id="1127"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49</xdr:row>
          <xdr:rowOff>76200</xdr:rowOff>
        </xdr:from>
        <xdr:to>
          <xdr:col>23</xdr:col>
          <xdr:colOff>285750</xdr:colOff>
          <xdr:row>50</xdr:row>
          <xdr:rowOff>0</xdr:rowOff>
        </xdr:to>
        <xdr:sp macro="" textlink="">
          <xdr:nvSpPr>
            <xdr:cNvPr id="1132"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49</xdr:row>
          <xdr:rowOff>76200</xdr:rowOff>
        </xdr:from>
        <xdr:to>
          <xdr:col>31</xdr:col>
          <xdr:colOff>285750</xdr:colOff>
          <xdr:row>50</xdr:row>
          <xdr:rowOff>0</xdr:rowOff>
        </xdr:to>
        <xdr:sp macro="" textlink="">
          <xdr:nvSpPr>
            <xdr:cNvPr id="1133"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50</xdr:row>
          <xdr:rowOff>76200</xdr:rowOff>
        </xdr:from>
        <xdr:to>
          <xdr:col>19</xdr:col>
          <xdr:colOff>285750</xdr:colOff>
          <xdr:row>50</xdr:row>
          <xdr:rowOff>419100</xdr:rowOff>
        </xdr:to>
        <xdr:sp macro="" textlink="">
          <xdr:nvSpPr>
            <xdr:cNvPr id="1138"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50</xdr:row>
          <xdr:rowOff>57150</xdr:rowOff>
        </xdr:from>
        <xdr:to>
          <xdr:col>23</xdr:col>
          <xdr:colOff>285750</xdr:colOff>
          <xdr:row>50</xdr:row>
          <xdr:rowOff>419100</xdr:rowOff>
        </xdr:to>
        <xdr:sp macro="" textlink="">
          <xdr:nvSpPr>
            <xdr:cNvPr id="1139"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85725</xdr:rowOff>
        </xdr:from>
        <xdr:to>
          <xdr:col>6</xdr:col>
          <xdr:colOff>285750</xdr:colOff>
          <xdr:row>53</xdr:row>
          <xdr:rowOff>0</xdr:rowOff>
        </xdr:to>
        <xdr:sp macro="" textlink="">
          <xdr:nvSpPr>
            <xdr:cNvPr id="1146"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85725</xdr:rowOff>
        </xdr:from>
        <xdr:to>
          <xdr:col>8</xdr:col>
          <xdr:colOff>285750</xdr:colOff>
          <xdr:row>53</xdr:row>
          <xdr:rowOff>0</xdr:rowOff>
        </xdr:to>
        <xdr:sp macro="" textlink="">
          <xdr:nvSpPr>
            <xdr:cNvPr id="1147"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54</xdr:row>
          <xdr:rowOff>85725</xdr:rowOff>
        </xdr:from>
        <xdr:to>
          <xdr:col>6</xdr:col>
          <xdr:colOff>285750</xdr:colOff>
          <xdr:row>55</xdr:row>
          <xdr:rowOff>0</xdr:rowOff>
        </xdr:to>
        <xdr:sp macro="" textlink="">
          <xdr:nvSpPr>
            <xdr:cNvPr id="1148"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54</xdr:row>
          <xdr:rowOff>85725</xdr:rowOff>
        </xdr:from>
        <xdr:to>
          <xdr:col>10</xdr:col>
          <xdr:colOff>323850</xdr:colOff>
          <xdr:row>55</xdr:row>
          <xdr:rowOff>0</xdr:rowOff>
        </xdr:to>
        <xdr:sp macro="" textlink="">
          <xdr:nvSpPr>
            <xdr:cNvPr id="1149"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54</xdr:row>
          <xdr:rowOff>85725</xdr:rowOff>
        </xdr:from>
        <xdr:to>
          <xdr:col>17</xdr:col>
          <xdr:colOff>285750</xdr:colOff>
          <xdr:row>55</xdr:row>
          <xdr:rowOff>0</xdr:rowOff>
        </xdr:to>
        <xdr:sp macro="" textlink="">
          <xdr:nvSpPr>
            <xdr:cNvPr id="1150"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54</xdr:row>
          <xdr:rowOff>85725</xdr:rowOff>
        </xdr:from>
        <xdr:to>
          <xdr:col>22</xdr:col>
          <xdr:colOff>285750</xdr:colOff>
          <xdr:row>55</xdr:row>
          <xdr:rowOff>0</xdr:rowOff>
        </xdr:to>
        <xdr:sp macro="" textlink="">
          <xdr:nvSpPr>
            <xdr:cNvPr id="1151"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54</xdr:row>
          <xdr:rowOff>85725</xdr:rowOff>
        </xdr:from>
        <xdr:to>
          <xdr:col>30</xdr:col>
          <xdr:colOff>285750</xdr:colOff>
          <xdr:row>55</xdr:row>
          <xdr:rowOff>0</xdr:rowOff>
        </xdr:to>
        <xdr:sp macro="" textlink="">
          <xdr:nvSpPr>
            <xdr:cNvPr id="1152"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52</xdr:row>
          <xdr:rowOff>76200</xdr:rowOff>
        </xdr:from>
        <xdr:to>
          <xdr:col>15</xdr:col>
          <xdr:colOff>285750</xdr:colOff>
          <xdr:row>53</xdr:row>
          <xdr:rowOff>0</xdr:rowOff>
        </xdr:to>
        <xdr:sp macro="" textlink="">
          <xdr:nvSpPr>
            <xdr:cNvPr id="116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52</xdr:row>
          <xdr:rowOff>76200</xdr:rowOff>
        </xdr:from>
        <xdr:to>
          <xdr:col>17</xdr:col>
          <xdr:colOff>314325</xdr:colOff>
          <xdr:row>53</xdr:row>
          <xdr:rowOff>0</xdr:rowOff>
        </xdr:to>
        <xdr:sp macro="" textlink="">
          <xdr:nvSpPr>
            <xdr:cNvPr id="116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52</xdr:row>
          <xdr:rowOff>76200</xdr:rowOff>
        </xdr:from>
        <xdr:to>
          <xdr:col>24</xdr:col>
          <xdr:colOff>285750</xdr:colOff>
          <xdr:row>53</xdr:row>
          <xdr:rowOff>0</xdr:rowOff>
        </xdr:to>
        <xdr:sp macro="" textlink="">
          <xdr:nvSpPr>
            <xdr:cNvPr id="116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52</xdr:row>
          <xdr:rowOff>76200</xdr:rowOff>
        </xdr:from>
        <xdr:to>
          <xdr:col>26</xdr:col>
          <xdr:colOff>314325</xdr:colOff>
          <xdr:row>53</xdr:row>
          <xdr:rowOff>0</xdr:rowOff>
        </xdr:to>
        <xdr:sp macro="" textlink="">
          <xdr:nvSpPr>
            <xdr:cNvPr id="116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52</xdr:row>
          <xdr:rowOff>76200</xdr:rowOff>
        </xdr:from>
        <xdr:to>
          <xdr:col>33</xdr:col>
          <xdr:colOff>285750</xdr:colOff>
          <xdr:row>53</xdr:row>
          <xdr:rowOff>0</xdr:rowOff>
        </xdr:to>
        <xdr:sp macro="" textlink="">
          <xdr:nvSpPr>
            <xdr:cNvPr id="116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52</xdr:row>
          <xdr:rowOff>76200</xdr:rowOff>
        </xdr:from>
        <xdr:to>
          <xdr:col>35</xdr:col>
          <xdr:colOff>314325</xdr:colOff>
          <xdr:row>53</xdr:row>
          <xdr:rowOff>0</xdr:rowOff>
        </xdr:to>
        <xdr:sp macro="" textlink="">
          <xdr:nvSpPr>
            <xdr:cNvPr id="116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53</xdr:row>
          <xdr:rowOff>85725</xdr:rowOff>
        </xdr:from>
        <xdr:to>
          <xdr:col>6</xdr:col>
          <xdr:colOff>285750</xdr:colOff>
          <xdr:row>54</xdr:row>
          <xdr:rowOff>0</xdr:rowOff>
        </xdr:to>
        <xdr:sp macro="" textlink="">
          <xdr:nvSpPr>
            <xdr:cNvPr id="1166"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85725</xdr:rowOff>
        </xdr:from>
        <xdr:to>
          <xdr:col>8</xdr:col>
          <xdr:colOff>285750</xdr:colOff>
          <xdr:row>54</xdr:row>
          <xdr:rowOff>0</xdr:rowOff>
        </xdr:to>
        <xdr:sp macro="" textlink="">
          <xdr:nvSpPr>
            <xdr:cNvPr id="1167"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53</xdr:row>
          <xdr:rowOff>85725</xdr:rowOff>
        </xdr:from>
        <xdr:to>
          <xdr:col>15</xdr:col>
          <xdr:colOff>285750</xdr:colOff>
          <xdr:row>54</xdr:row>
          <xdr:rowOff>0</xdr:rowOff>
        </xdr:to>
        <xdr:sp macro="" textlink="">
          <xdr:nvSpPr>
            <xdr:cNvPr id="1168"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53</xdr:row>
          <xdr:rowOff>85725</xdr:rowOff>
        </xdr:from>
        <xdr:to>
          <xdr:col>17</xdr:col>
          <xdr:colOff>285750</xdr:colOff>
          <xdr:row>54</xdr:row>
          <xdr:rowOff>0</xdr:rowOff>
        </xdr:to>
        <xdr:sp macro="" textlink="">
          <xdr:nvSpPr>
            <xdr:cNvPr id="1169"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58</xdr:row>
          <xdr:rowOff>85725</xdr:rowOff>
        </xdr:from>
        <xdr:to>
          <xdr:col>6</xdr:col>
          <xdr:colOff>247650</xdr:colOff>
          <xdr:row>58</xdr:row>
          <xdr:rowOff>409575</xdr:rowOff>
        </xdr:to>
        <xdr:sp macro="" textlink="">
          <xdr:nvSpPr>
            <xdr:cNvPr id="1180"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58</xdr:row>
          <xdr:rowOff>85725</xdr:rowOff>
        </xdr:from>
        <xdr:to>
          <xdr:col>10</xdr:col>
          <xdr:colOff>247650</xdr:colOff>
          <xdr:row>58</xdr:row>
          <xdr:rowOff>409575</xdr:rowOff>
        </xdr:to>
        <xdr:sp macro="" textlink="">
          <xdr:nvSpPr>
            <xdr:cNvPr id="1181"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58</xdr:row>
          <xdr:rowOff>85725</xdr:rowOff>
        </xdr:from>
        <xdr:to>
          <xdr:col>14</xdr:col>
          <xdr:colOff>247650</xdr:colOff>
          <xdr:row>58</xdr:row>
          <xdr:rowOff>409575</xdr:rowOff>
        </xdr:to>
        <xdr:sp macro="" textlink="">
          <xdr:nvSpPr>
            <xdr:cNvPr id="1182"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58</xdr:row>
          <xdr:rowOff>85725</xdr:rowOff>
        </xdr:from>
        <xdr:to>
          <xdr:col>20</xdr:col>
          <xdr:colOff>247650</xdr:colOff>
          <xdr:row>58</xdr:row>
          <xdr:rowOff>409575</xdr:rowOff>
        </xdr:to>
        <xdr:sp macro="" textlink="">
          <xdr:nvSpPr>
            <xdr:cNvPr id="1183"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60</xdr:row>
          <xdr:rowOff>561975</xdr:rowOff>
        </xdr:from>
        <xdr:to>
          <xdr:col>11</xdr:col>
          <xdr:colOff>323850</xdr:colOff>
          <xdr:row>61</xdr:row>
          <xdr:rowOff>266700</xdr:rowOff>
        </xdr:to>
        <xdr:sp macro="" textlink="">
          <xdr:nvSpPr>
            <xdr:cNvPr id="1186"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60</xdr:row>
          <xdr:rowOff>561975</xdr:rowOff>
        </xdr:from>
        <xdr:to>
          <xdr:col>13</xdr:col>
          <xdr:colOff>323850</xdr:colOff>
          <xdr:row>61</xdr:row>
          <xdr:rowOff>266700</xdr:rowOff>
        </xdr:to>
        <xdr:sp macro="" textlink="">
          <xdr:nvSpPr>
            <xdr:cNvPr id="1200"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62</xdr:row>
          <xdr:rowOff>76200</xdr:rowOff>
        </xdr:from>
        <xdr:to>
          <xdr:col>11</xdr:col>
          <xdr:colOff>323850</xdr:colOff>
          <xdr:row>63</xdr:row>
          <xdr:rowOff>266700</xdr:rowOff>
        </xdr:to>
        <xdr:sp macro="" textlink="">
          <xdr:nvSpPr>
            <xdr:cNvPr id="1201"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62</xdr:row>
          <xdr:rowOff>76200</xdr:rowOff>
        </xdr:from>
        <xdr:to>
          <xdr:col>13</xdr:col>
          <xdr:colOff>323850</xdr:colOff>
          <xdr:row>63</xdr:row>
          <xdr:rowOff>266700</xdr:rowOff>
        </xdr:to>
        <xdr:sp macro="" textlink="">
          <xdr:nvSpPr>
            <xdr:cNvPr id="1208"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64</xdr:row>
          <xdr:rowOff>76200</xdr:rowOff>
        </xdr:from>
        <xdr:to>
          <xdr:col>10</xdr:col>
          <xdr:colOff>285750</xdr:colOff>
          <xdr:row>64</xdr:row>
          <xdr:rowOff>390525</xdr:rowOff>
        </xdr:to>
        <xdr:sp macro="" textlink="">
          <xdr:nvSpPr>
            <xdr:cNvPr id="1212"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64</xdr:row>
          <xdr:rowOff>85725</xdr:rowOff>
        </xdr:from>
        <xdr:to>
          <xdr:col>14</xdr:col>
          <xdr:colOff>314325</xdr:colOff>
          <xdr:row>64</xdr:row>
          <xdr:rowOff>390525</xdr:rowOff>
        </xdr:to>
        <xdr:sp macro="" textlink="">
          <xdr:nvSpPr>
            <xdr:cNvPr id="1213"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76</xdr:row>
          <xdr:rowOff>85725</xdr:rowOff>
        </xdr:from>
        <xdr:to>
          <xdr:col>6</xdr:col>
          <xdr:colOff>285750</xdr:colOff>
          <xdr:row>77</xdr:row>
          <xdr:rowOff>0</xdr:rowOff>
        </xdr:to>
        <xdr:sp macro="" textlink="">
          <xdr:nvSpPr>
            <xdr:cNvPr id="1214"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76</xdr:row>
          <xdr:rowOff>85725</xdr:rowOff>
        </xdr:from>
        <xdr:to>
          <xdr:col>8</xdr:col>
          <xdr:colOff>285750</xdr:colOff>
          <xdr:row>77</xdr:row>
          <xdr:rowOff>0</xdr:rowOff>
        </xdr:to>
        <xdr:sp macro="" textlink="">
          <xdr:nvSpPr>
            <xdr:cNvPr id="1215"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85725</xdr:rowOff>
        </xdr:from>
        <xdr:to>
          <xdr:col>6</xdr:col>
          <xdr:colOff>285750</xdr:colOff>
          <xdr:row>78</xdr:row>
          <xdr:rowOff>0</xdr:rowOff>
        </xdr:to>
        <xdr:sp macro="" textlink="">
          <xdr:nvSpPr>
            <xdr:cNvPr id="1024"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77</xdr:row>
          <xdr:rowOff>85725</xdr:rowOff>
        </xdr:from>
        <xdr:to>
          <xdr:col>8</xdr:col>
          <xdr:colOff>285750</xdr:colOff>
          <xdr:row>78</xdr:row>
          <xdr:rowOff>0</xdr:rowOff>
        </xdr:to>
        <xdr:sp macro="" textlink="">
          <xdr:nvSpPr>
            <xdr:cNvPr id="1025"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75</xdr:row>
          <xdr:rowOff>85725</xdr:rowOff>
        </xdr:from>
        <xdr:to>
          <xdr:col>6</xdr:col>
          <xdr:colOff>285750</xdr:colOff>
          <xdr:row>76</xdr:row>
          <xdr:rowOff>0</xdr:rowOff>
        </xdr:to>
        <xdr:sp macro="" textlink="">
          <xdr:nvSpPr>
            <xdr:cNvPr id="1026"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75</xdr:row>
          <xdr:rowOff>76200</xdr:rowOff>
        </xdr:from>
        <xdr:to>
          <xdr:col>10</xdr:col>
          <xdr:colOff>285750</xdr:colOff>
          <xdr:row>76</xdr:row>
          <xdr:rowOff>0</xdr:rowOff>
        </xdr:to>
        <xdr:sp macro="" textlink="">
          <xdr:nvSpPr>
            <xdr:cNvPr id="1027"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75</xdr:row>
          <xdr:rowOff>76200</xdr:rowOff>
        </xdr:from>
        <xdr:to>
          <xdr:col>18</xdr:col>
          <xdr:colOff>285750</xdr:colOff>
          <xdr:row>76</xdr:row>
          <xdr:rowOff>0</xdr:rowOff>
        </xdr:to>
        <xdr:sp macro="" textlink="">
          <xdr:nvSpPr>
            <xdr:cNvPr id="1028"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84</xdr:row>
          <xdr:rowOff>38100</xdr:rowOff>
        </xdr:from>
        <xdr:to>
          <xdr:col>6</xdr:col>
          <xdr:colOff>285750</xdr:colOff>
          <xdr:row>85</xdr:row>
          <xdr:rowOff>2721</xdr:rowOff>
        </xdr:to>
        <xdr:sp macro="" textlink="">
          <xdr:nvSpPr>
            <xdr:cNvPr id="1031"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84</xdr:row>
          <xdr:rowOff>38100</xdr:rowOff>
        </xdr:from>
        <xdr:to>
          <xdr:col>8</xdr:col>
          <xdr:colOff>285750</xdr:colOff>
          <xdr:row>85</xdr:row>
          <xdr:rowOff>2721</xdr:rowOff>
        </xdr:to>
        <xdr:sp macro="" textlink="">
          <xdr:nvSpPr>
            <xdr:cNvPr id="1032"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83</xdr:row>
          <xdr:rowOff>95250</xdr:rowOff>
        </xdr:from>
        <xdr:to>
          <xdr:col>10</xdr:col>
          <xdr:colOff>285750</xdr:colOff>
          <xdr:row>84</xdr:row>
          <xdr:rowOff>0</xdr:rowOff>
        </xdr:to>
        <xdr:sp macro="" textlink="">
          <xdr:nvSpPr>
            <xdr:cNvPr id="1033"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83</xdr:row>
          <xdr:rowOff>85725</xdr:rowOff>
        </xdr:from>
        <xdr:to>
          <xdr:col>12</xdr:col>
          <xdr:colOff>285750</xdr:colOff>
          <xdr:row>84</xdr:row>
          <xdr:rowOff>0</xdr:rowOff>
        </xdr:to>
        <xdr:sp macro="" textlink="">
          <xdr:nvSpPr>
            <xdr:cNvPr id="1035"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83</xdr:row>
          <xdr:rowOff>85725</xdr:rowOff>
        </xdr:from>
        <xdr:to>
          <xdr:col>14</xdr:col>
          <xdr:colOff>285750</xdr:colOff>
          <xdr:row>84</xdr:row>
          <xdr:rowOff>0</xdr:rowOff>
        </xdr:to>
        <xdr:sp macro="" textlink="">
          <xdr:nvSpPr>
            <xdr:cNvPr id="1038"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83</xdr:row>
          <xdr:rowOff>85725</xdr:rowOff>
        </xdr:from>
        <xdr:to>
          <xdr:col>16</xdr:col>
          <xdr:colOff>285750</xdr:colOff>
          <xdr:row>84</xdr:row>
          <xdr:rowOff>0</xdr:rowOff>
        </xdr:to>
        <xdr:sp macro="" textlink="">
          <xdr:nvSpPr>
            <xdr:cNvPr id="1039"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83</xdr:row>
          <xdr:rowOff>85725</xdr:rowOff>
        </xdr:from>
        <xdr:to>
          <xdr:col>18</xdr:col>
          <xdr:colOff>285750</xdr:colOff>
          <xdr:row>84</xdr:row>
          <xdr:rowOff>0</xdr:rowOff>
        </xdr:to>
        <xdr:sp macro="" textlink="">
          <xdr:nvSpPr>
            <xdr:cNvPr id="1040"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83</xdr:row>
          <xdr:rowOff>85725</xdr:rowOff>
        </xdr:from>
        <xdr:to>
          <xdr:col>20</xdr:col>
          <xdr:colOff>285750</xdr:colOff>
          <xdr:row>84</xdr:row>
          <xdr:rowOff>0</xdr:rowOff>
        </xdr:to>
        <xdr:sp macro="" textlink="">
          <xdr:nvSpPr>
            <xdr:cNvPr id="1041"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85725</xdr:rowOff>
        </xdr:from>
        <xdr:to>
          <xdr:col>22</xdr:col>
          <xdr:colOff>285750</xdr:colOff>
          <xdr:row>84</xdr:row>
          <xdr:rowOff>0</xdr:rowOff>
        </xdr:to>
        <xdr:sp macro="" textlink="">
          <xdr:nvSpPr>
            <xdr:cNvPr id="1042"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83</xdr:row>
          <xdr:rowOff>85725</xdr:rowOff>
        </xdr:from>
        <xdr:to>
          <xdr:col>24</xdr:col>
          <xdr:colOff>285750</xdr:colOff>
          <xdr:row>84</xdr:row>
          <xdr:rowOff>0</xdr:rowOff>
        </xdr:to>
        <xdr:sp macro="" textlink="">
          <xdr:nvSpPr>
            <xdr:cNvPr id="1043"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85725</xdr:rowOff>
        </xdr:from>
        <xdr:to>
          <xdr:col>6</xdr:col>
          <xdr:colOff>285750</xdr:colOff>
          <xdr:row>17</xdr:row>
          <xdr:rowOff>390525</xdr:rowOff>
        </xdr:to>
        <xdr:sp macro="" textlink="">
          <xdr:nvSpPr>
            <xdr:cNvPr id="1045"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85725</xdr:rowOff>
        </xdr:from>
        <xdr:to>
          <xdr:col>8</xdr:col>
          <xdr:colOff>285750</xdr:colOff>
          <xdr:row>17</xdr:row>
          <xdr:rowOff>390525</xdr:rowOff>
        </xdr:to>
        <xdr:sp macro="" textlink="">
          <xdr:nvSpPr>
            <xdr:cNvPr id="1048"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85</xdr:row>
          <xdr:rowOff>38100</xdr:rowOff>
        </xdr:from>
        <xdr:to>
          <xdr:col>6</xdr:col>
          <xdr:colOff>285750</xdr:colOff>
          <xdr:row>86</xdr:row>
          <xdr:rowOff>2722</xdr:rowOff>
        </xdr:to>
        <xdr:sp macro="" textlink="">
          <xdr:nvSpPr>
            <xdr:cNvPr id="1052"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85</xdr:row>
          <xdr:rowOff>38100</xdr:rowOff>
        </xdr:from>
        <xdr:to>
          <xdr:col>10</xdr:col>
          <xdr:colOff>285750</xdr:colOff>
          <xdr:row>86</xdr:row>
          <xdr:rowOff>2722</xdr:rowOff>
        </xdr:to>
        <xdr:sp macro="" textlink="">
          <xdr:nvSpPr>
            <xdr:cNvPr id="1053"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85</xdr:row>
          <xdr:rowOff>38100</xdr:rowOff>
        </xdr:from>
        <xdr:to>
          <xdr:col>14</xdr:col>
          <xdr:colOff>285750</xdr:colOff>
          <xdr:row>86</xdr:row>
          <xdr:rowOff>2722</xdr:rowOff>
        </xdr:to>
        <xdr:sp macro="" textlink="">
          <xdr:nvSpPr>
            <xdr:cNvPr id="1054"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85</xdr:row>
          <xdr:rowOff>38100</xdr:rowOff>
        </xdr:from>
        <xdr:to>
          <xdr:col>18</xdr:col>
          <xdr:colOff>285750</xdr:colOff>
          <xdr:row>86</xdr:row>
          <xdr:rowOff>2722</xdr:rowOff>
        </xdr:to>
        <xdr:sp macro="" textlink="">
          <xdr:nvSpPr>
            <xdr:cNvPr id="1055"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38100</xdr:rowOff>
        </xdr:from>
        <xdr:to>
          <xdr:col>6</xdr:col>
          <xdr:colOff>285750</xdr:colOff>
          <xdr:row>87</xdr:row>
          <xdr:rowOff>2721</xdr:rowOff>
        </xdr:to>
        <xdr:sp macro="" textlink="">
          <xdr:nvSpPr>
            <xdr:cNvPr id="1056"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86</xdr:row>
          <xdr:rowOff>38100</xdr:rowOff>
        </xdr:from>
        <xdr:to>
          <xdr:col>10</xdr:col>
          <xdr:colOff>285750</xdr:colOff>
          <xdr:row>87</xdr:row>
          <xdr:rowOff>2721</xdr:rowOff>
        </xdr:to>
        <xdr:sp macro="" textlink="">
          <xdr:nvSpPr>
            <xdr:cNvPr id="1057"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86</xdr:row>
          <xdr:rowOff>38100</xdr:rowOff>
        </xdr:from>
        <xdr:to>
          <xdr:col>14</xdr:col>
          <xdr:colOff>285750</xdr:colOff>
          <xdr:row>87</xdr:row>
          <xdr:rowOff>2721</xdr:rowOff>
        </xdr:to>
        <xdr:sp macro="" textlink="">
          <xdr:nvSpPr>
            <xdr:cNvPr id="1058"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86</xdr:row>
          <xdr:rowOff>38100</xdr:rowOff>
        </xdr:from>
        <xdr:to>
          <xdr:col>18</xdr:col>
          <xdr:colOff>285750</xdr:colOff>
          <xdr:row>87</xdr:row>
          <xdr:rowOff>2721</xdr:rowOff>
        </xdr:to>
        <xdr:sp macro="" textlink="">
          <xdr:nvSpPr>
            <xdr:cNvPr id="1059"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86</xdr:row>
          <xdr:rowOff>38100</xdr:rowOff>
        </xdr:from>
        <xdr:to>
          <xdr:col>25</xdr:col>
          <xdr:colOff>285750</xdr:colOff>
          <xdr:row>87</xdr:row>
          <xdr:rowOff>2721</xdr:rowOff>
        </xdr:to>
        <xdr:sp macro="" textlink="">
          <xdr:nvSpPr>
            <xdr:cNvPr id="1060"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86</xdr:row>
          <xdr:rowOff>38100</xdr:rowOff>
        </xdr:from>
        <xdr:to>
          <xdr:col>32</xdr:col>
          <xdr:colOff>285750</xdr:colOff>
          <xdr:row>87</xdr:row>
          <xdr:rowOff>2721</xdr:rowOff>
        </xdr:to>
        <xdr:sp macro="" textlink="">
          <xdr:nvSpPr>
            <xdr:cNvPr id="1061"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84</xdr:row>
          <xdr:rowOff>38100</xdr:rowOff>
        </xdr:from>
        <xdr:to>
          <xdr:col>17</xdr:col>
          <xdr:colOff>285750</xdr:colOff>
          <xdr:row>85</xdr:row>
          <xdr:rowOff>2721</xdr:rowOff>
        </xdr:to>
        <xdr:sp macro="" textlink="">
          <xdr:nvSpPr>
            <xdr:cNvPr id="1064"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84</xdr:row>
          <xdr:rowOff>38100</xdr:rowOff>
        </xdr:from>
        <xdr:to>
          <xdr:col>19</xdr:col>
          <xdr:colOff>285750</xdr:colOff>
          <xdr:row>85</xdr:row>
          <xdr:rowOff>2721</xdr:rowOff>
        </xdr:to>
        <xdr:sp macro="" textlink="">
          <xdr:nvSpPr>
            <xdr:cNvPr id="1066"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85</xdr:row>
          <xdr:rowOff>38100</xdr:rowOff>
        </xdr:from>
        <xdr:to>
          <xdr:col>22</xdr:col>
          <xdr:colOff>285750</xdr:colOff>
          <xdr:row>86</xdr:row>
          <xdr:rowOff>2722</xdr:rowOff>
        </xdr:to>
        <xdr:sp macro="" textlink="">
          <xdr:nvSpPr>
            <xdr:cNvPr id="1067"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79</xdr:row>
          <xdr:rowOff>85725</xdr:rowOff>
        </xdr:from>
        <xdr:to>
          <xdr:col>31</xdr:col>
          <xdr:colOff>285750</xdr:colOff>
          <xdr:row>80</xdr:row>
          <xdr:rowOff>2721</xdr:rowOff>
        </xdr:to>
        <xdr:sp macro="" textlink="">
          <xdr:nvSpPr>
            <xdr:cNvPr id="1069"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79</xdr:row>
          <xdr:rowOff>85725</xdr:rowOff>
        </xdr:from>
        <xdr:to>
          <xdr:col>33</xdr:col>
          <xdr:colOff>285750</xdr:colOff>
          <xdr:row>80</xdr:row>
          <xdr:rowOff>2721</xdr:rowOff>
        </xdr:to>
        <xdr:sp macro="" textlink="">
          <xdr:nvSpPr>
            <xdr:cNvPr id="1074"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85725</xdr:rowOff>
        </xdr:from>
        <xdr:to>
          <xdr:col>6</xdr:col>
          <xdr:colOff>285750</xdr:colOff>
          <xdr:row>24</xdr:row>
          <xdr:rowOff>409575</xdr:rowOff>
        </xdr:to>
        <xdr:sp macro="" textlink="">
          <xdr:nvSpPr>
            <xdr:cNvPr id="1075"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85725</xdr:rowOff>
        </xdr:from>
        <xdr:to>
          <xdr:col>8</xdr:col>
          <xdr:colOff>285750</xdr:colOff>
          <xdr:row>24</xdr:row>
          <xdr:rowOff>409575</xdr:rowOff>
        </xdr:to>
        <xdr:sp macro="" textlink="">
          <xdr:nvSpPr>
            <xdr:cNvPr id="1076"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85725</xdr:rowOff>
        </xdr:from>
        <xdr:to>
          <xdr:col>6</xdr:col>
          <xdr:colOff>285750</xdr:colOff>
          <xdr:row>28</xdr:row>
          <xdr:rowOff>409575</xdr:rowOff>
        </xdr:to>
        <xdr:sp macro="" textlink="">
          <xdr:nvSpPr>
            <xdr:cNvPr id="1077"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85725</xdr:rowOff>
        </xdr:from>
        <xdr:to>
          <xdr:col>8</xdr:col>
          <xdr:colOff>285750</xdr:colOff>
          <xdr:row>28</xdr:row>
          <xdr:rowOff>409575</xdr:rowOff>
        </xdr:to>
        <xdr:sp macro="" textlink="">
          <xdr:nvSpPr>
            <xdr:cNvPr id="1078"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51</xdr:row>
          <xdr:rowOff>85725</xdr:rowOff>
        </xdr:from>
        <xdr:to>
          <xdr:col>6</xdr:col>
          <xdr:colOff>285750</xdr:colOff>
          <xdr:row>52</xdr:row>
          <xdr:rowOff>0</xdr:rowOff>
        </xdr:to>
        <xdr:sp macro="" textlink="">
          <xdr:nvSpPr>
            <xdr:cNvPr id="107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51</xdr:row>
          <xdr:rowOff>85725</xdr:rowOff>
        </xdr:from>
        <xdr:to>
          <xdr:col>8</xdr:col>
          <xdr:colOff>285750</xdr:colOff>
          <xdr:row>52</xdr:row>
          <xdr:rowOff>0</xdr:rowOff>
        </xdr:to>
        <xdr:sp macro="" textlink="">
          <xdr:nvSpPr>
            <xdr:cNvPr id="109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9</xdr:row>
          <xdr:rowOff>9525</xdr:rowOff>
        </xdr:from>
        <xdr:to>
          <xdr:col>35</xdr:col>
          <xdr:colOff>85725</xdr:colOff>
          <xdr:row>10</xdr:row>
          <xdr:rowOff>9525</xdr:rowOff>
        </xdr:to>
        <xdr:sp macro="" textlink="">
          <xdr:nvSpPr>
            <xdr:cNvPr id="1093"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30</xdr:col>
      <xdr:colOff>38100</xdr:colOff>
      <xdr:row>7</xdr:row>
      <xdr:rowOff>175260</xdr:rowOff>
    </xdr:from>
    <xdr:to>
      <xdr:col>32</xdr:col>
      <xdr:colOff>38100</xdr:colOff>
      <xdr:row>8</xdr:row>
      <xdr:rowOff>182880</xdr:rowOff>
    </xdr:to>
    <xdr:sp macro="" textlink="">
      <xdr:nvSpPr>
        <xdr:cNvPr id="2049" name="Check Box 1" hidden="1">
          <a:extLst>
            <a:ext uri="{63B3BB69-23CF-44E3-9099-C40C66FF867C}">
              <a14:compatExt xmlns:a14="http://schemas.microsoft.com/office/drawing/2010/main" spid="_x0000_s2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7</xdr:row>
      <xdr:rowOff>175260</xdr:rowOff>
    </xdr:from>
    <xdr:to>
      <xdr:col>35</xdr:col>
      <xdr:colOff>68580</xdr:colOff>
      <xdr:row>8</xdr:row>
      <xdr:rowOff>182880</xdr:rowOff>
    </xdr:to>
    <xdr:sp macro="" textlink="">
      <xdr:nvSpPr>
        <xdr:cNvPr id="2050" name="Check Box 2" hidden="1">
          <a:extLst>
            <a:ext uri="{63B3BB69-23CF-44E3-9099-C40C66FF867C}">
              <a14:compatExt xmlns:a14="http://schemas.microsoft.com/office/drawing/2010/main" spid="_x0000_s2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38100</xdr:colOff>
      <xdr:row>7</xdr:row>
      <xdr:rowOff>175260</xdr:rowOff>
    </xdr:from>
    <xdr:to>
      <xdr:col>28</xdr:col>
      <xdr:colOff>38100</xdr:colOff>
      <xdr:row>8</xdr:row>
      <xdr:rowOff>182880</xdr:rowOff>
    </xdr:to>
    <xdr:sp macro="" textlink="">
      <xdr:nvSpPr>
        <xdr:cNvPr id="2051" name="Check Box 3" hidden="1">
          <a:extLst>
            <a:ext uri="{63B3BB69-23CF-44E3-9099-C40C66FF867C}">
              <a14:compatExt xmlns:a14="http://schemas.microsoft.com/office/drawing/2010/main" spid="_x0000_s2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60</xdr:row>
      <xdr:rowOff>121920</xdr:rowOff>
    </xdr:from>
    <xdr:to>
      <xdr:col>6</xdr:col>
      <xdr:colOff>0</xdr:colOff>
      <xdr:row>60</xdr:row>
      <xdr:rowOff>342900</xdr:rowOff>
    </xdr:to>
    <xdr:sp macro="" textlink="">
      <xdr:nvSpPr>
        <xdr:cNvPr id="2052" name="Check Box 4" hidden="1">
          <a:extLst>
            <a:ext uri="{63B3BB69-23CF-44E3-9099-C40C66FF867C}">
              <a14:compatExt xmlns:a14="http://schemas.microsoft.com/office/drawing/2010/main" spid="_x0000_s2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61</xdr:row>
      <xdr:rowOff>114300</xdr:rowOff>
    </xdr:from>
    <xdr:to>
      <xdr:col>6</xdr:col>
      <xdr:colOff>0</xdr:colOff>
      <xdr:row>61</xdr:row>
      <xdr:rowOff>342900</xdr:rowOff>
    </xdr:to>
    <xdr:sp macro="" textlink="">
      <xdr:nvSpPr>
        <xdr:cNvPr id="2053" name="Check Box 5" hidden="1">
          <a:extLst>
            <a:ext uri="{63B3BB69-23CF-44E3-9099-C40C66FF867C}">
              <a14:compatExt xmlns:a14="http://schemas.microsoft.com/office/drawing/2010/main" spid="_x0000_s2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9</xdr:row>
      <xdr:rowOff>7620</xdr:rowOff>
    </xdr:from>
    <xdr:to>
      <xdr:col>28</xdr:col>
      <xdr:colOff>68580</xdr:colOff>
      <xdr:row>10</xdr:row>
      <xdr:rowOff>7620</xdr:rowOff>
    </xdr:to>
    <xdr:sp macro="" textlink="">
      <xdr:nvSpPr>
        <xdr:cNvPr id="205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10</xdr:row>
      <xdr:rowOff>7620</xdr:rowOff>
    </xdr:from>
    <xdr:to>
      <xdr:col>28</xdr:col>
      <xdr:colOff>68580</xdr:colOff>
      <xdr:row>11</xdr:row>
      <xdr:rowOff>7620</xdr:rowOff>
    </xdr:to>
    <xdr:sp macro="" textlink="">
      <xdr:nvSpPr>
        <xdr:cNvPr id="205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10</xdr:row>
      <xdr:rowOff>7620</xdr:rowOff>
    </xdr:from>
    <xdr:to>
      <xdr:col>32</xdr:col>
      <xdr:colOff>68580</xdr:colOff>
      <xdr:row>11</xdr:row>
      <xdr:rowOff>7620</xdr:rowOff>
    </xdr:to>
    <xdr:sp macro="" textlink="">
      <xdr:nvSpPr>
        <xdr:cNvPr id="2056" name="Check Box 8" hidden="1">
          <a:extLst>
            <a:ext uri="{63B3BB69-23CF-44E3-9099-C40C66FF867C}">
              <a14:compatExt xmlns:a14="http://schemas.microsoft.com/office/drawing/2010/main" spid="_x0000_s2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9</xdr:row>
      <xdr:rowOff>7620</xdr:rowOff>
    </xdr:from>
    <xdr:to>
      <xdr:col>32</xdr:col>
      <xdr:colOff>68580</xdr:colOff>
      <xdr:row>10</xdr:row>
      <xdr:rowOff>7620</xdr:rowOff>
    </xdr:to>
    <xdr:sp macro="" textlink="">
      <xdr:nvSpPr>
        <xdr:cNvPr id="2057" name="Check Box 9" hidden="1">
          <a:extLst>
            <a:ext uri="{63B3BB69-23CF-44E3-9099-C40C66FF867C}">
              <a14:compatExt xmlns:a14="http://schemas.microsoft.com/office/drawing/2010/main" spid="_x0000_s2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10</xdr:row>
      <xdr:rowOff>7620</xdr:rowOff>
    </xdr:from>
    <xdr:to>
      <xdr:col>28</xdr:col>
      <xdr:colOff>68580</xdr:colOff>
      <xdr:row>11</xdr:row>
      <xdr:rowOff>7620</xdr:rowOff>
    </xdr:to>
    <xdr:sp macro="" textlink="">
      <xdr:nvSpPr>
        <xdr:cNvPr id="2058" name="Check Box 10" hidden="1">
          <a:extLst>
            <a:ext uri="{63B3BB69-23CF-44E3-9099-C40C66FF867C}">
              <a14:compatExt xmlns:a14="http://schemas.microsoft.com/office/drawing/2010/main" spid="_x0000_s2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68580</xdr:colOff>
      <xdr:row>11</xdr:row>
      <xdr:rowOff>7620</xdr:rowOff>
    </xdr:from>
    <xdr:to>
      <xdr:col>28</xdr:col>
      <xdr:colOff>68580</xdr:colOff>
      <xdr:row>12</xdr:row>
      <xdr:rowOff>7620</xdr:rowOff>
    </xdr:to>
    <xdr:sp macro="" textlink="">
      <xdr:nvSpPr>
        <xdr:cNvPr id="2059" name="Check Box 11" hidden="1">
          <a:extLst>
            <a:ext uri="{63B3BB69-23CF-44E3-9099-C40C66FF867C}">
              <a14:compatExt xmlns:a14="http://schemas.microsoft.com/office/drawing/2010/main" spid="_x0000_s20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30</xdr:row>
      <xdr:rowOff>45720</xdr:rowOff>
    </xdr:from>
    <xdr:to>
      <xdr:col>7</xdr:col>
      <xdr:colOff>68580</xdr:colOff>
      <xdr:row>30</xdr:row>
      <xdr:rowOff>297180</xdr:rowOff>
    </xdr:to>
    <xdr:sp macro="" textlink="">
      <xdr:nvSpPr>
        <xdr:cNvPr id="2062" name="Check Box 14" hidden="1">
          <a:extLst>
            <a:ext uri="{63B3BB69-23CF-44E3-9099-C40C66FF867C}">
              <a14:compatExt xmlns:a14="http://schemas.microsoft.com/office/drawing/2010/main" spid="_x0000_s206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30</xdr:row>
      <xdr:rowOff>38100</xdr:rowOff>
    </xdr:from>
    <xdr:to>
      <xdr:col>9</xdr:col>
      <xdr:colOff>106680</xdr:colOff>
      <xdr:row>30</xdr:row>
      <xdr:rowOff>297180</xdr:rowOff>
    </xdr:to>
    <xdr:sp macro="" textlink="">
      <xdr:nvSpPr>
        <xdr:cNvPr id="2063" name="Check Box 15" hidden="1">
          <a:extLst>
            <a:ext uri="{63B3BB69-23CF-44E3-9099-C40C66FF867C}">
              <a14:compatExt xmlns:a14="http://schemas.microsoft.com/office/drawing/2010/main" spid="_x0000_s2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29</xdr:row>
      <xdr:rowOff>60960</xdr:rowOff>
    </xdr:from>
    <xdr:to>
      <xdr:col>7</xdr:col>
      <xdr:colOff>68580</xdr:colOff>
      <xdr:row>29</xdr:row>
      <xdr:rowOff>312420</xdr:rowOff>
    </xdr:to>
    <xdr:sp macro="" textlink="">
      <xdr:nvSpPr>
        <xdr:cNvPr id="2064" name="Check Box 16" hidden="1">
          <a:extLst>
            <a:ext uri="{63B3BB69-23CF-44E3-9099-C40C66FF867C}">
              <a14:compatExt xmlns:a14="http://schemas.microsoft.com/office/drawing/2010/main" spid="_x0000_s20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68580</xdr:colOff>
      <xdr:row>29</xdr:row>
      <xdr:rowOff>60960</xdr:rowOff>
    </xdr:from>
    <xdr:to>
      <xdr:col>10</xdr:col>
      <xdr:colOff>68580</xdr:colOff>
      <xdr:row>29</xdr:row>
      <xdr:rowOff>312420</xdr:rowOff>
    </xdr:to>
    <xdr:sp macro="" textlink="">
      <xdr:nvSpPr>
        <xdr:cNvPr id="2065" name="Check Box 17" hidden="1">
          <a:extLst>
            <a:ext uri="{63B3BB69-23CF-44E3-9099-C40C66FF867C}">
              <a14:compatExt xmlns:a14="http://schemas.microsoft.com/office/drawing/2010/main" spid="_x0000_s20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83820</xdr:colOff>
      <xdr:row>29</xdr:row>
      <xdr:rowOff>106680</xdr:rowOff>
    </xdr:from>
    <xdr:to>
      <xdr:col>21</xdr:col>
      <xdr:colOff>83820</xdr:colOff>
      <xdr:row>29</xdr:row>
      <xdr:rowOff>274320</xdr:rowOff>
    </xdr:to>
    <xdr:sp macro="" textlink="">
      <xdr:nvSpPr>
        <xdr:cNvPr id="2066" name="Check Box 18" hidden="1">
          <a:extLst>
            <a:ext uri="{63B3BB69-23CF-44E3-9099-C40C66FF867C}">
              <a14:compatExt xmlns:a14="http://schemas.microsoft.com/office/drawing/2010/main" spid="_x0000_s20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83820</xdr:colOff>
      <xdr:row>29</xdr:row>
      <xdr:rowOff>106680</xdr:rowOff>
    </xdr:from>
    <xdr:to>
      <xdr:col>23</xdr:col>
      <xdr:colOff>121920</xdr:colOff>
      <xdr:row>29</xdr:row>
      <xdr:rowOff>274320</xdr:rowOff>
    </xdr:to>
    <xdr:sp macro="" textlink="">
      <xdr:nvSpPr>
        <xdr:cNvPr id="2067" name="Check Box 19" hidden="1">
          <a:extLst>
            <a:ext uri="{63B3BB69-23CF-44E3-9099-C40C66FF867C}">
              <a14:compatExt xmlns:a14="http://schemas.microsoft.com/office/drawing/2010/main" spid="_x0000_s206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47</xdr:row>
      <xdr:rowOff>106680</xdr:rowOff>
    </xdr:from>
    <xdr:to>
      <xdr:col>14</xdr:col>
      <xdr:colOff>228600</xdr:colOff>
      <xdr:row>47</xdr:row>
      <xdr:rowOff>297180</xdr:rowOff>
    </xdr:to>
    <xdr:sp macro="" textlink="">
      <xdr:nvSpPr>
        <xdr:cNvPr id="2068" name="Check Box 20" hidden="1">
          <a:extLst>
            <a:ext uri="{63B3BB69-23CF-44E3-9099-C40C66FF867C}">
              <a14:compatExt xmlns:a14="http://schemas.microsoft.com/office/drawing/2010/main" spid="_x0000_s206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68580</xdr:colOff>
      <xdr:row>47</xdr:row>
      <xdr:rowOff>106680</xdr:rowOff>
    </xdr:from>
    <xdr:to>
      <xdr:col>16</xdr:col>
      <xdr:colOff>228600</xdr:colOff>
      <xdr:row>47</xdr:row>
      <xdr:rowOff>297180</xdr:rowOff>
    </xdr:to>
    <xdr:sp macro="" textlink="">
      <xdr:nvSpPr>
        <xdr:cNvPr id="2069" name="Check Box 21" hidden="1">
          <a:extLst>
            <a:ext uri="{63B3BB69-23CF-44E3-9099-C40C66FF867C}">
              <a14:compatExt xmlns:a14="http://schemas.microsoft.com/office/drawing/2010/main" spid="_x0000_s206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47</xdr:row>
      <xdr:rowOff>106680</xdr:rowOff>
    </xdr:from>
    <xdr:to>
      <xdr:col>18</xdr:col>
      <xdr:colOff>228600</xdr:colOff>
      <xdr:row>47</xdr:row>
      <xdr:rowOff>297180</xdr:rowOff>
    </xdr:to>
    <xdr:sp macro="" textlink="">
      <xdr:nvSpPr>
        <xdr:cNvPr id="2070" name="Check Box 22" hidden="1">
          <a:extLst>
            <a:ext uri="{63B3BB69-23CF-44E3-9099-C40C66FF867C}">
              <a14:compatExt xmlns:a14="http://schemas.microsoft.com/office/drawing/2010/main" spid="_x0000_s207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47</xdr:row>
      <xdr:rowOff>106680</xdr:rowOff>
    </xdr:from>
    <xdr:to>
      <xdr:col>20</xdr:col>
      <xdr:colOff>228600</xdr:colOff>
      <xdr:row>47</xdr:row>
      <xdr:rowOff>297180</xdr:rowOff>
    </xdr:to>
    <xdr:sp macro="" textlink="">
      <xdr:nvSpPr>
        <xdr:cNvPr id="2071" name="Check Box 23" hidden="1">
          <a:extLst>
            <a:ext uri="{63B3BB69-23CF-44E3-9099-C40C66FF867C}">
              <a14:compatExt xmlns:a14="http://schemas.microsoft.com/office/drawing/2010/main" spid="_x0000_s207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47</xdr:row>
      <xdr:rowOff>106680</xdr:rowOff>
    </xdr:from>
    <xdr:to>
      <xdr:col>22</xdr:col>
      <xdr:colOff>228600</xdr:colOff>
      <xdr:row>47</xdr:row>
      <xdr:rowOff>297180</xdr:rowOff>
    </xdr:to>
    <xdr:sp macro="" textlink="">
      <xdr:nvSpPr>
        <xdr:cNvPr id="2072" name="Check Box 24" hidden="1">
          <a:extLst>
            <a:ext uri="{63B3BB69-23CF-44E3-9099-C40C66FF867C}">
              <a14:compatExt xmlns:a14="http://schemas.microsoft.com/office/drawing/2010/main" spid="_x0000_s207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68580</xdr:colOff>
      <xdr:row>47</xdr:row>
      <xdr:rowOff>106680</xdr:rowOff>
    </xdr:from>
    <xdr:to>
      <xdr:col>24</xdr:col>
      <xdr:colOff>228600</xdr:colOff>
      <xdr:row>47</xdr:row>
      <xdr:rowOff>297180</xdr:rowOff>
    </xdr:to>
    <xdr:sp macro="" textlink="">
      <xdr:nvSpPr>
        <xdr:cNvPr id="2073" name="Check Box 25" hidden="1">
          <a:extLst>
            <a:ext uri="{63B3BB69-23CF-44E3-9099-C40C66FF867C}">
              <a14:compatExt xmlns:a14="http://schemas.microsoft.com/office/drawing/2010/main" spid="_x0000_s2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68580</xdr:colOff>
      <xdr:row>47</xdr:row>
      <xdr:rowOff>106680</xdr:rowOff>
    </xdr:from>
    <xdr:to>
      <xdr:col>26</xdr:col>
      <xdr:colOff>228600</xdr:colOff>
      <xdr:row>47</xdr:row>
      <xdr:rowOff>297180</xdr:rowOff>
    </xdr:to>
    <xdr:sp macro="" textlink="">
      <xdr:nvSpPr>
        <xdr:cNvPr id="2074" name="Check Box 26" hidden="1">
          <a:extLst>
            <a:ext uri="{63B3BB69-23CF-44E3-9099-C40C66FF867C}">
              <a14:compatExt xmlns:a14="http://schemas.microsoft.com/office/drawing/2010/main" spid="_x0000_s2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68580</xdr:colOff>
      <xdr:row>47</xdr:row>
      <xdr:rowOff>106680</xdr:rowOff>
    </xdr:from>
    <xdr:to>
      <xdr:col>28</xdr:col>
      <xdr:colOff>228600</xdr:colOff>
      <xdr:row>47</xdr:row>
      <xdr:rowOff>297180</xdr:rowOff>
    </xdr:to>
    <xdr:sp macro="" textlink="">
      <xdr:nvSpPr>
        <xdr:cNvPr id="2075" name="Check Box 27" hidden="1">
          <a:extLst>
            <a:ext uri="{63B3BB69-23CF-44E3-9099-C40C66FF867C}">
              <a14:compatExt xmlns:a14="http://schemas.microsoft.com/office/drawing/2010/main" spid="_x0000_s207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40</xdr:row>
      <xdr:rowOff>76200</xdr:rowOff>
    </xdr:from>
    <xdr:to>
      <xdr:col>31</xdr:col>
      <xdr:colOff>228600</xdr:colOff>
      <xdr:row>40</xdr:row>
      <xdr:rowOff>327660</xdr:rowOff>
    </xdr:to>
    <xdr:sp macro="" textlink="">
      <xdr:nvSpPr>
        <xdr:cNvPr id="2076" name="Check Box 28" hidden="1">
          <a:extLst>
            <a:ext uri="{63B3BB69-23CF-44E3-9099-C40C66FF867C}">
              <a14:compatExt xmlns:a14="http://schemas.microsoft.com/office/drawing/2010/main" spid="_x0000_s207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40</xdr:row>
      <xdr:rowOff>68580</xdr:rowOff>
    </xdr:from>
    <xdr:to>
      <xdr:col>34</xdr:col>
      <xdr:colOff>228600</xdr:colOff>
      <xdr:row>40</xdr:row>
      <xdr:rowOff>327660</xdr:rowOff>
    </xdr:to>
    <xdr:sp macro="" textlink="">
      <xdr:nvSpPr>
        <xdr:cNvPr id="2077" name="Check Box 29" hidden="1">
          <a:extLst>
            <a:ext uri="{63B3BB69-23CF-44E3-9099-C40C66FF867C}">
              <a14:compatExt xmlns:a14="http://schemas.microsoft.com/office/drawing/2010/main" spid="_x0000_s207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76200</xdr:colOff>
      <xdr:row>49</xdr:row>
      <xdr:rowOff>198120</xdr:rowOff>
    </xdr:from>
    <xdr:to>
      <xdr:col>6</xdr:col>
      <xdr:colOff>228600</xdr:colOff>
      <xdr:row>49</xdr:row>
      <xdr:rowOff>464820</xdr:rowOff>
    </xdr:to>
    <xdr:sp macro="" textlink="">
      <xdr:nvSpPr>
        <xdr:cNvPr id="2078" name="Check Box 30" hidden="1">
          <a:extLst>
            <a:ext uri="{63B3BB69-23CF-44E3-9099-C40C66FF867C}">
              <a14:compatExt xmlns:a14="http://schemas.microsoft.com/office/drawing/2010/main" spid="_x0000_s207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99060</xdr:colOff>
      <xdr:row>49</xdr:row>
      <xdr:rowOff>190500</xdr:rowOff>
    </xdr:from>
    <xdr:to>
      <xdr:col>10</xdr:col>
      <xdr:colOff>251460</xdr:colOff>
      <xdr:row>49</xdr:row>
      <xdr:rowOff>464820</xdr:rowOff>
    </xdr:to>
    <xdr:sp macro="" textlink="">
      <xdr:nvSpPr>
        <xdr:cNvPr id="2079" name="Check Box 31" hidden="1">
          <a:extLst>
            <a:ext uri="{63B3BB69-23CF-44E3-9099-C40C66FF867C}">
              <a14:compatExt xmlns:a14="http://schemas.microsoft.com/office/drawing/2010/main" spid="_x0000_s20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50</xdr:row>
      <xdr:rowOff>68580</xdr:rowOff>
    </xdr:from>
    <xdr:to>
      <xdr:col>19</xdr:col>
      <xdr:colOff>228600</xdr:colOff>
      <xdr:row>50</xdr:row>
      <xdr:rowOff>342900</xdr:rowOff>
    </xdr:to>
    <xdr:sp macro="" textlink="">
      <xdr:nvSpPr>
        <xdr:cNvPr id="2080" name="Check Box 32" hidden="1">
          <a:extLst>
            <a:ext uri="{63B3BB69-23CF-44E3-9099-C40C66FF867C}">
              <a14:compatExt xmlns:a14="http://schemas.microsoft.com/office/drawing/2010/main" spid="_x0000_s208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50</xdr:row>
      <xdr:rowOff>60960</xdr:rowOff>
    </xdr:from>
    <xdr:to>
      <xdr:col>23</xdr:col>
      <xdr:colOff>228600</xdr:colOff>
      <xdr:row>50</xdr:row>
      <xdr:rowOff>342900</xdr:rowOff>
    </xdr:to>
    <xdr:sp macro="" textlink="">
      <xdr:nvSpPr>
        <xdr:cNvPr id="2081" name="Check Box 33" hidden="1">
          <a:extLst>
            <a:ext uri="{63B3BB69-23CF-44E3-9099-C40C66FF867C}">
              <a14:compatExt xmlns:a14="http://schemas.microsoft.com/office/drawing/2010/main" spid="_x0000_s208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50</xdr:row>
      <xdr:rowOff>60960</xdr:rowOff>
    </xdr:from>
    <xdr:to>
      <xdr:col>31</xdr:col>
      <xdr:colOff>228600</xdr:colOff>
      <xdr:row>50</xdr:row>
      <xdr:rowOff>342900</xdr:rowOff>
    </xdr:to>
    <xdr:sp macro="" textlink="">
      <xdr:nvSpPr>
        <xdr:cNvPr id="2082" name="Check Box 34" hidden="1">
          <a:extLst>
            <a:ext uri="{63B3BB69-23CF-44E3-9099-C40C66FF867C}">
              <a14:compatExt xmlns:a14="http://schemas.microsoft.com/office/drawing/2010/main" spid="_x0000_s208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51</xdr:row>
      <xdr:rowOff>60960</xdr:rowOff>
    </xdr:from>
    <xdr:to>
      <xdr:col>19</xdr:col>
      <xdr:colOff>228600</xdr:colOff>
      <xdr:row>51</xdr:row>
      <xdr:rowOff>342900</xdr:rowOff>
    </xdr:to>
    <xdr:sp macro="" textlink="">
      <xdr:nvSpPr>
        <xdr:cNvPr id="2083" name="Check Box 35" hidden="1">
          <a:extLst>
            <a:ext uri="{63B3BB69-23CF-44E3-9099-C40C66FF867C}">
              <a14:compatExt xmlns:a14="http://schemas.microsoft.com/office/drawing/2010/main" spid="_x0000_s20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68580</xdr:colOff>
      <xdr:row>51</xdr:row>
      <xdr:rowOff>45720</xdr:rowOff>
    </xdr:from>
    <xdr:to>
      <xdr:col>23</xdr:col>
      <xdr:colOff>228600</xdr:colOff>
      <xdr:row>51</xdr:row>
      <xdr:rowOff>342900</xdr:rowOff>
    </xdr:to>
    <xdr:sp macro="" textlink="">
      <xdr:nvSpPr>
        <xdr:cNvPr id="2084" name="Check Box 36" hidden="1">
          <a:extLst>
            <a:ext uri="{63B3BB69-23CF-44E3-9099-C40C66FF867C}">
              <a14:compatExt xmlns:a14="http://schemas.microsoft.com/office/drawing/2010/main" spid="_x0000_s208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53</xdr:row>
      <xdr:rowOff>68580</xdr:rowOff>
    </xdr:from>
    <xdr:to>
      <xdr:col>6</xdr:col>
      <xdr:colOff>228600</xdr:colOff>
      <xdr:row>53</xdr:row>
      <xdr:rowOff>327660</xdr:rowOff>
    </xdr:to>
    <xdr:sp macro="" textlink="">
      <xdr:nvSpPr>
        <xdr:cNvPr id="2085" name="Check Box 37" hidden="1">
          <a:extLst>
            <a:ext uri="{63B3BB69-23CF-44E3-9099-C40C66FF867C}">
              <a14:compatExt xmlns:a14="http://schemas.microsoft.com/office/drawing/2010/main" spid="_x0000_s20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53</xdr:row>
      <xdr:rowOff>68580</xdr:rowOff>
    </xdr:from>
    <xdr:to>
      <xdr:col>8</xdr:col>
      <xdr:colOff>228600</xdr:colOff>
      <xdr:row>53</xdr:row>
      <xdr:rowOff>327660</xdr:rowOff>
    </xdr:to>
    <xdr:sp macro="" textlink="">
      <xdr:nvSpPr>
        <xdr:cNvPr id="2086" name="Check Box 38" hidden="1">
          <a:extLst>
            <a:ext uri="{63B3BB69-23CF-44E3-9099-C40C66FF867C}">
              <a14:compatExt xmlns:a14="http://schemas.microsoft.com/office/drawing/2010/main" spid="_x0000_s20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55</xdr:row>
      <xdr:rowOff>68580</xdr:rowOff>
    </xdr:from>
    <xdr:to>
      <xdr:col>6</xdr:col>
      <xdr:colOff>228600</xdr:colOff>
      <xdr:row>55</xdr:row>
      <xdr:rowOff>342900</xdr:rowOff>
    </xdr:to>
    <xdr:sp macro="" textlink="">
      <xdr:nvSpPr>
        <xdr:cNvPr id="2087" name="Check Box 39" hidden="1">
          <a:extLst>
            <a:ext uri="{63B3BB69-23CF-44E3-9099-C40C66FF867C}">
              <a14:compatExt xmlns:a14="http://schemas.microsoft.com/office/drawing/2010/main" spid="_x0000_s20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121920</xdr:colOff>
      <xdr:row>55</xdr:row>
      <xdr:rowOff>68580</xdr:rowOff>
    </xdr:from>
    <xdr:to>
      <xdr:col>10</xdr:col>
      <xdr:colOff>297180</xdr:colOff>
      <xdr:row>55</xdr:row>
      <xdr:rowOff>342900</xdr:rowOff>
    </xdr:to>
    <xdr:sp macro="" textlink="">
      <xdr:nvSpPr>
        <xdr:cNvPr id="2088" name="Check Box 40" hidden="1">
          <a:extLst>
            <a:ext uri="{63B3BB69-23CF-44E3-9099-C40C66FF867C}">
              <a14:compatExt xmlns:a14="http://schemas.microsoft.com/office/drawing/2010/main" spid="_x0000_s2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55</xdr:row>
      <xdr:rowOff>68580</xdr:rowOff>
    </xdr:from>
    <xdr:to>
      <xdr:col>17</xdr:col>
      <xdr:colOff>228600</xdr:colOff>
      <xdr:row>55</xdr:row>
      <xdr:rowOff>342900</xdr:rowOff>
    </xdr:to>
    <xdr:sp macro="" textlink="">
      <xdr:nvSpPr>
        <xdr:cNvPr id="2089" name="Check Box 41" hidden="1">
          <a:extLst>
            <a:ext uri="{63B3BB69-23CF-44E3-9099-C40C66FF867C}">
              <a14:compatExt xmlns:a14="http://schemas.microsoft.com/office/drawing/2010/main" spid="_x0000_s2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55</xdr:row>
      <xdr:rowOff>68580</xdr:rowOff>
    </xdr:from>
    <xdr:to>
      <xdr:col>22</xdr:col>
      <xdr:colOff>228600</xdr:colOff>
      <xdr:row>55</xdr:row>
      <xdr:rowOff>342900</xdr:rowOff>
    </xdr:to>
    <xdr:sp macro="" textlink="">
      <xdr:nvSpPr>
        <xdr:cNvPr id="2090" name="Check Box 42" hidden="1">
          <a:extLst>
            <a:ext uri="{63B3BB69-23CF-44E3-9099-C40C66FF867C}">
              <a14:compatExt xmlns:a14="http://schemas.microsoft.com/office/drawing/2010/main" spid="_x0000_s2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29</xdr:col>
      <xdr:colOff>68580</xdr:colOff>
      <xdr:row>55</xdr:row>
      <xdr:rowOff>68580</xdr:rowOff>
    </xdr:from>
    <xdr:to>
      <xdr:col>30</xdr:col>
      <xdr:colOff>228600</xdr:colOff>
      <xdr:row>55</xdr:row>
      <xdr:rowOff>342900</xdr:rowOff>
    </xdr:to>
    <xdr:sp macro="" textlink="">
      <xdr:nvSpPr>
        <xdr:cNvPr id="2091" name="Check Box 43" hidden="1">
          <a:extLst>
            <a:ext uri="{63B3BB69-23CF-44E3-9099-C40C66FF867C}">
              <a14:compatExt xmlns:a14="http://schemas.microsoft.com/office/drawing/2010/main" spid="_x0000_s2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60960</xdr:colOff>
      <xdr:row>53</xdr:row>
      <xdr:rowOff>60960</xdr:rowOff>
    </xdr:from>
    <xdr:to>
      <xdr:col>15</xdr:col>
      <xdr:colOff>228600</xdr:colOff>
      <xdr:row>53</xdr:row>
      <xdr:rowOff>312420</xdr:rowOff>
    </xdr:to>
    <xdr:sp macro="" textlink="">
      <xdr:nvSpPr>
        <xdr:cNvPr id="2092" name="Check Box 44" hidden="1">
          <a:extLst>
            <a:ext uri="{63B3BB69-23CF-44E3-9099-C40C66FF867C}">
              <a14:compatExt xmlns:a14="http://schemas.microsoft.com/office/drawing/2010/main" spid="_x0000_s2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83820</xdr:colOff>
      <xdr:row>53</xdr:row>
      <xdr:rowOff>60960</xdr:rowOff>
    </xdr:from>
    <xdr:to>
      <xdr:col>17</xdr:col>
      <xdr:colOff>251460</xdr:colOff>
      <xdr:row>53</xdr:row>
      <xdr:rowOff>312420</xdr:rowOff>
    </xdr:to>
    <xdr:sp macro="" textlink="">
      <xdr:nvSpPr>
        <xdr:cNvPr id="2093" name="Check Box 45" hidden="1">
          <a:extLst>
            <a:ext uri="{63B3BB69-23CF-44E3-9099-C40C66FF867C}">
              <a14:compatExt xmlns:a14="http://schemas.microsoft.com/office/drawing/2010/main" spid="_x0000_s2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60960</xdr:colOff>
      <xdr:row>53</xdr:row>
      <xdr:rowOff>60960</xdr:rowOff>
    </xdr:from>
    <xdr:to>
      <xdr:col>24</xdr:col>
      <xdr:colOff>228600</xdr:colOff>
      <xdr:row>53</xdr:row>
      <xdr:rowOff>312420</xdr:rowOff>
    </xdr:to>
    <xdr:sp macro="" textlink="">
      <xdr:nvSpPr>
        <xdr:cNvPr id="2094" name="Check Box 46" hidden="1">
          <a:extLst>
            <a:ext uri="{63B3BB69-23CF-44E3-9099-C40C66FF867C}">
              <a14:compatExt xmlns:a14="http://schemas.microsoft.com/office/drawing/2010/main" spid="_x0000_s2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83820</xdr:colOff>
      <xdr:row>53</xdr:row>
      <xdr:rowOff>60960</xdr:rowOff>
    </xdr:from>
    <xdr:to>
      <xdr:col>26</xdr:col>
      <xdr:colOff>251460</xdr:colOff>
      <xdr:row>53</xdr:row>
      <xdr:rowOff>312420</xdr:rowOff>
    </xdr:to>
    <xdr:sp macro="" textlink="">
      <xdr:nvSpPr>
        <xdr:cNvPr id="2095" name="Check Box 47" hidden="1">
          <a:extLst>
            <a:ext uri="{63B3BB69-23CF-44E3-9099-C40C66FF867C}">
              <a14:compatExt xmlns:a14="http://schemas.microsoft.com/office/drawing/2010/main" spid="_x0000_s20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60960</xdr:colOff>
      <xdr:row>53</xdr:row>
      <xdr:rowOff>60960</xdr:rowOff>
    </xdr:from>
    <xdr:to>
      <xdr:col>33</xdr:col>
      <xdr:colOff>228600</xdr:colOff>
      <xdr:row>53</xdr:row>
      <xdr:rowOff>312420</xdr:rowOff>
    </xdr:to>
    <xdr:sp macro="" textlink="">
      <xdr:nvSpPr>
        <xdr:cNvPr id="2096" name="Check Box 48" hidden="1">
          <a:extLst>
            <a:ext uri="{63B3BB69-23CF-44E3-9099-C40C66FF867C}">
              <a14:compatExt xmlns:a14="http://schemas.microsoft.com/office/drawing/2010/main" spid="_x0000_s2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34</xdr:col>
      <xdr:colOff>83820</xdr:colOff>
      <xdr:row>53</xdr:row>
      <xdr:rowOff>60960</xdr:rowOff>
    </xdr:from>
    <xdr:to>
      <xdr:col>35</xdr:col>
      <xdr:colOff>251460</xdr:colOff>
      <xdr:row>53</xdr:row>
      <xdr:rowOff>312420</xdr:rowOff>
    </xdr:to>
    <xdr:sp macro="" textlink="">
      <xdr:nvSpPr>
        <xdr:cNvPr id="2097" name="Check Box 49" hidden="1">
          <a:extLst>
            <a:ext uri="{63B3BB69-23CF-44E3-9099-C40C66FF867C}">
              <a14:compatExt xmlns:a14="http://schemas.microsoft.com/office/drawing/2010/main" spid="_x0000_s2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54</xdr:row>
      <xdr:rowOff>68580</xdr:rowOff>
    </xdr:from>
    <xdr:to>
      <xdr:col>6</xdr:col>
      <xdr:colOff>228600</xdr:colOff>
      <xdr:row>54</xdr:row>
      <xdr:rowOff>327660</xdr:rowOff>
    </xdr:to>
    <xdr:sp macro="" textlink="">
      <xdr:nvSpPr>
        <xdr:cNvPr id="2098" name="Check Box 50" hidden="1">
          <a:extLst>
            <a:ext uri="{63B3BB69-23CF-44E3-9099-C40C66FF867C}">
              <a14:compatExt xmlns:a14="http://schemas.microsoft.com/office/drawing/2010/main" spid="_x0000_s2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54</xdr:row>
      <xdr:rowOff>68580</xdr:rowOff>
    </xdr:from>
    <xdr:to>
      <xdr:col>8</xdr:col>
      <xdr:colOff>228600</xdr:colOff>
      <xdr:row>54</xdr:row>
      <xdr:rowOff>327660</xdr:rowOff>
    </xdr:to>
    <xdr:sp macro="" textlink="">
      <xdr:nvSpPr>
        <xdr:cNvPr id="2099" name="Check Box 51" hidden="1">
          <a:extLst>
            <a:ext uri="{63B3BB69-23CF-44E3-9099-C40C66FF867C}">
              <a14:compatExt xmlns:a14="http://schemas.microsoft.com/office/drawing/2010/main" spid="_x0000_s20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68580</xdr:colOff>
      <xdr:row>54</xdr:row>
      <xdr:rowOff>68580</xdr:rowOff>
    </xdr:from>
    <xdr:to>
      <xdr:col>15</xdr:col>
      <xdr:colOff>228600</xdr:colOff>
      <xdr:row>54</xdr:row>
      <xdr:rowOff>327660</xdr:rowOff>
    </xdr:to>
    <xdr:sp macro="" textlink="">
      <xdr:nvSpPr>
        <xdr:cNvPr id="2100" name="Check Box 52" hidden="1">
          <a:extLst>
            <a:ext uri="{63B3BB69-23CF-44E3-9099-C40C66FF867C}">
              <a14:compatExt xmlns:a14="http://schemas.microsoft.com/office/drawing/2010/main" spid="_x0000_s2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54</xdr:row>
      <xdr:rowOff>68580</xdr:rowOff>
    </xdr:from>
    <xdr:to>
      <xdr:col>17</xdr:col>
      <xdr:colOff>228600</xdr:colOff>
      <xdr:row>54</xdr:row>
      <xdr:rowOff>327660</xdr:rowOff>
    </xdr:to>
    <xdr:sp macro="" textlink="">
      <xdr:nvSpPr>
        <xdr:cNvPr id="2101" name="Check Box 53" hidden="1">
          <a:extLst>
            <a:ext uri="{63B3BB69-23CF-44E3-9099-C40C66FF867C}">
              <a14:compatExt xmlns:a14="http://schemas.microsoft.com/office/drawing/2010/main" spid="_x0000_s21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59</xdr:row>
      <xdr:rowOff>68580</xdr:rowOff>
    </xdr:from>
    <xdr:to>
      <xdr:col>6</xdr:col>
      <xdr:colOff>198120</xdr:colOff>
      <xdr:row>59</xdr:row>
      <xdr:rowOff>327660</xdr:rowOff>
    </xdr:to>
    <xdr:sp macro="" textlink="">
      <xdr:nvSpPr>
        <xdr:cNvPr id="2102" name="Check Box 54" hidden="1">
          <a:extLst>
            <a:ext uri="{63B3BB69-23CF-44E3-9099-C40C66FF867C}">
              <a14:compatExt xmlns:a14="http://schemas.microsoft.com/office/drawing/2010/main" spid="_x0000_s21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59</xdr:row>
      <xdr:rowOff>68580</xdr:rowOff>
    </xdr:from>
    <xdr:to>
      <xdr:col>10</xdr:col>
      <xdr:colOff>198120</xdr:colOff>
      <xdr:row>59</xdr:row>
      <xdr:rowOff>327660</xdr:rowOff>
    </xdr:to>
    <xdr:sp macro="" textlink="">
      <xdr:nvSpPr>
        <xdr:cNvPr id="2103" name="Check Box 55" hidden="1">
          <a:extLst>
            <a:ext uri="{63B3BB69-23CF-44E3-9099-C40C66FF867C}">
              <a14:compatExt xmlns:a14="http://schemas.microsoft.com/office/drawing/2010/main" spid="_x0000_s21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59</xdr:row>
      <xdr:rowOff>68580</xdr:rowOff>
    </xdr:from>
    <xdr:to>
      <xdr:col>14</xdr:col>
      <xdr:colOff>198120</xdr:colOff>
      <xdr:row>59</xdr:row>
      <xdr:rowOff>327660</xdr:rowOff>
    </xdr:to>
    <xdr:sp macro="" textlink="">
      <xdr:nvSpPr>
        <xdr:cNvPr id="2104" name="Check Box 56" hidden="1">
          <a:extLst>
            <a:ext uri="{63B3BB69-23CF-44E3-9099-C40C66FF867C}">
              <a14:compatExt xmlns:a14="http://schemas.microsoft.com/office/drawing/2010/main" spid="_x0000_s21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59</xdr:row>
      <xdr:rowOff>68580</xdr:rowOff>
    </xdr:from>
    <xdr:to>
      <xdr:col>20</xdr:col>
      <xdr:colOff>198120</xdr:colOff>
      <xdr:row>59</xdr:row>
      <xdr:rowOff>327660</xdr:rowOff>
    </xdr:to>
    <xdr:sp macro="" textlink="">
      <xdr:nvSpPr>
        <xdr:cNvPr id="2105" name="Check Box 57" hidden="1">
          <a:extLst>
            <a:ext uri="{63B3BB69-23CF-44E3-9099-C40C66FF867C}">
              <a14:compatExt xmlns:a14="http://schemas.microsoft.com/office/drawing/2010/main" spid="_x0000_s21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114300</xdr:colOff>
      <xdr:row>61</xdr:row>
      <xdr:rowOff>449580</xdr:rowOff>
    </xdr:from>
    <xdr:to>
      <xdr:col>11</xdr:col>
      <xdr:colOff>274320</xdr:colOff>
      <xdr:row>62</xdr:row>
      <xdr:rowOff>259080</xdr:rowOff>
    </xdr:to>
    <xdr:sp macro="" textlink="">
      <xdr:nvSpPr>
        <xdr:cNvPr id="2106" name="Check Box 58" hidden="1">
          <a:extLst>
            <a:ext uri="{63B3BB69-23CF-44E3-9099-C40C66FF867C}">
              <a14:compatExt xmlns:a14="http://schemas.microsoft.com/office/drawing/2010/main" spid="_x0000_s21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114300</xdr:colOff>
      <xdr:row>61</xdr:row>
      <xdr:rowOff>449580</xdr:rowOff>
    </xdr:from>
    <xdr:to>
      <xdr:col>13</xdr:col>
      <xdr:colOff>274320</xdr:colOff>
      <xdr:row>62</xdr:row>
      <xdr:rowOff>259080</xdr:rowOff>
    </xdr:to>
    <xdr:sp macro="" textlink="">
      <xdr:nvSpPr>
        <xdr:cNvPr id="2107" name="Check Box 59" hidden="1">
          <a:extLst>
            <a:ext uri="{63B3BB69-23CF-44E3-9099-C40C66FF867C}">
              <a14:compatExt xmlns:a14="http://schemas.microsoft.com/office/drawing/2010/main" spid="_x0000_s2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114300</xdr:colOff>
      <xdr:row>63</xdr:row>
      <xdr:rowOff>60960</xdr:rowOff>
    </xdr:from>
    <xdr:to>
      <xdr:col>11</xdr:col>
      <xdr:colOff>274320</xdr:colOff>
      <xdr:row>64</xdr:row>
      <xdr:rowOff>259080</xdr:rowOff>
    </xdr:to>
    <xdr:sp macro="" textlink="">
      <xdr:nvSpPr>
        <xdr:cNvPr id="2108" name="Check Box 60" hidden="1">
          <a:extLst>
            <a:ext uri="{63B3BB69-23CF-44E3-9099-C40C66FF867C}">
              <a14:compatExt xmlns:a14="http://schemas.microsoft.com/office/drawing/2010/main" spid="_x0000_s2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114300</xdr:colOff>
      <xdr:row>63</xdr:row>
      <xdr:rowOff>60960</xdr:rowOff>
    </xdr:from>
    <xdr:to>
      <xdr:col>13</xdr:col>
      <xdr:colOff>274320</xdr:colOff>
      <xdr:row>64</xdr:row>
      <xdr:rowOff>259080</xdr:rowOff>
    </xdr:to>
    <xdr:sp macro="" textlink="">
      <xdr:nvSpPr>
        <xdr:cNvPr id="2109" name="Check Box 61" hidden="1">
          <a:extLst>
            <a:ext uri="{63B3BB69-23CF-44E3-9099-C40C66FF867C}">
              <a14:compatExt xmlns:a14="http://schemas.microsoft.com/office/drawing/2010/main" spid="_x0000_s2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76200</xdr:colOff>
      <xdr:row>65</xdr:row>
      <xdr:rowOff>60960</xdr:rowOff>
    </xdr:from>
    <xdr:to>
      <xdr:col>10</xdr:col>
      <xdr:colOff>228600</xdr:colOff>
      <xdr:row>65</xdr:row>
      <xdr:rowOff>327660</xdr:rowOff>
    </xdr:to>
    <xdr:sp macro="" textlink="">
      <xdr:nvSpPr>
        <xdr:cNvPr id="2110" name="Check Box 62" hidden="1">
          <a:extLst>
            <a:ext uri="{63B3BB69-23CF-44E3-9099-C40C66FF867C}">
              <a14:compatExt xmlns:a14="http://schemas.microsoft.com/office/drawing/2010/main" spid="_x0000_s2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99060</xdr:colOff>
      <xdr:row>65</xdr:row>
      <xdr:rowOff>68580</xdr:rowOff>
    </xdr:from>
    <xdr:to>
      <xdr:col>14</xdr:col>
      <xdr:colOff>251460</xdr:colOff>
      <xdr:row>65</xdr:row>
      <xdr:rowOff>342900</xdr:rowOff>
    </xdr:to>
    <xdr:sp macro="" textlink="">
      <xdr:nvSpPr>
        <xdr:cNvPr id="2111" name="Check Box 63" hidden="1">
          <a:extLst>
            <a:ext uri="{63B3BB69-23CF-44E3-9099-C40C66FF867C}">
              <a14:compatExt xmlns:a14="http://schemas.microsoft.com/office/drawing/2010/main" spid="_x0000_s21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77</xdr:row>
      <xdr:rowOff>68580</xdr:rowOff>
    </xdr:from>
    <xdr:to>
      <xdr:col>6</xdr:col>
      <xdr:colOff>228600</xdr:colOff>
      <xdr:row>77</xdr:row>
      <xdr:rowOff>327660</xdr:rowOff>
    </xdr:to>
    <xdr:sp macro="" textlink="">
      <xdr:nvSpPr>
        <xdr:cNvPr id="2112" name="Check Box 64" hidden="1">
          <a:extLst>
            <a:ext uri="{63B3BB69-23CF-44E3-9099-C40C66FF867C}">
              <a14:compatExt xmlns:a14="http://schemas.microsoft.com/office/drawing/2010/main" spid="_x0000_s2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77</xdr:row>
      <xdr:rowOff>68580</xdr:rowOff>
    </xdr:from>
    <xdr:to>
      <xdr:col>8</xdr:col>
      <xdr:colOff>228600</xdr:colOff>
      <xdr:row>77</xdr:row>
      <xdr:rowOff>327660</xdr:rowOff>
    </xdr:to>
    <xdr:sp macro="" textlink="">
      <xdr:nvSpPr>
        <xdr:cNvPr id="2113" name="Check Box 65" hidden="1">
          <a:extLst>
            <a:ext uri="{63B3BB69-23CF-44E3-9099-C40C66FF867C}">
              <a14:compatExt xmlns:a14="http://schemas.microsoft.com/office/drawing/2010/main" spid="_x0000_s2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78</xdr:row>
      <xdr:rowOff>68580</xdr:rowOff>
    </xdr:from>
    <xdr:to>
      <xdr:col>6</xdr:col>
      <xdr:colOff>228600</xdr:colOff>
      <xdr:row>78</xdr:row>
      <xdr:rowOff>327660</xdr:rowOff>
    </xdr:to>
    <xdr:sp macro="" textlink="">
      <xdr:nvSpPr>
        <xdr:cNvPr id="2114" name="Check Box 66" hidden="1">
          <a:extLst>
            <a:ext uri="{63B3BB69-23CF-44E3-9099-C40C66FF867C}">
              <a14:compatExt xmlns:a14="http://schemas.microsoft.com/office/drawing/2010/main" spid="_x0000_s2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78</xdr:row>
      <xdr:rowOff>68580</xdr:rowOff>
    </xdr:from>
    <xdr:to>
      <xdr:col>8</xdr:col>
      <xdr:colOff>228600</xdr:colOff>
      <xdr:row>78</xdr:row>
      <xdr:rowOff>327660</xdr:rowOff>
    </xdr:to>
    <xdr:sp macro="" textlink="">
      <xdr:nvSpPr>
        <xdr:cNvPr id="2115" name="Check Box 67" hidden="1">
          <a:extLst>
            <a:ext uri="{63B3BB69-23CF-44E3-9099-C40C66FF867C}">
              <a14:compatExt xmlns:a14="http://schemas.microsoft.com/office/drawing/2010/main" spid="_x0000_s2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76</xdr:row>
      <xdr:rowOff>68580</xdr:rowOff>
    </xdr:from>
    <xdr:to>
      <xdr:col>6</xdr:col>
      <xdr:colOff>228600</xdr:colOff>
      <xdr:row>76</xdr:row>
      <xdr:rowOff>342900</xdr:rowOff>
    </xdr:to>
    <xdr:sp macro="" textlink="">
      <xdr:nvSpPr>
        <xdr:cNvPr id="2116" name="Check Box 68" hidden="1">
          <a:extLst>
            <a:ext uri="{63B3BB69-23CF-44E3-9099-C40C66FF867C}">
              <a14:compatExt xmlns:a14="http://schemas.microsoft.com/office/drawing/2010/main" spid="_x0000_s2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76</xdr:row>
      <xdr:rowOff>60960</xdr:rowOff>
    </xdr:from>
    <xdr:to>
      <xdr:col>10</xdr:col>
      <xdr:colOff>228600</xdr:colOff>
      <xdr:row>76</xdr:row>
      <xdr:rowOff>342900</xdr:rowOff>
    </xdr:to>
    <xdr:sp macro="" textlink="">
      <xdr:nvSpPr>
        <xdr:cNvPr id="2117" name="Check Box 69" hidden="1">
          <a:extLst>
            <a:ext uri="{63B3BB69-23CF-44E3-9099-C40C66FF867C}">
              <a14:compatExt xmlns:a14="http://schemas.microsoft.com/office/drawing/2010/main" spid="_x0000_s2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76</xdr:row>
      <xdr:rowOff>60960</xdr:rowOff>
    </xdr:from>
    <xdr:to>
      <xdr:col>18</xdr:col>
      <xdr:colOff>228600</xdr:colOff>
      <xdr:row>76</xdr:row>
      <xdr:rowOff>342900</xdr:rowOff>
    </xdr:to>
    <xdr:sp macro="" textlink="">
      <xdr:nvSpPr>
        <xdr:cNvPr id="2118" name="Check Box 70" hidden="1">
          <a:extLst>
            <a:ext uri="{63B3BB69-23CF-44E3-9099-C40C66FF867C}">
              <a14:compatExt xmlns:a14="http://schemas.microsoft.com/office/drawing/2010/main" spid="_x0000_s2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86</xdr:row>
      <xdr:rowOff>68580</xdr:rowOff>
    </xdr:from>
    <xdr:to>
      <xdr:col>6</xdr:col>
      <xdr:colOff>228600</xdr:colOff>
      <xdr:row>86</xdr:row>
      <xdr:rowOff>327660</xdr:rowOff>
    </xdr:to>
    <xdr:sp macro="" textlink="">
      <xdr:nvSpPr>
        <xdr:cNvPr id="2119" name="Check Box 71" hidden="1">
          <a:extLst>
            <a:ext uri="{63B3BB69-23CF-44E3-9099-C40C66FF867C}">
              <a14:compatExt xmlns:a14="http://schemas.microsoft.com/office/drawing/2010/main" spid="_x0000_s2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86</xdr:row>
      <xdr:rowOff>68580</xdr:rowOff>
    </xdr:from>
    <xdr:to>
      <xdr:col>8</xdr:col>
      <xdr:colOff>228600</xdr:colOff>
      <xdr:row>86</xdr:row>
      <xdr:rowOff>327660</xdr:rowOff>
    </xdr:to>
    <xdr:sp macro="" textlink="">
      <xdr:nvSpPr>
        <xdr:cNvPr id="2120" name="Check Box 72" hidden="1">
          <a:extLst>
            <a:ext uri="{63B3BB69-23CF-44E3-9099-C40C66FF867C}">
              <a14:compatExt xmlns:a14="http://schemas.microsoft.com/office/drawing/2010/main" spid="_x0000_s21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85</xdr:row>
      <xdr:rowOff>114300</xdr:rowOff>
    </xdr:from>
    <xdr:to>
      <xdr:col>10</xdr:col>
      <xdr:colOff>228600</xdr:colOff>
      <xdr:row>86</xdr:row>
      <xdr:rowOff>0</xdr:rowOff>
    </xdr:to>
    <xdr:sp macro="" textlink="">
      <xdr:nvSpPr>
        <xdr:cNvPr id="2121" name="Check Box 73" hidden="1">
          <a:extLst>
            <a:ext uri="{63B3BB69-23CF-44E3-9099-C40C66FF867C}">
              <a14:compatExt xmlns:a14="http://schemas.microsoft.com/office/drawing/2010/main" spid="_x0000_s2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68580</xdr:colOff>
      <xdr:row>85</xdr:row>
      <xdr:rowOff>106680</xdr:rowOff>
    </xdr:from>
    <xdr:to>
      <xdr:col>12</xdr:col>
      <xdr:colOff>228600</xdr:colOff>
      <xdr:row>86</xdr:row>
      <xdr:rowOff>0</xdr:rowOff>
    </xdr:to>
    <xdr:sp macro="" textlink="">
      <xdr:nvSpPr>
        <xdr:cNvPr id="2122" name="Check Box 74" hidden="1">
          <a:extLst>
            <a:ext uri="{63B3BB69-23CF-44E3-9099-C40C66FF867C}">
              <a14:compatExt xmlns:a14="http://schemas.microsoft.com/office/drawing/2010/main" spid="_x0000_s2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85</xdr:row>
      <xdr:rowOff>106680</xdr:rowOff>
    </xdr:from>
    <xdr:to>
      <xdr:col>14</xdr:col>
      <xdr:colOff>228600</xdr:colOff>
      <xdr:row>86</xdr:row>
      <xdr:rowOff>0</xdr:rowOff>
    </xdr:to>
    <xdr:sp macro="" textlink="">
      <xdr:nvSpPr>
        <xdr:cNvPr id="2123" name="Check Box 75" hidden="1">
          <a:extLst>
            <a:ext uri="{63B3BB69-23CF-44E3-9099-C40C66FF867C}">
              <a14:compatExt xmlns:a14="http://schemas.microsoft.com/office/drawing/2010/main" spid="_x0000_s2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68580</xdr:colOff>
      <xdr:row>85</xdr:row>
      <xdr:rowOff>106680</xdr:rowOff>
    </xdr:from>
    <xdr:to>
      <xdr:col>16</xdr:col>
      <xdr:colOff>228600</xdr:colOff>
      <xdr:row>86</xdr:row>
      <xdr:rowOff>0</xdr:rowOff>
    </xdr:to>
    <xdr:sp macro="" textlink="">
      <xdr:nvSpPr>
        <xdr:cNvPr id="2124" name="Check Box 76" hidden="1">
          <a:extLst>
            <a:ext uri="{63B3BB69-23CF-44E3-9099-C40C66FF867C}">
              <a14:compatExt xmlns:a14="http://schemas.microsoft.com/office/drawing/2010/main" spid="_x0000_s2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85</xdr:row>
      <xdr:rowOff>106680</xdr:rowOff>
    </xdr:from>
    <xdr:to>
      <xdr:col>18</xdr:col>
      <xdr:colOff>228600</xdr:colOff>
      <xdr:row>86</xdr:row>
      <xdr:rowOff>0</xdr:rowOff>
    </xdr:to>
    <xdr:sp macro="" textlink="">
      <xdr:nvSpPr>
        <xdr:cNvPr id="2125" name="Check Box 77" hidden="1">
          <a:extLst>
            <a:ext uri="{63B3BB69-23CF-44E3-9099-C40C66FF867C}">
              <a14:compatExt xmlns:a14="http://schemas.microsoft.com/office/drawing/2010/main" spid="_x0000_s2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68580</xdr:colOff>
      <xdr:row>85</xdr:row>
      <xdr:rowOff>106680</xdr:rowOff>
    </xdr:from>
    <xdr:to>
      <xdr:col>20</xdr:col>
      <xdr:colOff>228600</xdr:colOff>
      <xdr:row>86</xdr:row>
      <xdr:rowOff>0</xdr:rowOff>
    </xdr:to>
    <xdr:sp macro="" textlink="">
      <xdr:nvSpPr>
        <xdr:cNvPr id="2126" name="Check Box 78" hidden="1">
          <a:extLst>
            <a:ext uri="{63B3BB69-23CF-44E3-9099-C40C66FF867C}">
              <a14:compatExt xmlns:a14="http://schemas.microsoft.com/office/drawing/2010/main" spid="_x0000_s21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85</xdr:row>
      <xdr:rowOff>106680</xdr:rowOff>
    </xdr:from>
    <xdr:to>
      <xdr:col>22</xdr:col>
      <xdr:colOff>228600</xdr:colOff>
      <xdr:row>86</xdr:row>
      <xdr:rowOff>0</xdr:rowOff>
    </xdr:to>
    <xdr:sp macro="" textlink="">
      <xdr:nvSpPr>
        <xdr:cNvPr id="2127" name="Check Box 79" hidden="1">
          <a:extLst>
            <a:ext uri="{63B3BB69-23CF-44E3-9099-C40C66FF867C}">
              <a14:compatExt xmlns:a14="http://schemas.microsoft.com/office/drawing/2010/main" spid="_x0000_s21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68580</xdr:colOff>
      <xdr:row>85</xdr:row>
      <xdr:rowOff>106680</xdr:rowOff>
    </xdr:from>
    <xdr:to>
      <xdr:col>24</xdr:col>
      <xdr:colOff>228600</xdr:colOff>
      <xdr:row>86</xdr:row>
      <xdr:rowOff>0</xdr:rowOff>
    </xdr:to>
    <xdr:sp macro="" textlink="">
      <xdr:nvSpPr>
        <xdr:cNvPr id="2128" name="Check Box 80" hidden="1">
          <a:extLst>
            <a:ext uri="{63B3BB69-23CF-44E3-9099-C40C66FF867C}">
              <a14:compatExt xmlns:a14="http://schemas.microsoft.com/office/drawing/2010/main" spid="_x0000_s2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17</xdr:row>
      <xdr:rowOff>68580</xdr:rowOff>
    </xdr:from>
    <xdr:to>
      <xdr:col>6</xdr:col>
      <xdr:colOff>228600</xdr:colOff>
      <xdr:row>17</xdr:row>
      <xdr:rowOff>327660</xdr:rowOff>
    </xdr:to>
    <xdr:sp macro="" textlink="">
      <xdr:nvSpPr>
        <xdr:cNvPr id="2129" name="Check Box 81" hidden="1">
          <a:extLst>
            <a:ext uri="{63B3BB69-23CF-44E3-9099-C40C66FF867C}">
              <a14:compatExt xmlns:a14="http://schemas.microsoft.com/office/drawing/2010/main" spid="_x0000_s2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17</xdr:row>
      <xdr:rowOff>68580</xdr:rowOff>
    </xdr:from>
    <xdr:to>
      <xdr:col>8</xdr:col>
      <xdr:colOff>228600</xdr:colOff>
      <xdr:row>17</xdr:row>
      <xdr:rowOff>327660</xdr:rowOff>
    </xdr:to>
    <xdr:sp macro="" textlink="">
      <xdr:nvSpPr>
        <xdr:cNvPr id="2130" name="Check Box 82" hidden="1">
          <a:extLst>
            <a:ext uri="{63B3BB69-23CF-44E3-9099-C40C66FF867C}">
              <a14:compatExt xmlns:a14="http://schemas.microsoft.com/office/drawing/2010/main" spid="_x0000_s2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87</xdr:row>
      <xdr:rowOff>68580</xdr:rowOff>
    </xdr:from>
    <xdr:to>
      <xdr:col>6</xdr:col>
      <xdr:colOff>228600</xdr:colOff>
      <xdr:row>87</xdr:row>
      <xdr:rowOff>327660</xdr:rowOff>
    </xdr:to>
    <xdr:sp macro="" textlink="">
      <xdr:nvSpPr>
        <xdr:cNvPr id="2131" name="Check Box 83" hidden="1">
          <a:extLst>
            <a:ext uri="{63B3BB69-23CF-44E3-9099-C40C66FF867C}">
              <a14:compatExt xmlns:a14="http://schemas.microsoft.com/office/drawing/2010/main" spid="_x0000_s2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87</xdr:row>
      <xdr:rowOff>68580</xdr:rowOff>
    </xdr:from>
    <xdr:to>
      <xdr:col>10</xdr:col>
      <xdr:colOff>228600</xdr:colOff>
      <xdr:row>87</xdr:row>
      <xdr:rowOff>327660</xdr:rowOff>
    </xdr:to>
    <xdr:sp macro="" textlink="">
      <xdr:nvSpPr>
        <xdr:cNvPr id="2132" name="Check Box 84" hidden="1">
          <a:extLst>
            <a:ext uri="{63B3BB69-23CF-44E3-9099-C40C66FF867C}">
              <a14:compatExt xmlns:a14="http://schemas.microsoft.com/office/drawing/2010/main" spid="_x0000_s21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87</xdr:row>
      <xdr:rowOff>68580</xdr:rowOff>
    </xdr:from>
    <xdr:to>
      <xdr:col>14</xdr:col>
      <xdr:colOff>228600</xdr:colOff>
      <xdr:row>87</xdr:row>
      <xdr:rowOff>327660</xdr:rowOff>
    </xdr:to>
    <xdr:sp macro="" textlink="">
      <xdr:nvSpPr>
        <xdr:cNvPr id="2133" name="Check Box 85" hidden="1">
          <a:extLst>
            <a:ext uri="{63B3BB69-23CF-44E3-9099-C40C66FF867C}">
              <a14:compatExt xmlns:a14="http://schemas.microsoft.com/office/drawing/2010/main" spid="_x0000_s21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87</xdr:row>
      <xdr:rowOff>68580</xdr:rowOff>
    </xdr:from>
    <xdr:to>
      <xdr:col>18</xdr:col>
      <xdr:colOff>228600</xdr:colOff>
      <xdr:row>87</xdr:row>
      <xdr:rowOff>327660</xdr:rowOff>
    </xdr:to>
    <xdr:sp macro="" textlink="">
      <xdr:nvSpPr>
        <xdr:cNvPr id="2134" name="Check Box 86" hidden="1">
          <a:extLst>
            <a:ext uri="{63B3BB69-23CF-44E3-9099-C40C66FF867C}">
              <a14:compatExt xmlns:a14="http://schemas.microsoft.com/office/drawing/2010/main" spid="_x0000_s2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88</xdr:row>
      <xdr:rowOff>68580</xdr:rowOff>
    </xdr:from>
    <xdr:to>
      <xdr:col>6</xdr:col>
      <xdr:colOff>228600</xdr:colOff>
      <xdr:row>88</xdr:row>
      <xdr:rowOff>327660</xdr:rowOff>
    </xdr:to>
    <xdr:sp macro="" textlink="">
      <xdr:nvSpPr>
        <xdr:cNvPr id="2135" name="Check Box 87" hidden="1">
          <a:extLst>
            <a:ext uri="{63B3BB69-23CF-44E3-9099-C40C66FF867C}">
              <a14:compatExt xmlns:a14="http://schemas.microsoft.com/office/drawing/2010/main" spid="_x0000_s2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68580</xdr:colOff>
      <xdr:row>88</xdr:row>
      <xdr:rowOff>68580</xdr:rowOff>
    </xdr:from>
    <xdr:to>
      <xdr:col>10</xdr:col>
      <xdr:colOff>228600</xdr:colOff>
      <xdr:row>88</xdr:row>
      <xdr:rowOff>327660</xdr:rowOff>
    </xdr:to>
    <xdr:sp macro="" textlink="">
      <xdr:nvSpPr>
        <xdr:cNvPr id="2136" name="Check Box 88" hidden="1">
          <a:extLst>
            <a:ext uri="{63B3BB69-23CF-44E3-9099-C40C66FF867C}">
              <a14:compatExt xmlns:a14="http://schemas.microsoft.com/office/drawing/2010/main" spid="_x0000_s2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68580</xdr:colOff>
      <xdr:row>88</xdr:row>
      <xdr:rowOff>68580</xdr:rowOff>
    </xdr:from>
    <xdr:to>
      <xdr:col>14</xdr:col>
      <xdr:colOff>228600</xdr:colOff>
      <xdr:row>88</xdr:row>
      <xdr:rowOff>327660</xdr:rowOff>
    </xdr:to>
    <xdr:sp macro="" textlink="">
      <xdr:nvSpPr>
        <xdr:cNvPr id="2137" name="Check Box 89" hidden="1">
          <a:extLst>
            <a:ext uri="{63B3BB69-23CF-44E3-9099-C40C66FF867C}">
              <a14:compatExt xmlns:a14="http://schemas.microsoft.com/office/drawing/2010/main" spid="_x0000_s21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68580</xdr:colOff>
      <xdr:row>88</xdr:row>
      <xdr:rowOff>68580</xdr:rowOff>
    </xdr:from>
    <xdr:to>
      <xdr:col>18</xdr:col>
      <xdr:colOff>228600</xdr:colOff>
      <xdr:row>88</xdr:row>
      <xdr:rowOff>327660</xdr:rowOff>
    </xdr:to>
    <xdr:sp macro="" textlink="">
      <xdr:nvSpPr>
        <xdr:cNvPr id="2138" name="Check Box 90" hidden="1">
          <a:extLst>
            <a:ext uri="{63B3BB69-23CF-44E3-9099-C40C66FF867C}">
              <a14:compatExt xmlns:a14="http://schemas.microsoft.com/office/drawing/2010/main" spid="_x0000_s21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68580</xdr:colOff>
      <xdr:row>88</xdr:row>
      <xdr:rowOff>68580</xdr:rowOff>
    </xdr:from>
    <xdr:to>
      <xdr:col>25</xdr:col>
      <xdr:colOff>228600</xdr:colOff>
      <xdr:row>88</xdr:row>
      <xdr:rowOff>327660</xdr:rowOff>
    </xdr:to>
    <xdr:sp macro="" textlink="">
      <xdr:nvSpPr>
        <xdr:cNvPr id="2139" name="Check Box 91" hidden="1">
          <a:extLst>
            <a:ext uri="{63B3BB69-23CF-44E3-9099-C40C66FF867C}">
              <a14:compatExt xmlns:a14="http://schemas.microsoft.com/office/drawing/2010/main" spid="_x0000_s21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68580</xdr:colOff>
      <xdr:row>88</xdr:row>
      <xdr:rowOff>68580</xdr:rowOff>
    </xdr:from>
    <xdr:to>
      <xdr:col>32</xdr:col>
      <xdr:colOff>228600</xdr:colOff>
      <xdr:row>88</xdr:row>
      <xdr:rowOff>327660</xdr:rowOff>
    </xdr:to>
    <xdr:sp macro="" textlink="">
      <xdr:nvSpPr>
        <xdr:cNvPr id="2140" name="Check Box 92" hidden="1">
          <a:extLst>
            <a:ext uri="{63B3BB69-23CF-44E3-9099-C40C66FF867C}">
              <a14:compatExt xmlns:a14="http://schemas.microsoft.com/office/drawing/2010/main" spid="_x0000_s21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68580</xdr:colOff>
      <xdr:row>86</xdr:row>
      <xdr:rowOff>68580</xdr:rowOff>
    </xdr:from>
    <xdr:to>
      <xdr:col>17</xdr:col>
      <xdr:colOff>228600</xdr:colOff>
      <xdr:row>86</xdr:row>
      <xdr:rowOff>327660</xdr:rowOff>
    </xdr:to>
    <xdr:sp macro="" textlink="">
      <xdr:nvSpPr>
        <xdr:cNvPr id="2141" name="Check Box 93" hidden="1">
          <a:extLst>
            <a:ext uri="{63B3BB69-23CF-44E3-9099-C40C66FF867C}">
              <a14:compatExt xmlns:a14="http://schemas.microsoft.com/office/drawing/2010/main" spid="_x0000_s21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18</xdr:col>
      <xdr:colOff>68580</xdr:colOff>
      <xdr:row>86</xdr:row>
      <xdr:rowOff>68580</xdr:rowOff>
    </xdr:from>
    <xdr:to>
      <xdr:col>19</xdr:col>
      <xdr:colOff>228600</xdr:colOff>
      <xdr:row>86</xdr:row>
      <xdr:rowOff>327660</xdr:rowOff>
    </xdr:to>
    <xdr:sp macro="" textlink="">
      <xdr:nvSpPr>
        <xdr:cNvPr id="2142" name="Check Box 94" hidden="1">
          <a:extLst>
            <a:ext uri="{63B3BB69-23CF-44E3-9099-C40C66FF867C}">
              <a14:compatExt xmlns:a14="http://schemas.microsoft.com/office/drawing/2010/main" spid="_x0000_s21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68580</xdr:colOff>
      <xdr:row>87</xdr:row>
      <xdr:rowOff>68580</xdr:rowOff>
    </xdr:from>
    <xdr:to>
      <xdr:col>22</xdr:col>
      <xdr:colOff>228600</xdr:colOff>
      <xdr:row>87</xdr:row>
      <xdr:rowOff>327660</xdr:rowOff>
    </xdr:to>
    <xdr:sp macro="" textlink="">
      <xdr:nvSpPr>
        <xdr:cNvPr id="2143" name="Check Box 95" hidden="1">
          <a:extLst>
            <a:ext uri="{63B3BB69-23CF-44E3-9099-C40C66FF867C}">
              <a14:compatExt xmlns:a14="http://schemas.microsoft.com/office/drawing/2010/main" spid="_x0000_s21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89</xdr:row>
      <xdr:rowOff>0</xdr:rowOff>
    </xdr:from>
    <xdr:to>
      <xdr:col>6</xdr:col>
      <xdr:colOff>228600</xdr:colOff>
      <xdr:row>89</xdr:row>
      <xdr:rowOff>259080</xdr:rowOff>
    </xdr:to>
    <xdr:sp macro="" textlink="">
      <xdr:nvSpPr>
        <xdr:cNvPr id="2144" name="Check Box 96" hidden="1">
          <a:extLst>
            <a:ext uri="{63B3BB69-23CF-44E3-9099-C40C66FF867C}">
              <a14:compatExt xmlns:a14="http://schemas.microsoft.com/office/drawing/2010/main" spid="_x0000_s21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68580</xdr:colOff>
      <xdr:row>81</xdr:row>
      <xdr:rowOff>68580</xdr:rowOff>
    </xdr:from>
    <xdr:to>
      <xdr:col>31</xdr:col>
      <xdr:colOff>228600</xdr:colOff>
      <xdr:row>81</xdr:row>
      <xdr:rowOff>327660</xdr:rowOff>
    </xdr:to>
    <xdr:sp macro="" textlink="">
      <xdr:nvSpPr>
        <xdr:cNvPr id="2145" name="Check Box 97" hidden="1">
          <a:extLst>
            <a:ext uri="{63B3BB69-23CF-44E3-9099-C40C66FF867C}">
              <a14:compatExt xmlns:a14="http://schemas.microsoft.com/office/drawing/2010/main" spid="_x0000_s21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32</xdr:col>
      <xdr:colOff>68580</xdr:colOff>
      <xdr:row>81</xdr:row>
      <xdr:rowOff>68580</xdr:rowOff>
    </xdr:from>
    <xdr:to>
      <xdr:col>33</xdr:col>
      <xdr:colOff>228600</xdr:colOff>
      <xdr:row>81</xdr:row>
      <xdr:rowOff>327660</xdr:rowOff>
    </xdr:to>
    <xdr:sp macro="" textlink="">
      <xdr:nvSpPr>
        <xdr:cNvPr id="2146" name="Check Box 98" hidden="1">
          <a:extLst>
            <a:ext uri="{63B3BB69-23CF-44E3-9099-C40C66FF867C}">
              <a14:compatExt xmlns:a14="http://schemas.microsoft.com/office/drawing/2010/main" spid="_x0000_s21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24</xdr:row>
      <xdr:rowOff>68580</xdr:rowOff>
    </xdr:from>
    <xdr:to>
      <xdr:col>6</xdr:col>
      <xdr:colOff>228600</xdr:colOff>
      <xdr:row>24</xdr:row>
      <xdr:rowOff>327660</xdr:rowOff>
    </xdr:to>
    <xdr:sp macro="" textlink="">
      <xdr:nvSpPr>
        <xdr:cNvPr id="2147" name="Check Box 99" hidden="1">
          <a:extLst>
            <a:ext uri="{63B3BB69-23CF-44E3-9099-C40C66FF867C}">
              <a14:compatExt xmlns:a14="http://schemas.microsoft.com/office/drawing/2010/main" spid="_x0000_s21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24</xdr:row>
      <xdr:rowOff>68580</xdr:rowOff>
    </xdr:from>
    <xdr:to>
      <xdr:col>8</xdr:col>
      <xdr:colOff>228600</xdr:colOff>
      <xdr:row>24</xdr:row>
      <xdr:rowOff>327660</xdr:rowOff>
    </xdr:to>
    <xdr:sp macro="" textlink="">
      <xdr:nvSpPr>
        <xdr:cNvPr id="2148" name="Check Box 100" hidden="1">
          <a:extLst>
            <a:ext uri="{63B3BB69-23CF-44E3-9099-C40C66FF867C}">
              <a14:compatExt xmlns:a14="http://schemas.microsoft.com/office/drawing/2010/main" spid="_x0000_s21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28</xdr:row>
      <xdr:rowOff>68580</xdr:rowOff>
    </xdr:from>
    <xdr:to>
      <xdr:col>6</xdr:col>
      <xdr:colOff>228600</xdr:colOff>
      <xdr:row>28</xdr:row>
      <xdr:rowOff>327660</xdr:rowOff>
    </xdr:to>
    <xdr:sp macro="" textlink="">
      <xdr:nvSpPr>
        <xdr:cNvPr id="2149" name="Check Box 101" hidden="1">
          <a:extLst>
            <a:ext uri="{63B3BB69-23CF-44E3-9099-C40C66FF867C}">
              <a14:compatExt xmlns:a14="http://schemas.microsoft.com/office/drawing/2010/main" spid="_x0000_s21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28</xdr:row>
      <xdr:rowOff>68580</xdr:rowOff>
    </xdr:from>
    <xdr:to>
      <xdr:col>8</xdr:col>
      <xdr:colOff>228600</xdr:colOff>
      <xdr:row>28</xdr:row>
      <xdr:rowOff>327660</xdr:rowOff>
    </xdr:to>
    <xdr:sp macro="" textlink="">
      <xdr:nvSpPr>
        <xdr:cNvPr id="2150" name="Check Box 102" hidden="1">
          <a:extLst>
            <a:ext uri="{63B3BB69-23CF-44E3-9099-C40C66FF867C}">
              <a14:compatExt xmlns:a14="http://schemas.microsoft.com/office/drawing/2010/main" spid="_x0000_s21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83820</xdr:colOff>
      <xdr:row>25</xdr:row>
      <xdr:rowOff>76200</xdr:rowOff>
    </xdr:from>
    <xdr:to>
      <xdr:col>7</xdr:col>
      <xdr:colOff>83820</xdr:colOff>
      <xdr:row>26</xdr:row>
      <xdr:rowOff>0</xdr:rowOff>
    </xdr:to>
    <xdr:sp macro="" textlink="">
      <xdr:nvSpPr>
        <xdr:cNvPr id="2154" name="Check Box 106" hidden="1">
          <a:extLst>
            <a:ext uri="{63B3BB69-23CF-44E3-9099-C40C66FF867C}">
              <a14:compatExt xmlns:a14="http://schemas.microsoft.com/office/drawing/2010/main" spid="_x0000_s2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83820</xdr:colOff>
      <xdr:row>25</xdr:row>
      <xdr:rowOff>76200</xdr:rowOff>
    </xdr:from>
    <xdr:to>
      <xdr:col>12</xdr:col>
      <xdr:colOff>83820</xdr:colOff>
      <xdr:row>26</xdr:row>
      <xdr:rowOff>0</xdr:rowOff>
    </xdr:to>
    <xdr:sp macro="" textlink="">
      <xdr:nvSpPr>
        <xdr:cNvPr id="2155" name="Check Box 107" hidden="1">
          <a:extLst>
            <a:ext uri="{63B3BB69-23CF-44E3-9099-C40C66FF867C}">
              <a14:compatExt xmlns:a14="http://schemas.microsoft.com/office/drawing/2010/main" spid="_x0000_s2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68580</xdr:colOff>
      <xdr:row>52</xdr:row>
      <xdr:rowOff>68580</xdr:rowOff>
    </xdr:from>
    <xdr:to>
      <xdr:col>6</xdr:col>
      <xdr:colOff>228600</xdr:colOff>
      <xdr:row>52</xdr:row>
      <xdr:rowOff>327660</xdr:rowOff>
    </xdr:to>
    <xdr:sp macro="" textlink="">
      <xdr:nvSpPr>
        <xdr:cNvPr id="2156" name="Check Box 108" hidden="1">
          <a:extLst>
            <a:ext uri="{63B3BB69-23CF-44E3-9099-C40C66FF867C}">
              <a14:compatExt xmlns:a14="http://schemas.microsoft.com/office/drawing/2010/main" spid="_x0000_s21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68580</xdr:colOff>
      <xdr:row>52</xdr:row>
      <xdr:rowOff>68580</xdr:rowOff>
    </xdr:from>
    <xdr:to>
      <xdr:col>8</xdr:col>
      <xdr:colOff>228600</xdr:colOff>
      <xdr:row>52</xdr:row>
      <xdr:rowOff>327660</xdr:rowOff>
    </xdr:to>
    <xdr:sp macro="" textlink="">
      <xdr:nvSpPr>
        <xdr:cNvPr id="2157" name="Check Box 109" hidden="1">
          <a:extLst>
            <a:ext uri="{63B3BB69-23CF-44E3-9099-C40C66FF867C}">
              <a14:compatExt xmlns:a14="http://schemas.microsoft.com/office/drawing/2010/main" spid="_x0000_s21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68580</xdr:colOff>
      <xdr:row>9</xdr:row>
      <xdr:rowOff>7620</xdr:rowOff>
    </xdr:from>
    <xdr:to>
      <xdr:col>35</xdr:col>
      <xdr:colOff>68580</xdr:colOff>
      <xdr:row>10</xdr:row>
      <xdr:rowOff>7620</xdr:rowOff>
    </xdr:to>
    <xdr:sp macro="" textlink="">
      <xdr:nvSpPr>
        <xdr:cNvPr id="2158" name="Check Box 110" hidden="1">
          <a:extLst>
            <a:ext uri="{63B3BB69-23CF-44E3-9099-C40C66FF867C}">
              <a14:compatExt xmlns:a14="http://schemas.microsoft.com/office/drawing/2010/main" spid="_x0000_s21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30</xdr:col>
          <xdr:colOff>47625</xdr:colOff>
          <xdr:row>7</xdr:row>
          <xdr:rowOff>219075</xdr:rowOff>
        </xdr:from>
        <xdr:to>
          <xdr:col>32</xdr:col>
          <xdr:colOff>47625</xdr:colOff>
          <xdr:row>8</xdr:row>
          <xdr:rowOff>228600</xdr:rowOff>
        </xdr:to>
        <xdr:sp macro="" textlink="">
          <xdr:nvSpPr>
            <xdr:cNvPr id="2"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7</xdr:row>
          <xdr:rowOff>219075</xdr:rowOff>
        </xdr:from>
        <xdr:to>
          <xdr:col>35</xdr:col>
          <xdr:colOff>85725</xdr:colOff>
          <xdr:row>8</xdr:row>
          <xdr:rowOff>228600</xdr:rowOff>
        </xdr:to>
        <xdr:sp macro="" textlink="">
          <xdr:nvSpPr>
            <xdr:cNvPr id="3"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7</xdr:row>
          <xdr:rowOff>219075</xdr:rowOff>
        </xdr:from>
        <xdr:to>
          <xdr:col>28</xdr:col>
          <xdr:colOff>47625</xdr:colOff>
          <xdr:row>8</xdr:row>
          <xdr:rowOff>228600</xdr:rowOff>
        </xdr:to>
        <xdr:sp macro="" textlink="">
          <xdr:nvSpPr>
            <xdr:cNvPr id="4"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60</xdr:row>
          <xdr:rowOff>152400</xdr:rowOff>
        </xdr:from>
        <xdr:to>
          <xdr:col>6</xdr:col>
          <xdr:colOff>0</xdr:colOff>
          <xdr:row>61</xdr:row>
          <xdr:rowOff>1361</xdr:rowOff>
        </xdr:to>
        <xdr:sp macro="" textlink="">
          <xdr:nvSpPr>
            <xdr:cNvPr id="5"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61</xdr:row>
          <xdr:rowOff>142875</xdr:rowOff>
        </xdr:from>
        <xdr:to>
          <xdr:col>6</xdr:col>
          <xdr:colOff>0</xdr:colOff>
          <xdr:row>62</xdr:row>
          <xdr:rowOff>1361</xdr:rowOff>
        </xdr:to>
        <xdr:sp macro="" textlink="">
          <xdr:nvSpPr>
            <xdr:cNvPr id="6"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9</xdr:row>
          <xdr:rowOff>9525</xdr:rowOff>
        </xdr:from>
        <xdr:to>
          <xdr:col>28</xdr:col>
          <xdr:colOff>85725</xdr:colOff>
          <xdr:row>10</xdr:row>
          <xdr:rowOff>9525</xdr:rowOff>
        </xdr:to>
        <xdr:sp macro="" textlink="">
          <xdr:nvSpPr>
            <xdr:cNvPr id="7"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xdr:row>
          <xdr:rowOff>9525</xdr:rowOff>
        </xdr:from>
        <xdr:to>
          <xdr:col>28</xdr:col>
          <xdr:colOff>85725</xdr:colOff>
          <xdr:row>11</xdr:row>
          <xdr:rowOff>9525</xdr:rowOff>
        </xdr:to>
        <xdr:sp macro="" textlink="">
          <xdr:nvSpPr>
            <xdr:cNvPr id="8"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10</xdr:row>
          <xdr:rowOff>9525</xdr:rowOff>
        </xdr:from>
        <xdr:to>
          <xdr:col>32</xdr:col>
          <xdr:colOff>85725</xdr:colOff>
          <xdr:row>11</xdr:row>
          <xdr:rowOff>9525</xdr:rowOff>
        </xdr:to>
        <xdr:sp macro="" textlink="">
          <xdr:nvSpPr>
            <xdr:cNvPr id="9"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xdr:row>
          <xdr:rowOff>9525</xdr:rowOff>
        </xdr:from>
        <xdr:to>
          <xdr:col>32</xdr:col>
          <xdr:colOff>85725</xdr:colOff>
          <xdr:row>10</xdr:row>
          <xdr:rowOff>9525</xdr:rowOff>
        </xdr:to>
        <xdr:sp macro="" textlink="">
          <xdr:nvSpPr>
            <xdr:cNvPr id="10"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10</xdr:row>
          <xdr:rowOff>9525</xdr:rowOff>
        </xdr:from>
        <xdr:to>
          <xdr:col>28</xdr:col>
          <xdr:colOff>85725</xdr:colOff>
          <xdr:row>11</xdr:row>
          <xdr:rowOff>9525</xdr:rowOff>
        </xdr:to>
        <xdr:sp macro="" textlink="">
          <xdr:nvSpPr>
            <xdr:cNvPr id="11"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85725</xdr:colOff>
          <xdr:row>11</xdr:row>
          <xdr:rowOff>9525</xdr:rowOff>
        </xdr:from>
        <xdr:to>
          <xdr:col>28</xdr:col>
          <xdr:colOff>85725</xdr:colOff>
          <xdr:row>12</xdr:row>
          <xdr:rowOff>9525</xdr:rowOff>
        </xdr:to>
        <xdr:sp macro="" textlink="">
          <xdr:nvSpPr>
            <xdr:cNvPr id="12"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30</xdr:row>
          <xdr:rowOff>57150</xdr:rowOff>
        </xdr:from>
        <xdr:to>
          <xdr:col>7</xdr:col>
          <xdr:colOff>85725</xdr:colOff>
          <xdr:row>30</xdr:row>
          <xdr:rowOff>371475</xdr:rowOff>
        </xdr:to>
        <xdr:sp macro="" textlink="">
          <xdr:nvSpPr>
            <xdr:cNvPr id="13"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30</xdr:row>
          <xdr:rowOff>47625</xdr:rowOff>
        </xdr:from>
        <xdr:to>
          <xdr:col>9</xdr:col>
          <xdr:colOff>133350</xdr:colOff>
          <xdr:row>30</xdr:row>
          <xdr:rowOff>371475</xdr:rowOff>
        </xdr:to>
        <xdr:sp macro="" textlink="">
          <xdr:nvSpPr>
            <xdr:cNvPr id="14"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29</xdr:row>
          <xdr:rowOff>76200</xdr:rowOff>
        </xdr:from>
        <xdr:to>
          <xdr:col>7</xdr:col>
          <xdr:colOff>85725</xdr:colOff>
          <xdr:row>30</xdr:row>
          <xdr:rowOff>0</xdr:rowOff>
        </xdr:to>
        <xdr:sp macro="" textlink="">
          <xdr:nvSpPr>
            <xdr:cNvPr id="15"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29</xdr:row>
          <xdr:rowOff>76200</xdr:rowOff>
        </xdr:from>
        <xdr:to>
          <xdr:col>10</xdr:col>
          <xdr:colOff>85725</xdr:colOff>
          <xdr:row>30</xdr:row>
          <xdr:rowOff>0</xdr:rowOff>
        </xdr:to>
        <xdr:sp macro="" textlink="">
          <xdr:nvSpPr>
            <xdr:cNvPr id="16"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29</xdr:row>
          <xdr:rowOff>133350</xdr:rowOff>
        </xdr:from>
        <xdr:to>
          <xdr:col>21</xdr:col>
          <xdr:colOff>104775</xdr:colOff>
          <xdr:row>29</xdr:row>
          <xdr:rowOff>342900</xdr:rowOff>
        </xdr:to>
        <xdr:sp macro="" textlink="">
          <xdr:nvSpPr>
            <xdr:cNvPr id="17"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29</xdr:row>
          <xdr:rowOff>133350</xdr:rowOff>
        </xdr:from>
        <xdr:to>
          <xdr:col>23</xdr:col>
          <xdr:colOff>152400</xdr:colOff>
          <xdr:row>29</xdr:row>
          <xdr:rowOff>342900</xdr:rowOff>
        </xdr:to>
        <xdr:sp macro="" textlink="">
          <xdr:nvSpPr>
            <xdr:cNvPr id="18"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133350</xdr:rowOff>
        </xdr:from>
        <xdr:to>
          <xdr:col>14</xdr:col>
          <xdr:colOff>285750</xdr:colOff>
          <xdr:row>47</xdr:row>
          <xdr:rowOff>371475</xdr:rowOff>
        </xdr:to>
        <xdr:sp macro="" textlink="">
          <xdr:nvSpPr>
            <xdr:cNvPr id="19"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47</xdr:row>
          <xdr:rowOff>133350</xdr:rowOff>
        </xdr:from>
        <xdr:to>
          <xdr:col>16</xdr:col>
          <xdr:colOff>285750</xdr:colOff>
          <xdr:row>47</xdr:row>
          <xdr:rowOff>371475</xdr:rowOff>
        </xdr:to>
        <xdr:sp macro="" textlink="">
          <xdr:nvSpPr>
            <xdr:cNvPr id="20"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47</xdr:row>
          <xdr:rowOff>133350</xdr:rowOff>
        </xdr:from>
        <xdr:to>
          <xdr:col>18</xdr:col>
          <xdr:colOff>285750</xdr:colOff>
          <xdr:row>47</xdr:row>
          <xdr:rowOff>371475</xdr:rowOff>
        </xdr:to>
        <xdr:sp macro="" textlink="">
          <xdr:nvSpPr>
            <xdr:cNvPr id="21"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47</xdr:row>
          <xdr:rowOff>133350</xdr:rowOff>
        </xdr:from>
        <xdr:to>
          <xdr:col>20</xdr:col>
          <xdr:colOff>285750</xdr:colOff>
          <xdr:row>47</xdr:row>
          <xdr:rowOff>371475</xdr:rowOff>
        </xdr:to>
        <xdr:sp macro="" textlink="">
          <xdr:nvSpPr>
            <xdr:cNvPr id="22"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47</xdr:row>
          <xdr:rowOff>133350</xdr:rowOff>
        </xdr:from>
        <xdr:to>
          <xdr:col>22</xdr:col>
          <xdr:colOff>285750</xdr:colOff>
          <xdr:row>47</xdr:row>
          <xdr:rowOff>371475</xdr:rowOff>
        </xdr:to>
        <xdr:sp macro="" textlink="">
          <xdr:nvSpPr>
            <xdr:cNvPr id="23"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47</xdr:row>
          <xdr:rowOff>133350</xdr:rowOff>
        </xdr:from>
        <xdr:to>
          <xdr:col>24</xdr:col>
          <xdr:colOff>285750</xdr:colOff>
          <xdr:row>47</xdr:row>
          <xdr:rowOff>371475</xdr:rowOff>
        </xdr:to>
        <xdr:sp macro="" textlink="">
          <xdr:nvSpPr>
            <xdr:cNvPr id="24"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47</xdr:row>
          <xdr:rowOff>133350</xdr:rowOff>
        </xdr:from>
        <xdr:to>
          <xdr:col>26</xdr:col>
          <xdr:colOff>285750</xdr:colOff>
          <xdr:row>47</xdr:row>
          <xdr:rowOff>371475</xdr:rowOff>
        </xdr:to>
        <xdr:sp macro="" textlink="">
          <xdr:nvSpPr>
            <xdr:cNvPr id="25"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47</xdr:row>
          <xdr:rowOff>133350</xdr:rowOff>
        </xdr:from>
        <xdr:to>
          <xdr:col>28</xdr:col>
          <xdr:colOff>285750</xdr:colOff>
          <xdr:row>47</xdr:row>
          <xdr:rowOff>371475</xdr:rowOff>
        </xdr:to>
        <xdr:sp macro="" textlink="">
          <xdr:nvSpPr>
            <xdr:cNvPr id="26"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40</xdr:row>
          <xdr:rowOff>95250</xdr:rowOff>
        </xdr:from>
        <xdr:to>
          <xdr:col>31</xdr:col>
          <xdr:colOff>285750</xdr:colOff>
          <xdr:row>41</xdr:row>
          <xdr:rowOff>0</xdr:rowOff>
        </xdr:to>
        <xdr:sp macro="" textlink="">
          <xdr:nvSpPr>
            <xdr:cNvPr id="27"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40</xdr:row>
          <xdr:rowOff>85725</xdr:rowOff>
        </xdr:from>
        <xdr:to>
          <xdr:col>34</xdr:col>
          <xdr:colOff>285750</xdr:colOff>
          <xdr:row>41</xdr:row>
          <xdr:rowOff>0</xdr:rowOff>
        </xdr:to>
        <xdr:sp macro="" textlink="">
          <xdr:nvSpPr>
            <xdr:cNvPr id="28"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49</xdr:row>
          <xdr:rowOff>247650</xdr:rowOff>
        </xdr:from>
        <xdr:to>
          <xdr:col>6</xdr:col>
          <xdr:colOff>285750</xdr:colOff>
          <xdr:row>49</xdr:row>
          <xdr:rowOff>581025</xdr:rowOff>
        </xdr:to>
        <xdr:sp macro="" textlink="">
          <xdr:nvSpPr>
            <xdr:cNvPr id="29"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49</xdr:row>
          <xdr:rowOff>238125</xdr:rowOff>
        </xdr:from>
        <xdr:to>
          <xdr:col>10</xdr:col>
          <xdr:colOff>314325</xdr:colOff>
          <xdr:row>49</xdr:row>
          <xdr:rowOff>581025</xdr:rowOff>
        </xdr:to>
        <xdr:sp macro="" textlink="">
          <xdr:nvSpPr>
            <xdr:cNvPr id="30"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50</xdr:row>
          <xdr:rowOff>85725</xdr:rowOff>
        </xdr:from>
        <xdr:to>
          <xdr:col>19</xdr:col>
          <xdr:colOff>285750</xdr:colOff>
          <xdr:row>51</xdr:row>
          <xdr:rowOff>0</xdr:rowOff>
        </xdr:to>
        <xdr:sp macro="" textlink="">
          <xdr:nvSpPr>
            <xdr:cNvPr id="31"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50</xdr:row>
          <xdr:rowOff>76200</xdr:rowOff>
        </xdr:from>
        <xdr:to>
          <xdr:col>23</xdr:col>
          <xdr:colOff>285750</xdr:colOff>
          <xdr:row>51</xdr:row>
          <xdr:rowOff>0</xdr:rowOff>
        </xdr:to>
        <xdr:sp macro="" textlink="">
          <xdr:nvSpPr>
            <xdr:cNvPr id="2048"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50</xdr:row>
          <xdr:rowOff>76200</xdr:rowOff>
        </xdr:from>
        <xdr:to>
          <xdr:col>31</xdr:col>
          <xdr:colOff>285750</xdr:colOff>
          <xdr:row>51</xdr:row>
          <xdr:rowOff>0</xdr:rowOff>
        </xdr:to>
        <xdr:sp macro="" textlink="">
          <xdr:nvSpPr>
            <xdr:cNvPr id="2060"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51</xdr:row>
          <xdr:rowOff>76200</xdr:rowOff>
        </xdr:from>
        <xdr:to>
          <xdr:col>19</xdr:col>
          <xdr:colOff>285750</xdr:colOff>
          <xdr:row>51</xdr:row>
          <xdr:rowOff>419100</xdr:rowOff>
        </xdr:to>
        <xdr:sp macro="" textlink="">
          <xdr:nvSpPr>
            <xdr:cNvPr id="2061"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57150</xdr:rowOff>
        </xdr:from>
        <xdr:to>
          <xdr:col>23</xdr:col>
          <xdr:colOff>285750</xdr:colOff>
          <xdr:row>51</xdr:row>
          <xdr:rowOff>419100</xdr:rowOff>
        </xdr:to>
        <xdr:sp macro="" textlink="">
          <xdr:nvSpPr>
            <xdr:cNvPr id="2151"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53</xdr:row>
          <xdr:rowOff>85725</xdr:rowOff>
        </xdr:from>
        <xdr:to>
          <xdr:col>6</xdr:col>
          <xdr:colOff>285750</xdr:colOff>
          <xdr:row>54</xdr:row>
          <xdr:rowOff>0</xdr:rowOff>
        </xdr:to>
        <xdr:sp macro="" textlink="">
          <xdr:nvSpPr>
            <xdr:cNvPr id="2152"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53</xdr:row>
          <xdr:rowOff>85725</xdr:rowOff>
        </xdr:from>
        <xdr:to>
          <xdr:col>8</xdr:col>
          <xdr:colOff>285750</xdr:colOff>
          <xdr:row>54</xdr:row>
          <xdr:rowOff>0</xdr:rowOff>
        </xdr:to>
        <xdr:sp macro="" textlink="">
          <xdr:nvSpPr>
            <xdr:cNvPr id="2153"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85725</xdr:rowOff>
        </xdr:from>
        <xdr:to>
          <xdr:col>6</xdr:col>
          <xdr:colOff>285750</xdr:colOff>
          <xdr:row>56</xdr:row>
          <xdr:rowOff>0</xdr:rowOff>
        </xdr:to>
        <xdr:sp macro="" textlink="">
          <xdr:nvSpPr>
            <xdr:cNvPr id="2159"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55</xdr:row>
          <xdr:rowOff>85725</xdr:rowOff>
        </xdr:from>
        <xdr:to>
          <xdr:col>10</xdr:col>
          <xdr:colOff>323850</xdr:colOff>
          <xdr:row>56</xdr:row>
          <xdr:rowOff>0</xdr:rowOff>
        </xdr:to>
        <xdr:sp macro="" textlink="">
          <xdr:nvSpPr>
            <xdr:cNvPr id="2160"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55</xdr:row>
          <xdr:rowOff>85725</xdr:rowOff>
        </xdr:from>
        <xdr:to>
          <xdr:col>17</xdr:col>
          <xdr:colOff>285750</xdr:colOff>
          <xdr:row>56</xdr:row>
          <xdr:rowOff>0</xdr:rowOff>
        </xdr:to>
        <xdr:sp macro="" textlink="">
          <xdr:nvSpPr>
            <xdr:cNvPr id="2161"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55</xdr:row>
          <xdr:rowOff>85725</xdr:rowOff>
        </xdr:from>
        <xdr:to>
          <xdr:col>22</xdr:col>
          <xdr:colOff>285750</xdr:colOff>
          <xdr:row>56</xdr:row>
          <xdr:rowOff>0</xdr:rowOff>
        </xdr:to>
        <xdr:sp macro="" textlink="">
          <xdr:nvSpPr>
            <xdr:cNvPr id="2162"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55</xdr:row>
          <xdr:rowOff>85725</xdr:rowOff>
        </xdr:from>
        <xdr:to>
          <xdr:col>30</xdr:col>
          <xdr:colOff>285750</xdr:colOff>
          <xdr:row>56</xdr:row>
          <xdr:rowOff>0</xdr:rowOff>
        </xdr:to>
        <xdr:sp macro="" textlink="">
          <xdr:nvSpPr>
            <xdr:cNvPr id="2163"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53</xdr:row>
          <xdr:rowOff>76200</xdr:rowOff>
        </xdr:from>
        <xdr:to>
          <xdr:col>15</xdr:col>
          <xdr:colOff>285750</xdr:colOff>
          <xdr:row>54</xdr:row>
          <xdr:rowOff>0</xdr:rowOff>
        </xdr:to>
        <xdr:sp macro="" textlink="">
          <xdr:nvSpPr>
            <xdr:cNvPr id="2164"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53</xdr:row>
          <xdr:rowOff>76200</xdr:rowOff>
        </xdr:from>
        <xdr:to>
          <xdr:col>17</xdr:col>
          <xdr:colOff>314325</xdr:colOff>
          <xdr:row>54</xdr:row>
          <xdr:rowOff>0</xdr:rowOff>
        </xdr:to>
        <xdr:sp macro="" textlink="">
          <xdr:nvSpPr>
            <xdr:cNvPr id="2165"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53</xdr:row>
          <xdr:rowOff>76200</xdr:rowOff>
        </xdr:from>
        <xdr:to>
          <xdr:col>24</xdr:col>
          <xdr:colOff>285750</xdr:colOff>
          <xdr:row>54</xdr:row>
          <xdr:rowOff>0</xdr:rowOff>
        </xdr:to>
        <xdr:sp macro="" textlink="">
          <xdr:nvSpPr>
            <xdr:cNvPr id="2166"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53</xdr:row>
          <xdr:rowOff>76200</xdr:rowOff>
        </xdr:from>
        <xdr:to>
          <xdr:col>26</xdr:col>
          <xdr:colOff>314325</xdr:colOff>
          <xdr:row>54</xdr:row>
          <xdr:rowOff>0</xdr:rowOff>
        </xdr:to>
        <xdr:sp macro="" textlink="">
          <xdr:nvSpPr>
            <xdr:cNvPr id="2167"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53</xdr:row>
          <xdr:rowOff>76200</xdr:rowOff>
        </xdr:from>
        <xdr:to>
          <xdr:col>33</xdr:col>
          <xdr:colOff>285750</xdr:colOff>
          <xdr:row>54</xdr:row>
          <xdr:rowOff>0</xdr:rowOff>
        </xdr:to>
        <xdr:sp macro="" textlink="">
          <xdr:nvSpPr>
            <xdr:cNvPr id="2168"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53</xdr:row>
          <xdr:rowOff>76200</xdr:rowOff>
        </xdr:from>
        <xdr:to>
          <xdr:col>35</xdr:col>
          <xdr:colOff>314325</xdr:colOff>
          <xdr:row>54</xdr:row>
          <xdr:rowOff>0</xdr:rowOff>
        </xdr:to>
        <xdr:sp macro="" textlink="">
          <xdr:nvSpPr>
            <xdr:cNvPr id="2169"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54</xdr:row>
          <xdr:rowOff>85725</xdr:rowOff>
        </xdr:from>
        <xdr:to>
          <xdr:col>6</xdr:col>
          <xdr:colOff>285750</xdr:colOff>
          <xdr:row>55</xdr:row>
          <xdr:rowOff>0</xdr:rowOff>
        </xdr:to>
        <xdr:sp macro="" textlink="">
          <xdr:nvSpPr>
            <xdr:cNvPr id="2170"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54</xdr:row>
          <xdr:rowOff>85725</xdr:rowOff>
        </xdr:from>
        <xdr:to>
          <xdr:col>8</xdr:col>
          <xdr:colOff>285750</xdr:colOff>
          <xdr:row>55</xdr:row>
          <xdr:rowOff>0</xdr:rowOff>
        </xdr:to>
        <xdr:sp macro="" textlink="">
          <xdr:nvSpPr>
            <xdr:cNvPr id="2171"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54</xdr:row>
          <xdr:rowOff>85725</xdr:rowOff>
        </xdr:from>
        <xdr:to>
          <xdr:col>15</xdr:col>
          <xdr:colOff>285750</xdr:colOff>
          <xdr:row>55</xdr:row>
          <xdr:rowOff>0</xdr:rowOff>
        </xdr:to>
        <xdr:sp macro="" textlink="">
          <xdr:nvSpPr>
            <xdr:cNvPr id="2172"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54</xdr:row>
          <xdr:rowOff>85725</xdr:rowOff>
        </xdr:from>
        <xdr:to>
          <xdr:col>17</xdr:col>
          <xdr:colOff>285750</xdr:colOff>
          <xdr:row>55</xdr:row>
          <xdr:rowOff>0</xdr:rowOff>
        </xdr:to>
        <xdr:sp macro="" textlink="">
          <xdr:nvSpPr>
            <xdr:cNvPr id="2173"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59</xdr:row>
          <xdr:rowOff>85725</xdr:rowOff>
        </xdr:from>
        <xdr:to>
          <xdr:col>6</xdr:col>
          <xdr:colOff>247650</xdr:colOff>
          <xdr:row>59</xdr:row>
          <xdr:rowOff>409575</xdr:rowOff>
        </xdr:to>
        <xdr:sp macro="" textlink="">
          <xdr:nvSpPr>
            <xdr:cNvPr id="2174"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59</xdr:row>
          <xdr:rowOff>85725</xdr:rowOff>
        </xdr:from>
        <xdr:to>
          <xdr:col>10</xdr:col>
          <xdr:colOff>247650</xdr:colOff>
          <xdr:row>59</xdr:row>
          <xdr:rowOff>409575</xdr:rowOff>
        </xdr:to>
        <xdr:sp macro="" textlink="">
          <xdr:nvSpPr>
            <xdr:cNvPr id="2175"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59</xdr:row>
          <xdr:rowOff>85725</xdr:rowOff>
        </xdr:from>
        <xdr:to>
          <xdr:col>14</xdr:col>
          <xdr:colOff>247650</xdr:colOff>
          <xdr:row>59</xdr:row>
          <xdr:rowOff>409575</xdr:rowOff>
        </xdr:to>
        <xdr:sp macro="" textlink="">
          <xdr:nvSpPr>
            <xdr:cNvPr id="2176"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59</xdr:row>
          <xdr:rowOff>85725</xdr:rowOff>
        </xdr:from>
        <xdr:to>
          <xdr:col>20</xdr:col>
          <xdr:colOff>247650</xdr:colOff>
          <xdr:row>59</xdr:row>
          <xdr:rowOff>409575</xdr:rowOff>
        </xdr:to>
        <xdr:sp macro="" textlink="">
          <xdr:nvSpPr>
            <xdr:cNvPr id="2177"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61</xdr:row>
          <xdr:rowOff>561975</xdr:rowOff>
        </xdr:from>
        <xdr:to>
          <xdr:col>11</xdr:col>
          <xdr:colOff>323850</xdr:colOff>
          <xdr:row>62</xdr:row>
          <xdr:rowOff>266700</xdr:rowOff>
        </xdr:to>
        <xdr:sp macro="" textlink="">
          <xdr:nvSpPr>
            <xdr:cNvPr id="2178"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61</xdr:row>
          <xdr:rowOff>561975</xdr:rowOff>
        </xdr:from>
        <xdr:to>
          <xdr:col>13</xdr:col>
          <xdr:colOff>323850</xdr:colOff>
          <xdr:row>62</xdr:row>
          <xdr:rowOff>266700</xdr:rowOff>
        </xdr:to>
        <xdr:sp macro="" textlink="">
          <xdr:nvSpPr>
            <xdr:cNvPr id="2179"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63</xdr:row>
          <xdr:rowOff>76200</xdr:rowOff>
        </xdr:from>
        <xdr:to>
          <xdr:col>11</xdr:col>
          <xdr:colOff>323850</xdr:colOff>
          <xdr:row>64</xdr:row>
          <xdr:rowOff>266700</xdr:rowOff>
        </xdr:to>
        <xdr:sp macro="" textlink="">
          <xdr:nvSpPr>
            <xdr:cNvPr id="2180"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63</xdr:row>
          <xdr:rowOff>76200</xdr:rowOff>
        </xdr:from>
        <xdr:to>
          <xdr:col>13</xdr:col>
          <xdr:colOff>323850</xdr:colOff>
          <xdr:row>64</xdr:row>
          <xdr:rowOff>266700</xdr:rowOff>
        </xdr:to>
        <xdr:sp macro="" textlink="">
          <xdr:nvSpPr>
            <xdr:cNvPr id="2181"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65</xdr:row>
          <xdr:rowOff>76200</xdr:rowOff>
        </xdr:from>
        <xdr:to>
          <xdr:col>10</xdr:col>
          <xdr:colOff>285750</xdr:colOff>
          <xdr:row>65</xdr:row>
          <xdr:rowOff>390525</xdr:rowOff>
        </xdr:to>
        <xdr:sp macro="" textlink="">
          <xdr:nvSpPr>
            <xdr:cNvPr id="2182"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65</xdr:row>
          <xdr:rowOff>85725</xdr:rowOff>
        </xdr:from>
        <xdr:to>
          <xdr:col>14</xdr:col>
          <xdr:colOff>314325</xdr:colOff>
          <xdr:row>65</xdr:row>
          <xdr:rowOff>390525</xdr:rowOff>
        </xdr:to>
        <xdr:sp macro="" textlink="">
          <xdr:nvSpPr>
            <xdr:cNvPr id="2183"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77</xdr:row>
          <xdr:rowOff>85725</xdr:rowOff>
        </xdr:from>
        <xdr:to>
          <xdr:col>6</xdr:col>
          <xdr:colOff>285750</xdr:colOff>
          <xdr:row>78</xdr:row>
          <xdr:rowOff>0</xdr:rowOff>
        </xdr:to>
        <xdr:sp macro="" textlink="">
          <xdr:nvSpPr>
            <xdr:cNvPr id="2184"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77</xdr:row>
          <xdr:rowOff>85725</xdr:rowOff>
        </xdr:from>
        <xdr:to>
          <xdr:col>8</xdr:col>
          <xdr:colOff>285750</xdr:colOff>
          <xdr:row>78</xdr:row>
          <xdr:rowOff>0</xdr:rowOff>
        </xdr:to>
        <xdr:sp macro="" textlink="">
          <xdr:nvSpPr>
            <xdr:cNvPr id="2185"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78</xdr:row>
          <xdr:rowOff>85725</xdr:rowOff>
        </xdr:from>
        <xdr:to>
          <xdr:col>6</xdr:col>
          <xdr:colOff>285750</xdr:colOff>
          <xdr:row>79</xdr:row>
          <xdr:rowOff>0</xdr:rowOff>
        </xdr:to>
        <xdr:sp macro="" textlink="">
          <xdr:nvSpPr>
            <xdr:cNvPr id="2186"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78</xdr:row>
          <xdr:rowOff>85725</xdr:rowOff>
        </xdr:from>
        <xdr:to>
          <xdr:col>8</xdr:col>
          <xdr:colOff>285750</xdr:colOff>
          <xdr:row>79</xdr:row>
          <xdr:rowOff>0</xdr:rowOff>
        </xdr:to>
        <xdr:sp macro="" textlink="">
          <xdr:nvSpPr>
            <xdr:cNvPr id="2187"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76</xdr:row>
          <xdr:rowOff>85725</xdr:rowOff>
        </xdr:from>
        <xdr:to>
          <xdr:col>6</xdr:col>
          <xdr:colOff>285750</xdr:colOff>
          <xdr:row>77</xdr:row>
          <xdr:rowOff>0</xdr:rowOff>
        </xdr:to>
        <xdr:sp macro="" textlink="">
          <xdr:nvSpPr>
            <xdr:cNvPr id="2188"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76</xdr:row>
          <xdr:rowOff>76200</xdr:rowOff>
        </xdr:from>
        <xdr:to>
          <xdr:col>10</xdr:col>
          <xdr:colOff>285750</xdr:colOff>
          <xdr:row>77</xdr:row>
          <xdr:rowOff>0</xdr:rowOff>
        </xdr:to>
        <xdr:sp macro="" textlink="">
          <xdr:nvSpPr>
            <xdr:cNvPr id="2189"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76</xdr:row>
          <xdr:rowOff>76200</xdr:rowOff>
        </xdr:from>
        <xdr:to>
          <xdr:col>18</xdr:col>
          <xdr:colOff>285750</xdr:colOff>
          <xdr:row>77</xdr:row>
          <xdr:rowOff>0</xdr:rowOff>
        </xdr:to>
        <xdr:sp macro="" textlink="">
          <xdr:nvSpPr>
            <xdr:cNvPr id="2190"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85725</xdr:rowOff>
        </xdr:from>
        <xdr:to>
          <xdr:col>6</xdr:col>
          <xdr:colOff>285750</xdr:colOff>
          <xdr:row>87</xdr:row>
          <xdr:rowOff>2722</xdr:rowOff>
        </xdr:to>
        <xdr:sp macro="" textlink="">
          <xdr:nvSpPr>
            <xdr:cNvPr id="2191"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86</xdr:row>
          <xdr:rowOff>85725</xdr:rowOff>
        </xdr:from>
        <xdr:to>
          <xdr:col>8</xdr:col>
          <xdr:colOff>285750</xdr:colOff>
          <xdr:row>87</xdr:row>
          <xdr:rowOff>2722</xdr:rowOff>
        </xdr:to>
        <xdr:sp macro="" textlink="">
          <xdr:nvSpPr>
            <xdr:cNvPr id="2192"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85</xdr:row>
          <xdr:rowOff>142875</xdr:rowOff>
        </xdr:from>
        <xdr:to>
          <xdr:col>10</xdr:col>
          <xdr:colOff>285750</xdr:colOff>
          <xdr:row>86</xdr:row>
          <xdr:rowOff>0</xdr:rowOff>
        </xdr:to>
        <xdr:sp macro="" textlink="">
          <xdr:nvSpPr>
            <xdr:cNvPr id="2193"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85</xdr:row>
          <xdr:rowOff>133350</xdr:rowOff>
        </xdr:from>
        <xdr:to>
          <xdr:col>12</xdr:col>
          <xdr:colOff>285750</xdr:colOff>
          <xdr:row>86</xdr:row>
          <xdr:rowOff>0</xdr:rowOff>
        </xdr:to>
        <xdr:sp macro="" textlink="">
          <xdr:nvSpPr>
            <xdr:cNvPr id="2194"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85</xdr:row>
          <xdr:rowOff>133350</xdr:rowOff>
        </xdr:from>
        <xdr:to>
          <xdr:col>14</xdr:col>
          <xdr:colOff>285750</xdr:colOff>
          <xdr:row>86</xdr:row>
          <xdr:rowOff>0</xdr:rowOff>
        </xdr:to>
        <xdr:sp macro="" textlink="">
          <xdr:nvSpPr>
            <xdr:cNvPr id="2195"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85</xdr:row>
          <xdr:rowOff>133350</xdr:rowOff>
        </xdr:from>
        <xdr:to>
          <xdr:col>16</xdr:col>
          <xdr:colOff>285750</xdr:colOff>
          <xdr:row>86</xdr:row>
          <xdr:rowOff>0</xdr:rowOff>
        </xdr:to>
        <xdr:sp macro="" textlink="">
          <xdr:nvSpPr>
            <xdr:cNvPr id="2196"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85</xdr:row>
          <xdr:rowOff>133350</xdr:rowOff>
        </xdr:from>
        <xdr:to>
          <xdr:col>18</xdr:col>
          <xdr:colOff>285750</xdr:colOff>
          <xdr:row>86</xdr:row>
          <xdr:rowOff>0</xdr:rowOff>
        </xdr:to>
        <xdr:sp macro="" textlink="">
          <xdr:nvSpPr>
            <xdr:cNvPr id="2197"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85</xdr:row>
          <xdr:rowOff>133350</xdr:rowOff>
        </xdr:from>
        <xdr:to>
          <xdr:col>20</xdr:col>
          <xdr:colOff>285750</xdr:colOff>
          <xdr:row>86</xdr:row>
          <xdr:rowOff>0</xdr:rowOff>
        </xdr:to>
        <xdr:sp macro="" textlink="">
          <xdr:nvSpPr>
            <xdr:cNvPr id="2198"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85</xdr:row>
          <xdr:rowOff>133350</xdr:rowOff>
        </xdr:from>
        <xdr:to>
          <xdr:col>22</xdr:col>
          <xdr:colOff>285750</xdr:colOff>
          <xdr:row>86</xdr:row>
          <xdr:rowOff>0</xdr:rowOff>
        </xdr:to>
        <xdr:sp macro="" textlink="">
          <xdr:nvSpPr>
            <xdr:cNvPr id="2199"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85</xdr:row>
          <xdr:rowOff>133350</xdr:rowOff>
        </xdr:from>
        <xdr:to>
          <xdr:col>24</xdr:col>
          <xdr:colOff>285750</xdr:colOff>
          <xdr:row>86</xdr:row>
          <xdr:rowOff>0</xdr:rowOff>
        </xdr:to>
        <xdr:sp macro="" textlink="">
          <xdr:nvSpPr>
            <xdr:cNvPr id="2200"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17</xdr:row>
          <xdr:rowOff>85725</xdr:rowOff>
        </xdr:from>
        <xdr:to>
          <xdr:col>6</xdr:col>
          <xdr:colOff>285750</xdr:colOff>
          <xdr:row>18</xdr:row>
          <xdr:rowOff>2722</xdr:rowOff>
        </xdr:to>
        <xdr:sp macro="" textlink="">
          <xdr:nvSpPr>
            <xdr:cNvPr id="2201"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xdr:row>
          <xdr:rowOff>85725</xdr:rowOff>
        </xdr:from>
        <xdr:to>
          <xdr:col>8</xdr:col>
          <xdr:colOff>285750</xdr:colOff>
          <xdr:row>18</xdr:row>
          <xdr:rowOff>2722</xdr:rowOff>
        </xdr:to>
        <xdr:sp macro="" textlink="">
          <xdr:nvSpPr>
            <xdr:cNvPr id="2202"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85725</xdr:rowOff>
        </xdr:from>
        <xdr:to>
          <xdr:col>6</xdr:col>
          <xdr:colOff>285750</xdr:colOff>
          <xdr:row>88</xdr:row>
          <xdr:rowOff>2721</xdr:rowOff>
        </xdr:to>
        <xdr:sp macro="" textlink="">
          <xdr:nvSpPr>
            <xdr:cNvPr id="2203"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87</xdr:row>
          <xdr:rowOff>85725</xdr:rowOff>
        </xdr:from>
        <xdr:to>
          <xdr:col>10</xdr:col>
          <xdr:colOff>285750</xdr:colOff>
          <xdr:row>88</xdr:row>
          <xdr:rowOff>2721</xdr:rowOff>
        </xdr:to>
        <xdr:sp macro="" textlink="">
          <xdr:nvSpPr>
            <xdr:cNvPr id="2204"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87</xdr:row>
          <xdr:rowOff>85725</xdr:rowOff>
        </xdr:from>
        <xdr:to>
          <xdr:col>14</xdr:col>
          <xdr:colOff>285750</xdr:colOff>
          <xdr:row>88</xdr:row>
          <xdr:rowOff>2721</xdr:rowOff>
        </xdr:to>
        <xdr:sp macro="" textlink="">
          <xdr:nvSpPr>
            <xdr:cNvPr id="2205"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87</xdr:row>
          <xdr:rowOff>85725</xdr:rowOff>
        </xdr:from>
        <xdr:to>
          <xdr:col>18</xdr:col>
          <xdr:colOff>285750</xdr:colOff>
          <xdr:row>88</xdr:row>
          <xdr:rowOff>2721</xdr:rowOff>
        </xdr:to>
        <xdr:sp macro="" textlink="">
          <xdr:nvSpPr>
            <xdr:cNvPr id="2206"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85725</xdr:rowOff>
        </xdr:from>
        <xdr:to>
          <xdr:col>6</xdr:col>
          <xdr:colOff>285750</xdr:colOff>
          <xdr:row>89</xdr:row>
          <xdr:rowOff>2722</xdr:rowOff>
        </xdr:to>
        <xdr:sp macro="" textlink="">
          <xdr:nvSpPr>
            <xdr:cNvPr id="2207"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88</xdr:row>
          <xdr:rowOff>85725</xdr:rowOff>
        </xdr:from>
        <xdr:to>
          <xdr:col>10</xdr:col>
          <xdr:colOff>285750</xdr:colOff>
          <xdr:row>89</xdr:row>
          <xdr:rowOff>2722</xdr:rowOff>
        </xdr:to>
        <xdr:sp macro="" textlink="">
          <xdr:nvSpPr>
            <xdr:cNvPr id="2208"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88</xdr:row>
          <xdr:rowOff>85725</xdr:rowOff>
        </xdr:from>
        <xdr:to>
          <xdr:col>14</xdr:col>
          <xdr:colOff>285750</xdr:colOff>
          <xdr:row>89</xdr:row>
          <xdr:rowOff>2722</xdr:rowOff>
        </xdr:to>
        <xdr:sp macro="" textlink="">
          <xdr:nvSpPr>
            <xdr:cNvPr id="2209"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88</xdr:row>
          <xdr:rowOff>85725</xdr:rowOff>
        </xdr:from>
        <xdr:to>
          <xdr:col>18</xdr:col>
          <xdr:colOff>285750</xdr:colOff>
          <xdr:row>89</xdr:row>
          <xdr:rowOff>2722</xdr:rowOff>
        </xdr:to>
        <xdr:sp macro="" textlink="">
          <xdr:nvSpPr>
            <xdr:cNvPr id="2210"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88</xdr:row>
          <xdr:rowOff>85725</xdr:rowOff>
        </xdr:from>
        <xdr:to>
          <xdr:col>25</xdr:col>
          <xdr:colOff>285750</xdr:colOff>
          <xdr:row>89</xdr:row>
          <xdr:rowOff>2722</xdr:rowOff>
        </xdr:to>
        <xdr:sp macro="" textlink="">
          <xdr:nvSpPr>
            <xdr:cNvPr id="2211"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88</xdr:row>
          <xdr:rowOff>85725</xdr:rowOff>
        </xdr:from>
        <xdr:to>
          <xdr:col>32</xdr:col>
          <xdr:colOff>285750</xdr:colOff>
          <xdr:row>89</xdr:row>
          <xdr:rowOff>2722</xdr:rowOff>
        </xdr:to>
        <xdr:sp macro="" textlink="">
          <xdr:nvSpPr>
            <xdr:cNvPr id="2212"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86</xdr:row>
          <xdr:rowOff>85725</xdr:rowOff>
        </xdr:from>
        <xdr:to>
          <xdr:col>17</xdr:col>
          <xdr:colOff>285750</xdr:colOff>
          <xdr:row>87</xdr:row>
          <xdr:rowOff>2722</xdr:rowOff>
        </xdr:to>
        <xdr:sp macro="" textlink="">
          <xdr:nvSpPr>
            <xdr:cNvPr id="2213"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86</xdr:row>
          <xdr:rowOff>85725</xdr:rowOff>
        </xdr:from>
        <xdr:to>
          <xdr:col>19</xdr:col>
          <xdr:colOff>285750</xdr:colOff>
          <xdr:row>87</xdr:row>
          <xdr:rowOff>2722</xdr:rowOff>
        </xdr:to>
        <xdr:sp macro="" textlink="">
          <xdr:nvSpPr>
            <xdr:cNvPr id="2214"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87</xdr:row>
          <xdr:rowOff>85725</xdr:rowOff>
        </xdr:from>
        <xdr:to>
          <xdr:col>22</xdr:col>
          <xdr:colOff>285750</xdr:colOff>
          <xdr:row>88</xdr:row>
          <xdr:rowOff>2721</xdr:rowOff>
        </xdr:to>
        <xdr:sp macro="" textlink="">
          <xdr:nvSpPr>
            <xdr:cNvPr id="2215"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89</xdr:row>
          <xdr:rowOff>0</xdr:rowOff>
        </xdr:from>
        <xdr:to>
          <xdr:col>6</xdr:col>
          <xdr:colOff>285750</xdr:colOff>
          <xdr:row>89</xdr:row>
          <xdr:rowOff>323850</xdr:rowOff>
        </xdr:to>
        <xdr:sp macro="" textlink="">
          <xdr:nvSpPr>
            <xdr:cNvPr id="2216"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81</xdr:row>
          <xdr:rowOff>85725</xdr:rowOff>
        </xdr:from>
        <xdr:to>
          <xdr:col>31</xdr:col>
          <xdr:colOff>285750</xdr:colOff>
          <xdr:row>82</xdr:row>
          <xdr:rowOff>2721</xdr:rowOff>
        </xdr:to>
        <xdr:sp macro="" textlink="">
          <xdr:nvSpPr>
            <xdr:cNvPr id="2217"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81</xdr:row>
          <xdr:rowOff>85725</xdr:rowOff>
        </xdr:from>
        <xdr:to>
          <xdr:col>33</xdr:col>
          <xdr:colOff>285750</xdr:colOff>
          <xdr:row>82</xdr:row>
          <xdr:rowOff>2721</xdr:rowOff>
        </xdr:to>
        <xdr:sp macro="" textlink="">
          <xdr:nvSpPr>
            <xdr:cNvPr id="2218"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85725</xdr:rowOff>
        </xdr:from>
        <xdr:to>
          <xdr:col>6</xdr:col>
          <xdr:colOff>285750</xdr:colOff>
          <xdr:row>24</xdr:row>
          <xdr:rowOff>409575</xdr:rowOff>
        </xdr:to>
        <xdr:sp macro="" textlink="">
          <xdr:nvSpPr>
            <xdr:cNvPr id="2219"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24</xdr:row>
          <xdr:rowOff>85725</xdr:rowOff>
        </xdr:from>
        <xdr:to>
          <xdr:col>8</xdr:col>
          <xdr:colOff>285750</xdr:colOff>
          <xdr:row>24</xdr:row>
          <xdr:rowOff>409575</xdr:rowOff>
        </xdr:to>
        <xdr:sp macro="" textlink="">
          <xdr:nvSpPr>
            <xdr:cNvPr id="2220"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28</xdr:row>
          <xdr:rowOff>85725</xdr:rowOff>
        </xdr:from>
        <xdr:to>
          <xdr:col>6</xdr:col>
          <xdr:colOff>285750</xdr:colOff>
          <xdr:row>28</xdr:row>
          <xdr:rowOff>409575</xdr:rowOff>
        </xdr:to>
        <xdr:sp macro="" textlink="">
          <xdr:nvSpPr>
            <xdr:cNvPr id="2221"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85725</xdr:rowOff>
        </xdr:from>
        <xdr:to>
          <xdr:col>8</xdr:col>
          <xdr:colOff>285750</xdr:colOff>
          <xdr:row>28</xdr:row>
          <xdr:rowOff>409575</xdr:rowOff>
        </xdr:to>
        <xdr:sp macro="" textlink="">
          <xdr:nvSpPr>
            <xdr:cNvPr id="2222"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25</xdr:row>
          <xdr:rowOff>95250</xdr:rowOff>
        </xdr:from>
        <xdr:to>
          <xdr:col>7</xdr:col>
          <xdr:colOff>104775</xdr:colOff>
          <xdr:row>26</xdr:row>
          <xdr:rowOff>0</xdr:rowOff>
        </xdr:to>
        <xdr:sp macro="" textlink="">
          <xdr:nvSpPr>
            <xdr:cNvPr id="2223"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25</xdr:row>
          <xdr:rowOff>95250</xdr:rowOff>
        </xdr:from>
        <xdr:to>
          <xdr:col>12</xdr:col>
          <xdr:colOff>104775</xdr:colOff>
          <xdr:row>26</xdr:row>
          <xdr:rowOff>0</xdr:rowOff>
        </xdr:to>
        <xdr:sp macro="" textlink="">
          <xdr:nvSpPr>
            <xdr:cNvPr id="2224"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52</xdr:row>
          <xdr:rowOff>85725</xdr:rowOff>
        </xdr:from>
        <xdr:to>
          <xdr:col>6</xdr:col>
          <xdr:colOff>285750</xdr:colOff>
          <xdr:row>53</xdr:row>
          <xdr:rowOff>0</xdr:rowOff>
        </xdr:to>
        <xdr:sp macro="" textlink="">
          <xdr:nvSpPr>
            <xdr:cNvPr id="2225"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52</xdr:row>
          <xdr:rowOff>85725</xdr:rowOff>
        </xdr:from>
        <xdr:to>
          <xdr:col>8</xdr:col>
          <xdr:colOff>285750</xdr:colOff>
          <xdr:row>53</xdr:row>
          <xdr:rowOff>0</xdr:rowOff>
        </xdr:to>
        <xdr:sp macro="" textlink="">
          <xdr:nvSpPr>
            <xdr:cNvPr id="2226"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9</xdr:row>
          <xdr:rowOff>9525</xdr:rowOff>
        </xdr:from>
        <xdr:to>
          <xdr:col>35</xdr:col>
          <xdr:colOff>85725</xdr:colOff>
          <xdr:row>10</xdr:row>
          <xdr:rowOff>9525</xdr:rowOff>
        </xdr:to>
        <xdr:sp macro="" textlink="">
          <xdr:nvSpPr>
            <xdr:cNvPr id="2227"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omments" Target="../comments1.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26.xml"/><Relationship Id="rId21" Type="http://schemas.openxmlformats.org/officeDocument/2006/relationships/ctrlProp" Target="../ctrlProps/ctrlProp121.xml"/><Relationship Id="rId42" Type="http://schemas.openxmlformats.org/officeDocument/2006/relationships/ctrlProp" Target="../ctrlProps/ctrlProp142.xml"/><Relationship Id="rId47" Type="http://schemas.openxmlformats.org/officeDocument/2006/relationships/ctrlProp" Target="../ctrlProps/ctrlProp147.xml"/><Relationship Id="rId63" Type="http://schemas.openxmlformats.org/officeDocument/2006/relationships/ctrlProp" Target="../ctrlProps/ctrlProp163.xml"/><Relationship Id="rId68" Type="http://schemas.openxmlformats.org/officeDocument/2006/relationships/ctrlProp" Target="../ctrlProps/ctrlProp168.xml"/><Relationship Id="rId84" Type="http://schemas.openxmlformats.org/officeDocument/2006/relationships/ctrlProp" Target="../ctrlProps/ctrlProp184.xml"/><Relationship Id="rId89" Type="http://schemas.openxmlformats.org/officeDocument/2006/relationships/ctrlProp" Target="../ctrlProps/ctrlProp189.xml"/><Relationship Id="rId2" Type="http://schemas.openxmlformats.org/officeDocument/2006/relationships/drawing" Target="../drawings/drawing2.xml"/><Relationship Id="rId16" Type="http://schemas.openxmlformats.org/officeDocument/2006/relationships/ctrlProp" Target="../ctrlProps/ctrlProp116.xml"/><Relationship Id="rId29" Type="http://schemas.openxmlformats.org/officeDocument/2006/relationships/ctrlProp" Target="../ctrlProps/ctrlProp129.xml"/><Relationship Id="rId107" Type="http://schemas.openxmlformats.org/officeDocument/2006/relationships/ctrlProp" Target="../ctrlProps/ctrlProp207.xml"/><Relationship Id="rId11" Type="http://schemas.openxmlformats.org/officeDocument/2006/relationships/ctrlProp" Target="../ctrlProps/ctrlProp111.xml"/><Relationship Id="rId24" Type="http://schemas.openxmlformats.org/officeDocument/2006/relationships/ctrlProp" Target="../ctrlProps/ctrlProp124.xml"/><Relationship Id="rId32" Type="http://schemas.openxmlformats.org/officeDocument/2006/relationships/ctrlProp" Target="../ctrlProps/ctrlProp132.xml"/><Relationship Id="rId37" Type="http://schemas.openxmlformats.org/officeDocument/2006/relationships/ctrlProp" Target="../ctrlProps/ctrlProp137.xml"/><Relationship Id="rId40" Type="http://schemas.openxmlformats.org/officeDocument/2006/relationships/ctrlProp" Target="../ctrlProps/ctrlProp140.xml"/><Relationship Id="rId45" Type="http://schemas.openxmlformats.org/officeDocument/2006/relationships/ctrlProp" Target="../ctrlProps/ctrlProp145.xml"/><Relationship Id="rId53" Type="http://schemas.openxmlformats.org/officeDocument/2006/relationships/ctrlProp" Target="../ctrlProps/ctrlProp153.xml"/><Relationship Id="rId58" Type="http://schemas.openxmlformats.org/officeDocument/2006/relationships/ctrlProp" Target="../ctrlProps/ctrlProp158.xml"/><Relationship Id="rId66" Type="http://schemas.openxmlformats.org/officeDocument/2006/relationships/ctrlProp" Target="../ctrlProps/ctrlProp166.xml"/><Relationship Id="rId74" Type="http://schemas.openxmlformats.org/officeDocument/2006/relationships/ctrlProp" Target="../ctrlProps/ctrlProp174.xml"/><Relationship Id="rId79" Type="http://schemas.openxmlformats.org/officeDocument/2006/relationships/ctrlProp" Target="../ctrlProps/ctrlProp179.xml"/><Relationship Id="rId87" Type="http://schemas.openxmlformats.org/officeDocument/2006/relationships/ctrlProp" Target="../ctrlProps/ctrlProp187.xml"/><Relationship Id="rId102" Type="http://schemas.openxmlformats.org/officeDocument/2006/relationships/ctrlProp" Target="../ctrlProps/ctrlProp202.xml"/><Relationship Id="rId110" Type="http://schemas.openxmlformats.org/officeDocument/2006/relationships/comments" Target="../comments2.xml"/><Relationship Id="rId5" Type="http://schemas.openxmlformats.org/officeDocument/2006/relationships/ctrlProp" Target="../ctrlProps/ctrlProp105.xml"/><Relationship Id="rId61" Type="http://schemas.openxmlformats.org/officeDocument/2006/relationships/ctrlProp" Target="../ctrlProps/ctrlProp161.xml"/><Relationship Id="rId82" Type="http://schemas.openxmlformats.org/officeDocument/2006/relationships/ctrlProp" Target="../ctrlProps/ctrlProp182.xml"/><Relationship Id="rId90" Type="http://schemas.openxmlformats.org/officeDocument/2006/relationships/ctrlProp" Target="../ctrlProps/ctrlProp190.xml"/><Relationship Id="rId95" Type="http://schemas.openxmlformats.org/officeDocument/2006/relationships/ctrlProp" Target="../ctrlProps/ctrlProp195.xml"/><Relationship Id="rId19" Type="http://schemas.openxmlformats.org/officeDocument/2006/relationships/ctrlProp" Target="../ctrlProps/ctrlProp119.xml"/><Relationship Id="rId14" Type="http://schemas.openxmlformats.org/officeDocument/2006/relationships/ctrlProp" Target="../ctrlProps/ctrlProp114.xml"/><Relationship Id="rId22" Type="http://schemas.openxmlformats.org/officeDocument/2006/relationships/ctrlProp" Target="../ctrlProps/ctrlProp122.xml"/><Relationship Id="rId27" Type="http://schemas.openxmlformats.org/officeDocument/2006/relationships/ctrlProp" Target="../ctrlProps/ctrlProp127.xml"/><Relationship Id="rId30" Type="http://schemas.openxmlformats.org/officeDocument/2006/relationships/ctrlProp" Target="../ctrlProps/ctrlProp130.xml"/><Relationship Id="rId35" Type="http://schemas.openxmlformats.org/officeDocument/2006/relationships/ctrlProp" Target="../ctrlProps/ctrlProp135.xml"/><Relationship Id="rId43" Type="http://schemas.openxmlformats.org/officeDocument/2006/relationships/ctrlProp" Target="../ctrlProps/ctrlProp143.xml"/><Relationship Id="rId48" Type="http://schemas.openxmlformats.org/officeDocument/2006/relationships/ctrlProp" Target="../ctrlProps/ctrlProp148.xml"/><Relationship Id="rId56" Type="http://schemas.openxmlformats.org/officeDocument/2006/relationships/ctrlProp" Target="../ctrlProps/ctrlProp156.xml"/><Relationship Id="rId64" Type="http://schemas.openxmlformats.org/officeDocument/2006/relationships/ctrlProp" Target="../ctrlProps/ctrlProp164.xml"/><Relationship Id="rId69" Type="http://schemas.openxmlformats.org/officeDocument/2006/relationships/ctrlProp" Target="../ctrlProps/ctrlProp169.xml"/><Relationship Id="rId77" Type="http://schemas.openxmlformats.org/officeDocument/2006/relationships/ctrlProp" Target="../ctrlProps/ctrlProp177.xml"/><Relationship Id="rId100" Type="http://schemas.openxmlformats.org/officeDocument/2006/relationships/ctrlProp" Target="../ctrlProps/ctrlProp200.xml"/><Relationship Id="rId105" Type="http://schemas.openxmlformats.org/officeDocument/2006/relationships/ctrlProp" Target="../ctrlProps/ctrlProp205.xml"/><Relationship Id="rId8" Type="http://schemas.openxmlformats.org/officeDocument/2006/relationships/ctrlProp" Target="../ctrlProps/ctrlProp108.xml"/><Relationship Id="rId51" Type="http://schemas.openxmlformats.org/officeDocument/2006/relationships/ctrlProp" Target="../ctrlProps/ctrlProp151.xml"/><Relationship Id="rId72" Type="http://schemas.openxmlformats.org/officeDocument/2006/relationships/ctrlProp" Target="../ctrlProps/ctrlProp172.xml"/><Relationship Id="rId80" Type="http://schemas.openxmlformats.org/officeDocument/2006/relationships/ctrlProp" Target="../ctrlProps/ctrlProp180.xml"/><Relationship Id="rId85" Type="http://schemas.openxmlformats.org/officeDocument/2006/relationships/ctrlProp" Target="../ctrlProps/ctrlProp185.xml"/><Relationship Id="rId93" Type="http://schemas.openxmlformats.org/officeDocument/2006/relationships/ctrlProp" Target="../ctrlProps/ctrlProp193.xml"/><Relationship Id="rId98" Type="http://schemas.openxmlformats.org/officeDocument/2006/relationships/ctrlProp" Target="../ctrlProps/ctrlProp198.xml"/><Relationship Id="rId3" Type="http://schemas.openxmlformats.org/officeDocument/2006/relationships/vmlDrawing" Target="../drawings/vmlDrawing3.vml"/><Relationship Id="rId12" Type="http://schemas.openxmlformats.org/officeDocument/2006/relationships/ctrlProp" Target="../ctrlProps/ctrlProp112.xml"/><Relationship Id="rId17" Type="http://schemas.openxmlformats.org/officeDocument/2006/relationships/ctrlProp" Target="../ctrlProps/ctrlProp117.xml"/><Relationship Id="rId25" Type="http://schemas.openxmlformats.org/officeDocument/2006/relationships/ctrlProp" Target="../ctrlProps/ctrlProp125.xml"/><Relationship Id="rId33" Type="http://schemas.openxmlformats.org/officeDocument/2006/relationships/ctrlProp" Target="../ctrlProps/ctrlProp133.xml"/><Relationship Id="rId38" Type="http://schemas.openxmlformats.org/officeDocument/2006/relationships/ctrlProp" Target="../ctrlProps/ctrlProp138.xml"/><Relationship Id="rId46" Type="http://schemas.openxmlformats.org/officeDocument/2006/relationships/ctrlProp" Target="../ctrlProps/ctrlProp146.xml"/><Relationship Id="rId59" Type="http://schemas.openxmlformats.org/officeDocument/2006/relationships/ctrlProp" Target="../ctrlProps/ctrlProp159.xml"/><Relationship Id="rId67" Type="http://schemas.openxmlformats.org/officeDocument/2006/relationships/ctrlProp" Target="../ctrlProps/ctrlProp167.xml"/><Relationship Id="rId103" Type="http://schemas.openxmlformats.org/officeDocument/2006/relationships/ctrlProp" Target="../ctrlProps/ctrlProp203.xml"/><Relationship Id="rId108" Type="http://schemas.openxmlformats.org/officeDocument/2006/relationships/ctrlProp" Target="../ctrlProps/ctrlProp208.xml"/><Relationship Id="rId20" Type="http://schemas.openxmlformats.org/officeDocument/2006/relationships/ctrlProp" Target="../ctrlProps/ctrlProp120.xml"/><Relationship Id="rId41" Type="http://schemas.openxmlformats.org/officeDocument/2006/relationships/ctrlProp" Target="../ctrlProps/ctrlProp141.xml"/><Relationship Id="rId54" Type="http://schemas.openxmlformats.org/officeDocument/2006/relationships/ctrlProp" Target="../ctrlProps/ctrlProp154.xml"/><Relationship Id="rId62" Type="http://schemas.openxmlformats.org/officeDocument/2006/relationships/ctrlProp" Target="../ctrlProps/ctrlProp162.xml"/><Relationship Id="rId70" Type="http://schemas.openxmlformats.org/officeDocument/2006/relationships/ctrlProp" Target="../ctrlProps/ctrlProp170.xml"/><Relationship Id="rId75" Type="http://schemas.openxmlformats.org/officeDocument/2006/relationships/ctrlProp" Target="../ctrlProps/ctrlProp175.xml"/><Relationship Id="rId83" Type="http://schemas.openxmlformats.org/officeDocument/2006/relationships/ctrlProp" Target="../ctrlProps/ctrlProp183.xml"/><Relationship Id="rId88" Type="http://schemas.openxmlformats.org/officeDocument/2006/relationships/ctrlProp" Target="../ctrlProps/ctrlProp188.xml"/><Relationship Id="rId91" Type="http://schemas.openxmlformats.org/officeDocument/2006/relationships/ctrlProp" Target="../ctrlProps/ctrlProp191.xml"/><Relationship Id="rId96" Type="http://schemas.openxmlformats.org/officeDocument/2006/relationships/ctrlProp" Target="../ctrlProps/ctrlProp196.xml"/><Relationship Id="rId1" Type="http://schemas.openxmlformats.org/officeDocument/2006/relationships/printerSettings" Target="../printerSettings/printerSettings2.bin"/><Relationship Id="rId6" Type="http://schemas.openxmlformats.org/officeDocument/2006/relationships/ctrlProp" Target="../ctrlProps/ctrlProp106.xml"/><Relationship Id="rId15" Type="http://schemas.openxmlformats.org/officeDocument/2006/relationships/ctrlProp" Target="../ctrlProps/ctrlProp115.xml"/><Relationship Id="rId23" Type="http://schemas.openxmlformats.org/officeDocument/2006/relationships/ctrlProp" Target="../ctrlProps/ctrlProp123.xml"/><Relationship Id="rId28" Type="http://schemas.openxmlformats.org/officeDocument/2006/relationships/ctrlProp" Target="../ctrlProps/ctrlProp128.xml"/><Relationship Id="rId36" Type="http://schemas.openxmlformats.org/officeDocument/2006/relationships/ctrlProp" Target="../ctrlProps/ctrlProp136.xml"/><Relationship Id="rId49" Type="http://schemas.openxmlformats.org/officeDocument/2006/relationships/ctrlProp" Target="../ctrlProps/ctrlProp149.xml"/><Relationship Id="rId57" Type="http://schemas.openxmlformats.org/officeDocument/2006/relationships/ctrlProp" Target="../ctrlProps/ctrlProp157.xml"/><Relationship Id="rId106" Type="http://schemas.openxmlformats.org/officeDocument/2006/relationships/ctrlProp" Target="../ctrlProps/ctrlProp206.xml"/><Relationship Id="rId10" Type="http://schemas.openxmlformats.org/officeDocument/2006/relationships/ctrlProp" Target="../ctrlProps/ctrlProp110.xml"/><Relationship Id="rId31" Type="http://schemas.openxmlformats.org/officeDocument/2006/relationships/ctrlProp" Target="../ctrlProps/ctrlProp131.xml"/><Relationship Id="rId44" Type="http://schemas.openxmlformats.org/officeDocument/2006/relationships/ctrlProp" Target="../ctrlProps/ctrlProp144.xml"/><Relationship Id="rId52" Type="http://schemas.openxmlformats.org/officeDocument/2006/relationships/ctrlProp" Target="../ctrlProps/ctrlProp152.xml"/><Relationship Id="rId60" Type="http://schemas.openxmlformats.org/officeDocument/2006/relationships/ctrlProp" Target="../ctrlProps/ctrlProp160.xml"/><Relationship Id="rId65" Type="http://schemas.openxmlformats.org/officeDocument/2006/relationships/ctrlProp" Target="../ctrlProps/ctrlProp165.xml"/><Relationship Id="rId73" Type="http://schemas.openxmlformats.org/officeDocument/2006/relationships/ctrlProp" Target="../ctrlProps/ctrlProp173.xml"/><Relationship Id="rId78" Type="http://schemas.openxmlformats.org/officeDocument/2006/relationships/ctrlProp" Target="../ctrlProps/ctrlProp178.xml"/><Relationship Id="rId81" Type="http://schemas.openxmlformats.org/officeDocument/2006/relationships/ctrlProp" Target="../ctrlProps/ctrlProp181.xml"/><Relationship Id="rId86" Type="http://schemas.openxmlformats.org/officeDocument/2006/relationships/ctrlProp" Target="../ctrlProps/ctrlProp186.xml"/><Relationship Id="rId94" Type="http://schemas.openxmlformats.org/officeDocument/2006/relationships/ctrlProp" Target="../ctrlProps/ctrlProp194.xml"/><Relationship Id="rId99" Type="http://schemas.openxmlformats.org/officeDocument/2006/relationships/ctrlProp" Target="../ctrlProps/ctrlProp199.xml"/><Relationship Id="rId101" Type="http://schemas.openxmlformats.org/officeDocument/2006/relationships/ctrlProp" Target="../ctrlProps/ctrlProp201.xml"/><Relationship Id="rId4" Type="http://schemas.openxmlformats.org/officeDocument/2006/relationships/vmlDrawing" Target="../drawings/vmlDrawing4.vml"/><Relationship Id="rId9" Type="http://schemas.openxmlformats.org/officeDocument/2006/relationships/ctrlProp" Target="../ctrlProps/ctrlProp109.xml"/><Relationship Id="rId13" Type="http://schemas.openxmlformats.org/officeDocument/2006/relationships/ctrlProp" Target="../ctrlProps/ctrlProp113.xml"/><Relationship Id="rId18" Type="http://schemas.openxmlformats.org/officeDocument/2006/relationships/ctrlProp" Target="../ctrlProps/ctrlProp118.xml"/><Relationship Id="rId39" Type="http://schemas.openxmlformats.org/officeDocument/2006/relationships/ctrlProp" Target="../ctrlProps/ctrlProp139.xml"/><Relationship Id="rId109" Type="http://schemas.openxmlformats.org/officeDocument/2006/relationships/ctrlProp" Target="../ctrlProps/ctrlProp209.xml"/><Relationship Id="rId34" Type="http://schemas.openxmlformats.org/officeDocument/2006/relationships/ctrlProp" Target="../ctrlProps/ctrlProp134.xml"/><Relationship Id="rId50" Type="http://schemas.openxmlformats.org/officeDocument/2006/relationships/ctrlProp" Target="../ctrlProps/ctrlProp150.xml"/><Relationship Id="rId55" Type="http://schemas.openxmlformats.org/officeDocument/2006/relationships/ctrlProp" Target="../ctrlProps/ctrlProp155.xml"/><Relationship Id="rId76" Type="http://schemas.openxmlformats.org/officeDocument/2006/relationships/ctrlProp" Target="../ctrlProps/ctrlProp176.xml"/><Relationship Id="rId97" Type="http://schemas.openxmlformats.org/officeDocument/2006/relationships/ctrlProp" Target="../ctrlProps/ctrlProp197.xml"/><Relationship Id="rId104" Type="http://schemas.openxmlformats.org/officeDocument/2006/relationships/ctrlProp" Target="../ctrlProps/ctrlProp204.xml"/><Relationship Id="rId7" Type="http://schemas.openxmlformats.org/officeDocument/2006/relationships/ctrlProp" Target="../ctrlProps/ctrlProp107.xml"/><Relationship Id="rId71" Type="http://schemas.openxmlformats.org/officeDocument/2006/relationships/ctrlProp" Target="../ctrlProps/ctrlProp171.xml"/><Relationship Id="rId92" Type="http://schemas.openxmlformats.org/officeDocument/2006/relationships/ctrlProp" Target="../ctrlProps/ctrlProp19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L102"/>
  <sheetViews>
    <sheetView tabSelected="1" showOutlineSymbols="0" view="pageBreakPreview" zoomScale="70" zoomScaleNormal="90" zoomScaleSheetLayoutView="70" zoomScalePageLayoutView="70" workbookViewId="0">
      <selection activeCell="L26" sqref="L26:O27"/>
    </sheetView>
  </sheetViews>
  <sheetFormatPr defaultColWidth="2" defaultRowHeight="14.25" outlineLevelCol="1"/>
  <cols>
    <col min="1" max="1" width="3.75" style="84" customWidth="1"/>
    <col min="2" max="2" width="3.875" style="1" customWidth="1"/>
    <col min="3" max="5" width="3.875" style="2" customWidth="1"/>
    <col min="6" max="9" width="4.25" style="2" customWidth="1"/>
    <col min="10" max="32" width="4.25" style="2" customWidth="1" outlineLevel="1"/>
    <col min="33" max="36" width="4.25" style="2" customWidth="1"/>
    <col min="37" max="38" width="2" style="2" customWidth="1"/>
    <col min="39" max="39" width="7" style="2" customWidth="1"/>
    <col min="40" max="44" width="2" style="2" customWidth="1"/>
    <col min="45" max="255" width="2" style="2"/>
    <col min="256" max="256" width="1.25" style="2" customWidth="1"/>
    <col min="257" max="257" width="16.875" style="2" bestFit="1" customWidth="1"/>
    <col min="258" max="258" width="3.75" style="2" customWidth="1"/>
    <col min="259" max="263" width="3.375" style="2" customWidth="1"/>
    <col min="264" max="266" width="4" style="2" customWidth="1"/>
    <col min="267" max="273" width="3.75" style="2" customWidth="1"/>
    <col min="274" max="274" width="4" style="2" customWidth="1"/>
    <col min="275" max="291" width="3.75" style="2" customWidth="1"/>
    <col min="292" max="292" width="3.125" style="2" customWidth="1"/>
    <col min="293" max="511" width="2" style="2"/>
    <col min="512" max="512" width="1.25" style="2" customWidth="1"/>
    <col min="513" max="513" width="16.875" style="2" bestFit="1" customWidth="1"/>
    <col min="514" max="514" width="3.75" style="2" customWidth="1"/>
    <col min="515" max="519" width="3.375" style="2" customWidth="1"/>
    <col min="520" max="522" width="4" style="2" customWidth="1"/>
    <col min="523" max="529" width="3.75" style="2" customWidth="1"/>
    <col min="530" max="530" width="4" style="2" customWidth="1"/>
    <col min="531" max="547" width="3.75" style="2" customWidth="1"/>
    <col min="548" max="548" width="3.125" style="2" customWidth="1"/>
    <col min="549" max="767" width="2" style="2"/>
    <col min="768" max="768" width="1.25" style="2" customWidth="1"/>
    <col min="769" max="769" width="16.875" style="2" bestFit="1" customWidth="1"/>
    <col min="770" max="770" width="3.75" style="2" customWidth="1"/>
    <col min="771" max="775" width="3.375" style="2" customWidth="1"/>
    <col min="776" max="778" width="4" style="2" customWidth="1"/>
    <col min="779" max="785" width="3.75" style="2" customWidth="1"/>
    <col min="786" max="786" width="4" style="2" customWidth="1"/>
    <col min="787" max="803" width="3.75" style="2" customWidth="1"/>
    <col min="804" max="804" width="3.125" style="2" customWidth="1"/>
    <col min="805" max="1023" width="2" style="2"/>
    <col min="1024" max="1024" width="1.25" style="2" customWidth="1"/>
    <col min="1025" max="1025" width="16.875" style="2" bestFit="1" customWidth="1"/>
    <col min="1026" max="1026" width="3.75" style="2" customWidth="1"/>
    <col min="1027" max="1031" width="3.375" style="2" customWidth="1"/>
    <col min="1032" max="1034" width="4" style="2" customWidth="1"/>
    <col min="1035" max="1041" width="3.75" style="2" customWidth="1"/>
    <col min="1042" max="1042" width="4" style="2" customWidth="1"/>
    <col min="1043" max="1059" width="3.75" style="2" customWidth="1"/>
    <col min="1060" max="1060" width="3.125" style="2" customWidth="1"/>
    <col min="1061" max="1279" width="2" style="2"/>
    <col min="1280" max="1280" width="1.25" style="2" customWidth="1"/>
    <col min="1281" max="1281" width="16.875" style="2" bestFit="1" customWidth="1"/>
    <col min="1282" max="1282" width="3.75" style="2" customWidth="1"/>
    <col min="1283" max="1287" width="3.375" style="2" customWidth="1"/>
    <col min="1288" max="1290" width="4" style="2" customWidth="1"/>
    <col min="1291" max="1297" width="3.75" style="2" customWidth="1"/>
    <col min="1298" max="1298" width="4" style="2" customWidth="1"/>
    <col min="1299" max="1315" width="3.75" style="2" customWidth="1"/>
    <col min="1316" max="1316" width="3.125" style="2" customWidth="1"/>
    <col min="1317" max="1535" width="2" style="2"/>
    <col min="1536" max="1536" width="1.25" style="2" customWidth="1"/>
    <col min="1537" max="1537" width="16.875" style="2" bestFit="1" customWidth="1"/>
    <col min="1538" max="1538" width="3.75" style="2" customWidth="1"/>
    <col min="1539" max="1543" width="3.375" style="2" customWidth="1"/>
    <col min="1544" max="1546" width="4" style="2" customWidth="1"/>
    <col min="1547" max="1553" width="3.75" style="2" customWidth="1"/>
    <col min="1554" max="1554" width="4" style="2" customWidth="1"/>
    <col min="1555" max="1571" width="3.75" style="2" customWidth="1"/>
    <col min="1572" max="1572" width="3.125" style="2" customWidth="1"/>
    <col min="1573" max="1791" width="2" style="2"/>
    <col min="1792" max="1792" width="1.25" style="2" customWidth="1"/>
    <col min="1793" max="1793" width="16.875" style="2" bestFit="1" customWidth="1"/>
    <col min="1794" max="1794" width="3.75" style="2" customWidth="1"/>
    <col min="1795" max="1799" width="3.375" style="2" customWidth="1"/>
    <col min="1800" max="1802" width="4" style="2" customWidth="1"/>
    <col min="1803" max="1809" width="3.75" style="2" customWidth="1"/>
    <col min="1810" max="1810" width="4" style="2" customWidth="1"/>
    <col min="1811" max="1827" width="3.75" style="2" customWidth="1"/>
    <col min="1828" max="1828" width="3.125" style="2" customWidth="1"/>
    <col min="1829" max="2047" width="2" style="2"/>
    <col min="2048" max="2048" width="1.25" style="2" customWidth="1"/>
    <col min="2049" max="2049" width="16.875" style="2" bestFit="1" customWidth="1"/>
    <col min="2050" max="2050" width="3.75" style="2" customWidth="1"/>
    <col min="2051" max="2055" width="3.375" style="2" customWidth="1"/>
    <col min="2056" max="2058" width="4" style="2" customWidth="1"/>
    <col min="2059" max="2065" width="3.75" style="2" customWidth="1"/>
    <col min="2066" max="2066" width="4" style="2" customWidth="1"/>
    <col min="2067" max="2083" width="3.75" style="2" customWidth="1"/>
    <col min="2084" max="2084" width="3.125" style="2" customWidth="1"/>
    <col min="2085" max="2303" width="2" style="2"/>
    <col min="2304" max="2304" width="1.25" style="2" customWidth="1"/>
    <col min="2305" max="2305" width="16.875" style="2" bestFit="1" customWidth="1"/>
    <col min="2306" max="2306" width="3.75" style="2" customWidth="1"/>
    <col min="2307" max="2311" width="3.375" style="2" customWidth="1"/>
    <col min="2312" max="2314" width="4" style="2" customWidth="1"/>
    <col min="2315" max="2321" width="3.75" style="2" customWidth="1"/>
    <col min="2322" max="2322" width="4" style="2" customWidth="1"/>
    <col min="2323" max="2339" width="3.75" style="2" customWidth="1"/>
    <col min="2340" max="2340" width="3.125" style="2" customWidth="1"/>
    <col min="2341" max="2559" width="2" style="2"/>
    <col min="2560" max="2560" width="1.25" style="2" customWidth="1"/>
    <col min="2561" max="2561" width="16.875" style="2" bestFit="1" customWidth="1"/>
    <col min="2562" max="2562" width="3.75" style="2" customWidth="1"/>
    <col min="2563" max="2567" width="3.375" style="2" customWidth="1"/>
    <col min="2568" max="2570" width="4" style="2" customWidth="1"/>
    <col min="2571" max="2577" width="3.75" style="2" customWidth="1"/>
    <col min="2578" max="2578" width="4" style="2" customWidth="1"/>
    <col min="2579" max="2595" width="3.75" style="2" customWidth="1"/>
    <col min="2596" max="2596" width="3.125" style="2" customWidth="1"/>
    <col min="2597" max="2815" width="2" style="2"/>
    <col min="2816" max="2816" width="1.25" style="2" customWidth="1"/>
    <col min="2817" max="2817" width="16.875" style="2" bestFit="1" customWidth="1"/>
    <col min="2818" max="2818" width="3.75" style="2" customWidth="1"/>
    <col min="2819" max="2823" width="3.375" style="2" customWidth="1"/>
    <col min="2824" max="2826" width="4" style="2" customWidth="1"/>
    <col min="2827" max="2833" width="3.75" style="2" customWidth="1"/>
    <col min="2834" max="2834" width="4" style="2" customWidth="1"/>
    <col min="2835" max="2851" width="3.75" style="2" customWidth="1"/>
    <col min="2852" max="2852" width="3.125" style="2" customWidth="1"/>
    <col min="2853" max="3071" width="2" style="2"/>
    <col min="3072" max="3072" width="1.25" style="2" customWidth="1"/>
    <col min="3073" max="3073" width="16.875" style="2" bestFit="1" customWidth="1"/>
    <col min="3074" max="3074" width="3.75" style="2" customWidth="1"/>
    <col min="3075" max="3079" width="3.375" style="2" customWidth="1"/>
    <col min="3080" max="3082" width="4" style="2" customWidth="1"/>
    <col min="3083" max="3089" width="3.75" style="2" customWidth="1"/>
    <col min="3090" max="3090" width="4" style="2" customWidth="1"/>
    <col min="3091" max="3107" width="3.75" style="2" customWidth="1"/>
    <col min="3108" max="3108" width="3.125" style="2" customWidth="1"/>
    <col min="3109" max="3327" width="2" style="2"/>
    <col min="3328" max="3328" width="1.25" style="2" customWidth="1"/>
    <col min="3329" max="3329" width="16.875" style="2" bestFit="1" customWidth="1"/>
    <col min="3330" max="3330" width="3.75" style="2" customWidth="1"/>
    <col min="3331" max="3335" width="3.375" style="2" customWidth="1"/>
    <col min="3336" max="3338" width="4" style="2" customWidth="1"/>
    <col min="3339" max="3345" width="3.75" style="2" customWidth="1"/>
    <col min="3346" max="3346" width="4" style="2" customWidth="1"/>
    <col min="3347" max="3363" width="3.75" style="2" customWidth="1"/>
    <col min="3364" max="3364" width="3.125" style="2" customWidth="1"/>
    <col min="3365" max="3583" width="2" style="2"/>
    <col min="3584" max="3584" width="1.25" style="2" customWidth="1"/>
    <col min="3585" max="3585" width="16.875" style="2" bestFit="1" customWidth="1"/>
    <col min="3586" max="3586" width="3.75" style="2" customWidth="1"/>
    <col min="3587" max="3591" width="3.375" style="2" customWidth="1"/>
    <col min="3592" max="3594" width="4" style="2" customWidth="1"/>
    <col min="3595" max="3601" width="3.75" style="2" customWidth="1"/>
    <col min="3602" max="3602" width="4" style="2" customWidth="1"/>
    <col min="3603" max="3619" width="3.75" style="2" customWidth="1"/>
    <col min="3620" max="3620" width="3.125" style="2" customWidth="1"/>
    <col min="3621" max="3839" width="2" style="2"/>
    <col min="3840" max="3840" width="1.25" style="2" customWidth="1"/>
    <col min="3841" max="3841" width="16.875" style="2" bestFit="1" customWidth="1"/>
    <col min="3842" max="3842" width="3.75" style="2" customWidth="1"/>
    <col min="3843" max="3847" width="3.375" style="2" customWidth="1"/>
    <col min="3848" max="3850" width="4" style="2" customWidth="1"/>
    <col min="3851" max="3857" width="3.75" style="2" customWidth="1"/>
    <col min="3858" max="3858" width="4" style="2" customWidth="1"/>
    <col min="3859" max="3875" width="3.75" style="2" customWidth="1"/>
    <col min="3876" max="3876" width="3.125" style="2" customWidth="1"/>
    <col min="3877" max="4095" width="2" style="2"/>
    <col min="4096" max="4096" width="1.25" style="2" customWidth="1"/>
    <col min="4097" max="4097" width="16.875" style="2" bestFit="1" customWidth="1"/>
    <col min="4098" max="4098" width="3.75" style="2" customWidth="1"/>
    <col min="4099" max="4103" width="3.375" style="2" customWidth="1"/>
    <col min="4104" max="4106" width="4" style="2" customWidth="1"/>
    <col min="4107" max="4113" width="3.75" style="2" customWidth="1"/>
    <col min="4114" max="4114" width="4" style="2" customWidth="1"/>
    <col min="4115" max="4131" width="3.75" style="2" customWidth="1"/>
    <col min="4132" max="4132" width="3.125" style="2" customWidth="1"/>
    <col min="4133" max="4351" width="2" style="2"/>
    <col min="4352" max="4352" width="1.25" style="2" customWidth="1"/>
    <col min="4353" max="4353" width="16.875" style="2" bestFit="1" customWidth="1"/>
    <col min="4354" max="4354" width="3.75" style="2" customWidth="1"/>
    <col min="4355" max="4359" width="3.375" style="2" customWidth="1"/>
    <col min="4360" max="4362" width="4" style="2" customWidth="1"/>
    <col min="4363" max="4369" width="3.75" style="2" customWidth="1"/>
    <col min="4370" max="4370" width="4" style="2" customWidth="1"/>
    <col min="4371" max="4387" width="3.75" style="2" customWidth="1"/>
    <col min="4388" max="4388" width="3.125" style="2" customWidth="1"/>
    <col min="4389" max="4607" width="2" style="2"/>
    <col min="4608" max="4608" width="1.25" style="2" customWidth="1"/>
    <col min="4609" max="4609" width="16.875" style="2" bestFit="1" customWidth="1"/>
    <col min="4610" max="4610" width="3.75" style="2" customWidth="1"/>
    <col min="4611" max="4615" width="3.375" style="2" customWidth="1"/>
    <col min="4616" max="4618" width="4" style="2" customWidth="1"/>
    <col min="4619" max="4625" width="3.75" style="2" customWidth="1"/>
    <col min="4626" max="4626" width="4" style="2" customWidth="1"/>
    <col min="4627" max="4643" width="3.75" style="2" customWidth="1"/>
    <col min="4644" max="4644" width="3.125" style="2" customWidth="1"/>
    <col min="4645" max="4863" width="2" style="2"/>
    <col min="4864" max="4864" width="1.25" style="2" customWidth="1"/>
    <col min="4865" max="4865" width="16.875" style="2" bestFit="1" customWidth="1"/>
    <col min="4866" max="4866" width="3.75" style="2" customWidth="1"/>
    <col min="4867" max="4871" width="3.375" style="2" customWidth="1"/>
    <col min="4872" max="4874" width="4" style="2" customWidth="1"/>
    <col min="4875" max="4881" width="3.75" style="2" customWidth="1"/>
    <col min="4882" max="4882" width="4" style="2" customWidth="1"/>
    <col min="4883" max="4899" width="3.75" style="2" customWidth="1"/>
    <col min="4900" max="4900" width="3.125" style="2" customWidth="1"/>
    <col min="4901" max="5119" width="2" style="2"/>
    <col min="5120" max="5120" width="1.25" style="2" customWidth="1"/>
    <col min="5121" max="5121" width="16.875" style="2" bestFit="1" customWidth="1"/>
    <col min="5122" max="5122" width="3.75" style="2" customWidth="1"/>
    <col min="5123" max="5127" width="3.375" style="2" customWidth="1"/>
    <col min="5128" max="5130" width="4" style="2" customWidth="1"/>
    <col min="5131" max="5137" width="3.75" style="2" customWidth="1"/>
    <col min="5138" max="5138" width="4" style="2" customWidth="1"/>
    <col min="5139" max="5155" width="3.75" style="2" customWidth="1"/>
    <col min="5156" max="5156" width="3.125" style="2" customWidth="1"/>
    <col min="5157" max="5375" width="2" style="2"/>
    <col min="5376" max="5376" width="1.25" style="2" customWidth="1"/>
    <col min="5377" max="5377" width="16.875" style="2" bestFit="1" customWidth="1"/>
    <col min="5378" max="5378" width="3.75" style="2" customWidth="1"/>
    <col min="5379" max="5383" width="3.375" style="2" customWidth="1"/>
    <col min="5384" max="5386" width="4" style="2" customWidth="1"/>
    <col min="5387" max="5393" width="3.75" style="2" customWidth="1"/>
    <col min="5394" max="5394" width="4" style="2" customWidth="1"/>
    <col min="5395" max="5411" width="3.75" style="2" customWidth="1"/>
    <col min="5412" max="5412" width="3.125" style="2" customWidth="1"/>
    <col min="5413" max="5631" width="2" style="2"/>
    <col min="5632" max="5632" width="1.25" style="2" customWidth="1"/>
    <col min="5633" max="5633" width="16.875" style="2" bestFit="1" customWidth="1"/>
    <col min="5634" max="5634" width="3.75" style="2" customWidth="1"/>
    <col min="5635" max="5639" width="3.375" style="2" customWidth="1"/>
    <col min="5640" max="5642" width="4" style="2" customWidth="1"/>
    <col min="5643" max="5649" width="3.75" style="2" customWidth="1"/>
    <col min="5650" max="5650" width="4" style="2" customWidth="1"/>
    <col min="5651" max="5667" width="3.75" style="2" customWidth="1"/>
    <col min="5668" max="5668" width="3.125" style="2" customWidth="1"/>
    <col min="5669" max="5887" width="2" style="2"/>
    <col min="5888" max="5888" width="1.25" style="2" customWidth="1"/>
    <col min="5889" max="5889" width="16.875" style="2" bestFit="1" customWidth="1"/>
    <col min="5890" max="5890" width="3.75" style="2" customWidth="1"/>
    <col min="5891" max="5895" width="3.375" style="2" customWidth="1"/>
    <col min="5896" max="5898" width="4" style="2" customWidth="1"/>
    <col min="5899" max="5905" width="3.75" style="2" customWidth="1"/>
    <col min="5906" max="5906" width="4" style="2" customWidth="1"/>
    <col min="5907" max="5923" width="3.75" style="2" customWidth="1"/>
    <col min="5924" max="5924" width="3.125" style="2" customWidth="1"/>
    <col min="5925" max="6143" width="2" style="2"/>
    <col min="6144" max="6144" width="1.25" style="2" customWidth="1"/>
    <col min="6145" max="6145" width="16.875" style="2" bestFit="1" customWidth="1"/>
    <col min="6146" max="6146" width="3.75" style="2" customWidth="1"/>
    <col min="6147" max="6151" width="3.375" style="2" customWidth="1"/>
    <col min="6152" max="6154" width="4" style="2" customWidth="1"/>
    <col min="6155" max="6161" width="3.75" style="2" customWidth="1"/>
    <col min="6162" max="6162" width="4" style="2" customWidth="1"/>
    <col min="6163" max="6179" width="3.75" style="2" customWidth="1"/>
    <col min="6180" max="6180" width="3.125" style="2" customWidth="1"/>
    <col min="6181" max="6399" width="2" style="2"/>
    <col min="6400" max="6400" width="1.25" style="2" customWidth="1"/>
    <col min="6401" max="6401" width="16.875" style="2" bestFit="1" customWidth="1"/>
    <col min="6402" max="6402" width="3.75" style="2" customWidth="1"/>
    <col min="6403" max="6407" width="3.375" style="2" customWidth="1"/>
    <col min="6408" max="6410" width="4" style="2" customWidth="1"/>
    <col min="6411" max="6417" width="3.75" style="2" customWidth="1"/>
    <col min="6418" max="6418" width="4" style="2" customWidth="1"/>
    <col min="6419" max="6435" width="3.75" style="2" customWidth="1"/>
    <col min="6436" max="6436" width="3.125" style="2" customWidth="1"/>
    <col min="6437" max="6655" width="2" style="2"/>
    <col min="6656" max="6656" width="1.25" style="2" customWidth="1"/>
    <col min="6657" max="6657" width="16.875" style="2" bestFit="1" customWidth="1"/>
    <col min="6658" max="6658" width="3.75" style="2" customWidth="1"/>
    <col min="6659" max="6663" width="3.375" style="2" customWidth="1"/>
    <col min="6664" max="6666" width="4" style="2" customWidth="1"/>
    <col min="6667" max="6673" width="3.75" style="2" customWidth="1"/>
    <col min="6674" max="6674" width="4" style="2" customWidth="1"/>
    <col min="6675" max="6691" width="3.75" style="2" customWidth="1"/>
    <col min="6692" max="6692" width="3.125" style="2" customWidth="1"/>
    <col min="6693" max="6911" width="2" style="2"/>
    <col min="6912" max="6912" width="1.25" style="2" customWidth="1"/>
    <col min="6913" max="6913" width="16.875" style="2" bestFit="1" customWidth="1"/>
    <col min="6914" max="6914" width="3.75" style="2" customWidth="1"/>
    <col min="6915" max="6919" width="3.375" style="2" customWidth="1"/>
    <col min="6920" max="6922" width="4" style="2" customWidth="1"/>
    <col min="6923" max="6929" width="3.75" style="2" customWidth="1"/>
    <col min="6930" max="6930" width="4" style="2" customWidth="1"/>
    <col min="6931" max="6947" width="3.75" style="2" customWidth="1"/>
    <col min="6948" max="6948" width="3.125" style="2" customWidth="1"/>
    <col min="6949" max="7167" width="2" style="2"/>
    <col min="7168" max="7168" width="1.25" style="2" customWidth="1"/>
    <col min="7169" max="7169" width="16.875" style="2" bestFit="1" customWidth="1"/>
    <col min="7170" max="7170" width="3.75" style="2" customWidth="1"/>
    <col min="7171" max="7175" width="3.375" style="2" customWidth="1"/>
    <col min="7176" max="7178" width="4" style="2" customWidth="1"/>
    <col min="7179" max="7185" width="3.75" style="2" customWidth="1"/>
    <col min="7186" max="7186" width="4" style="2" customWidth="1"/>
    <col min="7187" max="7203" width="3.75" style="2" customWidth="1"/>
    <col min="7204" max="7204" width="3.125" style="2" customWidth="1"/>
    <col min="7205" max="7423" width="2" style="2"/>
    <col min="7424" max="7424" width="1.25" style="2" customWidth="1"/>
    <col min="7425" max="7425" width="16.875" style="2" bestFit="1" customWidth="1"/>
    <col min="7426" max="7426" width="3.75" style="2" customWidth="1"/>
    <col min="7427" max="7431" width="3.375" style="2" customWidth="1"/>
    <col min="7432" max="7434" width="4" style="2" customWidth="1"/>
    <col min="7435" max="7441" width="3.75" style="2" customWidth="1"/>
    <col min="7442" max="7442" width="4" style="2" customWidth="1"/>
    <col min="7443" max="7459" width="3.75" style="2" customWidth="1"/>
    <col min="7460" max="7460" width="3.125" style="2" customWidth="1"/>
    <col min="7461" max="7679" width="2" style="2"/>
    <col min="7680" max="7680" width="1.25" style="2" customWidth="1"/>
    <col min="7681" max="7681" width="16.875" style="2" bestFit="1" customWidth="1"/>
    <col min="7682" max="7682" width="3.75" style="2" customWidth="1"/>
    <col min="7683" max="7687" width="3.375" style="2" customWidth="1"/>
    <col min="7688" max="7690" width="4" style="2" customWidth="1"/>
    <col min="7691" max="7697" width="3.75" style="2" customWidth="1"/>
    <col min="7698" max="7698" width="4" style="2" customWidth="1"/>
    <col min="7699" max="7715" width="3.75" style="2" customWidth="1"/>
    <col min="7716" max="7716" width="3.125" style="2" customWidth="1"/>
    <col min="7717" max="7935" width="2" style="2"/>
    <col min="7936" max="7936" width="1.25" style="2" customWidth="1"/>
    <col min="7937" max="7937" width="16.875" style="2" bestFit="1" customWidth="1"/>
    <col min="7938" max="7938" width="3.75" style="2" customWidth="1"/>
    <col min="7939" max="7943" width="3.375" style="2" customWidth="1"/>
    <col min="7944" max="7946" width="4" style="2" customWidth="1"/>
    <col min="7947" max="7953" width="3.75" style="2" customWidth="1"/>
    <col min="7954" max="7954" width="4" style="2" customWidth="1"/>
    <col min="7955" max="7971" width="3.75" style="2" customWidth="1"/>
    <col min="7972" max="7972" width="3.125" style="2" customWidth="1"/>
    <col min="7973" max="8191" width="2" style="2"/>
    <col min="8192" max="8192" width="1.25" style="2" customWidth="1"/>
    <col min="8193" max="8193" width="16.875" style="2" bestFit="1" customWidth="1"/>
    <col min="8194" max="8194" width="3.75" style="2" customWidth="1"/>
    <col min="8195" max="8199" width="3.375" style="2" customWidth="1"/>
    <col min="8200" max="8202" width="4" style="2" customWidth="1"/>
    <col min="8203" max="8209" width="3.75" style="2" customWidth="1"/>
    <col min="8210" max="8210" width="4" style="2" customWidth="1"/>
    <col min="8211" max="8227" width="3.75" style="2" customWidth="1"/>
    <col min="8228" max="8228" width="3.125" style="2" customWidth="1"/>
    <col min="8229" max="8447" width="2" style="2"/>
    <col min="8448" max="8448" width="1.25" style="2" customWidth="1"/>
    <col min="8449" max="8449" width="16.875" style="2" bestFit="1" customWidth="1"/>
    <col min="8450" max="8450" width="3.75" style="2" customWidth="1"/>
    <col min="8451" max="8455" width="3.375" style="2" customWidth="1"/>
    <col min="8456" max="8458" width="4" style="2" customWidth="1"/>
    <col min="8459" max="8465" width="3.75" style="2" customWidth="1"/>
    <col min="8466" max="8466" width="4" style="2" customWidth="1"/>
    <col min="8467" max="8483" width="3.75" style="2" customWidth="1"/>
    <col min="8484" max="8484" width="3.125" style="2" customWidth="1"/>
    <col min="8485" max="8703" width="2" style="2"/>
    <col min="8704" max="8704" width="1.25" style="2" customWidth="1"/>
    <col min="8705" max="8705" width="16.875" style="2" bestFit="1" customWidth="1"/>
    <col min="8706" max="8706" width="3.75" style="2" customWidth="1"/>
    <col min="8707" max="8711" width="3.375" style="2" customWidth="1"/>
    <col min="8712" max="8714" width="4" style="2" customWidth="1"/>
    <col min="8715" max="8721" width="3.75" style="2" customWidth="1"/>
    <col min="8722" max="8722" width="4" style="2" customWidth="1"/>
    <col min="8723" max="8739" width="3.75" style="2" customWidth="1"/>
    <col min="8740" max="8740" width="3.125" style="2" customWidth="1"/>
    <col min="8741" max="8959" width="2" style="2"/>
    <col min="8960" max="8960" width="1.25" style="2" customWidth="1"/>
    <col min="8961" max="8961" width="16.875" style="2" bestFit="1" customWidth="1"/>
    <col min="8962" max="8962" width="3.75" style="2" customWidth="1"/>
    <col min="8963" max="8967" width="3.375" style="2" customWidth="1"/>
    <col min="8968" max="8970" width="4" style="2" customWidth="1"/>
    <col min="8971" max="8977" width="3.75" style="2" customWidth="1"/>
    <col min="8978" max="8978" width="4" style="2" customWidth="1"/>
    <col min="8979" max="8995" width="3.75" style="2" customWidth="1"/>
    <col min="8996" max="8996" width="3.125" style="2" customWidth="1"/>
    <col min="8997" max="9215" width="2" style="2"/>
    <col min="9216" max="9216" width="1.25" style="2" customWidth="1"/>
    <col min="9217" max="9217" width="16.875" style="2" bestFit="1" customWidth="1"/>
    <col min="9218" max="9218" width="3.75" style="2" customWidth="1"/>
    <col min="9219" max="9223" width="3.375" style="2" customWidth="1"/>
    <col min="9224" max="9226" width="4" style="2" customWidth="1"/>
    <col min="9227" max="9233" width="3.75" style="2" customWidth="1"/>
    <col min="9234" max="9234" width="4" style="2" customWidth="1"/>
    <col min="9235" max="9251" width="3.75" style="2" customWidth="1"/>
    <col min="9252" max="9252" width="3.125" style="2" customWidth="1"/>
    <col min="9253" max="9471" width="2" style="2"/>
    <col min="9472" max="9472" width="1.25" style="2" customWidth="1"/>
    <col min="9473" max="9473" width="16.875" style="2" bestFit="1" customWidth="1"/>
    <col min="9474" max="9474" width="3.75" style="2" customWidth="1"/>
    <col min="9475" max="9479" width="3.375" style="2" customWidth="1"/>
    <col min="9480" max="9482" width="4" style="2" customWidth="1"/>
    <col min="9483" max="9489" width="3.75" style="2" customWidth="1"/>
    <col min="9490" max="9490" width="4" style="2" customWidth="1"/>
    <col min="9491" max="9507" width="3.75" style="2" customWidth="1"/>
    <col min="9508" max="9508" width="3.125" style="2" customWidth="1"/>
    <col min="9509" max="9727" width="2" style="2"/>
    <col min="9728" max="9728" width="1.25" style="2" customWidth="1"/>
    <col min="9729" max="9729" width="16.875" style="2" bestFit="1" customWidth="1"/>
    <col min="9730" max="9730" width="3.75" style="2" customWidth="1"/>
    <col min="9731" max="9735" width="3.375" style="2" customWidth="1"/>
    <col min="9736" max="9738" width="4" style="2" customWidth="1"/>
    <col min="9739" max="9745" width="3.75" style="2" customWidth="1"/>
    <col min="9746" max="9746" width="4" style="2" customWidth="1"/>
    <col min="9747" max="9763" width="3.75" style="2" customWidth="1"/>
    <col min="9764" max="9764" width="3.125" style="2" customWidth="1"/>
    <col min="9765" max="9983" width="2" style="2"/>
    <col min="9984" max="9984" width="1.25" style="2" customWidth="1"/>
    <col min="9985" max="9985" width="16.875" style="2" bestFit="1" customWidth="1"/>
    <col min="9986" max="9986" width="3.75" style="2" customWidth="1"/>
    <col min="9987" max="9991" width="3.375" style="2" customWidth="1"/>
    <col min="9992" max="9994" width="4" style="2" customWidth="1"/>
    <col min="9995" max="10001" width="3.75" style="2" customWidth="1"/>
    <col min="10002" max="10002" width="4" style="2" customWidth="1"/>
    <col min="10003" max="10019" width="3.75" style="2" customWidth="1"/>
    <col min="10020" max="10020" width="3.125" style="2" customWidth="1"/>
    <col min="10021" max="10239" width="2" style="2"/>
    <col min="10240" max="10240" width="1.25" style="2" customWidth="1"/>
    <col min="10241" max="10241" width="16.875" style="2" bestFit="1" customWidth="1"/>
    <col min="10242" max="10242" width="3.75" style="2" customWidth="1"/>
    <col min="10243" max="10247" width="3.375" style="2" customWidth="1"/>
    <col min="10248" max="10250" width="4" style="2" customWidth="1"/>
    <col min="10251" max="10257" width="3.75" style="2" customWidth="1"/>
    <col min="10258" max="10258" width="4" style="2" customWidth="1"/>
    <col min="10259" max="10275" width="3.75" style="2" customWidth="1"/>
    <col min="10276" max="10276" width="3.125" style="2" customWidth="1"/>
    <col min="10277" max="10495" width="2" style="2"/>
    <col min="10496" max="10496" width="1.25" style="2" customWidth="1"/>
    <col min="10497" max="10497" width="16.875" style="2" bestFit="1" customWidth="1"/>
    <col min="10498" max="10498" width="3.75" style="2" customWidth="1"/>
    <col min="10499" max="10503" width="3.375" style="2" customWidth="1"/>
    <col min="10504" max="10506" width="4" style="2" customWidth="1"/>
    <col min="10507" max="10513" width="3.75" style="2" customWidth="1"/>
    <col min="10514" max="10514" width="4" style="2" customWidth="1"/>
    <col min="10515" max="10531" width="3.75" style="2" customWidth="1"/>
    <col min="10532" max="10532" width="3.125" style="2" customWidth="1"/>
    <col min="10533" max="10751" width="2" style="2"/>
    <col min="10752" max="10752" width="1.25" style="2" customWidth="1"/>
    <col min="10753" max="10753" width="16.875" style="2" bestFit="1" customWidth="1"/>
    <col min="10754" max="10754" width="3.75" style="2" customWidth="1"/>
    <col min="10755" max="10759" width="3.375" style="2" customWidth="1"/>
    <col min="10760" max="10762" width="4" style="2" customWidth="1"/>
    <col min="10763" max="10769" width="3.75" style="2" customWidth="1"/>
    <col min="10770" max="10770" width="4" style="2" customWidth="1"/>
    <col min="10771" max="10787" width="3.75" style="2" customWidth="1"/>
    <col min="10788" max="10788" width="3.125" style="2" customWidth="1"/>
    <col min="10789" max="11007" width="2" style="2"/>
    <col min="11008" max="11008" width="1.25" style="2" customWidth="1"/>
    <col min="11009" max="11009" width="16.875" style="2" bestFit="1" customWidth="1"/>
    <col min="11010" max="11010" width="3.75" style="2" customWidth="1"/>
    <col min="11011" max="11015" width="3.375" style="2" customWidth="1"/>
    <col min="11016" max="11018" width="4" style="2" customWidth="1"/>
    <col min="11019" max="11025" width="3.75" style="2" customWidth="1"/>
    <col min="11026" max="11026" width="4" style="2" customWidth="1"/>
    <col min="11027" max="11043" width="3.75" style="2" customWidth="1"/>
    <col min="11044" max="11044" width="3.125" style="2" customWidth="1"/>
    <col min="11045" max="11263" width="2" style="2"/>
    <col min="11264" max="11264" width="1.25" style="2" customWidth="1"/>
    <col min="11265" max="11265" width="16.875" style="2" bestFit="1" customWidth="1"/>
    <col min="11266" max="11266" width="3.75" style="2" customWidth="1"/>
    <col min="11267" max="11271" width="3.375" style="2" customWidth="1"/>
    <col min="11272" max="11274" width="4" style="2" customWidth="1"/>
    <col min="11275" max="11281" width="3.75" style="2" customWidth="1"/>
    <col min="11282" max="11282" width="4" style="2" customWidth="1"/>
    <col min="11283" max="11299" width="3.75" style="2" customWidth="1"/>
    <col min="11300" max="11300" width="3.125" style="2" customWidth="1"/>
    <col min="11301" max="11519" width="2" style="2"/>
    <col min="11520" max="11520" width="1.25" style="2" customWidth="1"/>
    <col min="11521" max="11521" width="16.875" style="2" bestFit="1" customWidth="1"/>
    <col min="11522" max="11522" width="3.75" style="2" customWidth="1"/>
    <col min="11523" max="11527" width="3.375" style="2" customWidth="1"/>
    <col min="11528" max="11530" width="4" style="2" customWidth="1"/>
    <col min="11531" max="11537" width="3.75" style="2" customWidth="1"/>
    <col min="11538" max="11538" width="4" style="2" customWidth="1"/>
    <col min="11539" max="11555" width="3.75" style="2" customWidth="1"/>
    <col min="11556" max="11556" width="3.125" style="2" customWidth="1"/>
    <col min="11557" max="11775" width="2" style="2"/>
    <col min="11776" max="11776" width="1.25" style="2" customWidth="1"/>
    <col min="11777" max="11777" width="16.875" style="2" bestFit="1" customWidth="1"/>
    <col min="11778" max="11778" width="3.75" style="2" customWidth="1"/>
    <col min="11779" max="11783" width="3.375" style="2" customWidth="1"/>
    <col min="11784" max="11786" width="4" style="2" customWidth="1"/>
    <col min="11787" max="11793" width="3.75" style="2" customWidth="1"/>
    <col min="11794" max="11794" width="4" style="2" customWidth="1"/>
    <col min="11795" max="11811" width="3.75" style="2" customWidth="1"/>
    <col min="11812" max="11812" width="3.125" style="2" customWidth="1"/>
    <col min="11813" max="12031" width="2" style="2"/>
    <col min="12032" max="12032" width="1.25" style="2" customWidth="1"/>
    <col min="12033" max="12033" width="16.875" style="2" bestFit="1" customWidth="1"/>
    <col min="12034" max="12034" width="3.75" style="2" customWidth="1"/>
    <col min="12035" max="12039" width="3.375" style="2" customWidth="1"/>
    <col min="12040" max="12042" width="4" style="2" customWidth="1"/>
    <col min="12043" max="12049" width="3.75" style="2" customWidth="1"/>
    <col min="12050" max="12050" width="4" style="2" customWidth="1"/>
    <col min="12051" max="12067" width="3.75" style="2" customWidth="1"/>
    <col min="12068" max="12068" width="3.125" style="2" customWidth="1"/>
    <col min="12069" max="12287" width="2" style="2"/>
    <col min="12288" max="12288" width="1.25" style="2" customWidth="1"/>
    <col min="12289" max="12289" width="16.875" style="2" bestFit="1" customWidth="1"/>
    <col min="12290" max="12290" width="3.75" style="2" customWidth="1"/>
    <col min="12291" max="12295" width="3.375" style="2" customWidth="1"/>
    <col min="12296" max="12298" width="4" style="2" customWidth="1"/>
    <col min="12299" max="12305" width="3.75" style="2" customWidth="1"/>
    <col min="12306" max="12306" width="4" style="2" customWidth="1"/>
    <col min="12307" max="12323" width="3.75" style="2" customWidth="1"/>
    <col min="12324" max="12324" width="3.125" style="2" customWidth="1"/>
    <col min="12325" max="12543" width="2" style="2"/>
    <col min="12544" max="12544" width="1.25" style="2" customWidth="1"/>
    <col min="12545" max="12545" width="16.875" style="2" bestFit="1" customWidth="1"/>
    <col min="12546" max="12546" width="3.75" style="2" customWidth="1"/>
    <col min="12547" max="12551" width="3.375" style="2" customWidth="1"/>
    <col min="12552" max="12554" width="4" style="2" customWidth="1"/>
    <col min="12555" max="12561" width="3.75" style="2" customWidth="1"/>
    <col min="12562" max="12562" width="4" style="2" customWidth="1"/>
    <col min="12563" max="12579" width="3.75" style="2" customWidth="1"/>
    <col min="12580" max="12580" width="3.125" style="2" customWidth="1"/>
    <col min="12581" max="12799" width="2" style="2"/>
    <col min="12800" max="12800" width="1.25" style="2" customWidth="1"/>
    <col min="12801" max="12801" width="16.875" style="2" bestFit="1" customWidth="1"/>
    <col min="12802" max="12802" width="3.75" style="2" customWidth="1"/>
    <col min="12803" max="12807" width="3.375" style="2" customWidth="1"/>
    <col min="12808" max="12810" width="4" style="2" customWidth="1"/>
    <col min="12811" max="12817" width="3.75" style="2" customWidth="1"/>
    <col min="12818" max="12818" width="4" style="2" customWidth="1"/>
    <col min="12819" max="12835" width="3.75" style="2" customWidth="1"/>
    <col min="12836" max="12836" width="3.125" style="2" customWidth="1"/>
    <col min="12837" max="13055" width="2" style="2"/>
    <col min="13056" max="13056" width="1.25" style="2" customWidth="1"/>
    <col min="13057" max="13057" width="16.875" style="2" bestFit="1" customWidth="1"/>
    <col min="13058" max="13058" width="3.75" style="2" customWidth="1"/>
    <col min="13059" max="13063" width="3.375" style="2" customWidth="1"/>
    <col min="13064" max="13066" width="4" style="2" customWidth="1"/>
    <col min="13067" max="13073" width="3.75" style="2" customWidth="1"/>
    <col min="13074" max="13074" width="4" style="2" customWidth="1"/>
    <col min="13075" max="13091" width="3.75" style="2" customWidth="1"/>
    <col min="13092" max="13092" width="3.125" style="2" customWidth="1"/>
    <col min="13093" max="13311" width="2" style="2"/>
    <col min="13312" max="13312" width="1.25" style="2" customWidth="1"/>
    <col min="13313" max="13313" width="16.875" style="2" bestFit="1" customWidth="1"/>
    <col min="13314" max="13314" width="3.75" style="2" customWidth="1"/>
    <col min="13315" max="13319" width="3.375" style="2" customWidth="1"/>
    <col min="13320" max="13322" width="4" style="2" customWidth="1"/>
    <col min="13323" max="13329" width="3.75" style="2" customWidth="1"/>
    <col min="13330" max="13330" width="4" style="2" customWidth="1"/>
    <col min="13331" max="13347" width="3.75" style="2" customWidth="1"/>
    <col min="13348" max="13348" width="3.125" style="2" customWidth="1"/>
    <col min="13349" max="13567" width="2" style="2"/>
    <col min="13568" max="13568" width="1.25" style="2" customWidth="1"/>
    <col min="13569" max="13569" width="16.875" style="2" bestFit="1" customWidth="1"/>
    <col min="13570" max="13570" width="3.75" style="2" customWidth="1"/>
    <col min="13571" max="13575" width="3.375" style="2" customWidth="1"/>
    <col min="13576" max="13578" width="4" style="2" customWidth="1"/>
    <col min="13579" max="13585" width="3.75" style="2" customWidth="1"/>
    <col min="13586" max="13586" width="4" style="2" customWidth="1"/>
    <col min="13587" max="13603" width="3.75" style="2" customWidth="1"/>
    <col min="13604" max="13604" width="3.125" style="2" customWidth="1"/>
    <col min="13605" max="13823" width="2" style="2"/>
    <col min="13824" max="13824" width="1.25" style="2" customWidth="1"/>
    <col min="13825" max="13825" width="16.875" style="2" bestFit="1" customWidth="1"/>
    <col min="13826" max="13826" width="3.75" style="2" customWidth="1"/>
    <col min="13827" max="13831" width="3.375" style="2" customWidth="1"/>
    <col min="13832" max="13834" width="4" style="2" customWidth="1"/>
    <col min="13835" max="13841" width="3.75" style="2" customWidth="1"/>
    <col min="13842" max="13842" width="4" style="2" customWidth="1"/>
    <col min="13843" max="13859" width="3.75" style="2" customWidth="1"/>
    <col min="13860" max="13860" width="3.125" style="2" customWidth="1"/>
    <col min="13861" max="14079" width="2" style="2"/>
    <col min="14080" max="14080" width="1.25" style="2" customWidth="1"/>
    <col min="14081" max="14081" width="16.875" style="2" bestFit="1" customWidth="1"/>
    <col min="14082" max="14082" width="3.75" style="2" customWidth="1"/>
    <col min="14083" max="14087" width="3.375" style="2" customWidth="1"/>
    <col min="14088" max="14090" width="4" style="2" customWidth="1"/>
    <col min="14091" max="14097" width="3.75" style="2" customWidth="1"/>
    <col min="14098" max="14098" width="4" style="2" customWidth="1"/>
    <col min="14099" max="14115" width="3.75" style="2" customWidth="1"/>
    <col min="14116" max="14116" width="3.125" style="2" customWidth="1"/>
    <col min="14117" max="14335" width="2" style="2"/>
    <col min="14336" max="14336" width="1.25" style="2" customWidth="1"/>
    <col min="14337" max="14337" width="16.875" style="2" bestFit="1" customWidth="1"/>
    <col min="14338" max="14338" width="3.75" style="2" customWidth="1"/>
    <col min="14339" max="14343" width="3.375" style="2" customWidth="1"/>
    <col min="14344" max="14346" width="4" style="2" customWidth="1"/>
    <col min="14347" max="14353" width="3.75" style="2" customWidth="1"/>
    <col min="14354" max="14354" width="4" style="2" customWidth="1"/>
    <col min="14355" max="14371" width="3.75" style="2" customWidth="1"/>
    <col min="14372" max="14372" width="3.125" style="2" customWidth="1"/>
    <col min="14373" max="14591" width="2" style="2"/>
    <col min="14592" max="14592" width="1.25" style="2" customWidth="1"/>
    <col min="14593" max="14593" width="16.875" style="2" bestFit="1" customWidth="1"/>
    <col min="14594" max="14594" width="3.75" style="2" customWidth="1"/>
    <col min="14595" max="14599" width="3.375" style="2" customWidth="1"/>
    <col min="14600" max="14602" width="4" style="2" customWidth="1"/>
    <col min="14603" max="14609" width="3.75" style="2" customWidth="1"/>
    <col min="14610" max="14610" width="4" style="2" customWidth="1"/>
    <col min="14611" max="14627" width="3.75" style="2" customWidth="1"/>
    <col min="14628" max="14628" width="3.125" style="2" customWidth="1"/>
    <col min="14629" max="14847" width="2" style="2"/>
    <col min="14848" max="14848" width="1.25" style="2" customWidth="1"/>
    <col min="14849" max="14849" width="16.875" style="2" bestFit="1" customWidth="1"/>
    <col min="14850" max="14850" width="3.75" style="2" customWidth="1"/>
    <col min="14851" max="14855" width="3.375" style="2" customWidth="1"/>
    <col min="14856" max="14858" width="4" style="2" customWidth="1"/>
    <col min="14859" max="14865" width="3.75" style="2" customWidth="1"/>
    <col min="14866" max="14866" width="4" style="2" customWidth="1"/>
    <col min="14867" max="14883" width="3.75" style="2" customWidth="1"/>
    <col min="14884" max="14884" width="3.125" style="2" customWidth="1"/>
    <col min="14885" max="15103" width="2" style="2"/>
    <col min="15104" max="15104" width="1.25" style="2" customWidth="1"/>
    <col min="15105" max="15105" width="16.875" style="2" bestFit="1" customWidth="1"/>
    <col min="15106" max="15106" width="3.75" style="2" customWidth="1"/>
    <col min="15107" max="15111" width="3.375" style="2" customWidth="1"/>
    <col min="15112" max="15114" width="4" style="2" customWidth="1"/>
    <col min="15115" max="15121" width="3.75" style="2" customWidth="1"/>
    <col min="15122" max="15122" width="4" style="2" customWidth="1"/>
    <col min="15123" max="15139" width="3.75" style="2" customWidth="1"/>
    <col min="15140" max="15140" width="3.125" style="2" customWidth="1"/>
    <col min="15141" max="15359" width="2" style="2"/>
    <col min="15360" max="15360" width="1.25" style="2" customWidth="1"/>
    <col min="15361" max="15361" width="16.875" style="2" bestFit="1" customWidth="1"/>
    <col min="15362" max="15362" width="3.75" style="2" customWidth="1"/>
    <col min="15363" max="15367" width="3.375" style="2" customWidth="1"/>
    <col min="15368" max="15370" width="4" style="2" customWidth="1"/>
    <col min="15371" max="15377" width="3.75" style="2" customWidth="1"/>
    <col min="15378" max="15378" width="4" style="2" customWidth="1"/>
    <col min="15379" max="15395" width="3.75" style="2" customWidth="1"/>
    <col min="15396" max="15396" width="3.125" style="2" customWidth="1"/>
    <col min="15397" max="15615" width="2" style="2"/>
    <col min="15616" max="15616" width="1.25" style="2" customWidth="1"/>
    <col min="15617" max="15617" width="16.875" style="2" bestFit="1" customWidth="1"/>
    <col min="15618" max="15618" width="3.75" style="2" customWidth="1"/>
    <col min="15619" max="15623" width="3.375" style="2" customWidth="1"/>
    <col min="15624" max="15626" width="4" style="2" customWidth="1"/>
    <col min="15627" max="15633" width="3.75" style="2" customWidth="1"/>
    <col min="15634" max="15634" width="4" style="2" customWidth="1"/>
    <col min="15635" max="15651" width="3.75" style="2" customWidth="1"/>
    <col min="15652" max="15652" width="3.125" style="2" customWidth="1"/>
    <col min="15653" max="15871" width="2" style="2"/>
    <col min="15872" max="15872" width="1.25" style="2" customWidth="1"/>
    <col min="15873" max="15873" width="16.875" style="2" bestFit="1" customWidth="1"/>
    <col min="15874" max="15874" width="3.75" style="2" customWidth="1"/>
    <col min="15875" max="15879" width="3.375" style="2" customWidth="1"/>
    <col min="15880" max="15882" width="4" style="2" customWidth="1"/>
    <col min="15883" max="15889" width="3.75" style="2" customWidth="1"/>
    <col min="15890" max="15890" width="4" style="2" customWidth="1"/>
    <col min="15891" max="15907" width="3.75" style="2" customWidth="1"/>
    <col min="15908" max="15908" width="3.125" style="2" customWidth="1"/>
    <col min="15909" max="16127" width="2" style="2"/>
    <col min="16128" max="16128" width="1.25" style="2" customWidth="1"/>
    <col min="16129" max="16129" width="16.875" style="2" bestFit="1" customWidth="1"/>
    <col min="16130" max="16130" width="3.75" style="2" customWidth="1"/>
    <col min="16131" max="16135" width="3.375" style="2" customWidth="1"/>
    <col min="16136" max="16138" width="4" style="2" customWidth="1"/>
    <col min="16139" max="16145" width="3.75" style="2" customWidth="1"/>
    <col min="16146" max="16146" width="4" style="2" customWidth="1"/>
    <col min="16147" max="16163" width="3.75" style="2" customWidth="1"/>
    <col min="16164" max="16164" width="3.125" style="2" customWidth="1"/>
    <col min="16165" max="16384" width="2" style="2"/>
  </cols>
  <sheetData>
    <row r="1" spans="1:36" s="13" customFormat="1" ht="34.5" customHeight="1">
      <c r="A1" s="214"/>
      <c r="B1" s="81" t="s">
        <v>331</v>
      </c>
      <c r="C1" s="71"/>
      <c r="D1" s="71"/>
      <c r="E1" s="71"/>
      <c r="F1" s="71"/>
      <c r="G1" s="71"/>
      <c r="H1" s="71"/>
      <c r="I1" s="71"/>
      <c r="J1" s="71"/>
      <c r="K1" s="71"/>
      <c r="L1" s="71"/>
      <c r="M1" s="71"/>
      <c r="N1" s="71"/>
      <c r="O1" s="71"/>
      <c r="P1" s="71"/>
      <c r="Q1" s="71"/>
      <c r="R1" s="71"/>
      <c r="S1" s="71"/>
      <c r="T1" s="71"/>
      <c r="U1" s="72"/>
      <c r="V1" s="72"/>
      <c r="W1" s="72"/>
      <c r="X1" s="72"/>
      <c r="Y1" s="72"/>
      <c r="Z1" s="72"/>
      <c r="AA1" s="72"/>
      <c r="AB1" s="72"/>
      <c r="AC1" s="72"/>
      <c r="AD1" s="72"/>
      <c r="AE1" s="72"/>
      <c r="AF1" s="72"/>
      <c r="AG1" s="72"/>
      <c r="AH1" s="72"/>
      <c r="AI1" s="72"/>
      <c r="AJ1" s="72"/>
    </row>
    <row r="2" spans="1:36" ht="27" customHeight="1">
      <c r="A2" s="3"/>
      <c r="B2" s="82" t="s">
        <v>332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c r="AF2" s="69"/>
      <c r="AG2" s="70"/>
      <c r="AH2" s="70"/>
      <c r="AI2" s="70"/>
      <c r="AJ2" s="70"/>
    </row>
    <row r="3" spans="1:36" ht="6.75" customHeight="1" thickBot="1">
      <c r="A3" s="3"/>
      <c r="B3" s="28"/>
      <c r="C3" s="3"/>
      <c r="D3" s="3"/>
      <c r="E3" s="3"/>
      <c r="F3" s="3"/>
      <c r="G3" s="3"/>
      <c r="H3" s="3"/>
      <c r="I3" s="3"/>
      <c r="J3" s="3"/>
      <c r="K3" s="3"/>
      <c r="L3" s="3"/>
      <c r="M3" s="3"/>
      <c r="N3" s="3"/>
      <c r="O3" s="3"/>
      <c r="P3" s="3"/>
      <c r="Q3" s="3"/>
      <c r="R3" s="3"/>
      <c r="S3" s="3"/>
      <c r="T3" s="3"/>
      <c r="U3" s="3"/>
      <c r="V3" s="3"/>
      <c r="W3" s="3"/>
      <c r="X3" s="3"/>
      <c r="Y3" s="3"/>
      <c r="Z3" s="3"/>
      <c r="AA3" s="3"/>
      <c r="AB3" s="3"/>
      <c r="AC3" s="3"/>
      <c r="AD3" s="3"/>
      <c r="AE3" s="14"/>
      <c r="AF3" s="14"/>
      <c r="AG3" s="26"/>
      <c r="AH3" s="26"/>
      <c r="AI3" s="26"/>
      <c r="AJ3" s="26"/>
    </row>
    <row r="4" spans="1:36" ht="24.75" customHeight="1" thickBot="1">
      <c r="A4" s="3"/>
      <c r="B4" s="466" t="s">
        <v>101</v>
      </c>
      <c r="C4" s="466"/>
      <c r="D4" s="466"/>
      <c r="E4" s="466"/>
      <c r="F4" s="466"/>
      <c r="G4" s="3"/>
      <c r="H4" s="571" t="s">
        <v>93</v>
      </c>
      <c r="I4" s="571"/>
      <c r="J4" s="571"/>
      <c r="K4" s="556"/>
      <c r="L4" s="556"/>
      <c r="M4" s="556"/>
      <c r="N4" s="16" t="s">
        <v>59</v>
      </c>
      <c r="O4" s="556"/>
      <c r="P4" s="556"/>
      <c r="Q4" s="16" t="s">
        <v>58</v>
      </c>
      <c r="R4" s="556"/>
      <c r="S4" s="556"/>
      <c r="T4" s="16" t="s">
        <v>57</v>
      </c>
      <c r="Y4" s="3"/>
      <c r="Z4" s="3"/>
      <c r="AA4" s="3"/>
      <c r="AD4" s="523" t="s">
        <v>186</v>
      </c>
      <c r="AE4" s="524"/>
      <c r="AF4" s="524"/>
      <c r="AG4" s="525"/>
      <c r="AH4" s="592"/>
      <c r="AI4" s="285"/>
      <c r="AJ4" s="73" t="s">
        <v>187</v>
      </c>
    </row>
    <row r="5" spans="1:36" ht="9" customHeight="1" thickBot="1">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14"/>
      <c r="AF5" s="14"/>
      <c r="AG5" s="26"/>
      <c r="AH5" s="26"/>
      <c r="AI5" s="26"/>
      <c r="AJ5" s="26"/>
    </row>
    <row r="6" spans="1:36" ht="20.100000000000001" customHeight="1">
      <c r="A6" s="597"/>
      <c r="B6" s="598" t="s">
        <v>56</v>
      </c>
      <c r="C6" s="599"/>
      <c r="D6" s="599"/>
      <c r="E6" s="600"/>
      <c r="F6" s="577"/>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9"/>
    </row>
    <row r="7" spans="1:36" ht="30.6" customHeight="1">
      <c r="A7" s="597"/>
      <c r="B7" s="557" t="s">
        <v>55</v>
      </c>
      <c r="C7" s="558"/>
      <c r="D7" s="558"/>
      <c r="E7" s="559"/>
      <c r="F7" s="580"/>
      <c r="G7" s="580"/>
      <c r="H7" s="580"/>
      <c r="I7" s="580"/>
      <c r="J7" s="580"/>
      <c r="K7" s="580"/>
      <c r="L7" s="580"/>
      <c r="M7" s="580"/>
      <c r="N7" s="580"/>
      <c r="O7" s="580"/>
      <c r="P7" s="580"/>
      <c r="Q7" s="580"/>
      <c r="R7" s="580"/>
      <c r="S7" s="580"/>
      <c r="T7" s="580"/>
      <c r="U7" s="580"/>
      <c r="V7" s="580"/>
      <c r="W7" s="580"/>
      <c r="X7" s="581"/>
      <c r="Y7" s="581"/>
      <c r="Z7" s="581"/>
      <c r="AA7" s="581"/>
      <c r="AB7" s="581"/>
      <c r="AC7" s="581"/>
      <c r="AD7" s="581"/>
      <c r="AE7" s="581"/>
      <c r="AF7" s="581"/>
      <c r="AG7" s="581"/>
      <c r="AH7" s="581"/>
      <c r="AI7" s="581"/>
      <c r="AJ7" s="582"/>
    </row>
    <row r="8" spans="1:36" ht="20.100000000000001" customHeight="1">
      <c r="A8" s="597"/>
      <c r="B8" s="593" t="s">
        <v>94</v>
      </c>
      <c r="C8" s="567"/>
      <c r="D8" s="567"/>
      <c r="E8" s="568"/>
      <c r="F8" s="149" t="s">
        <v>0</v>
      </c>
      <c r="G8" s="601"/>
      <c r="H8" s="601"/>
      <c r="I8" s="601"/>
      <c r="J8" s="148"/>
      <c r="K8" s="148"/>
      <c r="L8" s="148"/>
      <c r="M8" s="148"/>
      <c r="N8" s="148"/>
      <c r="O8" s="148"/>
      <c r="P8" s="148"/>
      <c r="Q8" s="148"/>
      <c r="R8" s="148"/>
      <c r="S8" s="148"/>
      <c r="T8" s="148"/>
      <c r="U8" s="148"/>
      <c r="V8" s="148"/>
      <c r="W8" s="148"/>
      <c r="X8" s="622" t="s">
        <v>64</v>
      </c>
      <c r="Y8" s="567"/>
      <c r="Z8" s="568"/>
      <c r="AA8" s="632"/>
      <c r="AB8" s="552" t="s">
        <v>61</v>
      </c>
      <c r="AC8" s="552"/>
      <c r="AD8" s="552"/>
      <c r="AE8" s="632"/>
      <c r="AF8" s="552" t="s">
        <v>62</v>
      </c>
      <c r="AG8" s="552"/>
      <c r="AH8" s="632"/>
      <c r="AI8" s="552" t="s">
        <v>63</v>
      </c>
      <c r="AJ8" s="553"/>
    </row>
    <row r="9" spans="1:36" ht="30.6" customHeight="1">
      <c r="A9" s="597"/>
      <c r="B9" s="594"/>
      <c r="C9" s="595"/>
      <c r="D9" s="595"/>
      <c r="E9" s="596"/>
      <c r="F9" s="653"/>
      <c r="G9" s="653"/>
      <c r="H9" s="653"/>
      <c r="I9" s="653"/>
      <c r="J9" s="653"/>
      <c r="K9" s="653"/>
      <c r="L9" s="653"/>
      <c r="M9" s="653"/>
      <c r="N9" s="653"/>
      <c r="O9" s="653"/>
      <c r="P9" s="653"/>
      <c r="Q9" s="653"/>
      <c r="R9" s="653"/>
      <c r="S9" s="653"/>
      <c r="T9" s="653"/>
      <c r="U9" s="653"/>
      <c r="V9" s="653"/>
      <c r="W9" s="653"/>
      <c r="X9" s="623"/>
      <c r="Y9" s="624"/>
      <c r="Z9" s="625"/>
      <c r="AA9" s="633"/>
      <c r="AB9" s="554"/>
      <c r="AC9" s="554"/>
      <c r="AD9" s="554"/>
      <c r="AE9" s="633"/>
      <c r="AF9" s="554"/>
      <c r="AG9" s="554"/>
      <c r="AH9" s="633"/>
      <c r="AI9" s="554"/>
      <c r="AJ9" s="555"/>
    </row>
    <row r="10" spans="1:36" ht="20.100000000000001" customHeight="1">
      <c r="A10" s="597"/>
      <c r="B10" s="593" t="s">
        <v>95</v>
      </c>
      <c r="C10" s="567"/>
      <c r="D10" s="567"/>
      <c r="E10" s="568"/>
      <c r="F10" s="655" t="s">
        <v>91</v>
      </c>
      <c r="G10" s="655"/>
      <c r="H10" s="655"/>
      <c r="I10" s="655"/>
      <c r="J10" s="656"/>
      <c r="K10" s="657" t="s">
        <v>92</v>
      </c>
      <c r="L10" s="655"/>
      <c r="M10" s="655"/>
      <c r="N10" s="655"/>
      <c r="O10" s="655"/>
      <c r="P10" s="630" t="s">
        <v>276</v>
      </c>
      <c r="Q10" s="567"/>
      <c r="R10" s="658"/>
      <c r="S10" s="615"/>
      <c r="T10" s="615"/>
      <c r="U10" s="601" t="s">
        <v>59</v>
      </c>
      <c r="V10" s="615"/>
      <c r="W10" s="619" t="s">
        <v>60</v>
      </c>
      <c r="X10" s="622" t="s">
        <v>65</v>
      </c>
      <c r="Y10" s="567"/>
      <c r="Z10" s="568"/>
      <c r="AA10" s="150"/>
      <c r="AB10" s="151" t="s">
        <v>82</v>
      </c>
      <c r="AC10" s="151"/>
      <c r="AD10" s="151"/>
      <c r="AE10" s="151"/>
      <c r="AF10" s="151" t="s">
        <v>322</v>
      </c>
      <c r="AG10" s="151"/>
      <c r="AH10" s="151"/>
      <c r="AI10" s="151" t="s">
        <v>321</v>
      </c>
      <c r="AJ10" s="152"/>
    </row>
    <row r="11" spans="1:36" ht="20.100000000000001" customHeight="1">
      <c r="A11" s="597"/>
      <c r="B11" s="628"/>
      <c r="C11" s="624"/>
      <c r="D11" s="624"/>
      <c r="E11" s="625"/>
      <c r="F11" s="560"/>
      <c r="G11" s="560"/>
      <c r="H11" s="560"/>
      <c r="I11" s="560"/>
      <c r="J11" s="561"/>
      <c r="K11" s="564"/>
      <c r="L11" s="560"/>
      <c r="M11" s="560"/>
      <c r="N11" s="560"/>
      <c r="O11" s="561"/>
      <c r="P11" s="623"/>
      <c r="Q11" s="624"/>
      <c r="R11" s="659"/>
      <c r="S11" s="616"/>
      <c r="T11" s="616"/>
      <c r="U11" s="617"/>
      <c r="V11" s="616"/>
      <c r="W11" s="620"/>
      <c r="X11" s="623"/>
      <c r="Y11" s="624"/>
      <c r="Z11" s="625"/>
      <c r="AA11" s="118"/>
      <c r="AB11" s="153" t="s">
        <v>83</v>
      </c>
      <c r="AC11" s="153"/>
      <c r="AD11" s="153"/>
      <c r="AE11" s="153"/>
      <c r="AF11" s="153" t="s">
        <v>84</v>
      </c>
      <c r="AG11" s="153"/>
      <c r="AH11" s="153"/>
      <c r="AI11" s="154"/>
      <c r="AJ11" s="155"/>
    </row>
    <row r="12" spans="1:36" ht="20.100000000000001" customHeight="1">
      <c r="A12" s="597"/>
      <c r="B12" s="594"/>
      <c r="C12" s="595"/>
      <c r="D12" s="595"/>
      <c r="E12" s="596"/>
      <c r="F12" s="562"/>
      <c r="G12" s="562"/>
      <c r="H12" s="562"/>
      <c r="I12" s="562"/>
      <c r="J12" s="563"/>
      <c r="K12" s="565"/>
      <c r="L12" s="562"/>
      <c r="M12" s="562"/>
      <c r="N12" s="562"/>
      <c r="O12" s="563"/>
      <c r="P12" s="626"/>
      <c r="Q12" s="595"/>
      <c r="R12" s="660"/>
      <c r="S12" s="287"/>
      <c r="T12" s="287"/>
      <c r="U12" s="618"/>
      <c r="V12" s="287"/>
      <c r="W12" s="621"/>
      <c r="X12" s="626"/>
      <c r="Y12" s="595"/>
      <c r="Z12" s="596"/>
      <c r="AA12" s="146"/>
      <c r="AB12" s="156" t="s">
        <v>75</v>
      </c>
      <c r="AC12" s="157"/>
      <c r="AD12" s="157"/>
      <c r="AE12" s="157"/>
      <c r="AF12" s="157"/>
      <c r="AG12" s="157"/>
      <c r="AH12" s="157"/>
      <c r="AI12" s="158"/>
      <c r="AJ12" s="159"/>
    </row>
    <row r="13" spans="1:36" ht="28.5" customHeight="1">
      <c r="A13" s="597"/>
      <c r="B13" s="358" t="s">
        <v>37</v>
      </c>
      <c r="C13" s="359"/>
      <c r="D13" s="359"/>
      <c r="E13" s="479"/>
      <c r="F13" s="534"/>
      <c r="G13" s="534"/>
      <c r="H13" s="534"/>
      <c r="I13" s="534"/>
      <c r="J13" s="169" t="s">
        <v>21</v>
      </c>
      <c r="K13" s="531" t="s">
        <v>231</v>
      </c>
      <c r="L13" s="531"/>
      <c r="M13" s="531"/>
      <c r="N13" s="532"/>
      <c r="O13" s="532"/>
      <c r="P13" s="532"/>
      <c r="Q13" s="170" t="s">
        <v>21</v>
      </c>
      <c r="R13" s="533" t="s">
        <v>39</v>
      </c>
      <c r="S13" s="533"/>
      <c r="T13" s="533"/>
      <c r="U13" s="535"/>
      <c r="V13" s="535"/>
      <c r="W13" s="535"/>
      <c r="X13" s="171" t="s">
        <v>38</v>
      </c>
      <c r="Y13" s="145"/>
      <c r="Z13" s="145"/>
      <c r="AA13" s="146"/>
      <c r="AB13" s="119"/>
      <c r="AC13" s="118"/>
      <c r="AD13" s="118"/>
      <c r="AE13" s="118"/>
      <c r="AF13" s="118"/>
      <c r="AG13" s="118"/>
      <c r="AH13" s="118"/>
      <c r="AI13" s="118"/>
      <c r="AJ13" s="147"/>
    </row>
    <row r="14" spans="1:36" ht="20.25" customHeight="1">
      <c r="A14" s="597"/>
      <c r="B14" s="574" t="s">
        <v>87</v>
      </c>
      <c r="C14" s="575"/>
      <c r="D14" s="575"/>
      <c r="E14" s="576"/>
      <c r="F14" s="661"/>
      <c r="G14" s="662"/>
      <c r="H14" s="662"/>
      <c r="I14" s="662"/>
      <c r="J14" s="662"/>
      <c r="K14" s="569" t="s">
        <v>1</v>
      </c>
      <c r="L14" s="570"/>
      <c r="M14" s="570"/>
      <c r="N14" s="570"/>
      <c r="O14" s="663"/>
      <c r="P14" s="569" t="s">
        <v>2</v>
      </c>
      <c r="Q14" s="570"/>
      <c r="R14" s="570"/>
      <c r="S14" s="570"/>
      <c r="T14" s="570"/>
      <c r="U14" s="570"/>
      <c r="V14" s="570"/>
      <c r="W14" s="570"/>
      <c r="X14" s="622" t="s">
        <v>85</v>
      </c>
      <c r="Y14" s="567"/>
      <c r="Z14" s="568"/>
      <c r="AA14" s="161" t="s">
        <v>232</v>
      </c>
      <c r="AB14" s="161"/>
      <c r="AC14" s="161"/>
      <c r="AD14" s="161"/>
      <c r="AE14" s="162" t="s">
        <v>98</v>
      </c>
      <c r="AF14" s="161"/>
      <c r="AG14" s="160"/>
      <c r="AH14" s="172" t="s">
        <v>118</v>
      </c>
      <c r="AI14" s="160"/>
      <c r="AJ14" s="163" t="s">
        <v>98</v>
      </c>
    </row>
    <row r="15" spans="1:36" ht="30" customHeight="1">
      <c r="A15" s="597"/>
      <c r="B15" s="583" t="s">
        <v>86</v>
      </c>
      <c r="C15" s="584"/>
      <c r="D15" s="584"/>
      <c r="E15" s="585"/>
      <c r="F15" s="561"/>
      <c r="G15" s="586"/>
      <c r="H15" s="586"/>
      <c r="I15" s="586"/>
      <c r="J15" s="586"/>
      <c r="K15" s="587"/>
      <c r="L15" s="588"/>
      <c r="M15" s="588"/>
      <c r="N15" s="588"/>
      <c r="O15" s="589"/>
      <c r="P15" s="587"/>
      <c r="Q15" s="588"/>
      <c r="R15" s="588"/>
      <c r="S15" s="588"/>
      <c r="T15" s="588"/>
      <c r="U15" s="588"/>
      <c r="V15" s="588"/>
      <c r="W15" s="588"/>
      <c r="X15" s="623"/>
      <c r="Y15" s="624"/>
      <c r="Z15" s="625"/>
      <c r="AA15" s="166" t="s">
        <v>100</v>
      </c>
      <c r="AB15" s="166"/>
      <c r="AC15" s="166"/>
      <c r="AD15" s="270"/>
      <c r="AE15" s="627" t="s">
        <v>99</v>
      </c>
      <c r="AF15" s="627"/>
      <c r="AG15" s="627"/>
      <c r="AH15" s="627"/>
      <c r="AI15" s="270"/>
      <c r="AJ15" s="164" t="s">
        <v>98</v>
      </c>
    </row>
    <row r="16" spans="1:36" ht="20.45" customHeight="1">
      <c r="A16" s="597"/>
      <c r="B16" s="593" t="s">
        <v>97</v>
      </c>
      <c r="C16" s="567"/>
      <c r="D16" s="567"/>
      <c r="E16" s="568"/>
      <c r="F16" s="590" t="s">
        <v>90</v>
      </c>
      <c r="G16" s="590"/>
      <c r="H16" s="590"/>
      <c r="I16" s="590"/>
      <c r="J16" s="591"/>
      <c r="K16" s="590" t="s">
        <v>89</v>
      </c>
      <c r="L16" s="590"/>
      <c r="M16" s="590"/>
      <c r="N16" s="590"/>
      <c r="O16" s="591"/>
      <c r="P16" s="654" t="s">
        <v>88</v>
      </c>
      <c r="Q16" s="590"/>
      <c r="R16" s="590"/>
      <c r="S16" s="590"/>
      <c r="T16" s="590"/>
      <c r="U16" s="590"/>
      <c r="V16" s="590"/>
      <c r="W16" s="590"/>
      <c r="X16" s="623"/>
      <c r="Y16" s="624"/>
      <c r="Z16" s="625"/>
      <c r="AA16" s="166" t="s">
        <v>233</v>
      </c>
      <c r="AB16" s="166"/>
      <c r="AC16" s="165"/>
      <c r="AD16" s="166"/>
      <c r="AE16" s="627" t="s">
        <v>119</v>
      </c>
      <c r="AF16" s="627"/>
      <c r="AG16" s="627"/>
      <c r="AH16" s="627"/>
      <c r="AI16" s="165"/>
      <c r="AJ16" s="164" t="s">
        <v>98</v>
      </c>
    </row>
    <row r="17" spans="1:37" ht="27" customHeight="1">
      <c r="A17" s="597"/>
      <c r="B17" s="628"/>
      <c r="C17" s="624"/>
      <c r="D17" s="624"/>
      <c r="E17" s="625"/>
      <c r="F17" s="545"/>
      <c r="G17" s="545"/>
      <c r="H17" s="545"/>
      <c r="I17" s="545"/>
      <c r="J17" s="546"/>
      <c r="K17" s="545"/>
      <c r="L17" s="545"/>
      <c r="M17" s="545"/>
      <c r="N17" s="545"/>
      <c r="O17" s="546"/>
      <c r="P17" s="547"/>
      <c r="Q17" s="548"/>
      <c r="R17" s="548"/>
      <c r="S17" s="548"/>
      <c r="T17" s="548"/>
      <c r="U17" s="548"/>
      <c r="V17" s="548"/>
      <c r="W17" s="548"/>
      <c r="X17" s="623"/>
      <c r="Y17" s="624"/>
      <c r="Z17" s="625"/>
      <c r="AA17" s="166" t="s">
        <v>234</v>
      </c>
      <c r="AB17" s="166"/>
      <c r="AC17" s="166"/>
      <c r="AD17" s="270"/>
      <c r="AE17" s="281" t="s">
        <v>329</v>
      </c>
      <c r="AF17" s="280"/>
      <c r="AG17" s="280"/>
      <c r="AH17" s="280"/>
      <c r="AI17" s="167"/>
      <c r="AJ17" s="168"/>
    </row>
    <row r="18" spans="1:37" ht="30.75" customHeight="1" thickBot="1">
      <c r="A18" s="597"/>
      <c r="B18" s="629" t="s">
        <v>102</v>
      </c>
      <c r="C18" s="550"/>
      <c r="D18" s="550"/>
      <c r="E18" s="551"/>
      <c r="F18" s="173"/>
      <c r="G18" s="174" t="s">
        <v>184</v>
      </c>
      <c r="H18" s="174"/>
      <c r="I18" s="174" t="s">
        <v>235</v>
      </c>
      <c r="J18" s="175"/>
      <c r="K18" s="175"/>
      <c r="L18" s="536"/>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176" t="s">
        <v>236</v>
      </c>
      <c r="AK18" s="3"/>
    </row>
    <row r="19" spans="1:37" ht="6.75" customHeight="1">
      <c r="A19" s="3"/>
      <c r="B19" s="28"/>
      <c r="C19" s="3"/>
      <c r="D19" s="3"/>
      <c r="E19" s="3"/>
      <c r="F19" s="3"/>
      <c r="G19" s="3"/>
      <c r="H19" s="3"/>
      <c r="I19" s="3"/>
      <c r="J19" s="3"/>
      <c r="K19" s="3"/>
      <c r="L19" s="3"/>
      <c r="M19" s="3"/>
      <c r="N19" s="3"/>
      <c r="O19" s="3"/>
      <c r="P19" s="3"/>
      <c r="Q19" s="3"/>
      <c r="R19" s="3"/>
      <c r="S19" s="3"/>
      <c r="T19" s="3"/>
      <c r="U19" s="3"/>
      <c r="V19" s="3"/>
      <c r="W19" s="3"/>
      <c r="X19" s="3"/>
      <c r="Y19" s="3"/>
      <c r="Z19" s="3"/>
      <c r="AA19" s="35"/>
      <c r="AB19" s="35"/>
      <c r="AC19" s="35"/>
      <c r="AD19" s="35"/>
      <c r="AE19" s="36"/>
      <c r="AF19" s="36"/>
      <c r="AG19" s="34"/>
      <c r="AH19" s="34"/>
      <c r="AI19" s="34"/>
      <c r="AJ19" s="34"/>
    </row>
    <row r="20" spans="1:37" ht="24.75" customHeight="1">
      <c r="A20" s="3"/>
      <c r="B20" s="466" t="s">
        <v>106</v>
      </c>
      <c r="C20" s="466"/>
      <c r="D20" s="466"/>
      <c r="E20" s="466"/>
      <c r="F20" s="466"/>
      <c r="G20" s="3"/>
      <c r="H20" s="3"/>
      <c r="I20" s="3"/>
      <c r="J20" s="3"/>
      <c r="K20" s="3"/>
      <c r="L20" s="3"/>
      <c r="M20" s="3"/>
      <c r="N20" s="3"/>
      <c r="O20" s="3"/>
      <c r="P20" s="3"/>
      <c r="Q20" s="3"/>
      <c r="R20" s="3"/>
      <c r="S20" s="3"/>
      <c r="T20" s="3"/>
      <c r="U20" s="14"/>
      <c r="V20" s="14"/>
      <c r="W20" s="26"/>
      <c r="X20" s="26"/>
      <c r="Y20" s="26"/>
      <c r="Z20" s="26"/>
    </row>
    <row r="21" spans="1:37" ht="4.5" customHeight="1" thickBot="1">
      <c r="A21" s="3"/>
      <c r="B21" s="28"/>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
      <c r="AF21" s="14"/>
      <c r="AG21" s="26"/>
      <c r="AH21" s="26"/>
      <c r="AI21" s="26"/>
      <c r="AJ21" s="26"/>
    </row>
    <row r="22" spans="1:37" ht="30.6" customHeight="1">
      <c r="A22" s="597"/>
      <c r="B22" s="608" t="s">
        <v>320</v>
      </c>
      <c r="C22" s="609"/>
      <c r="D22" s="609"/>
      <c r="E22" s="610"/>
      <c r="F22" s="611"/>
      <c r="G22" s="612"/>
      <c r="H22" s="612"/>
      <c r="I22" s="612"/>
      <c r="J22" s="612"/>
      <c r="K22" s="612"/>
      <c r="L22" s="612"/>
      <c r="M22" s="612"/>
      <c r="N22" s="612"/>
      <c r="O22" s="612"/>
      <c r="P22" s="612"/>
      <c r="Q22" s="612"/>
      <c r="R22" s="612"/>
      <c r="S22" s="612"/>
      <c r="T22" s="612"/>
      <c r="U22" s="612"/>
      <c r="V22" s="612"/>
      <c r="W22" s="612"/>
      <c r="X22" s="613"/>
      <c r="Y22" s="613"/>
      <c r="Z22" s="613"/>
      <c r="AA22" s="613"/>
      <c r="AB22" s="613"/>
      <c r="AC22" s="613"/>
      <c r="AD22" s="613"/>
      <c r="AE22" s="613"/>
      <c r="AF22" s="613"/>
      <c r="AG22" s="613"/>
      <c r="AH22" s="613"/>
      <c r="AI22" s="613"/>
      <c r="AJ22" s="614"/>
    </row>
    <row r="23" spans="1:37" ht="17.25" customHeight="1">
      <c r="A23" s="597"/>
      <c r="B23" s="593" t="s">
        <v>4</v>
      </c>
      <c r="C23" s="567"/>
      <c r="D23" s="567"/>
      <c r="E23" s="568"/>
      <c r="F23" s="100" t="s">
        <v>0</v>
      </c>
      <c r="G23" s="522"/>
      <c r="H23" s="522"/>
      <c r="I23" s="522"/>
      <c r="J23" s="148"/>
      <c r="K23" s="148"/>
      <c r="L23" s="148"/>
      <c r="M23" s="148"/>
      <c r="N23" s="148"/>
      <c r="O23" s="148"/>
      <c r="P23" s="148"/>
      <c r="Q23" s="148"/>
      <c r="R23" s="148"/>
      <c r="S23" s="148"/>
      <c r="T23" s="148"/>
      <c r="U23" s="148"/>
      <c r="V23" s="148"/>
      <c r="W23" s="148"/>
      <c r="X23" s="630" t="s">
        <v>107</v>
      </c>
      <c r="Y23" s="567"/>
      <c r="Z23" s="568"/>
      <c r="AA23" s="540"/>
      <c r="AB23" s="540"/>
      <c r="AC23" s="540"/>
      <c r="AD23" s="540"/>
      <c r="AE23" s="540"/>
      <c r="AF23" s="540"/>
      <c r="AG23" s="540"/>
      <c r="AH23" s="540"/>
      <c r="AI23" s="540"/>
      <c r="AJ23" s="541"/>
    </row>
    <row r="24" spans="1:37" ht="30.6" customHeight="1">
      <c r="A24" s="597"/>
      <c r="B24" s="594"/>
      <c r="C24" s="595"/>
      <c r="D24" s="595"/>
      <c r="E24" s="596"/>
      <c r="F24" s="631"/>
      <c r="G24" s="631"/>
      <c r="H24" s="631"/>
      <c r="I24" s="631"/>
      <c r="J24" s="631"/>
      <c r="K24" s="631"/>
      <c r="L24" s="631"/>
      <c r="M24" s="631"/>
      <c r="N24" s="631"/>
      <c r="O24" s="631"/>
      <c r="P24" s="631"/>
      <c r="Q24" s="631"/>
      <c r="R24" s="631"/>
      <c r="S24" s="631"/>
      <c r="T24" s="631"/>
      <c r="U24" s="631"/>
      <c r="V24" s="631"/>
      <c r="W24" s="631"/>
      <c r="X24" s="626"/>
      <c r="Y24" s="595"/>
      <c r="Z24" s="596"/>
      <c r="AA24" s="542"/>
      <c r="AB24" s="542"/>
      <c r="AC24" s="542"/>
      <c r="AD24" s="542"/>
      <c r="AE24" s="542"/>
      <c r="AF24" s="542"/>
      <c r="AG24" s="542"/>
      <c r="AH24" s="542"/>
      <c r="AI24" s="542"/>
      <c r="AJ24" s="543"/>
    </row>
    <row r="25" spans="1:37" ht="33.75" customHeight="1" thickBot="1">
      <c r="A25" s="597"/>
      <c r="B25" s="544" t="s">
        <v>103</v>
      </c>
      <c r="C25" s="484"/>
      <c r="D25" s="484"/>
      <c r="E25" s="485"/>
      <c r="F25" s="74"/>
      <c r="G25" s="103" t="s">
        <v>184</v>
      </c>
      <c r="H25" s="103"/>
      <c r="I25" s="103" t="s">
        <v>185</v>
      </c>
      <c r="J25" s="537" t="s">
        <v>104</v>
      </c>
      <c r="K25" s="474"/>
      <c r="L25" s="474"/>
      <c r="M25" s="474"/>
      <c r="N25" s="474"/>
      <c r="O25" s="474"/>
      <c r="P25" s="474"/>
      <c r="Q25" s="474"/>
      <c r="R25" s="474"/>
      <c r="S25" s="474"/>
      <c r="T25" s="474"/>
      <c r="U25" s="474"/>
      <c r="V25" s="538"/>
      <c r="W25" s="538"/>
      <c r="X25" s="538"/>
      <c r="Y25" s="538"/>
      <c r="Z25" s="538"/>
      <c r="AA25" s="538"/>
      <c r="AB25" s="538"/>
      <c r="AC25" s="538"/>
      <c r="AD25" s="538"/>
      <c r="AE25" s="538"/>
      <c r="AF25" s="538"/>
      <c r="AG25" s="538"/>
      <c r="AH25" s="538"/>
      <c r="AI25" s="538"/>
      <c r="AJ25" s="539"/>
    </row>
    <row r="26" spans="1:37" ht="25.5" customHeight="1">
      <c r="A26" s="597"/>
      <c r="B26" s="296" t="s">
        <v>6</v>
      </c>
      <c r="C26" s="297"/>
      <c r="D26" s="297"/>
      <c r="E26" s="298"/>
      <c r="F26" s="302"/>
      <c r="G26" s="304" t="s">
        <v>108</v>
      </c>
      <c r="H26" s="304"/>
      <c r="I26" s="304"/>
      <c r="J26" s="304"/>
      <c r="K26" s="306"/>
      <c r="L26" s="304" t="s">
        <v>109</v>
      </c>
      <c r="M26" s="304"/>
      <c r="N26" s="304"/>
      <c r="O26" s="304"/>
      <c r="P26" s="290" t="s">
        <v>117</v>
      </c>
      <c r="Q26" s="291"/>
      <c r="R26" s="291"/>
      <c r="S26" s="292"/>
      <c r="T26" s="263"/>
      <c r="U26" s="573" t="s">
        <v>122</v>
      </c>
      <c r="V26" s="573"/>
      <c r="W26" s="572"/>
      <c r="X26" s="572"/>
      <c r="Y26" s="264" t="s">
        <v>59</v>
      </c>
      <c r="Z26" s="265"/>
      <c r="AA26" s="264" t="s">
        <v>58</v>
      </c>
      <c r="AB26" s="265"/>
      <c r="AC26" s="266" t="s">
        <v>121</v>
      </c>
      <c r="AD26" s="572"/>
      <c r="AE26" s="572"/>
      <c r="AF26" s="264" t="s">
        <v>59</v>
      </c>
      <c r="AG26" s="265"/>
      <c r="AH26" s="264" t="s">
        <v>58</v>
      </c>
      <c r="AI26" s="265"/>
      <c r="AJ26" s="267" t="s">
        <v>57</v>
      </c>
    </row>
    <row r="27" spans="1:37" ht="13.5" customHeight="1">
      <c r="A27" s="597"/>
      <c r="B27" s="299"/>
      <c r="C27" s="300"/>
      <c r="D27" s="300"/>
      <c r="E27" s="301"/>
      <c r="F27" s="303"/>
      <c r="G27" s="305"/>
      <c r="H27" s="305"/>
      <c r="I27" s="305"/>
      <c r="J27" s="305"/>
      <c r="K27" s="307"/>
      <c r="L27" s="305"/>
      <c r="M27" s="305"/>
      <c r="N27" s="305"/>
      <c r="O27" s="305"/>
      <c r="P27" s="293"/>
      <c r="Q27" s="294"/>
      <c r="R27" s="294"/>
      <c r="S27" s="295"/>
      <c r="T27" s="268"/>
      <c r="U27" s="269" t="s">
        <v>287</v>
      </c>
      <c r="V27" s="261"/>
      <c r="W27" s="128"/>
      <c r="X27" s="128"/>
      <c r="Y27" s="250"/>
      <c r="Z27" s="128"/>
      <c r="AA27" s="250"/>
      <c r="AB27" s="128"/>
      <c r="AC27" s="255"/>
      <c r="AD27" s="128"/>
      <c r="AE27" s="128"/>
      <c r="AF27" s="250"/>
      <c r="AG27" s="128"/>
      <c r="AH27" s="250"/>
      <c r="AI27" s="128"/>
      <c r="AJ27" s="262"/>
    </row>
    <row r="28" spans="1:37" ht="63.75" customHeight="1">
      <c r="A28" s="597"/>
      <c r="B28" s="299" t="s">
        <v>5</v>
      </c>
      <c r="C28" s="300"/>
      <c r="D28" s="300"/>
      <c r="E28" s="301"/>
      <c r="F28" s="602"/>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4"/>
    </row>
    <row r="29" spans="1:37" ht="33.75" customHeight="1">
      <c r="A29" s="597"/>
      <c r="B29" s="566" t="s">
        <v>266</v>
      </c>
      <c r="C29" s="567"/>
      <c r="D29" s="567"/>
      <c r="E29" s="568"/>
      <c r="F29" s="74"/>
      <c r="G29" s="103" t="s">
        <v>184</v>
      </c>
      <c r="H29" s="103"/>
      <c r="I29" s="103" t="s">
        <v>185</v>
      </c>
      <c r="J29" s="315" t="s">
        <v>105</v>
      </c>
      <c r="K29" s="316"/>
      <c r="L29" s="316"/>
      <c r="M29" s="316"/>
      <c r="N29" s="316"/>
      <c r="O29" s="316"/>
      <c r="P29" s="316"/>
      <c r="Q29" s="316"/>
      <c r="R29" s="316"/>
      <c r="S29" s="316"/>
      <c r="T29" s="316"/>
      <c r="U29" s="316"/>
      <c r="V29" s="313"/>
      <c r="W29" s="313"/>
      <c r="X29" s="313"/>
      <c r="Y29" s="313"/>
      <c r="Z29" s="313"/>
      <c r="AA29" s="313"/>
      <c r="AB29" s="313"/>
      <c r="AC29" s="313"/>
      <c r="AD29" s="313"/>
      <c r="AE29" s="313"/>
      <c r="AF29" s="313"/>
      <c r="AG29" s="313"/>
      <c r="AH29" s="313"/>
      <c r="AI29" s="313"/>
      <c r="AJ29" s="314"/>
    </row>
    <row r="30" spans="1:37" ht="24.75" customHeight="1">
      <c r="A30" s="597"/>
      <c r="B30" s="483" t="s">
        <v>110</v>
      </c>
      <c r="C30" s="484"/>
      <c r="D30" s="484"/>
      <c r="E30" s="485"/>
      <c r="F30" s="37"/>
      <c r="G30" s="37" t="s">
        <v>111</v>
      </c>
      <c r="H30" s="37"/>
      <c r="I30" s="37"/>
      <c r="J30" s="41" t="s">
        <v>112</v>
      </c>
      <c r="K30" s="686"/>
      <c r="L30" s="686"/>
      <c r="M30" s="30" t="s">
        <v>113</v>
      </c>
      <c r="N30" s="30"/>
      <c r="O30" s="30"/>
      <c r="P30" s="486" t="s">
        <v>114</v>
      </c>
      <c r="Q30" s="484"/>
      <c r="R30" s="484"/>
      <c r="S30" s="485"/>
      <c r="T30" s="37"/>
      <c r="U30" s="37" t="s">
        <v>111</v>
      </c>
      <c r="V30" s="37"/>
      <c r="W30" s="37"/>
      <c r="X30" s="37" t="s">
        <v>115</v>
      </c>
      <c r="Y30" s="37"/>
      <c r="Z30" s="686"/>
      <c r="AA30" s="686"/>
      <c r="AB30" s="686"/>
      <c r="AC30" s="686"/>
      <c r="AD30" s="686"/>
      <c r="AE30" s="686"/>
      <c r="AF30" s="686"/>
      <c r="AG30" s="686"/>
      <c r="AH30" s="686"/>
      <c r="AI30" s="686"/>
      <c r="AJ30" s="38" t="s">
        <v>154</v>
      </c>
    </row>
    <row r="31" spans="1:37" ht="24.75" customHeight="1" thickBot="1">
      <c r="A31" s="597"/>
      <c r="B31" s="605" t="s">
        <v>120</v>
      </c>
      <c r="C31" s="606"/>
      <c r="D31" s="606"/>
      <c r="E31" s="607"/>
      <c r="F31" s="39"/>
      <c r="G31" s="39" t="s">
        <v>111</v>
      </c>
      <c r="H31" s="39"/>
      <c r="I31" s="39"/>
      <c r="J31" s="685" t="s">
        <v>155</v>
      </c>
      <c r="K31" s="685"/>
      <c r="L31" s="685"/>
      <c r="M31" s="538"/>
      <c r="N31" s="538"/>
      <c r="O31" s="538"/>
      <c r="P31" s="538"/>
      <c r="Q31" s="538"/>
      <c r="R31" s="538"/>
      <c r="S31" s="538"/>
      <c r="T31" s="538"/>
      <c r="U31" s="40" t="s">
        <v>116</v>
      </c>
      <c r="V31" s="549" t="s">
        <v>123</v>
      </c>
      <c r="W31" s="550"/>
      <c r="X31" s="550"/>
      <c r="Y31" s="551"/>
      <c r="Z31" s="529"/>
      <c r="AA31" s="529"/>
      <c r="AB31" s="529"/>
      <c r="AC31" s="529"/>
      <c r="AD31" s="529"/>
      <c r="AE31" s="529"/>
      <c r="AF31" s="529"/>
      <c r="AG31" s="529"/>
      <c r="AH31" s="529"/>
      <c r="AI31" s="529"/>
      <c r="AJ31" s="530"/>
    </row>
    <row r="32" spans="1:37" ht="25.5" customHeight="1">
      <c r="A32" s="42"/>
      <c r="B32" s="458" t="s">
        <v>128</v>
      </c>
      <c r="C32" s="459"/>
      <c r="D32" s="459"/>
      <c r="E32" s="459"/>
      <c r="F32" s="459"/>
      <c r="G32" s="459"/>
      <c r="H32" s="459"/>
      <c r="I32" s="459"/>
      <c r="J32" s="459"/>
      <c r="K32" s="687"/>
      <c r="L32" s="688" t="s">
        <v>124</v>
      </c>
      <c r="M32" s="688"/>
      <c r="N32" s="527"/>
      <c r="O32" s="527"/>
      <c r="P32" s="527"/>
      <c r="Q32" s="527"/>
      <c r="R32" s="527"/>
      <c r="S32" s="527"/>
      <c r="T32" s="527"/>
      <c r="U32" s="527"/>
      <c r="V32" s="527"/>
      <c r="W32" s="527"/>
      <c r="X32" s="526" t="s">
        <v>126</v>
      </c>
      <c r="Y32" s="526"/>
      <c r="Z32" s="526"/>
      <c r="AA32" s="527"/>
      <c r="AB32" s="527"/>
      <c r="AC32" s="527"/>
      <c r="AD32" s="527"/>
      <c r="AE32" s="527"/>
      <c r="AF32" s="527"/>
      <c r="AG32" s="527"/>
      <c r="AH32" s="527"/>
      <c r="AI32" s="527"/>
      <c r="AJ32" s="528"/>
    </row>
    <row r="33" spans="1:37" ht="25.5" customHeight="1">
      <c r="A33" s="42"/>
      <c r="B33" s="460"/>
      <c r="C33" s="461"/>
      <c r="D33" s="461"/>
      <c r="E33" s="461"/>
      <c r="F33" s="461"/>
      <c r="G33" s="461"/>
      <c r="H33" s="461"/>
      <c r="I33" s="461"/>
      <c r="J33" s="461"/>
      <c r="K33" s="492"/>
      <c r="L33" s="497" t="s">
        <v>125</v>
      </c>
      <c r="M33" s="497"/>
      <c r="N33" s="498"/>
      <c r="O33" s="498"/>
      <c r="P33" s="498"/>
      <c r="Q33" s="498"/>
      <c r="R33" s="498"/>
      <c r="S33" s="498"/>
      <c r="T33" s="498"/>
      <c r="U33" s="498"/>
      <c r="V33" s="498"/>
      <c r="W33" s="498"/>
      <c r="X33" s="499" t="s">
        <v>127</v>
      </c>
      <c r="Y33" s="499"/>
      <c r="Z33" s="499"/>
      <c r="AA33" s="500"/>
      <c r="AB33" s="500"/>
      <c r="AC33" s="500"/>
      <c r="AD33" s="500"/>
      <c r="AE33" s="500"/>
      <c r="AF33" s="500"/>
      <c r="AG33" s="500"/>
      <c r="AH33" s="500"/>
      <c r="AI33" s="500"/>
      <c r="AJ33" s="501"/>
    </row>
    <row r="34" spans="1:37" ht="25.5" customHeight="1">
      <c r="A34" s="42"/>
      <c r="B34" s="489" t="s">
        <v>129</v>
      </c>
      <c r="C34" s="490"/>
      <c r="D34" s="490"/>
      <c r="E34" s="490"/>
      <c r="F34" s="490"/>
      <c r="G34" s="490"/>
      <c r="H34" s="490"/>
      <c r="I34" s="490"/>
      <c r="J34" s="490"/>
      <c r="K34" s="491"/>
      <c r="L34" s="493" t="s">
        <v>124</v>
      </c>
      <c r="M34" s="493"/>
      <c r="N34" s="494"/>
      <c r="O34" s="494"/>
      <c r="P34" s="494"/>
      <c r="Q34" s="494"/>
      <c r="R34" s="494"/>
      <c r="S34" s="494"/>
      <c r="T34" s="494"/>
      <c r="U34" s="494"/>
      <c r="V34" s="494"/>
      <c r="W34" s="494"/>
      <c r="X34" s="495" t="s">
        <v>126</v>
      </c>
      <c r="Y34" s="495"/>
      <c r="Z34" s="495"/>
      <c r="AA34" s="494"/>
      <c r="AB34" s="494"/>
      <c r="AC34" s="494"/>
      <c r="AD34" s="494"/>
      <c r="AE34" s="494"/>
      <c r="AF34" s="494"/>
      <c r="AG34" s="494"/>
      <c r="AH34" s="494"/>
      <c r="AI34" s="494"/>
      <c r="AJ34" s="496"/>
    </row>
    <row r="35" spans="1:37" ht="25.5" customHeight="1">
      <c r="A35" s="42"/>
      <c r="B35" s="460"/>
      <c r="C35" s="461"/>
      <c r="D35" s="461"/>
      <c r="E35" s="461"/>
      <c r="F35" s="461"/>
      <c r="G35" s="461"/>
      <c r="H35" s="461"/>
      <c r="I35" s="461"/>
      <c r="J35" s="461"/>
      <c r="K35" s="492"/>
      <c r="L35" s="497" t="s">
        <v>125</v>
      </c>
      <c r="M35" s="497"/>
      <c r="N35" s="498"/>
      <c r="O35" s="498"/>
      <c r="P35" s="498"/>
      <c r="Q35" s="498"/>
      <c r="R35" s="498"/>
      <c r="S35" s="498"/>
      <c r="T35" s="498"/>
      <c r="U35" s="498"/>
      <c r="V35" s="498"/>
      <c r="W35" s="498"/>
      <c r="X35" s="499" t="s">
        <v>127</v>
      </c>
      <c r="Y35" s="499"/>
      <c r="Z35" s="499"/>
      <c r="AA35" s="500"/>
      <c r="AB35" s="500"/>
      <c r="AC35" s="500"/>
      <c r="AD35" s="500"/>
      <c r="AE35" s="500"/>
      <c r="AF35" s="500"/>
      <c r="AG35" s="500"/>
      <c r="AH35" s="500"/>
      <c r="AI35" s="500"/>
      <c r="AJ35" s="501"/>
    </row>
    <row r="36" spans="1:37" ht="25.5" customHeight="1">
      <c r="A36" s="42"/>
      <c r="B36" s="322" t="s">
        <v>130</v>
      </c>
      <c r="C36" s="323"/>
      <c r="D36" s="323"/>
      <c r="E36" s="323"/>
      <c r="F36" s="323"/>
      <c r="G36" s="323"/>
      <c r="H36" s="323"/>
      <c r="I36" s="323"/>
      <c r="J36" s="323"/>
      <c r="K36" s="324"/>
      <c r="L36" s="328" t="s">
        <v>124</v>
      </c>
      <c r="M36" s="328"/>
      <c r="N36" s="330"/>
      <c r="O36" s="330"/>
      <c r="P36" s="330"/>
      <c r="Q36" s="330"/>
      <c r="R36" s="330"/>
      <c r="S36" s="330"/>
      <c r="T36" s="330"/>
      <c r="U36" s="330"/>
      <c r="V36" s="330"/>
      <c r="W36" s="330"/>
      <c r="X36" s="329" t="s">
        <v>126</v>
      </c>
      <c r="Y36" s="329"/>
      <c r="Z36" s="329"/>
      <c r="AA36" s="330"/>
      <c r="AB36" s="330"/>
      <c r="AC36" s="330"/>
      <c r="AD36" s="330"/>
      <c r="AE36" s="330"/>
      <c r="AF36" s="330"/>
      <c r="AG36" s="330"/>
      <c r="AH36" s="330"/>
      <c r="AI36" s="330"/>
      <c r="AJ36" s="331"/>
    </row>
    <row r="37" spans="1:37" ht="25.5" customHeight="1" thickBot="1">
      <c r="A37" s="42"/>
      <c r="B37" s="325"/>
      <c r="C37" s="326"/>
      <c r="D37" s="326"/>
      <c r="E37" s="326"/>
      <c r="F37" s="326"/>
      <c r="G37" s="326"/>
      <c r="H37" s="326"/>
      <c r="I37" s="326"/>
      <c r="J37" s="326"/>
      <c r="K37" s="327"/>
      <c r="L37" s="332" t="s">
        <v>125</v>
      </c>
      <c r="M37" s="332"/>
      <c r="N37" s="502"/>
      <c r="O37" s="502"/>
      <c r="P37" s="502"/>
      <c r="Q37" s="502"/>
      <c r="R37" s="502"/>
      <c r="S37" s="502"/>
      <c r="T37" s="502"/>
      <c r="U37" s="502"/>
      <c r="V37" s="502"/>
      <c r="W37" s="502"/>
      <c r="X37" s="503" t="s">
        <v>127</v>
      </c>
      <c r="Y37" s="503"/>
      <c r="Z37" s="503"/>
      <c r="AA37" s="504"/>
      <c r="AB37" s="504"/>
      <c r="AC37" s="504"/>
      <c r="AD37" s="504"/>
      <c r="AE37" s="504"/>
      <c r="AF37" s="504"/>
      <c r="AG37" s="504"/>
      <c r="AH37" s="504"/>
      <c r="AI37" s="504"/>
      <c r="AJ37" s="505"/>
    </row>
    <row r="38" spans="1:37" ht="5.0999999999999996" customHeight="1">
      <c r="A38" s="3"/>
      <c r="B38" s="2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14"/>
      <c r="AF38" s="14"/>
      <c r="AG38" s="26"/>
      <c r="AH38" s="26"/>
      <c r="AI38" s="26"/>
      <c r="AJ38" s="26"/>
    </row>
    <row r="39" spans="1:37" ht="18.75">
      <c r="A39" s="3"/>
      <c r="B39" s="466" t="s">
        <v>188</v>
      </c>
      <c r="C39" s="466"/>
      <c r="D39" s="466"/>
      <c r="E39" s="466"/>
      <c r="F39" s="466"/>
      <c r="G39" s="466"/>
      <c r="H39" s="466"/>
      <c r="I39" s="466"/>
      <c r="J39" s="466"/>
      <c r="K39" s="3"/>
      <c r="L39" s="3"/>
      <c r="M39" s="3"/>
      <c r="N39" s="3"/>
      <c r="O39" s="3"/>
      <c r="P39" s="3"/>
      <c r="Q39" s="3"/>
      <c r="R39" s="3"/>
      <c r="S39" s="3"/>
      <c r="T39" s="3"/>
      <c r="U39" s="3"/>
      <c r="V39" s="3"/>
      <c r="W39" s="3"/>
      <c r="X39" s="3"/>
      <c r="Y39" s="3"/>
      <c r="Z39" s="3"/>
      <c r="AA39" s="3"/>
      <c r="AB39" s="3"/>
      <c r="AC39" s="3"/>
      <c r="AD39" s="3"/>
      <c r="AE39" s="14"/>
      <c r="AF39" s="14"/>
      <c r="AG39" s="26"/>
      <c r="AH39" s="26"/>
      <c r="AI39" s="26"/>
      <c r="AJ39" s="26"/>
    </row>
    <row r="40" spans="1:37" ht="4.5" customHeight="1" thickBot="1">
      <c r="A40" s="3"/>
      <c r="B40" s="2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14"/>
      <c r="AF40" s="14"/>
      <c r="AG40" s="26"/>
      <c r="AH40" s="26"/>
      <c r="AI40" s="26"/>
      <c r="AJ40" s="26"/>
    </row>
    <row r="41" spans="1:37" ht="30.6" customHeight="1">
      <c r="A41" s="343"/>
      <c r="B41" s="665" t="s">
        <v>7</v>
      </c>
      <c r="C41" s="463"/>
      <c r="D41" s="463"/>
      <c r="E41" s="463"/>
      <c r="F41" s="463"/>
      <c r="G41" s="463"/>
      <c r="H41" s="463"/>
      <c r="I41" s="463"/>
      <c r="J41" s="462" t="s">
        <v>8</v>
      </c>
      <c r="K41" s="463"/>
      <c r="L41" s="463"/>
      <c r="M41" s="666"/>
      <c r="N41" s="675" t="s">
        <v>9</v>
      </c>
      <c r="O41" s="675"/>
      <c r="P41" s="675"/>
      <c r="Q41" s="676" t="s">
        <v>191</v>
      </c>
      <c r="R41" s="677"/>
      <c r="S41" s="677"/>
      <c r="T41" s="678"/>
      <c r="U41" s="398" t="s">
        <v>144</v>
      </c>
      <c r="V41" s="399"/>
      <c r="W41" s="664"/>
      <c r="X41" s="679" t="s">
        <v>138</v>
      </c>
      <c r="Y41" s="680"/>
      <c r="Z41" s="680"/>
      <c r="AA41" s="680"/>
      <c r="AB41" s="680"/>
      <c r="AC41" s="680"/>
      <c r="AD41" s="681"/>
      <c r="AE41" s="43"/>
      <c r="AF41" s="44" t="s">
        <v>139</v>
      </c>
      <c r="AG41" s="44"/>
      <c r="AH41" s="44"/>
      <c r="AI41" s="44" t="s">
        <v>140</v>
      </c>
      <c r="AJ41" s="45"/>
    </row>
    <row r="42" spans="1:37" ht="27.95" customHeight="1" thickBot="1">
      <c r="A42" s="343"/>
      <c r="B42" s="219" t="s">
        <v>10</v>
      </c>
      <c r="C42" s="668"/>
      <c r="D42" s="667"/>
      <c r="E42" s="667"/>
      <c r="F42" s="220" t="s">
        <v>11</v>
      </c>
      <c r="G42" s="667"/>
      <c r="H42" s="667"/>
      <c r="I42" s="667"/>
      <c r="J42" s="682" t="str">
        <f t="shared" ref="J42:J47" si="0">IF(C42="","",IF(C42&lt;G42,G42-C42-TIME(,N42,),G42+1-C42-TIME(,N42,)))</f>
        <v/>
      </c>
      <c r="K42" s="683"/>
      <c r="L42" s="683"/>
      <c r="M42" s="684"/>
      <c r="N42" s="669"/>
      <c r="O42" s="670"/>
      <c r="P42" s="221" t="s">
        <v>12</v>
      </c>
      <c r="Q42" s="669"/>
      <c r="R42" s="670"/>
      <c r="S42" s="671" t="s">
        <v>142</v>
      </c>
      <c r="T42" s="672"/>
      <c r="U42" s="669"/>
      <c r="V42" s="670"/>
      <c r="W42" s="222" t="s">
        <v>145</v>
      </c>
      <c r="X42" s="673" t="s">
        <v>152</v>
      </c>
      <c r="Y42" s="673"/>
      <c r="Z42" s="673"/>
      <c r="AA42" s="673"/>
      <c r="AB42" s="673"/>
      <c r="AC42" s="673"/>
      <c r="AD42" s="673"/>
      <c r="AE42" s="673"/>
      <c r="AF42" s="673"/>
      <c r="AG42" s="673"/>
      <c r="AH42" s="673"/>
      <c r="AI42" s="673"/>
      <c r="AJ42" s="674"/>
    </row>
    <row r="43" spans="1:37" ht="27.95" customHeight="1">
      <c r="A43" s="343"/>
      <c r="B43" s="223" t="s">
        <v>15</v>
      </c>
      <c r="C43" s="508"/>
      <c r="D43" s="509"/>
      <c r="E43" s="509"/>
      <c r="F43" s="224" t="s">
        <v>11</v>
      </c>
      <c r="G43" s="509"/>
      <c r="H43" s="509"/>
      <c r="I43" s="509"/>
      <c r="J43" s="512" t="str">
        <f t="shared" si="0"/>
        <v/>
      </c>
      <c r="K43" s="513"/>
      <c r="L43" s="513"/>
      <c r="M43" s="514"/>
      <c r="N43" s="515"/>
      <c r="O43" s="516"/>
      <c r="P43" s="225" t="s">
        <v>12</v>
      </c>
      <c r="Q43" s="515"/>
      <c r="R43" s="516"/>
      <c r="S43" s="639" t="s">
        <v>142</v>
      </c>
      <c r="T43" s="640"/>
      <c r="U43" s="515"/>
      <c r="V43" s="516"/>
      <c r="W43" s="226" t="s">
        <v>145</v>
      </c>
      <c r="X43" s="634" t="s">
        <v>147</v>
      </c>
      <c r="Y43" s="399"/>
      <c r="Z43" s="399"/>
      <c r="AA43" s="399"/>
      <c r="AB43" s="399"/>
      <c r="AC43" s="399"/>
      <c r="AD43" s="400"/>
      <c r="AE43" s="403" t="s">
        <v>148</v>
      </c>
      <c r="AF43" s="403"/>
      <c r="AG43" s="404"/>
      <c r="AH43" s="404"/>
      <c r="AI43" s="395" t="s">
        <v>151</v>
      </c>
      <c r="AJ43" s="396"/>
    </row>
    <row r="44" spans="1:37" ht="27.95" customHeight="1">
      <c r="A44" s="343"/>
      <c r="B44" s="223" t="s">
        <v>16</v>
      </c>
      <c r="C44" s="508"/>
      <c r="D44" s="509"/>
      <c r="E44" s="509"/>
      <c r="F44" s="224" t="s">
        <v>11</v>
      </c>
      <c r="G44" s="509"/>
      <c r="H44" s="509"/>
      <c r="I44" s="509"/>
      <c r="J44" s="512" t="str">
        <f t="shared" si="0"/>
        <v/>
      </c>
      <c r="K44" s="513"/>
      <c r="L44" s="513"/>
      <c r="M44" s="514"/>
      <c r="N44" s="515"/>
      <c r="O44" s="516"/>
      <c r="P44" s="225" t="s">
        <v>12</v>
      </c>
      <c r="Q44" s="515"/>
      <c r="R44" s="516"/>
      <c r="S44" s="639" t="s">
        <v>142</v>
      </c>
      <c r="T44" s="640"/>
      <c r="U44" s="515"/>
      <c r="V44" s="516"/>
      <c r="W44" s="226" t="s">
        <v>145</v>
      </c>
      <c r="X44" s="635" t="s">
        <v>146</v>
      </c>
      <c r="Y44" s="389"/>
      <c r="Z44" s="389"/>
      <c r="AA44" s="389"/>
      <c r="AB44" s="389"/>
      <c r="AC44" s="389"/>
      <c r="AD44" s="390"/>
      <c r="AE44" s="403" t="s">
        <v>148</v>
      </c>
      <c r="AF44" s="403"/>
      <c r="AG44" s="404"/>
      <c r="AH44" s="404"/>
      <c r="AI44" s="395" t="s">
        <v>150</v>
      </c>
      <c r="AJ44" s="396"/>
    </row>
    <row r="45" spans="1:37" ht="27.95" customHeight="1">
      <c r="A45" s="343"/>
      <c r="B45" s="223" t="s">
        <v>17</v>
      </c>
      <c r="C45" s="508"/>
      <c r="D45" s="509"/>
      <c r="E45" s="509"/>
      <c r="F45" s="224" t="s">
        <v>11</v>
      </c>
      <c r="G45" s="509"/>
      <c r="H45" s="509"/>
      <c r="I45" s="509"/>
      <c r="J45" s="512" t="str">
        <f t="shared" si="0"/>
        <v/>
      </c>
      <c r="K45" s="513"/>
      <c r="L45" s="513"/>
      <c r="M45" s="514"/>
      <c r="N45" s="515"/>
      <c r="O45" s="516"/>
      <c r="P45" s="225" t="s">
        <v>12</v>
      </c>
      <c r="Q45" s="515"/>
      <c r="R45" s="516"/>
      <c r="S45" s="639" t="s">
        <v>142</v>
      </c>
      <c r="T45" s="640"/>
      <c r="U45" s="515"/>
      <c r="V45" s="516"/>
      <c r="W45" s="227" t="s">
        <v>145</v>
      </c>
      <c r="X45" s="636" t="s">
        <v>189</v>
      </c>
      <c r="Y45" s="393"/>
      <c r="Z45" s="393"/>
      <c r="AA45" s="393"/>
      <c r="AB45" s="393"/>
      <c r="AC45" s="393"/>
      <c r="AD45" s="637"/>
      <c r="AE45" s="638" t="s">
        <v>153</v>
      </c>
      <c r="AF45" s="638"/>
      <c r="AG45" s="638"/>
      <c r="AH45" s="638"/>
      <c r="AI45" s="741" t="s">
        <v>149</v>
      </c>
      <c r="AJ45" s="742"/>
    </row>
    <row r="46" spans="1:37" ht="27.95" customHeight="1">
      <c r="A46" s="343"/>
      <c r="B46" s="223" t="s">
        <v>18</v>
      </c>
      <c r="C46" s="508"/>
      <c r="D46" s="509"/>
      <c r="E46" s="509"/>
      <c r="F46" s="224" t="s">
        <v>19</v>
      </c>
      <c r="G46" s="509"/>
      <c r="H46" s="509"/>
      <c r="I46" s="509"/>
      <c r="J46" s="512" t="str">
        <f t="shared" si="0"/>
        <v/>
      </c>
      <c r="K46" s="513"/>
      <c r="L46" s="513"/>
      <c r="M46" s="514"/>
      <c r="N46" s="515"/>
      <c r="O46" s="516"/>
      <c r="P46" s="225" t="s">
        <v>12</v>
      </c>
      <c r="Q46" s="515"/>
      <c r="R46" s="516"/>
      <c r="S46" s="639" t="s">
        <v>142</v>
      </c>
      <c r="T46" s="640"/>
      <c r="U46" s="515"/>
      <c r="V46" s="516"/>
      <c r="W46" s="226" t="s">
        <v>145</v>
      </c>
      <c r="X46" s="361" t="s">
        <v>13</v>
      </c>
      <c r="Y46" s="362"/>
      <c r="Z46" s="362"/>
      <c r="AA46" s="362"/>
      <c r="AB46" s="362"/>
      <c r="AC46" s="362"/>
      <c r="AD46" s="363"/>
      <c r="AE46" s="375"/>
      <c r="AF46" s="375"/>
      <c r="AG46" s="375"/>
      <c r="AH46" s="375"/>
      <c r="AI46" s="375"/>
      <c r="AJ46" s="376"/>
    </row>
    <row r="47" spans="1:37" ht="27.95" customHeight="1" thickBot="1">
      <c r="A47" s="343"/>
      <c r="B47" s="228" t="s">
        <v>20</v>
      </c>
      <c r="C47" s="510"/>
      <c r="D47" s="511"/>
      <c r="E47" s="511"/>
      <c r="F47" s="229" t="s">
        <v>19</v>
      </c>
      <c r="G47" s="511"/>
      <c r="H47" s="511"/>
      <c r="I47" s="511"/>
      <c r="J47" s="517" t="str">
        <f t="shared" si="0"/>
        <v/>
      </c>
      <c r="K47" s="518"/>
      <c r="L47" s="518"/>
      <c r="M47" s="519"/>
      <c r="N47" s="506"/>
      <c r="O47" s="507"/>
      <c r="P47" s="230" t="s">
        <v>12</v>
      </c>
      <c r="Q47" s="506"/>
      <c r="R47" s="507"/>
      <c r="S47" s="520" t="s">
        <v>142</v>
      </c>
      <c r="T47" s="521"/>
      <c r="U47" s="506"/>
      <c r="V47" s="507"/>
      <c r="W47" s="231" t="s">
        <v>145</v>
      </c>
      <c r="X47" s="361" t="s">
        <v>229</v>
      </c>
      <c r="Y47" s="362"/>
      <c r="Z47" s="362"/>
      <c r="AA47" s="362"/>
      <c r="AB47" s="362"/>
      <c r="AC47" s="362"/>
      <c r="AD47" s="363"/>
      <c r="AE47" s="364"/>
      <c r="AF47" s="365"/>
      <c r="AG47" s="365"/>
      <c r="AH47" s="365"/>
      <c r="AI47" s="365"/>
      <c r="AJ47" s="366"/>
    </row>
    <row r="48" spans="1:37" ht="30" customHeight="1" thickBot="1">
      <c r="A48" s="343"/>
      <c r="B48" s="743" t="s">
        <v>141</v>
      </c>
      <c r="C48" s="744"/>
      <c r="D48" s="744"/>
      <c r="E48" s="745"/>
      <c r="F48" s="367" t="s">
        <v>230</v>
      </c>
      <c r="G48" s="368"/>
      <c r="H48" s="368"/>
      <c r="I48" s="368"/>
      <c r="J48" s="368"/>
      <c r="K48" s="368"/>
      <c r="L48" s="368"/>
      <c r="M48" s="368"/>
      <c r="N48" s="47"/>
      <c r="O48" s="40" t="s">
        <v>131</v>
      </c>
      <c r="P48" s="40"/>
      <c r="Q48" s="40" t="s">
        <v>132</v>
      </c>
      <c r="R48" s="40"/>
      <c r="S48" s="40" t="s">
        <v>133</v>
      </c>
      <c r="T48" s="40"/>
      <c r="U48" s="40" t="s">
        <v>134</v>
      </c>
      <c r="V48" s="40"/>
      <c r="W48" s="40" t="s">
        <v>135</v>
      </c>
      <c r="X48" s="40"/>
      <c r="Y48" s="40" t="s">
        <v>136</v>
      </c>
      <c r="Z48" s="40"/>
      <c r="AA48" s="40" t="s">
        <v>57</v>
      </c>
      <c r="AB48" s="40"/>
      <c r="AC48" s="40" t="s">
        <v>137</v>
      </c>
      <c r="AD48" s="144"/>
      <c r="AE48" s="101"/>
      <c r="AF48" s="141"/>
      <c r="AG48" s="141"/>
      <c r="AH48" s="141"/>
      <c r="AI48" s="141"/>
      <c r="AJ48" s="142"/>
      <c r="AK48" s="3"/>
    </row>
    <row r="49" spans="1:38" ht="52.5" customHeight="1">
      <c r="A49" s="42"/>
      <c r="B49" s="665" t="s">
        <v>156</v>
      </c>
      <c r="C49" s="463"/>
      <c r="D49" s="463"/>
      <c r="E49" s="464"/>
      <c r="F49" s="55"/>
      <c r="G49" s="56" t="s">
        <v>157</v>
      </c>
      <c r="H49" s="55"/>
      <c r="I49" s="56"/>
      <c r="J49" s="56"/>
      <c r="K49" s="56" t="s">
        <v>158</v>
      </c>
      <c r="L49" s="55"/>
      <c r="M49" s="369" t="s">
        <v>328</v>
      </c>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70"/>
      <c r="AK49" s="6"/>
    </row>
    <row r="50" spans="1:38" ht="30.6" customHeight="1">
      <c r="A50" s="42"/>
      <c r="B50" s="460" t="s">
        <v>167</v>
      </c>
      <c r="C50" s="300"/>
      <c r="D50" s="300"/>
      <c r="E50" s="301"/>
      <c r="F50" s="342"/>
      <c r="G50" s="342"/>
      <c r="H50" s="342"/>
      <c r="I50" s="58" t="s">
        <v>24</v>
      </c>
      <c r="J50" s="59" t="s">
        <v>159</v>
      </c>
      <c r="K50" s="342"/>
      <c r="L50" s="342"/>
      <c r="M50" s="342"/>
      <c r="N50" s="58" t="s">
        <v>24</v>
      </c>
      <c r="O50" s="387" t="s">
        <v>162</v>
      </c>
      <c r="P50" s="362"/>
      <c r="Q50" s="362"/>
      <c r="R50" s="487"/>
      <c r="S50" s="8"/>
      <c r="T50" s="29" t="s">
        <v>163</v>
      </c>
      <c r="U50" s="8"/>
      <c r="V50" s="8"/>
      <c r="W50" s="29"/>
      <c r="X50" s="29" t="s">
        <v>165</v>
      </c>
      <c r="Y50" s="29"/>
      <c r="Z50" s="488"/>
      <c r="AA50" s="488"/>
      <c r="AB50" s="488"/>
      <c r="AC50" s="130" t="s">
        <v>164</v>
      </c>
      <c r="AD50" s="27"/>
      <c r="AE50" s="29"/>
      <c r="AF50" s="29" t="s">
        <v>166</v>
      </c>
      <c r="AG50" s="27"/>
      <c r="AH50" s="27"/>
      <c r="AI50" s="27"/>
      <c r="AJ50" s="129"/>
    </row>
    <row r="51" spans="1:38" ht="33" customHeight="1" thickBot="1">
      <c r="A51" s="42"/>
      <c r="B51" s="439" t="s">
        <v>168</v>
      </c>
      <c r="C51" s="440"/>
      <c r="D51" s="440"/>
      <c r="E51" s="441"/>
      <c r="F51" s="341"/>
      <c r="G51" s="341"/>
      <c r="H51" s="341"/>
      <c r="I51" s="271" t="s">
        <v>24</v>
      </c>
      <c r="J51" s="272" t="s">
        <v>160</v>
      </c>
      <c r="K51" s="341"/>
      <c r="L51" s="341"/>
      <c r="M51" s="341"/>
      <c r="N51" s="271" t="s">
        <v>24</v>
      </c>
      <c r="O51" s="475" t="s">
        <v>171</v>
      </c>
      <c r="P51" s="476"/>
      <c r="Q51" s="476"/>
      <c r="R51" s="477"/>
      <c r="S51" s="143"/>
      <c r="T51" s="46" t="s">
        <v>161</v>
      </c>
      <c r="U51" s="101"/>
      <c r="V51" s="101"/>
      <c r="W51" s="46"/>
      <c r="X51" s="473" t="s">
        <v>169</v>
      </c>
      <c r="Y51" s="473"/>
      <c r="Z51" s="474"/>
      <c r="AA51" s="474"/>
      <c r="AB51" s="474"/>
      <c r="AC51" s="474"/>
      <c r="AD51" s="474"/>
      <c r="AE51" s="474"/>
      <c r="AF51" s="474"/>
      <c r="AG51" s="474"/>
      <c r="AH51" s="474"/>
      <c r="AI51" s="474"/>
      <c r="AJ51" s="102" t="s">
        <v>170</v>
      </c>
    </row>
    <row r="52" spans="1:38" ht="30.6" customHeight="1">
      <c r="A52" s="42"/>
      <c r="B52" s="299" t="s">
        <v>172</v>
      </c>
      <c r="C52" s="300"/>
      <c r="D52" s="300"/>
      <c r="E52" s="301"/>
      <c r="F52" s="106"/>
      <c r="G52" s="29" t="s">
        <v>301</v>
      </c>
      <c r="H52" s="29"/>
      <c r="I52" s="29" t="s">
        <v>302</v>
      </c>
      <c r="J52" s="29"/>
      <c r="K52" s="308" t="s">
        <v>300</v>
      </c>
      <c r="L52" s="308"/>
      <c r="M52" s="308"/>
      <c r="N52" s="308"/>
      <c r="O52" s="308"/>
      <c r="P52" s="308"/>
      <c r="Q52" s="309"/>
      <c r="R52" s="309"/>
      <c r="S52" s="309"/>
      <c r="T52" s="309"/>
      <c r="U52" s="309"/>
      <c r="V52" s="309"/>
      <c r="W52" s="309"/>
      <c r="X52" s="309"/>
      <c r="Y52" s="309"/>
      <c r="Z52" s="309"/>
      <c r="AA52" s="309"/>
      <c r="AB52" s="309"/>
      <c r="AC52" s="309"/>
      <c r="AD52" s="309"/>
      <c r="AE52" s="309"/>
      <c r="AF52" s="309"/>
      <c r="AG52" s="309"/>
      <c r="AH52" s="309"/>
      <c r="AI52" s="309"/>
      <c r="AJ52" s="310"/>
    </row>
    <row r="53" spans="1:38" ht="30.6" customHeight="1">
      <c r="A53" s="42"/>
      <c r="B53" s="358" t="s">
        <v>173</v>
      </c>
      <c r="C53" s="359"/>
      <c r="D53" s="359"/>
      <c r="E53" s="479"/>
      <c r="F53" s="74"/>
      <c r="G53" s="66" t="s">
        <v>184</v>
      </c>
      <c r="H53" s="66"/>
      <c r="I53" s="66" t="s">
        <v>185</v>
      </c>
      <c r="J53" s="66"/>
      <c r="K53" s="478" t="s">
        <v>174</v>
      </c>
      <c r="L53" s="359"/>
      <c r="M53" s="359"/>
      <c r="N53" s="479"/>
      <c r="O53" s="65"/>
      <c r="P53" s="66" t="s">
        <v>184</v>
      </c>
      <c r="Q53" s="66"/>
      <c r="R53" s="66" t="s">
        <v>185</v>
      </c>
      <c r="S53" s="66"/>
      <c r="T53" s="478" t="s">
        <v>40</v>
      </c>
      <c r="U53" s="359"/>
      <c r="V53" s="359"/>
      <c r="W53" s="479"/>
      <c r="X53" s="65"/>
      <c r="Y53" s="66" t="s">
        <v>184</v>
      </c>
      <c r="Z53" s="66"/>
      <c r="AA53" s="66" t="s">
        <v>185</v>
      </c>
      <c r="AB53" s="66"/>
      <c r="AC53" s="478" t="s">
        <v>41</v>
      </c>
      <c r="AD53" s="359"/>
      <c r="AE53" s="359"/>
      <c r="AF53" s="479"/>
      <c r="AG53" s="65"/>
      <c r="AH53" s="66" t="s">
        <v>184</v>
      </c>
      <c r="AI53" s="66"/>
      <c r="AJ53" s="38" t="s">
        <v>185</v>
      </c>
    </row>
    <row r="54" spans="1:38" ht="30.6" customHeight="1">
      <c r="A54" s="42"/>
      <c r="B54" s="483" t="s">
        <v>43</v>
      </c>
      <c r="C54" s="484"/>
      <c r="D54" s="484"/>
      <c r="E54" s="485"/>
      <c r="F54" s="74"/>
      <c r="G54" s="66" t="s">
        <v>181</v>
      </c>
      <c r="H54" s="66"/>
      <c r="I54" s="66" t="s">
        <v>182</v>
      </c>
      <c r="J54" s="66"/>
      <c r="K54" s="486" t="s">
        <v>44</v>
      </c>
      <c r="L54" s="484"/>
      <c r="M54" s="484"/>
      <c r="N54" s="485"/>
      <c r="O54" s="74"/>
      <c r="P54" s="75" t="s">
        <v>184</v>
      </c>
      <c r="Q54" s="75"/>
      <c r="R54" s="75" t="s">
        <v>185</v>
      </c>
      <c r="S54" s="75"/>
      <c r="T54" s="486" t="s">
        <v>45</v>
      </c>
      <c r="U54" s="484"/>
      <c r="V54" s="484"/>
      <c r="W54" s="485"/>
      <c r="X54" s="692"/>
      <c r="Y54" s="693"/>
      <c r="Z54" s="693"/>
      <c r="AA54" s="693"/>
      <c r="AB54" s="66" t="s">
        <v>46</v>
      </c>
      <c r="AC54" s="9"/>
      <c r="AD54" s="66"/>
      <c r="AE54" s="9"/>
      <c r="AF54" s="9"/>
      <c r="AG54" s="9"/>
      <c r="AH54" s="9"/>
      <c r="AI54" s="9"/>
      <c r="AJ54" s="5"/>
    </row>
    <row r="55" spans="1:38" ht="30.6" customHeight="1" thickBot="1">
      <c r="A55" s="42"/>
      <c r="B55" s="480" t="s">
        <v>42</v>
      </c>
      <c r="C55" s="481"/>
      <c r="D55" s="481"/>
      <c r="E55" s="482"/>
      <c r="F55" s="47"/>
      <c r="G55" s="40" t="s">
        <v>175</v>
      </c>
      <c r="H55" s="51"/>
      <c r="I55" s="85"/>
      <c r="J55" s="47"/>
      <c r="K55" s="40" t="s">
        <v>176</v>
      </c>
      <c r="L55" s="86"/>
      <c r="M55" s="86"/>
      <c r="N55" s="86"/>
      <c r="O55" s="86"/>
      <c r="P55" s="86"/>
      <c r="Q55" s="47"/>
      <c r="R55" s="40" t="s">
        <v>177</v>
      </c>
      <c r="S55" s="85"/>
      <c r="T55" s="85"/>
      <c r="U55" s="85"/>
      <c r="V55" s="47"/>
      <c r="W55" s="40" t="s">
        <v>178</v>
      </c>
      <c r="X55" s="87"/>
      <c r="Y55" s="85"/>
      <c r="Z55" s="85"/>
      <c r="AA55" s="85"/>
      <c r="AB55" s="88"/>
      <c r="AC55" s="88"/>
      <c r="AD55" s="47"/>
      <c r="AE55" s="89" t="s">
        <v>179</v>
      </c>
      <c r="AF55" s="90"/>
      <c r="AG55" s="710"/>
      <c r="AH55" s="710"/>
      <c r="AI55" s="710"/>
      <c r="AJ55" s="52" t="s">
        <v>180</v>
      </c>
    </row>
    <row r="56" spans="1:38" ht="6" customHeight="1">
      <c r="A56" s="42"/>
      <c r="B56" s="76"/>
      <c r="C56" s="76"/>
      <c r="D56" s="76"/>
      <c r="E56" s="76"/>
      <c r="F56" s="233"/>
      <c r="G56" s="32"/>
      <c r="H56" s="3"/>
      <c r="I56" s="140"/>
      <c r="J56" s="233"/>
      <c r="K56" s="32"/>
      <c r="L56" s="236"/>
      <c r="M56" s="236"/>
      <c r="N56" s="236"/>
      <c r="O56" s="236"/>
      <c r="P56" s="236"/>
      <c r="Q56" s="233"/>
      <c r="R56" s="32"/>
      <c r="S56" s="140"/>
      <c r="T56" s="140"/>
      <c r="U56" s="140"/>
      <c r="V56" s="233"/>
      <c r="W56" s="32"/>
      <c r="X56" s="237"/>
      <c r="Y56" s="140"/>
      <c r="Z56" s="140"/>
      <c r="AA56" s="140"/>
      <c r="AB56" s="238"/>
      <c r="AC56" s="238"/>
      <c r="AD56" s="233"/>
      <c r="AE56" s="239"/>
      <c r="AF56" s="240"/>
      <c r="AG56" s="241"/>
      <c r="AH56" s="241"/>
      <c r="AI56" s="241"/>
      <c r="AJ56" s="3"/>
    </row>
    <row r="57" spans="1:38" ht="18.75">
      <c r="A57" s="42"/>
      <c r="B57" s="466" t="s">
        <v>192</v>
      </c>
      <c r="C57" s="466"/>
      <c r="D57" s="466"/>
      <c r="E57" s="466"/>
      <c r="F57" s="466"/>
      <c r="G57" s="466"/>
      <c r="H57" s="466"/>
      <c r="I57" s="466"/>
      <c r="J57" s="466"/>
      <c r="K57" s="466"/>
      <c r="L57" s="466"/>
      <c r="M57" s="466"/>
      <c r="N57" s="91"/>
      <c r="O57" s="83"/>
      <c r="P57" s="49"/>
      <c r="Q57" s="49"/>
      <c r="R57" s="49"/>
      <c r="S57" s="49"/>
      <c r="T57" s="91"/>
      <c r="U57" s="91"/>
      <c r="V57" s="91"/>
      <c r="W57" s="91"/>
      <c r="X57" s="84"/>
      <c r="Y57" s="84"/>
      <c r="Z57" s="84"/>
      <c r="AA57" s="84"/>
      <c r="AB57" s="32"/>
      <c r="AC57" s="3"/>
      <c r="AD57" s="32"/>
      <c r="AE57" s="3"/>
      <c r="AF57" s="3"/>
      <c r="AG57" s="3"/>
      <c r="AH57" s="3"/>
      <c r="AI57" s="3"/>
      <c r="AJ57" s="3"/>
    </row>
    <row r="58" spans="1:38" ht="5.0999999999999996" customHeight="1" thickBot="1">
      <c r="A58" s="42"/>
      <c r="B58" s="242"/>
      <c r="C58" s="242"/>
      <c r="D58" s="242"/>
      <c r="E58" s="242"/>
      <c r="F58" s="242"/>
      <c r="G58" s="242"/>
      <c r="H58" s="242"/>
      <c r="I58" s="242"/>
      <c r="J58" s="242"/>
      <c r="K58" s="242"/>
      <c r="L58" s="242"/>
      <c r="M58" s="242"/>
      <c r="N58" s="91"/>
      <c r="O58" s="83"/>
      <c r="P58" s="49"/>
      <c r="Q58" s="49"/>
      <c r="R58" s="49"/>
      <c r="S58" s="49"/>
      <c r="T58" s="91"/>
      <c r="U58" s="91"/>
      <c r="V58" s="91"/>
      <c r="W58" s="91"/>
      <c r="X58" s="84"/>
      <c r="Y58" s="84"/>
      <c r="Z58" s="84"/>
      <c r="AA58" s="84"/>
      <c r="AB58" s="32"/>
      <c r="AC58" s="3"/>
      <c r="AD58" s="32"/>
      <c r="AE58" s="3"/>
      <c r="AF58" s="3"/>
      <c r="AG58" s="3"/>
      <c r="AH58" s="3"/>
      <c r="AI58" s="3"/>
      <c r="AJ58" s="3"/>
    </row>
    <row r="59" spans="1:38" ht="37.5" customHeight="1">
      <c r="A59" s="3"/>
      <c r="B59" s="467" t="s">
        <v>193</v>
      </c>
      <c r="C59" s="468"/>
      <c r="D59" s="468"/>
      <c r="E59" s="469"/>
      <c r="F59" s="95"/>
      <c r="G59" s="56" t="s">
        <v>194</v>
      </c>
      <c r="H59" s="80"/>
      <c r="I59" s="56"/>
      <c r="J59" s="56"/>
      <c r="K59" s="56" t="s">
        <v>195</v>
      </c>
      <c r="L59" s="56"/>
      <c r="M59" s="98"/>
      <c r="N59" s="95"/>
      <c r="O59" s="56" t="s">
        <v>196</v>
      </c>
      <c r="P59" s="80"/>
      <c r="Q59" s="80"/>
      <c r="R59" s="80"/>
      <c r="S59" s="56"/>
      <c r="T59" s="56"/>
      <c r="U59" s="56" t="s">
        <v>75</v>
      </c>
      <c r="V59" s="56"/>
      <c r="W59" s="98"/>
      <c r="X59" s="470" t="s">
        <v>197</v>
      </c>
      <c r="Y59" s="468"/>
      <c r="Z59" s="468"/>
      <c r="AA59" s="469"/>
      <c r="AB59" s="471" t="s">
        <v>198</v>
      </c>
      <c r="AC59" s="471"/>
      <c r="AD59" s="471"/>
      <c r="AE59" s="471"/>
      <c r="AF59" s="471"/>
      <c r="AG59" s="471"/>
      <c r="AH59" s="471"/>
      <c r="AI59" s="471"/>
      <c r="AJ59" s="472"/>
      <c r="AK59" s="92"/>
      <c r="AL59" s="3"/>
    </row>
    <row r="60" spans="1:38" ht="32.25" customHeight="1">
      <c r="A60" s="215"/>
      <c r="B60" s="335" t="s">
        <v>66</v>
      </c>
      <c r="C60" s="336"/>
      <c r="D60" s="336"/>
      <c r="E60" s="337"/>
      <c r="F60" s="19"/>
      <c r="G60" s="96" t="s">
        <v>183</v>
      </c>
      <c r="H60" s="96"/>
      <c r="I60" s="96"/>
      <c r="J60" s="96"/>
      <c r="K60" s="96"/>
      <c r="L60" s="61"/>
      <c r="M60" s="61"/>
      <c r="N60" s="61"/>
      <c r="O60" s="61"/>
      <c r="P60" s="76"/>
      <c r="Q60" s="76"/>
      <c r="R60" s="76"/>
      <c r="S60" s="62"/>
      <c r="T60" s="62"/>
      <c r="U60" s="62"/>
      <c r="V60" s="60"/>
      <c r="W60" s="63"/>
      <c r="X60" s="63"/>
      <c r="Y60" s="63"/>
      <c r="Z60" s="63"/>
      <c r="AA60" s="67"/>
      <c r="AB60" s="67"/>
      <c r="AC60" s="67"/>
      <c r="AD60" s="67"/>
      <c r="AE60" s="67"/>
      <c r="AF60" s="67"/>
      <c r="AG60" s="67"/>
      <c r="AH60" s="67"/>
      <c r="AI60" s="67"/>
      <c r="AJ60" s="97"/>
    </row>
    <row r="61" spans="1:38" ht="32.25" customHeight="1">
      <c r="A61" s="3"/>
      <c r="B61" s="335"/>
      <c r="C61" s="336"/>
      <c r="D61" s="336"/>
      <c r="E61" s="337"/>
      <c r="F61" s="19"/>
      <c r="G61" s="333" t="s">
        <v>70</v>
      </c>
      <c r="H61" s="333"/>
      <c r="I61" s="333"/>
      <c r="J61" s="333"/>
      <c r="K61" s="333"/>
      <c r="L61" s="333"/>
      <c r="M61" s="333"/>
      <c r="N61" s="334"/>
      <c r="O61" s="334"/>
      <c r="P61" s="33" t="s">
        <v>59</v>
      </c>
      <c r="Q61" s="273"/>
      <c r="R61" s="33" t="s">
        <v>58</v>
      </c>
      <c r="S61" s="273"/>
      <c r="T61" s="33" t="s">
        <v>57</v>
      </c>
      <c r="U61" s="76" t="s">
        <v>71</v>
      </c>
      <c r="V61" s="334"/>
      <c r="W61" s="334"/>
      <c r="X61" s="33" t="s">
        <v>59</v>
      </c>
      <c r="Y61" s="273"/>
      <c r="Z61" s="33" t="s">
        <v>58</v>
      </c>
      <c r="AA61" s="273"/>
      <c r="AB61" s="33" t="s">
        <v>69</v>
      </c>
      <c r="AC61" s="3"/>
      <c r="AD61" s="48" t="s">
        <v>67</v>
      </c>
      <c r="AE61" s="432"/>
      <c r="AF61" s="432"/>
      <c r="AG61" s="48" t="s">
        <v>68</v>
      </c>
      <c r="AH61" s="3"/>
      <c r="AI61" s="3"/>
      <c r="AJ61" s="7"/>
    </row>
    <row r="62" spans="1:38" ht="21" customHeight="1">
      <c r="A62" s="3"/>
      <c r="B62" s="335"/>
      <c r="C62" s="336"/>
      <c r="D62" s="336"/>
      <c r="E62" s="337"/>
      <c r="F62" s="19"/>
      <c r="G62" s="50"/>
      <c r="H62" s="21"/>
      <c r="I62" s="21"/>
      <c r="J62" s="22" t="s">
        <v>77</v>
      </c>
      <c r="K62" s="108"/>
      <c r="L62" s="109" t="s">
        <v>140</v>
      </c>
      <c r="M62" s="109"/>
      <c r="N62" s="109" t="s">
        <v>184</v>
      </c>
      <c r="O62" s="105" t="s">
        <v>76</v>
      </c>
      <c r="P62" s="105"/>
      <c r="Q62" s="105"/>
      <c r="R62" s="105"/>
      <c r="S62" s="105"/>
      <c r="T62" s="442"/>
      <c r="U62" s="442"/>
      <c r="V62" s="442"/>
      <c r="W62" s="442"/>
      <c r="X62" s="442"/>
      <c r="Y62" s="442"/>
      <c r="Z62" s="442"/>
      <c r="AA62" s="442"/>
      <c r="AB62" s="442"/>
      <c r="AC62" s="442"/>
      <c r="AD62" s="442"/>
      <c r="AE62" s="442"/>
      <c r="AF62" s="442"/>
      <c r="AG62" s="442"/>
      <c r="AH62" s="442"/>
      <c r="AI62" s="442"/>
      <c r="AJ62" s="443"/>
    </row>
    <row r="63" spans="1:38" ht="4.5" customHeight="1">
      <c r="A63" s="3"/>
      <c r="B63" s="335"/>
      <c r="C63" s="336"/>
      <c r="D63" s="336"/>
      <c r="E63" s="337"/>
      <c r="F63" s="19"/>
      <c r="G63" s="50"/>
      <c r="H63" s="21"/>
      <c r="I63" s="21"/>
      <c r="J63" s="22"/>
      <c r="K63" s="93"/>
      <c r="L63" s="93"/>
      <c r="M63" s="79"/>
      <c r="N63" s="79"/>
      <c r="O63" s="79"/>
      <c r="P63" s="79"/>
      <c r="Q63" s="79"/>
      <c r="R63" s="79"/>
      <c r="S63" s="79"/>
      <c r="T63" s="79"/>
      <c r="U63" s="79"/>
      <c r="V63" s="79"/>
      <c r="W63" s="79"/>
      <c r="X63" s="79"/>
      <c r="Y63" s="79"/>
      <c r="Z63" s="79"/>
      <c r="AA63" s="79"/>
      <c r="AB63" s="79"/>
      <c r="AC63" s="79"/>
      <c r="AD63" s="79"/>
      <c r="AE63" s="79"/>
      <c r="AF63" s="79"/>
      <c r="AG63" s="79"/>
      <c r="AH63" s="79"/>
      <c r="AI63" s="3"/>
      <c r="AJ63" s="7"/>
    </row>
    <row r="64" spans="1:38" ht="21" customHeight="1" thickBot="1">
      <c r="A64" s="3"/>
      <c r="B64" s="338"/>
      <c r="C64" s="339"/>
      <c r="D64" s="339"/>
      <c r="E64" s="340"/>
      <c r="F64" s="18"/>
      <c r="G64" s="125"/>
      <c r="H64" s="20"/>
      <c r="I64" s="20"/>
      <c r="J64" s="23" t="s">
        <v>78</v>
      </c>
      <c r="K64" s="126"/>
      <c r="L64" s="127" t="s">
        <v>185</v>
      </c>
      <c r="M64" s="127"/>
      <c r="N64" s="127" t="s">
        <v>184</v>
      </c>
      <c r="O64" s="24" t="s">
        <v>79</v>
      </c>
      <c r="P64" s="24"/>
      <c r="Q64" s="24"/>
      <c r="R64" s="24"/>
      <c r="S64" s="24"/>
      <c r="T64" s="465"/>
      <c r="U64" s="465"/>
      <c r="V64" s="24" t="s">
        <v>80</v>
      </c>
      <c r="W64" s="25"/>
      <c r="X64" s="24" t="s">
        <v>81</v>
      </c>
      <c r="Y64" s="94"/>
      <c r="Z64" s="24"/>
      <c r="AA64" s="94"/>
      <c r="AB64" s="465"/>
      <c r="AC64" s="465"/>
      <c r="AD64" s="24" t="s">
        <v>80</v>
      </c>
      <c r="AE64" s="94"/>
      <c r="AF64" s="24"/>
      <c r="AG64" s="64"/>
      <c r="AH64" s="51"/>
      <c r="AI64" s="51"/>
      <c r="AJ64" s="52"/>
    </row>
    <row r="65" spans="1:37" ht="30.75" customHeight="1">
      <c r="A65" s="42"/>
      <c r="B65" s="458" t="s">
        <v>22</v>
      </c>
      <c r="C65" s="459"/>
      <c r="D65" s="459"/>
      <c r="E65" s="459"/>
      <c r="F65" s="462" t="s">
        <v>156</v>
      </c>
      <c r="G65" s="463"/>
      <c r="H65" s="463"/>
      <c r="I65" s="464"/>
      <c r="J65" s="55"/>
      <c r="K65" s="56" t="s">
        <v>157</v>
      </c>
      <c r="L65" s="55"/>
      <c r="M65" s="56"/>
      <c r="N65" s="56"/>
      <c r="O65" s="56" t="s">
        <v>158</v>
      </c>
      <c r="P65" s="55"/>
      <c r="Q65" s="56"/>
      <c r="R65" s="10"/>
      <c r="S65" s="56"/>
      <c r="T65" s="450" t="s">
        <v>168</v>
      </c>
      <c r="U65" s="451"/>
      <c r="V65" s="451"/>
      <c r="W65" s="452"/>
      <c r="X65" s="453"/>
      <c r="Y65" s="453"/>
      <c r="Z65" s="453"/>
      <c r="AA65" s="124" t="s">
        <v>24</v>
      </c>
      <c r="AB65" s="99" t="s">
        <v>71</v>
      </c>
      <c r="AC65" s="453"/>
      <c r="AD65" s="453"/>
      <c r="AE65" s="453"/>
      <c r="AF65" s="124" t="s">
        <v>24</v>
      </c>
      <c r="AG65" s="4"/>
      <c r="AH65" s="4"/>
      <c r="AI65" s="4"/>
      <c r="AJ65" s="116"/>
      <c r="AK65" s="6"/>
    </row>
    <row r="66" spans="1:37" ht="24.75" customHeight="1" thickBot="1">
      <c r="A66" s="42"/>
      <c r="B66" s="322"/>
      <c r="C66" s="323"/>
      <c r="D66" s="323"/>
      <c r="E66" s="323"/>
      <c r="F66" s="431" t="s">
        <v>240</v>
      </c>
      <c r="G66" s="432"/>
      <c r="H66" s="432"/>
      <c r="I66" s="432"/>
      <c r="J66" s="432"/>
      <c r="K66" s="432"/>
      <c r="L66" s="432"/>
      <c r="M66" s="432"/>
      <c r="N66" s="432"/>
      <c r="O66" s="432"/>
      <c r="P66" s="432"/>
      <c r="Q66" s="432"/>
      <c r="R66" s="432"/>
      <c r="S66" s="432"/>
      <c r="T66" s="432"/>
      <c r="U66" s="432"/>
      <c r="V66" s="432"/>
      <c r="W66" s="432"/>
      <c r="X66" s="432"/>
      <c r="Y66" s="432"/>
      <c r="Z66" s="432"/>
      <c r="AA66" s="432"/>
      <c r="AB66" s="432"/>
      <c r="AC66" s="432"/>
      <c r="AD66" s="432"/>
      <c r="AE66" s="432"/>
      <c r="AF66" s="432"/>
      <c r="AG66" s="432"/>
      <c r="AH66" s="432"/>
      <c r="AI66" s="432"/>
      <c r="AJ66" s="433"/>
      <c r="AK66" s="6"/>
    </row>
    <row r="67" spans="1:37" ht="30.6" customHeight="1" thickTop="1">
      <c r="A67" s="216"/>
      <c r="B67" s="322"/>
      <c r="C67" s="323"/>
      <c r="D67" s="323"/>
      <c r="E67" s="323"/>
      <c r="F67" s="444" t="s">
        <v>221</v>
      </c>
      <c r="G67" s="445"/>
      <c r="H67" s="445"/>
      <c r="I67" s="445"/>
      <c r="J67" s="197" t="s">
        <v>23</v>
      </c>
      <c r="K67" s="455"/>
      <c r="L67" s="455"/>
      <c r="M67" s="455"/>
      <c r="N67" s="131" t="s">
        <v>24</v>
      </c>
      <c r="O67" s="448" t="s">
        <v>222</v>
      </c>
      <c r="P67" s="445"/>
      <c r="Q67" s="445"/>
      <c r="R67" s="445"/>
      <c r="S67" s="197" t="s">
        <v>23</v>
      </c>
      <c r="T67" s="456">
        <f>SUM(O70:Q71,AC70:AE71)</f>
        <v>0</v>
      </c>
      <c r="U67" s="456"/>
      <c r="V67" s="457"/>
      <c r="W67" s="134" t="s">
        <v>24</v>
      </c>
      <c r="X67" s="448" t="s">
        <v>271</v>
      </c>
      <c r="Y67" s="445"/>
      <c r="Z67" s="445"/>
      <c r="AA67" s="445"/>
      <c r="AB67" s="197" t="s">
        <v>23</v>
      </c>
      <c r="AC67" s="714" t="str">
        <f>IF(N73="無",0,IF(N73="有",T73,""))</f>
        <v/>
      </c>
      <c r="AD67" s="714"/>
      <c r="AE67" s="714"/>
      <c r="AF67" s="712" t="s">
        <v>24</v>
      </c>
      <c r="AG67" s="713"/>
      <c r="AH67" s="135"/>
      <c r="AI67" s="135"/>
      <c r="AJ67" s="177"/>
    </row>
    <row r="68" spans="1:37" ht="30.6" customHeight="1">
      <c r="A68" s="216"/>
      <c r="B68" s="322"/>
      <c r="C68" s="323"/>
      <c r="D68" s="323"/>
      <c r="E68" s="323"/>
      <c r="F68" s="446"/>
      <c r="G68" s="447"/>
      <c r="H68" s="447"/>
      <c r="I68" s="447"/>
      <c r="J68" s="198" t="s">
        <v>25</v>
      </c>
      <c r="K68" s="732"/>
      <c r="L68" s="732"/>
      <c r="M68" s="732"/>
      <c r="N68" s="117" t="s">
        <v>24</v>
      </c>
      <c r="O68" s="449"/>
      <c r="P68" s="447"/>
      <c r="Q68" s="447"/>
      <c r="R68" s="447"/>
      <c r="S68" s="198" t="s">
        <v>25</v>
      </c>
      <c r="T68" s="408">
        <f>SUM(S70:U71,AG70:AI71)</f>
        <v>0</v>
      </c>
      <c r="U68" s="408"/>
      <c r="V68" s="409"/>
      <c r="W68" s="136" t="s">
        <v>24</v>
      </c>
      <c r="X68" s="449"/>
      <c r="Y68" s="447"/>
      <c r="Z68" s="447"/>
      <c r="AA68" s="447"/>
      <c r="AB68" s="198" t="s">
        <v>25</v>
      </c>
      <c r="AC68" s="410" t="str">
        <f>IF(N73="無",0,IF(N73="有",X73,""))</f>
        <v/>
      </c>
      <c r="AD68" s="410"/>
      <c r="AE68" s="410"/>
      <c r="AF68" s="405" t="s">
        <v>24</v>
      </c>
      <c r="AG68" s="344"/>
      <c r="AH68" s="9"/>
      <c r="AI68" s="9"/>
      <c r="AJ68" s="5"/>
    </row>
    <row r="69" spans="1:37" ht="12" customHeight="1">
      <c r="A69" s="216"/>
      <c r="B69" s="322"/>
      <c r="C69" s="323"/>
      <c r="D69" s="323"/>
      <c r="E69" s="323"/>
      <c r="F69" s="735" t="s">
        <v>224</v>
      </c>
      <c r="G69" s="736"/>
      <c r="H69" s="737"/>
      <c r="I69" s="180"/>
      <c r="J69" s="734" t="s">
        <v>207</v>
      </c>
      <c r="K69" s="734"/>
      <c r="L69" s="734"/>
      <c r="M69" s="734"/>
      <c r="N69" s="181"/>
      <c r="O69" s="733" t="s">
        <v>208</v>
      </c>
      <c r="P69" s="733"/>
      <c r="Q69" s="733"/>
      <c r="R69" s="182"/>
      <c r="S69" s="734" t="s">
        <v>209</v>
      </c>
      <c r="T69" s="734"/>
      <c r="U69" s="734"/>
      <c r="V69" s="183"/>
      <c r="W69" s="183"/>
      <c r="X69" s="181"/>
      <c r="Y69" s="181"/>
      <c r="Z69" s="181"/>
      <c r="AA69" s="181"/>
      <c r="AB69" s="181"/>
      <c r="AC69" s="184"/>
      <c r="AD69" s="185"/>
      <c r="AE69" s="185"/>
      <c r="AF69" s="185"/>
      <c r="AG69" s="185"/>
      <c r="AH69" s="185"/>
      <c r="AI69" s="185"/>
      <c r="AJ69" s="186"/>
    </row>
    <row r="70" spans="1:37" ht="30.6" customHeight="1">
      <c r="A70" s="216"/>
      <c r="B70" s="322"/>
      <c r="C70" s="323"/>
      <c r="D70" s="323"/>
      <c r="E70" s="323"/>
      <c r="F70" s="735"/>
      <c r="G70" s="736"/>
      <c r="H70" s="736"/>
      <c r="I70" s="194" t="s">
        <v>26</v>
      </c>
      <c r="J70" s="317"/>
      <c r="K70" s="318"/>
      <c r="L70" s="318"/>
      <c r="M70" s="318"/>
      <c r="N70" s="187" t="s">
        <v>27</v>
      </c>
      <c r="O70" s="437"/>
      <c r="P70" s="438"/>
      <c r="Q70" s="438"/>
      <c r="R70" s="188" t="s">
        <v>211</v>
      </c>
      <c r="S70" s="437"/>
      <c r="T70" s="438"/>
      <c r="U70" s="438"/>
      <c r="V70" s="195" t="s">
        <v>24</v>
      </c>
      <c r="W70" s="196" t="s">
        <v>269</v>
      </c>
      <c r="X70" s="454"/>
      <c r="Y70" s="318"/>
      <c r="Z70" s="318"/>
      <c r="AA70" s="318"/>
      <c r="AB70" s="187" t="s">
        <v>27</v>
      </c>
      <c r="AC70" s="437"/>
      <c r="AD70" s="438"/>
      <c r="AE70" s="438"/>
      <c r="AF70" s="188" t="s">
        <v>211</v>
      </c>
      <c r="AG70" s="437"/>
      <c r="AH70" s="438"/>
      <c r="AI70" s="438"/>
      <c r="AJ70" s="189" t="s">
        <v>24</v>
      </c>
    </row>
    <row r="71" spans="1:37" ht="30.6" customHeight="1">
      <c r="A71" s="216"/>
      <c r="B71" s="322"/>
      <c r="C71" s="323"/>
      <c r="D71" s="323"/>
      <c r="E71" s="323"/>
      <c r="F71" s="735"/>
      <c r="G71" s="736"/>
      <c r="H71" s="736"/>
      <c r="I71" s="194" t="s">
        <v>28</v>
      </c>
      <c r="J71" s="317"/>
      <c r="K71" s="318"/>
      <c r="L71" s="318"/>
      <c r="M71" s="318"/>
      <c r="N71" s="187" t="s">
        <v>27</v>
      </c>
      <c r="O71" s="437"/>
      <c r="P71" s="438"/>
      <c r="Q71" s="438"/>
      <c r="R71" s="188" t="s">
        <v>211</v>
      </c>
      <c r="S71" s="437"/>
      <c r="T71" s="438"/>
      <c r="U71" s="438"/>
      <c r="V71" s="195" t="s">
        <v>24</v>
      </c>
      <c r="W71" s="196" t="s">
        <v>270</v>
      </c>
      <c r="X71" s="454"/>
      <c r="Y71" s="318"/>
      <c r="Z71" s="318"/>
      <c r="AA71" s="318"/>
      <c r="AB71" s="187" t="s">
        <v>27</v>
      </c>
      <c r="AC71" s="437"/>
      <c r="AD71" s="438"/>
      <c r="AE71" s="438"/>
      <c r="AF71" s="188" t="s">
        <v>211</v>
      </c>
      <c r="AG71" s="437"/>
      <c r="AH71" s="438"/>
      <c r="AI71" s="438"/>
      <c r="AJ71" s="189" t="s">
        <v>24</v>
      </c>
    </row>
    <row r="72" spans="1:37" ht="18.75">
      <c r="A72" s="216"/>
      <c r="B72" s="322"/>
      <c r="C72" s="323"/>
      <c r="D72" s="323"/>
      <c r="E72" s="323"/>
      <c r="F72" s="735"/>
      <c r="G72" s="736"/>
      <c r="H72" s="736"/>
      <c r="I72" s="738" t="s">
        <v>259</v>
      </c>
      <c r="J72" s="739"/>
      <c r="K72" s="739"/>
      <c r="L72" s="739"/>
      <c r="M72" s="739"/>
      <c r="N72" s="739"/>
      <c r="O72" s="739"/>
      <c r="P72" s="739"/>
      <c r="Q72" s="739"/>
      <c r="R72" s="739"/>
      <c r="S72" s="739"/>
      <c r="T72" s="739"/>
      <c r="U72" s="739"/>
      <c r="V72" s="739"/>
      <c r="W72" s="739"/>
      <c r="X72" s="739"/>
      <c r="Y72" s="739"/>
      <c r="Z72" s="739"/>
      <c r="AA72" s="739"/>
      <c r="AB72" s="739"/>
      <c r="AC72" s="739"/>
      <c r="AD72" s="739"/>
      <c r="AE72" s="739"/>
      <c r="AF72" s="739"/>
      <c r="AG72" s="739"/>
      <c r="AH72" s="739"/>
      <c r="AI72" s="739"/>
      <c r="AJ72" s="740"/>
    </row>
    <row r="73" spans="1:37" ht="30.6" customHeight="1">
      <c r="A73" s="216"/>
      <c r="B73" s="322"/>
      <c r="C73" s="323"/>
      <c r="D73" s="323"/>
      <c r="E73" s="323"/>
      <c r="F73" s="720" t="s">
        <v>223</v>
      </c>
      <c r="G73" s="721"/>
      <c r="H73" s="722"/>
      <c r="I73" s="726" t="s">
        <v>213</v>
      </c>
      <c r="J73" s="727"/>
      <c r="K73" s="727"/>
      <c r="L73" s="727"/>
      <c r="M73" s="728"/>
      <c r="N73" s="716"/>
      <c r="O73" s="717"/>
      <c r="P73" s="190" t="s">
        <v>212</v>
      </c>
      <c r="Q73" s="434" t="s">
        <v>210</v>
      </c>
      <c r="R73" s="435"/>
      <c r="S73" s="436"/>
      <c r="T73" s="406"/>
      <c r="U73" s="407"/>
      <c r="V73" s="407"/>
      <c r="W73" s="191" t="s">
        <v>29</v>
      </c>
      <c r="X73" s="406"/>
      <c r="Y73" s="407"/>
      <c r="Z73" s="407"/>
      <c r="AA73" s="192" t="s">
        <v>24</v>
      </c>
      <c r="AB73" s="146"/>
      <c r="AC73" s="146"/>
      <c r="AD73" s="146"/>
      <c r="AE73" s="146"/>
      <c r="AF73" s="146"/>
      <c r="AG73" s="146"/>
      <c r="AH73" s="146"/>
      <c r="AI73" s="146"/>
      <c r="AJ73" s="193"/>
    </row>
    <row r="74" spans="1:37" ht="30.6" customHeight="1" thickBot="1">
      <c r="A74" s="216"/>
      <c r="B74" s="322"/>
      <c r="C74" s="323"/>
      <c r="D74" s="323"/>
      <c r="E74" s="323"/>
      <c r="F74" s="723"/>
      <c r="G74" s="724"/>
      <c r="H74" s="725"/>
      <c r="I74" s="730" t="s">
        <v>214</v>
      </c>
      <c r="J74" s="731"/>
      <c r="K74" s="731"/>
      <c r="L74" s="731"/>
      <c r="M74" s="731"/>
      <c r="N74" s="731"/>
      <c r="O74" s="731"/>
      <c r="P74" s="731"/>
      <c r="Q74" s="731"/>
      <c r="R74" s="132"/>
      <c r="S74" s="729" t="s">
        <v>199</v>
      </c>
      <c r="T74" s="729"/>
      <c r="U74" s="729"/>
      <c r="V74" s="729"/>
      <c r="W74" s="729"/>
      <c r="X74" s="729"/>
      <c r="Y74" s="729"/>
      <c r="Z74" s="729"/>
      <c r="AA74" s="729"/>
      <c r="AB74" s="133"/>
      <c r="AC74" s="411" t="s">
        <v>200</v>
      </c>
      <c r="AD74" s="411"/>
      <c r="AE74" s="411"/>
      <c r="AF74" s="411"/>
      <c r="AG74" s="411"/>
      <c r="AH74" s="411"/>
      <c r="AI74" s="411"/>
      <c r="AJ74" s="412"/>
      <c r="AK74" s="118"/>
    </row>
    <row r="75" spans="1:37" ht="37.5" customHeight="1" thickTop="1">
      <c r="A75" s="216"/>
      <c r="B75" s="460"/>
      <c r="C75" s="461"/>
      <c r="D75" s="461"/>
      <c r="E75" s="461"/>
      <c r="F75" s="319" t="s">
        <v>260</v>
      </c>
      <c r="G75" s="320"/>
      <c r="H75" s="320"/>
      <c r="I75" s="320"/>
      <c r="J75" s="320"/>
      <c r="K75" s="320"/>
      <c r="L75" s="321"/>
      <c r="M75" s="342">
        <f>SUM(K67,T67,AC67)</f>
        <v>0</v>
      </c>
      <c r="N75" s="342"/>
      <c r="O75" s="342"/>
      <c r="P75" s="58" t="s">
        <v>24</v>
      </c>
      <c r="Q75" s="128" t="s">
        <v>159</v>
      </c>
      <c r="R75" s="342">
        <f>SUM(K68,T68,AC68)</f>
        <v>0</v>
      </c>
      <c r="S75" s="342"/>
      <c r="T75" s="342"/>
      <c r="U75" s="58" t="s">
        <v>24</v>
      </c>
      <c r="V75" s="58"/>
      <c r="W75" s="319" t="s">
        <v>217</v>
      </c>
      <c r="X75" s="320"/>
      <c r="Y75" s="320"/>
      <c r="Z75" s="321"/>
      <c r="AA75" s="718"/>
      <c r="AB75" s="719"/>
      <c r="AC75" s="719"/>
      <c r="AD75" s="58" t="s">
        <v>24</v>
      </c>
      <c r="AE75" s="128" t="s">
        <v>159</v>
      </c>
      <c r="AF75" s="719"/>
      <c r="AG75" s="719"/>
      <c r="AH75" s="719"/>
      <c r="AI75" s="58" t="s">
        <v>24</v>
      </c>
      <c r="AJ75" s="201"/>
      <c r="AK75" s="6"/>
    </row>
    <row r="76" spans="1:37" ht="30.6" customHeight="1">
      <c r="A76" s="216"/>
      <c r="B76" s="361" t="s">
        <v>162</v>
      </c>
      <c r="C76" s="362"/>
      <c r="D76" s="362"/>
      <c r="E76" s="362"/>
      <c r="F76" s="209"/>
      <c r="G76" s="29" t="s">
        <v>163</v>
      </c>
      <c r="H76" s="8"/>
      <c r="I76" s="8"/>
      <c r="J76" s="29"/>
      <c r="K76" s="344" t="s">
        <v>268</v>
      </c>
      <c r="L76" s="344"/>
      <c r="M76" s="344"/>
      <c r="N76" s="715"/>
      <c r="O76" s="715"/>
      <c r="P76" s="130" t="s">
        <v>164</v>
      </c>
      <c r="Q76" s="146"/>
      <c r="R76" s="156"/>
      <c r="S76" s="156" t="s">
        <v>166</v>
      </c>
      <c r="T76" s="146"/>
      <c r="U76" s="146"/>
      <c r="V76" s="146"/>
      <c r="W76" s="118"/>
      <c r="X76" s="118"/>
      <c r="Y76" s="118"/>
      <c r="Z76" s="118"/>
      <c r="AA76" s="118"/>
      <c r="AB76" s="118"/>
      <c r="AC76" s="118"/>
      <c r="AD76" s="118"/>
      <c r="AE76" s="118"/>
      <c r="AF76" s="118"/>
      <c r="AG76" s="118"/>
      <c r="AH76" s="118"/>
      <c r="AI76" s="118"/>
      <c r="AJ76" s="147"/>
    </row>
    <row r="77" spans="1:37" ht="30.6" customHeight="1">
      <c r="A77" s="216"/>
      <c r="B77" s="311" t="s">
        <v>215</v>
      </c>
      <c r="C77" s="312"/>
      <c r="D77" s="312"/>
      <c r="E77" s="312"/>
      <c r="F77" s="202"/>
      <c r="G77" s="203" t="s">
        <v>184</v>
      </c>
      <c r="H77" s="203"/>
      <c r="I77" s="203" t="s">
        <v>185</v>
      </c>
      <c r="J77" s="204"/>
      <c r="K77" s="121"/>
      <c r="L77" s="121"/>
      <c r="M77" s="205" t="s">
        <v>216</v>
      </c>
      <c r="N77" s="123" t="s">
        <v>30</v>
      </c>
      <c r="O77" s="243"/>
      <c r="P77" s="77" t="s">
        <v>31</v>
      </c>
      <c r="Q77" s="122" t="s">
        <v>32</v>
      </c>
      <c r="R77" s="711"/>
      <c r="S77" s="711"/>
      <c r="T77" s="706" t="s">
        <v>220</v>
      </c>
      <c r="U77" s="706"/>
      <c r="V77" s="706"/>
      <c r="W77" s="707"/>
      <c r="X77" s="707"/>
      <c r="Y77" s="707"/>
      <c r="Z77" s="122" t="s">
        <v>24</v>
      </c>
      <c r="AA77" s="121"/>
      <c r="AB77" s="121"/>
      <c r="AC77" s="121"/>
      <c r="AD77" s="121"/>
      <c r="AE77" s="121"/>
      <c r="AF77" s="121"/>
      <c r="AG77" s="121"/>
      <c r="AH77" s="121"/>
      <c r="AI77" s="121"/>
      <c r="AJ77" s="178"/>
    </row>
    <row r="78" spans="1:37" ht="30.6" customHeight="1">
      <c r="A78" s="216"/>
      <c r="B78" s="311" t="s">
        <v>33</v>
      </c>
      <c r="C78" s="312"/>
      <c r="D78" s="312"/>
      <c r="E78" s="312"/>
      <c r="F78" s="206"/>
      <c r="G78" s="156" t="s">
        <v>184</v>
      </c>
      <c r="H78" s="156"/>
      <c r="I78" s="156" t="s">
        <v>185</v>
      </c>
      <c r="J78" s="207"/>
      <c r="K78" s="118"/>
      <c r="L78" s="118"/>
      <c r="M78" s="208" t="s">
        <v>216</v>
      </c>
      <c r="N78" s="78" t="s">
        <v>30</v>
      </c>
      <c r="O78" s="244"/>
      <c r="P78" s="8" t="s">
        <v>31</v>
      </c>
      <c r="Q78" s="122" t="s">
        <v>32</v>
      </c>
      <c r="R78" s="709"/>
      <c r="S78" s="709"/>
      <c r="T78" s="709"/>
      <c r="U78" s="120" t="s">
        <v>218</v>
      </c>
      <c r="V78" s="708"/>
      <c r="W78" s="708"/>
      <c r="X78" s="708"/>
      <c r="Y78" s="708"/>
      <c r="Z78" s="192" t="s">
        <v>219</v>
      </c>
      <c r="AA78" s="199"/>
      <c r="AB78" s="199"/>
      <c r="AC78" s="199"/>
      <c r="AD78" s="199"/>
      <c r="AE78" s="199"/>
      <c r="AF78" s="199"/>
      <c r="AG78" s="191"/>
      <c r="AH78" s="199"/>
      <c r="AI78" s="199"/>
      <c r="AJ78" s="200"/>
    </row>
    <row r="79" spans="1:37" ht="27.75" customHeight="1" thickBot="1">
      <c r="A79" s="216"/>
      <c r="B79" s="701" t="s">
        <v>267</v>
      </c>
      <c r="C79" s="702"/>
      <c r="D79" s="702"/>
      <c r="E79" s="702"/>
      <c r="F79" s="703"/>
      <c r="G79" s="704"/>
      <c r="H79" s="704"/>
      <c r="I79" s="704"/>
      <c r="J79" s="704"/>
      <c r="K79" s="704"/>
      <c r="L79" s="704"/>
      <c r="M79" s="704"/>
      <c r="N79" s="704"/>
      <c r="O79" s="704"/>
      <c r="P79" s="704"/>
      <c r="Q79" s="704"/>
      <c r="R79" s="704"/>
      <c r="S79" s="704"/>
      <c r="T79" s="704"/>
      <c r="U79" s="704"/>
      <c r="V79" s="704"/>
      <c r="W79" s="704"/>
      <c r="X79" s="704"/>
      <c r="Y79" s="704"/>
      <c r="Z79" s="704"/>
      <c r="AA79" s="704"/>
      <c r="AB79" s="704"/>
      <c r="AC79" s="704"/>
      <c r="AD79" s="704"/>
      <c r="AE79" s="704"/>
      <c r="AF79" s="704"/>
      <c r="AG79" s="704"/>
      <c r="AH79" s="704"/>
      <c r="AI79" s="704"/>
      <c r="AJ79" s="705"/>
    </row>
    <row r="80" spans="1:37" ht="27" customHeight="1">
      <c r="A80" s="343"/>
      <c r="B80" s="413" t="s">
        <v>225</v>
      </c>
      <c r="C80" s="414"/>
      <c r="D80" s="414"/>
      <c r="E80" s="415"/>
      <c r="F80" s="422" t="s">
        <v>226</v>
      </c>
      <c r="G80" s="423"/>
      <c r="H80" s="423"/>
      <c r="I80" s="423"/>
      <c r="J80" s="423"/>
      <c r="K80" s="423"/>
      <c r="L80" s="423"/>
      <c r="M80" s="423"/>
      <c r="N80" s="423"/>
      <c r="O80" s="423"/>
      <c r="P80" s="423"/>
      <c r="Q80" s="423"/>
      <c r="R80" s="423"/>
      <c r="S80" s="423"/>
      <c r="T80" s="423"/>
      <c r="U80" s="423"/>
      <c r="V80" s="423"/>
      <c r="W80" s="423"/>
      <c r="X80" s="423"/>
      <c r="Y80" s="424"/>
      <c r="Z80" s="398" t="s">
        <v>264</v>
      </c>
      <c r="AA80" s="399"/>
      <c r="AB80" s="399"/>
      <c r="AC80" s="399"/>
      <c r="AD80" s="400"/>
      <c r="AE80" s="95"/>
      <c r="AF80" s="56" t="s">
        <v>184</v>
      </c>
      <c r="AG80" s="56"/>
      <c r="AH80" s="56" t="s">
        <v>185</v>
      </c>
      <c r="AI80" s="10"/>
      <c r="AJ80" s="57"/>
    </row>
    <row r="81" spans="1:37" ht="27" customHeight="1">
      <c r="A81" s="343"/>
      <c r="B81" s="416"/>
      <c r="C81" s="417"/>
      <c r="D81" s="417"/>
      <c r="E81" s="418"/>
      <c r="F81" s="425"/>
      <c r="G81" s="426"/>
      <c r="H81" s="426"/>
      <c r="I81" s="426"/>
      <c r="J81" s="426"/>
      <c r="K81" s="426"/>
      <c r="L81" s="426"/>
      <c r="M81" s="426"/>
      <c r="N81" s="426"/>
      <c r="O81" s="426"/>
      <c r="P81" s="426"/>
      <c r="Q81" s="426"/>
      <c r="R81" s="426"/>
      <c r="S81" s="426"/>
      <c r="T81" s="426"/>
      <c r="U81" s="426"/>
      <c r="V81" s="426"/>
      <c r="W81" s="426"/>
      <c r="X81" s="426"/>
      <c r="Y81" s="427"/>
      <c r="Z81" s="388" t="s">
        <v>146</v>
      </c>
      <c r="AA81" s="389"/>
      <c r="AB81" s="389"/>
      <c r="AC81" s="389"/>
      <c r="AD81" s="390"/>
      <c r="AE81" s="403" t="s">
        <v>148</v>
      </c>
      <c r="AF81" s="403"/>
      <c r="AG81" s="404"/>
      <c r="AH81" s="404"/>
      <c r="AI81" s="395" t="s">
        <v>150</v>
      </c>
      <c r="AJ81" s="396"/>
    </row>
    <row r="82" spans="1:37" ht="27" customHeight="1">
      <c r="A82" s="343"/>
      <c r="B82" s="419"/>
      <c r="C82" s="420"/>
      <c r="D82" s="420"/>
      <c r="E82" s="421"/>
      <c r="F82" s="428"/>
      <c r="G82" s="429"/>
      <c r="H82" s="429"/>
      <c r="I82" s="429"/>
      <c r="J82" s="429"/>
      <c r="K82" s="429"/>
      <c r="L82" s="429"/>
      <c r="M82" s="429"/>
      <c r="N82" s="429"/>
      <c r="O82" s="429"/>
      <c r="P82" s="429"/>
      <c r="Q82" s="429"/>
      <c r="R82" s="429"/>
      <c r="S82" s="429"/>
      <c r="T82" s="429"/>
      <c r="U82" s="429"/>
      <c r="V82" s="429"/>
      <c r="W82" s="429"/>
      <c r="X82" s="429"/>
      <c r="Y82" s="430"/>
      <c r="Z82" s="387" t="s">
        <v>13</v>
      </c>
      <c r="AA82" s="362"/>
      <c r="AB82" s="362"/>
      <c r="AC82" s="362"/>
      <c r="AD82" s="363"/>
      <c r="AE82" s="375"/>
      <c r="AF82" s="375"/>
      <c r="AG82" s="375"/>
      <c r="AH82" s="375"/>
      <c r="AI82" s="375"/>
      <c r="AJ82" s="376"/>
    </row>
    <row r="83" spans="1:37" ht="27" customHeight="1">
      <c r="A83" s="343"/>
      <c r="B83" s="358" t="s">
        <v>34</v>
      </c>
      <c r="C83" s="359"/>
      <c r="D83" s="359"/>
      <c r="E83" s="360"/>
      <c r="F83" s="372" t="s">
        <v>153</v>
      </c>
      <c r="G83" s="372"/>
      <c r="H83" s="372"/>
      <c r="I83" s="372"/>
      <c r="J83" s="397" t="s">
        <v>149</v>
      </c>
      <c r="K83" s="397"/>
      <c r="L83" s="392" t="s">
        <v>237</v>
      </c>
      <c r="M83" s="393"/>
      <c r="N83" s="393"/>
      <c r="O83" s="394"/>
      <c r="P83" s="391" t="s">
        <v>238</v>
      </c>
      <c r="Q83" s="391"/>
      <c r="R83" s="179"/>
      <c r="S83" s="391" t="s">
        <v>239</v>
      </c>
      <c r="T83" s="391"/>
      <c r="U83" s="391"/>
      <c r="V83" s="179"/>
      <c r="W83" s="179" t="s">
        <v>263</v>
      </c>
      <c r="X83" s="179"/>
      <c r="Y83" s="179"/>
      <c r="Z83" s="388" t="s">
        <v>14</v>
      </c>
      <c r="AA83" s="389"/>
      <c r="AB83" s="389"/>
      <c r="AC83" s="389"/>
      <c r="AD83" s="390"/>
      <c r="AE83" s="371"/>
      <c r="AF83" s="371"/>
      <c r="AG83" s="371"/>
      <c r="AH83" s="371"/>
      <c r="AI83" s="401" t="s">
        <v>57</v>
      </c>
      <c r="AJ83" s="402"/>
    </row>
    <row r="84" spans="1:37" ht="30" customHeight="1">
      <c r="A84" s="343"/>
      <c r="B84" s="358" t="s">
        <v>141</v>
      </c>
      <c r="C84" s="359"/>
      <c r="D84" s="359"/>
      <c r="E84" s="360"/>
      <c r="F84" s="373" t="s">
        <v>143</v>
      </c>
      <c r="G84" s="374"/>
      <c r="H84" s="374"/>
      <c r="I84" s="374"/>
      <c r="J84" s="211"/>
      <c r="K84" s="203" t="s">
        <v>131</v>
      </c>
      <c r="L84" s="203"/>
      <c r="M84" s="203" t="s">
        <v>132</v>
      </c>
      <c r="N84" s="203"/>
      <c r="O84" s="203" t="s">
        <v>133</v>
      </c>
      <c r="P84" s="203"/>
      <c r="Q84" s="203" t="s">
        <v>134</v>
      </c>
      <c r="R84" s="203"/>
      <c r="S84" s="203" t="s">
        <v>135</v>
      </c>
      <c r="T84" s="203"/>
      <c r="U84" s="203" t="s">
        <v>136</v>
      </c>
      <c r="V84" s="203"/>
      <c r="W84" s="203" t="s">
        <v>57</v>
      </c>
      <c r="X84" s="203"/>
      <c r="Y84" s="203" t="s">
        <v>137</v>
      </c>
      <c r="Z84" s="353" t="s">
        <v>190</v>
      </c>
      <c r="AA84" s="354"/>
      <c r="AB84" s="354"/>
      <c r="AC84" s="354"/>
      <c r="AD84" s="355"/>
      <c r="AE84" s="356"/>
      <c r="AF84" s="356"/>
      <c r="AG84" s="356"/>
      <c r="AH84" s="356"/>
      <c r="AI84" s="356"/>
      <c r="AJ84" s="357"/>
      <c r="AK84" s="3"/>
    </row>
    <row r="85" spans="1:37" ht="27" customHeight="1">
      <c r="A85" s="216"/>
      <c r="B85" s="358" t="s">
        <v>35</v>
      </c>
      <c r="C85" s="359"/>
      <c r="D85" s="359"/>
      <c r="E85" s="479"/>
      <c r="F85" s="106"/>
      <c r="G85" s="29" t="s">
        <v>184</v>
      </c>
      <c r="H85" s="29"/>
      <c r="I85" s="29" t="s">
        <v>227</v>
      </c>
      <c r="J85" s="652"/>
      <c r="K85" s="652"/>
      <c r="L85" s="60" t="s">
        <v>228</v>
      </c>
      <c r="M85" s="383" t="s">
        <v>36</v>
      </c>
      <c r="N85" s="384"/>
      <c r="O85" s="384"/>
      <c r="P85" s="385"/>
      <c r="Q85" s="106"/>
      <c r="R85" s="29" t="s">
        <v>184</v>
      </c>
      <c r="S85" s="29"/>
      <c r="T85" s="488" t="s">
        <v>262</v>
      </c>
      <c r="U85" s="651"/>
      <c r="V85" s="274"/>
      <c r="W85" s="378" t="s">
        <v>261</v>
      </c>
      <c r="X85" s="379"/>
      <c r="Y85" s="380" t="s">
        <v>255</v>
      </c>
      <c r="Z85" s="381"/>
      <c r="AA85" s="381"/>
      <c r="AB85" s="382"/>
      <c r="AC85" s="377" t="s">
        <v>257</v>
      </c>
      <c r="AD85" s="377"/>
      <c r="AE85" s="378"/>
      <c r="AF85" s="378"/>
      <c r="AG85" s="377" t="s">
        <v>256</v>
      </c>
      <c r="AH85" s="377"/>
      <c r="AI85" s="378"/>
      <c r="AJ85" s="386"/>
    </row>
    <row r="86" spans="1:37" ht="27" customHeight="1">
      <c r="A86" s="216"/>
      <c r="B86" s="358" t="s">
        <v>245</v>
      </c>
      <c r="C86" s="359"/>
      <c r="D86" s="359"/>
      <c r="E86" s="479"/>
      <c r="F86" s="74"/>
      <c r="G86" s="103" t="s">
        <v>241</v>
      </c>
      <c r="H86" s="9"/>
      <c r="I86" s="9"/>
      <c r="J86" s="103"/>
      <c r="K86" s="103" t="s">
        <v>242</v>
      </c>
      <c r="L86" s="104"/>
      <c r="M86" s="104"/>
      <c r="N86" s="103"/>
      <c r="O86" s="103" t="s">
        <v>243</v>
      </c>
      <c r="P86" s="104"/>
      <c r="Q86" s="9"/>
      <c r="R86" s="103"/>
      <c r="S86" s="103" t="s">
        <v>244</v>
      </c>
      <c r="T86" s="104"/>
      <c r="U86" s="9"/>
      <c r="V86" s="103"/>
      <c r="W86" s="103" t="s">
        <v>179</v>
      </c>
      <c r="X86" s="104"/>
      <c r="Y86" s="395"/>
      <c r="Z86" s="395"/>
      <c r="AA86" s="395"/>
      <c r="AB86" s="395"/>
      <c r="AC86" s="395"/>
      <c r="AD86" s="395"/>
      <c r="AE86" s="395"/>
      <c r="AF86" s="395"/>
      <c r="AG86" s="395"/>
      <c r="AH86" s="395"/>
      <c r="AI86" s="395"/>
      <c r="AJ86" s="210" t="s">
        <v>258</v>
      </c>
    </row>
    <row r="87" spans="1:37" ht="27" customHeight="1" thickBot="1">
      <c r="A87" s="216"/>
      <c r="B87" s="645" t="s">
        <v>249</v>
      </c>
      <c r="C87" s="646"/>
      <c r="D87" s="646"/>
      <c r="E87" s="647"/>
      <c r="F87" s="213"/>
      <c r="G87" s="31" t="s">
        <v>246</v>
      </c>
      <c r="H87" s="53"/>
      <c r="I87" s="53"/>
      <c r="J87" s="31"/>
      <c r="K87" s="31" t="s">
        <v>247</v>
      </c>
      <c r="L87" s="212"/>
      <c r="M87" s="212"/>
      <c r="N87" s="31"/>
      <c r="O87" s="31" t="s">
        <v>248</v>
      </c>
      <c r="P87" s="212"/>
      <c r="Q87" s="53"/>
      <c r="R87" s="31"/>
      <c r="S87" s="31" t="s">
        <v>252</v>
      </c>
      <c r="T87" s="212"/>
      <c r="U87" s="53" t="s">
        <v>250</v>
      </c>
      <c r="V87" s="644"/>
      <c r="W87" s="644"/>
      <c r="X87" s="53" t="s">
        <v>251</v>
      </c>
      <c r="Y87" s="31"/>
      <c r="Z87" s="31" t="s">
        <v>253</v>
      </c>
      <c r="AA87" s="212"/>
      <c r="AB87" s="53" t="s">
        <v>250</v>
      </c>
      <c r="AC87" s="644"/>
      <c r="AD87" s="644"/>
      <c r="AE87" s="53" t="s">
        <v>251</v>
      </c>
      <c r="AF87" s="31"/>
      <c r="AG87" s="31" t="s">
        <v>254</v>
      </c>
      <c r="AH87" s="212"/>
      <c r="AI87" s="53"/>
      <c r="AJ87" s="54"/>
    </row>
    <row r="88" spans="1:37" ht="75.75" customHeight="1" thickBot="1">
      <c r="A88" s="217"/>
      <c r="B88" s="641" t="s">
        <v>265</v>
      </c>
      <c r="C88" s="642"/>
      <c r="D88" s="642"/>
      <c r="E88" s="643"/>
      <c r="F88" s="648"/>
      <c r="G88" s="649"/>
      <c r="H88" s="649"/>
      <c r="I88" s="649"/>
      <c r="J88" s="649"/>
      <c r="K88" s="649"/>
      <c r="L88" s="649"/>
      <c r="M88" s="649"/>
      <c r="N88" s="649"/>
      <c r="O88" s="649"/>
      <c r="P88" s="649"/>
      <c r="Q88" s="649"/>
      <c r="R88" s="649"/>
      <c r="S88" s="649"/>
      <c r="T88" s="649"/>
      <c r="U88" s="649"/>
      <c r="V88" s="649"/>
      <c r="W88" s="649"/>
      <c r="X88" s="649"/>
      <c r="Y88" s="649"/>
      <c r="Z88" s="649"/>
      <c r="AA88" s="649"/>
      <c r="AB88" s="649"/>
      <c r="AC88" s="649"/>
      <c r="AD88" s="649"/>
      <c r="AE88" s="649"/>
      <c r="AF88" s="649"/>
      <c r="AG88" s="649"/>
      <c r="AH88" s="649"/>
      <c r="AI88" s="649"/>
      <c r="AJ88" s="650"/>
    </row>
    <row r="89" spans="1:37" ht="18.75" customHeight="1" thickBot="1">
      <c r="A89" s="32"/>
      <c r="B89" s="11"/>
      <c r="C89" s="11"/>
      <c r="D89" s="12"/>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7" ht="21.75" customHeight="1">
      <c r="A90" s="3"/>
      <c r="B90" s="350" t="s">
        <v>204</v>
      </c>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c r="AJ90" s="352"/>
    </row>
    <row r="91" spans="1:37" s="107" customFormat="1" ht="21.75" customHeight="1">
      <c r="A91" s="50"/>
      <c r="B91" s="694" t="s">
        <v>201</v>
      </c>
      <c r="C91" s="695"/>
      <c r="D91" s="695"/>
      <c r="E91" s="695"/>
      <c r="F91" s="695"/>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6"/>
    </row>
    <row r="92" spans="1:37" s="107" customFormat="1" ht="21.75" customHeight="1">
      <c r="A92" s="50"/>
      <c r="B92" s="697" t="s">
        <v>202</v>
      </c>
      <c r="C92" s="698"/>
      <c r="D92" s="698"/>
      <c r="E92" s="698"/>
      <c r="F92" s="698"/>
      <c r="G92" s="698"/>
      <c r="H92" s="698"/>
      <c r="I92" s="698"/>
      <c r="J92" s="698"/>
      <c r="K92" s="698"/>
      <c r="L92" s="698"/>
      <c r="M92" s="698"/>
      <c r="N92" s="698"/>
      <c r="O92" s="698"/>
      <c r="P92" s="698"/>
      <c r="Q92" s="698"/>
      <c r="R92" s="698"/>
      <c r="S92" s="698"/>
      <c r="T92" s="698"/>
      <c r="U92" s="698"/>
      <c r="V92" s="698"/>
      <c r="W92" s="698"/>
      <c r="X92" s="698"/>
      <c r="Y92" s="698"/>
      <c r="Z92" s="698"/>
      <c r="AA92" s="698"/>
      <c r="AB92" s="698"/>
      <c r="AC92" s="698"/>
      <c r="AD92" s="698"/>
      <c r="AE92" s="698"/>
      <c r="AF92" s="698"/>
      <c r="AG92" s="698"/>
      <c r="AH92" s="698"/>
      <c r="AI92" s="698"/>
      <c r="AJ92" s="699"/>
    </row>
    <row r="93" spans="1:37" s="110" customFormat="1" ht="21.75" customHeight="1" thickBot="1">
      <c r="A93" s="218"/>
      <c r="B93" s="347" t="s">
        <v>203</v>
      </c>
      <c r="C93" s="348"/>
      <c r="D93" s="348"/>
      <c r="E93" s="348"/>
      <c r="F93" s="348"/>
      <c r="G93" s="348"/>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9"/>
    </row>
    <row r="94" spans="1:37" s="110" customFormat="1" ht="38.25" customHeight="1">
      <c r="A94" s="218"/>
      <c r="B94" s="247" t="s">
        <v>272</v>
      </c>
      <c r="C94" s="246"/>
      <c r="D94" s="246"/>
      <c r="E94" s="246"/>
      <c r="F94" s="246"/>
      <c r="G94" s="246"/>
      <c r="H94" s="246"/>
      <c r="I94" s="278" t="s">
        <v>206</v>
      </c>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row>
    <row r="95" spans="1:37" ht="9" customHeight="1" thickBot="1">
      <c r="A95" s="17"/>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row>
    <row r="96" spans="1:37" ht="42.75" customHeight="1" thickTop="1" thickBot="1">
      <c r="A96" s="15"/>
      <c r="B96" s="245"/>
      <c r="C96" s="345"/>
      <c r="D96" s="346"/>
      <c r="E96" s="288" t="s">
        <v>327</v>
      </c>
      <c r="F96" s="289"/>
      <c r="G96" s="289"/>
      <c r="H96" s="289"/>
      <c r="I96" s="289"/>
      <c r="J96" s="289"/>
      <c r="K96" s="289"/>
      <c r="L96" s="289"/>
      <c r="M96" s="289"/>
      <c r="N96" s="289"/>
      <c r="O96" s="289"/>
      <c r="P96" s="289"/>
      <c r="Q96" s="289"/>
      <c r="R96" s="289"/>
      <c r="S96" s="289"/>
      <c r="T96" s="289"/>
      <c r="U96" s="289"/>
      <c r="V96" s="289"/>
      <c r="W96" s="289"/>
      <c r="X96" s="289"/>
      <c r="Y96" s="289"/>
      <c r="Z96" s="287" t="s">
        <v>326</v>
      </c>
      <c r="AA96" s="287"/>
      <c r="AB96" s="287"/>
      <c r="AC96" s="287"/>
      <c r="AD96" s="287"/>
      <c r="AE96" s="114" t="s">
        <v>59</v>
      </c>
      <c r="AF96" s="279"/>
      <c r="AG96" s="114" t="s">
        <v>58</v>
      </c>
      <c r="AH96" s="279"/>
      <c r="AI96" s="114" t="s">
        <v>57</v>
      </c>
      <c r="AJ96" s="3"/>
    </row>
    <row r="97" spans="2:36" ht="45.75" customHeight="1" thickTop="1">
      <c r="B97" s="287" t="s">
        <v>49</v>
      </c>
      <c r="C97" s="689"/>
      <c r="D97" s="689"/>
      <c r="E97" s="287"/>
      <c r="F97" s="287"/>
      <c r="G97" s="113" t="s">
        <v>48</v>
      </c>
      <c r="H97" s="700"/>
      <c r="I97" s="700"/>
      <c r="J97" s="700"/>
      <c r="K97" s="700"/>
      <c r="L97" s="700"/>
      <c r="M97" s="700"/>
      <c r="N97" s="700"/>
      <c r="O97" s="700"/>
      <c r="P97" s="700"/>
      <c r="Q97" s="700"/>
      <c r="R97" s="700"/>
      <c r="S97" s="700"/>
      <c r="T97" s="700"/>
      <c r="U97" s="700"/>
      <c r="V97" s="700"/>
      <c r="W97" s="700"/>
      <c r="X97" s="700"/>
      <c r="Y97" s="700"/>
      <c r="Z97" s="690"/>
      <c r="AA97" s="690"/>
      <c r="AB97" s="690"/>
      <c r="AC97" s="690"/>
      <c r="AD97" s="690"/>
      <c r="AE97" s="690"/>
      <c r="AF97" s="690"/>
      <c r="AG97" s="690"/>
      <c r="AH97" s="690"/>
      <c r="AI97" s="690"/>
      <c r="AJ97" s="700"/>
    </row>
    <row r="98" spans="2:36" ht="45.75" customHeight="1">
      <c r="B98" s="689" t="s">
        <v>50</v>
      </c>
      <c r="C98" s="689"/>
      <c r="D98" s="689"/>
      <c r="E98" s="689"/>
      <c r="F98" s="689"/>
      <c r="G98" s="113" t="s">
        <v>48</v>
      </c>
      <c r="H98" s="690"/>
      <c r="I98" s="690"/>
      <c r="J98" s="690"/>
      <c r="K98" s="690"/>
      <c r="L98" s="690"/>
      <c r="M98" s="690"/>
      <c r="N98" s="690"/>
      <c r="O98" s="690"/>
      <c r="P98" s="690"/>
      <c r="Q98" s="690"/>
      <c r="R98" s="690"/>
      <c r="S98" s="690"/>
      <c r="T98" s="690"/>
      <c r="U98" s="690"/>
      <c r="V98" s="690"/>
      <c r="W98" s="690"/>
      <c r="X98" s="690"/>
      <c r="Y98" s="690"/>
      <c r="Z98" s="690"/>
      <c r="AA98" s="690"/>
      <c r="AB98" s="690"/>
      <c r="AC98" s="690"/>
      <c r="AD98" s="690"/>
      <c r="AE98" s="690"/>
      <c r="AF98" s="690"/>
      <c r="AG98" s="690"/>
      <c r="AH98" s="690"/>
      <c r="AI98" s="690"/>
      <c r="AJ98" s="690"/>
    </row>
    <row r="99" spans="2:36" ht="45.75" customHeight="1">
      <c r="B99" s="689" t="s">
        <v>51</v>
      </c>
      <c r="C99" s="689"/>
      <c r="D99" s="689"/>
      <c r="E99" s="689"/>
      <c r="F99" s="689"/>
      <c r="G99" s="113" t="s">
        <v>52</v>
      </c>
      <c r="H99" s="690"/>
      <c r="I99" s="690"/>
      <c r="J99" s="690"/>
      <c r="K99" s="690"/>
      <c r="L99" s="690"/>
      <c r="M99" s="690"/>
      <c r="N99" s="690"/>
      <c r="O99" s="690"/>
      <c r="P99" s="690"/>
      <c r="Q99" s="690"/>
      <c r="R99" s="690"/>
      <c r="S99" s="690"/>
      <c r="T99" s="691" t="s">
        <v>53</v>
      </c>
      <c r="U99" s="691"/>
      <c r="V99" s="691"/>
      <c r="W99" s="691"/>
      <c r="X99" s="114" t="s">
        <v>54</v>
      </c>
      <c r="Y99" s="690"/>
      <c r="Z99" s="690"/>
      <c r="AA99" s="690"/>
      <c r="AB99" s="690"/>
      <c r="AC99" s="690"/>
      <c r="AD99" s="690"/>
      <c r="AE99" s="690"/>
      <c r="AF99" s="690"/>
      <c r="AG99" s="690"/>
      <c r="AH99" s="690"/>
      <c r="AI99" s="690"/>
      <c r="AJ99" s="690"/>
    </row>
    <row r="101" spans="2:36" ht="134.25" customHeight="1" thickBot="1">
      <c r="B101" s="282" t="s">
        <v>333</v>
      </c>
      <c r="C101" s="282"/>
      <c r="D101" s="282"/>
      <c r="E101" s="282"/>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row>
    <row r="102" spans="2:36" ht="25.5" thickBot="1">
      <c r="B102" s="284" t="s">
        <v>325</v>
      </c>
      <c r="C102" s="285"/>
      <c r="D102" s="285"/>
      <c r="E102" s="286"/>
      <c r="F102" s="283" t="s">
        <v>324</v>
      </c>
      <c r="G102" s="283"/>
      <c r="H102" s="283"/>
      <c r="I102" s="283"/>
      <c r="J102" s="283"/>
      <c r="K102" s="283"/>
      <c r="L102" s="283"/>
      <c r="M102" s="283"/>
      <c r="N102" s="283"/>
      <c r="O102" s="283"/>
      <c r="P102" s="283"/>
      <c r="Q102" s="283"/>
      <c r="R102" s="283"/>
      <c r="S102" s="283"/>
      <c r="T102" s="283"/>
      <c r="U102" s="283"/>
      <c r="V102" s="283"/>
      <c r="W102" s="283"/>
      <c r="X102" s="283"/>
      <c r="Y102" s="283"/>
      <c r="Z102" s="283"/>
      <c r="AA102" s="283"/>
      <c r="AB102" s="283"/>
      <c r="AC102" s="283"/>
      <c r="AD102" s="283"/>
      <c r="AE102" s="283"/>
      <c r="AF102" s="283"/>
      <c r="AG102" s="283"/>
      <c r="AH102" s="283"/>
      <c r="AI102" s="283"/>
      <c r="AJ102" s="283"/>
    </row>
  </sheetData>
  <mergeCells count="351">
    <mergeCell ref="B48:E48"/>
    <mergeCell ref="AG43:AH43"/>
    <mergeCell ref="U42:V42"/>
    <mergeCell ref="AE43:AF43"/>
    <mergeCell ref="AE44:AF44"/>
    <mergeCell ref="B76:E76"/>
    <mergeCell ref="S70:U70"/>
    <mergeCell ref="X70:AA70"/>
    <mergeCell ref="AC70:AE70"/>
    <mergeCell ref="AF75:AH75"/>
    <mergeCell ref="L33:M33"/>
    <mergeCell ref="B30:E30"/>
    <mergeCell ref="K30:L30"/>
    <mergeCell ref="P30:S30"/>
    <mergeCell ref="B39:J39"/>
    <mergeCell ref="F73:H74"/>
    <mergeCell ref="I73:M73"/>
    <mergeCell ref="S74:AA74"/>
    <mergeCell ref="I74:Q74"/>
    <mergeCell ref="K68:M68"/>
    <mergeCell ref="O69:Q69"/>
    <mergeCell ref="S69:U69"/>
    <mergeCell ref="J69:M69"/>
    <mergeCell ref="F69:H72"/>
    <mergeCell ref="I72:AJ72"/>
    <mergeCell ref="B49:E49"/>
    <mergeCell ref="S44:T44"/>
    <mergeCell ref="AI45:AJ45"/>
    <mergeCell ref="AG45:AH45"/>
    <mergeCell ref="B98:F98"/>
    <mergeCell ref="B99:F99"/>
    <mergeCell ref="H98:AJ98"/>
    <mergeCell ref="T99:W99"/>
    <mergeCell ref="H99:S99"/>
    <mergeCell ref="Y99:AJ99"/>
    <mergeCell ref="AC53:AF53"/>
    <mergeCell ref="T54:W54"/>
    <mergeCell ref="X54:AA54"/>
    <mergeCell ref="B77:E77"/>
    <mergeCell ref="B91:AJ91"/>
    <mergeCell ref="B92:AJ92"/>
    <mergeCell ref="B97:F97"/>
    <mergeCell ref="H97:AJ97"/>
    <mergeCell ref="B79:E79"/>
    <mergeCell ref="F79:AJ79"/>
    <mergeCell ref="T77:V77"/>
    <mergeCell ref="W77:Y77"/>
    <mergeCell ref="V78:Y78"/>
    <mergeCell ref="R78:T78"/>
    <mergeCell ref="AG55:AI55"/>
    <mergeCell ref="R77:S77"/>
    <mergeCell ref="AF67:AG67"/>
    <mergeCell ref="AC67:AE67"/>
    <mergeCell ref="AF8:AG9"/>
    <mergeCell ref="F14:J14"/>
    <mergeCell ref="K14:O14"/>
    <mergeCell ref="AE16:AH16"/>
    <mergeCell ref="U41:W41"/>
    <mergeCell ref="B41:I41"/>
    <mergeCell ref="J41:M41"/>
    <mergeCell ref="G42:I42"/>
    <mergeCell ref="C42:E42"/>
    <mergeCell ref="N42:O42"/>
    <mergeCell ref="S42:T42"/>
    <mergeCell ref="Q42:R42"/>
    <mergeCell ref="B16:E17"/>
    <mergeCell ref="AA33:AJ33"/>
    <mergeCell ref="X42:AJ42"/>
    <mergeCell ref="N41:P41"/>
    <mergeCell ref="Q41:T41"/>
    <mergeCell ref="X41:AD41"/>
    <mergeCell ref="J42:M42"/>
    <mergeCell ref="J31:L31"/>
    <mergeCell ref="M31:T31"/>
    <mergeCell ref="Z30:AI30"/>
    <mergeCell ref="B32:K33"/>
    <mergeCell ref="L32:M32"/>
    <mergeCell ref="F9:W9"/>
    <mergeCell ref="K16:O16"/>
    <mergeCell ref="P16:W16"/>
    <mergeCell ref="F10:J10"/>
    <mergeCell ref="K10:O10"/>
    <mergeCell ref="P10:R12"/>
    <mergeCell ref="X8:Z9"/>
    <mergeCell ref="AA8:AA9"/>
    <mergeCell ref="AB8:AD9"/>
    <mergeCell ref="AI43:AJ43"/>
    <mergeCell ref="X46:AD46"/>
    <mergeCell ref="AE46:AJ46"/>
    <mergeCell ref="AE45:AF45"/>
    <mergeCell ref="AG44:AH44"/>
    <mergeCell ref="T53:W53"/>
    <mergeCell ref="S43:T43"/>
    <mergeCell ref="S46:T46"/>
    <mergeCell ref="B88:E88"/>
    <mergeCell ref="V87:W87"/>
    <mergeCell ref="B87:E87"/>
    <mergeCell ref="F88:AJ88"/>
    <mergeCell ref="B86:E86"/>
    <mergeCell ref="T85:U85"/>
    <mergeCell ref="B85:E85"/>
    <mergeCell ref="J85:K85"/>
    <mergeCell ref="AC87:AD87"/>
    <mergeCell ref="AC85:AD85"/>
    <mergeCell ref="Y86:AI86"/>
    <mergeCell ref="J45:M45"/>
    <mergeCell ref="N45:O45"/>
    <mergeCell ref="J43:M43"/>
    <mergeCell ref="N43:O43"/>
    <mergeCell ref="S45:T45"/>
    <mergeCell ref="J44:M44"/>
    <mergeCell ref="N44:O44"/>
    <mergeCell ref="X43:AD43"/>
    <mergeCell ref="X44:AD44"/>
    <mergeCell ref="Q44:R44"/>
    <mergeCell ref="Q45:R45"/>
    <mergeCell ref="U43:V43"/>
    <mergeCell ref="U44:V44"/>
    <mergeCell ref="U45:V45"/>
    <mergeCell ref="X45:AD45"/>
    <mergeCell ref="A6:A18"/>
    <mergeCell ref="B6:E6"/>
    <mergeCell ref="G8:I8"/>
    <mergeCell ref="A26:A31"/>
    <mergeCell ref="B28:E28"/>
    <mergeCell ref="F28:AJ28"/>
    <mergeCell ref="B31:E31"/>
    <mergeCell ref="A22:A25"/>
    <mergeCell ref="B22:E22"/>
    <mergeCell ref="F22:AJ22"/>
    <mergeCell ref="S10:T12"/>
    <mergeCell ref="U10:U12"/>
    <mergeCell ref="V10:V12"/>
    <mergeCell ref="W10:W12"/>
    <mergeCell ref="X10:Z12"/>
    <mergeCell ref="AE15:AH15"/>
    <mergeCell ref="B8:E9"/>
    <mergeCell ref="B10:E12"/>
    <mergeCell ref="B18:E18"/>
    <mergeCell ref="X23:Z24"/>
    <mergeCell ref="F24:W24"/>
    <mergeCell ref="AH8:AH9"/>
    <mergeCell ref="X14:Z17"/>
    <mergeCell ref="AE8:AE9"/>
    <mergeCell ref="K4:M4"/>
    <mergeCell ref="B7:E7"/>
    <mergeCell ref="F11:J12"/>
    <mergeCell ref="K11:O12"/>
    <mergeCell ref="B29:E29"/>
    <mergeCell ref="B4:F4"/>
    <mergeCell ref="P14:W14"/>
    <mergeCell ref="H4:J4"/>
    <mergeCell ref="R4:S4"/>
    <mergeCell ref="O4:P4"/>
    <mergeCell ref="W26:X26"/>
    <mergeCell ref="U26:V26"/>
    <mergeCell ref="B14:E14"/>
    <mergeCell ref="F6:AJ6"/>
    <mergeCell ref="F7:AJ7"/>
    <mergeCell ref="B20:F20"/>
    <mergeCell ref="B15:E15"/>
    <mergeCell ref="F15:J15"/>
    <mergeCell ref="K15:O15"/>
    <mergeCell ref="F16:J16"/>
    <mergeCell ref="P15:W15"/>
    <mergeCell ref="AH4:AI4"/>
    <mergeCell ref="B23:E24"/>
    <mergeCell ref="AD26:AE26"/>
    <mergeCell ref="G23:I23"/>
    <mergeCell ref="AD4:AG4"/>
    <mergeCell ref="X32:Z32"/>
    <mergeCell ref="X33:Z33"/>
    <mergeCell ref="N32:W32"/>
    <mergeCell ref="N33:W33"/>
    <mergeCell ref="AA32:AJ32"/>
    <mergeCell ref="Z31:AJ31"/>
    <mergeCell ref="B13:E13"/>
    <mergeCell ref="K13:M13"/>
    <mergeCell ref="N13:P13"/>
    <mergeCell ref="R13:T13"/>
    <mergeCell ref="F13:I13"/>
    <mergeCell ref="U13:W13"/>
    <mergeCell ref="L18:AI18"/>
    <mergeCell ref="J25:U25"/>
    <mergeCell ref="V25:AJ25"/>
    <mergeCell ref="AA23:AJ24"/>
    <mergeCell ref="B25:E25"/>
    <mergeCell ref="F17:J17"/>
    <mergeCell ref="K17:O17"/>
    <mergeCell ref="P17:W17"/>
    <mergeCell ref="V31:Y31"/>
    <mergeCell ref="AI8:AJ9"/>
    <mergeCell ref="N37:W37"/>
    <mergeCell ref="X37:Z37"/>
    <mergeCell ref="AA37:AJ37"/>
    <mergeCell ref="N47:O47"/>
    <mergeCell ref="AI44:AJ44"/>
    <mergeCell ref="C46:E46"/>
    <mergeCell ref="C47:E47"/>
    <mergeCell ref="G43:I43"/>
    <mergeCell ref="G44:I44"/>
    <mergeCell ref="G45:I45"/>
    <mergeCell ref="G46:I46"/>
    <mergeCell ref="G47:I47"/>
    <mergeCell ref="J46:M46"/>
    <mergeCell ref="N46:O46"/>
    <mergeCell ref="Q43:R43"/>
    <mergeCell ref="U46:V46"/>
    <mergeCell ref="U47:V47"/>
    <mergeCell ref="J47:M47"/>
    <mergeCell ref="C43:E43"/>
    <mergeCell ref="C44:E44"/>
    <mergeCell ref="C45:E45"/>
    <mergeCell ref="S47:T47"/>
    <mergeCell ref="Q46:R46"/>
    <mergeCell ref="Q47:R47"/>
    <mergeCell ref="B34:K35"/>
    <mergeCell ref="L34:M34"/>
    <mergeCell ref="N34:W34"/>
    <mergeCell ref="X34:Z34"/>
    <mergeCell ref="AA34:AJ34"/>
    <mergeCell ref="L35:M35"/>
    <mergeCell ref="N35:W35"/>
    <mergeCell ref="X35:Z35"/>
    <mergeCell ref="AA35:AJ35"/>
    <mergeCell ref="T64:U64"/>
    <mergeCell ref="AB64:AC64"/>
    <mergeCell ref="AG71:AI71"/>
    <mergeCell ref="F50:H50"/>
    <mergeCell ref="B50:E50"/>
    <mergeCell ref="B57:M57"/>
    <mergeCell ref="B59:E59"/>
    <mergeCell ref="X59:AA59"/>
    <mergeCell ref="AB59:AJ59"/>
    <mergeCell ref="V61:W61"/>
    <mergeCell ref="AE61:AF61"/>
    <mergeCell ref="X51:Y51"/>
    <mergeCell ref="Z51:AI51"/>
    <mergeCell ref="B52:E52"/>
    <mergeCell ref="O51:R51"/>
    <mergeCell ref="K53:N53"/>
    <mergeCell ref="B55:E55"/>
    <mergeCell ref="B54:E54"/>
    <mergeCell ref="K54:N54"/>
    <mergeCell ref="B53:E53"/>
    <mergeCell ref="O50:R50"/>
    <mergeCell ref="Z50:AB50"/>
    <mergeCell ref="S71:U71"/>
    <mergeCell ref="AG70:AI70"/>
    <mergeCell ref="B80:E82"/>
    <mergeCell ref="F80:Y80"/>
    <mergeCell ref="F81:Y82"/>
    <mergeCell ref="F66:AJ66"/>
    <mergeCell ref="Q73:S73"/>
    <mergeCell ref="O71:Q71"/>
    <mergeCell ref="Z81:AD81"/>
    <mergeCell ref="F51:H51"/>
    <mergeCell ref="B51:E51"/>
    <mergeCell ref="T62:AJ62"/>
    <mergeCell ref="F67:I68"/>
    <mergeCell ref="O67:R68"/>
    <mergeCell ref="X67:AA68"/>
    <mergeCell ref="T65:W65"/>
    <mergeCell ref="X65:Z65"/>
    <mergeCell ref="AC65:AE65"/>
    <mergeCell ref="X71:AA71"/>
    <mergeCell ref="AC71:AE71"/>
    <mergeCell ref="K67:M67"/>
    <mergeCell ref="T67:V67"/>
    <mergeCell ref="B65:E75"/>
    <mergeCell ref="J70:M70"/>
    <mergeCell ref="O70:Q70"/>
    <mergeCell ref="F65:I65"/>
    <mergeCell ref="AI81:AJ81"/>
    <mergeCell ref="H83:I83"/>
    <mergeCell ref="J83:K83"/>
    <mergeCell ref="Z80:AD80"/>
    <mergeCell ref="AI83:AJ83"/>
    <mergeCell ref="P83:Q83"/>
    <mergeCell ref="AE81:AF81"/>
    <mergeCell ref="AG81:AH81"/>
    <mergeCell ref="AF68:AG68"/>
    <mergeCell ref="T73:V73"/>
    <mergeCell ref="X73:Z73"/>
    <mergeCell ref="T68:V68"/>
    <mergeCell ref="AC68:AE68"/>
    <mergeCell ref="AC74:AJ74"/>
    <mergeCell ref="N76:O76"/>
    <mergeCell ref="M75:O75"/>
    <mergeCell ref="R75:T75"/>
    <mergeCell ref="N73:O73"/>
    <mergeCell ref="W75:Z75"/>
    <mergeCell ref="AA75:AC75"/>
    <mergeCell ref="AG85:AH85"/>
    <mergeCell ref="W85:X85"/>
    <mergeCell ref="Y85:AB85"/>
    <mergeCell ref="M85:P85"/>
    <mergeCell ref="AI85:AJ85"/>
    <mergeCell ref="AE85:AF85"/>
    <mergeCell ref="Z82:AD82"/>
    <mergeCell ref="Z83:AD83"/>
    <mergeCell ref="S83:U83"/>
    <mergeCell ref="L83:O83"/>
    <mergeCell ref="N36:W36"/>
    <mergeCell ref="G61:M61"/>
    <mergeCell ref="N61:O61"/>
    <mergeCell ref="B60:E64"/>
    <mergeCell ref="K51:M51"/>
    <mergeCell ref="K50:M50"/>
    <mergeCell ref="A41:A48"/>
    <mergeCell ref="K76:M76"/>
    <mergeCell ref="C96:D96"/>
    <mergeCell ref="B93:AJ93"/>
    <mergeCell ref="B90:AJ90"/>
    <mergeCell ref="Z84:AD84"/>
    <mergeCell ref="AE84:AJ84"/>
    <mergeCell ref="B83:E83"/>
    <mergeCell ref="X47:AD47"/>
    <mergeCell ref="AE47:AJ47"/>
    <mergeCell ref="F48:M48"/>
    <mergeCell ref="M49:AJ49"/>
    <mergeCell ref="A80:A84"/>
    <mergeCell ref="AE83:AH83"/>
    <mergeCell ref="F83:G83"/>
    <mergeCell ref="B84:E84"/>
    <mergeCell ref="F84:I84"/>
    <mergeCell ref="AE82:AJ82"/>
    <mergeCell ref="B101:AJ101"/>
    <mergeCell ref="F102:AJ102"/>
    <mergeCell ref="B102:E102"/>
    <mergeCell ref="Z96:AB96"/>
    <mergeCell ref="AC96:AD96"/>
    <mergeCell ref="E96:Y96"/>
    <mergeCell ref="P26:S27"/>
    <mergeCell ref="B26:E27"/>
    <mergeCell ref="F26:F27"/>
    <mergeCell ref="G26:J27"/>
    <mergeCell ref="K26:K27"/>
    <mergeCell ref="L26:O27"/>
    <mergeCell ref="K52:P52"/>
    <mergeCell ref="Q52:AJ52"/>
    <mergeCell ref="B78:E78"/>
    <mergeCell ref="V29:AJ29"/>
    <mergeCell ref="J29:U29"/>
    <mergeCell ref="J71:M71"/>
    <mergeCell ref="F75:L75"/>
    <mergeCell ref="B36:K37"/>
    <mergeCell ref="L36:M36"/>
    <mergeCell ref="X36:Z36"/>
    <mergeCell ref="AA36:AJ36"/>
    <mergeCell ref="L37:M37"/>
  </mergeCells>
  <phoneticPr fontId="3"/>
  <dataValidations count="24">
    <dataValidation type="list" allowBlank="1" showInputMessage="1" showErrorMessage="1" sqref="C96">
      <formula1>"✓"</formula1>
    </dataValidation>
    <dataValidation type="list" allowBlank="1" showInputMessage="1" showErrorMessage="1" sqref="WWD983099:WWF983099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95:X65595 JR65595:JT65595 TN65595:TP65595 ADJ65595:ADL65595 ANF65595:ANH65595 AXB65595:AXD65595 BGX65595:BGZ65595 BQT65595:BQV65595 CAP65595:CAR65595 CKL65595:CKN65595 CUH65595:CUJ65595 DED65595:DEF65595 DNZ65595:DOB65595 DXV65595:DXX65595 EHR65595:EHT65595 ERN65595:ERP65595 FBJ65595:FBL65595 FLF65595:FLH65595 FVB65595:FVD65595 GEX65595:GEZ65595 GOT65595:GOV65595 GYP65595:GYR65595 HIL65595:HIN65595 HSH65595:HSJ65595 ICD65595:ICF65595 ILZ65595:IMB65595 IVV65595:IVX65595 JFR65595:JFT65595 JPN65595:JPP65595 JZJ65595:JZL65595 KJF65595:KJH65595 KTB65595:KTD65595 LCX65595:LCZ65595 LMT65595:LMV65595 LWP65595:LWR65595 MGL65595:MGN65595 MQH65595:MQJ65595 NAD65595:NAF65595 NJZ65595:NKB65595 NTV65595:NTX65595 ODR65595:ODT65595 ONN65595:ONP65595 OXJ65595:OXL65595 PHF65595:PHH65595 PRB65595:PRD65595 QAX65595:QAZ65595 QKT65595:QKV65595 QUP65595:QUR65595 REL65595:REN65595 ROH65595:ROJ65595 RYD65595:RYF65595 SHZ65595:SIB65595 SRV65595:SRX65595 TBR65595:TBT65595 TLN65595:TLP65595 TVJ65595:TVL65595 UFF65595:UFH65595 UPB65595:UPD65595 UYX65595:UYZ65595 VIT65595:VIV65595 VSP65595:VSR65595 WCL65595:WCN65595 WMH65595:WMJ65595 WWD65595:WWF65595 V131131:X131131 JR131131:JT131131 TN131131:TP131131 ADJ131131:ADL131131 ANF131131:ANH131131 AXB131131:AXD131131 BGX131131:BGZ131131 BQT131131:BQV131131 CAP131131:CAR131131 CKL131131:CKN131131 CUH131131:CUJ131131 DED131131:DEF131131 DNZ131131:DOB131131 DXV131131:DXX131131 EHR131131:EHT131131 ERN131131:ERP131131 FBJ131131:FBL131131 FLF131131:FLH131131 FVB131131:FVD131131 GEX131131:GEZ131131 GOT131131:GOV131131 GYP131131:GYR131131 HIL131131:HIN131131 HSH131131:HSJ131131 ICD131131:ICF131131 ILZ131131:IMB131131 IVV131131:IVX131131 JFR131131:JFT131131 JPN131131:JPP131131 JZJ131131:JZL131131 KJF131131:KJH131131 KTB131131:KTD131131 LCX131131:LCZ131131 LMT131131:LMV131131 LWP131131:LWR131131 MGL131131:MGN131131 MQH131131:MQJ131131 NAD131131:NAF131131 NJZ131131:NKB131131 NTV131131:NTX131131 ODR131131:ODT131131 ONN131131:ONP131131 OXJ131131:OXL131131 PHF131131:PHH131131 PRB131131:PRD131131 QAX131131:QAZ131131 QKT131131:QKV131131 QUP131131:QUR131131 REL131131:REN131131 ROH131131:ROJ131131 RYD131131:RYF131131 SHZ131131:SIB131131 SRV131131:SRX131131 TBR131131:TBT131131 TLN131131:TLP131131 TVJ131131:TVL131131 UFF131131:UFH131131 UPB131131:UPD131131 UYX131131:UYZ131131 VIT131131:VIV131131 VSP131131:VSR131131 WCL131131:WCN131131 WMH131131:WMJ131131 WWD131131:WWF131131 V196667:X196667 JR196667:JT196667 TN196667:TP196667 ADJ196667:ADL196667 ANF196667:ANH196667 AXB196667:AXD196667 BGX196667:BGZ196667 BQT196667:BQV196667 CAP196667:CAR196667 CKL196667:CKN196667 CUH196667:CUJ196667 DED196667:DEF196667 DNZ196667:DOB196667 DXV196667:DXX196667 EHR196667:EHT196667 ERN196667:ERP196667 FBJ196667:FBL196667 FLF196667:FLH196667 FVB196667:FVD196667 GEX196667:GEZ196667 GOT196667:GOV196667 GYP196667:GYR196667 HIL196667:HIN196667 HSH196667:HSJ196667 ICD196667:ICF196667 ILZ196667:IMB196667 IVV196667:IVX196667 JFR196667:JFT196667 JPN196667:JPP196667 JZJ196667:JZL196667 KJF196667:KJH196667 KTB196667:KTD196667 LCX196667:LCZ196667 LMT196667:LMV196667 LWP196667:LWR196667 MGL196667:MGN196667 MQH196667:MQJ196667 NAD196667:NAF196667 NJZ196667:NKB196667 NTV196667:NTX196667 ODR196667:ODT196667 ONN196667:ONP196667 OXJ196667:OXL196667 PHF196667:PHH196667 PRB196667:PRD196667 QAX196667:QAZ196667 QKT196667:QKV196667 QUP196667:QUR196667 REL196667:REN196667 ROH196667:ROJ196667 RYD196667:RYF196667 SHZ196667:SIB196667 SRV196667:SRX196667 TBR196667:TBT196667 TLN196667:TLP196667 TVJ196667:TVL196667 UFF196667:UFH196667 UPB196667:UPD196667 UYX196667:UYZ196667 VIT196667:VIV196667 VSP196667:VSR196667 WCL196667:WCN196667 WMH196667:WMJ196667 WWD196667:WWF196667 V262203:X262203 JR262203:JT262203 TN262203:TP262203 ADJ262203:ADL262203 ANF262203:ANH262203 AXB262203:AXD262203 BGX262203:BGZ262203 BQT262203:BQV262203 CAP262203:CAR262203 CKL262203:CKN262203 CUH262203:CUJ262203 DED262203:DEF262203 DNZ262203:DOB262203 DXV262203:DXX262203 EHR262203:EHT262203 ERN262203:ERP262203 FBJ262203:FBL262203 FLF262203:FLH262203 FVB262203:FVD262203 GEX262203:GEZ262203 GOT262203:GOV262203 GYP262203:GYR262203 HIL262203:HIN262203 HSH262203:HSJ262203 ICD262203:ICF262203 ILZ262203:IMB262203 IVV262203:IVX262203 JFR262203:JFT262203 JPN262203:JPP262203 JZJ262203:JZL262203 KJF262203:KJH262203 KTB262203:KTD262203 LCX262203:LCZ262203 LMT262203:LMV262203 LWP262203:LWR262203 MGL262203:MGN262203 MQH262203:MQJ262203 NAD262203:NAF262203 NJZ262203:NKB262203 NTV262203:NTX262203 ODR262203:ODT262203 ONN262203:ONP262203 OXJ262203:OXL262203 PHF262203:PHH262203 PRB262203:PRD262203 QAX262203:QAZ262203 QKT262203:QKV262203 QUP262203:QUR262203 REL262203:REN262203 ROH262203:ROJ262203 RYD262203:RYF262203 SHZ262203:SIB262203 SRV262203:SRX262203 TBR262203:TBT262203 TLN262203:TLP262203 TVJ262203:TVL262203 UFF262203:UFH262203 UPB262203:UPD262203 UYX262203:UYZ262203 VIT262203:VIV262203 VSP262203:VSR262203 WCL262203:WCN262203 WMH262203:WMJ262203 WWD262203:WWF262203 V327739:X327739 JR327739:JT327739 TN327739:TP327739 ADJ327739:ADL327739 ANF327739:ANH327739 AXB327739:AXD327739 BGX327739:BGZ327739 BQT327739:BQV327739 CAP327739:CAR327739 CKL327739:CKN327739 CUH327739:CUJ327739 DED327739:DEF327739 DNZ327739:DOB327739 DXV327739:DXX327739 EHR327739:EHT327739 ERN327739:ERP327739 FBJ327739:FBL327739 FLF327739:FLH327739 FVB327739:FVD327739 GEX327739:GEZ327739 GOT327739:GOV327739 GYP327739:GYR327739 HIL327739:HIN327739 HSH327739:HSJ327739 ICD327739:ICF327739 ILZ327739:IMB327739 IVV327739:IVX327739 JFR327739:JFT327739 JPN327739:JPP327739 JZJ327739:JZL327739 KJF327739:KJH327739 KTB327739:KTD327739 LCX327739:LCZ327739 LMT327739:LMV327739 LWP327739:LWR327739 MGL327739:MGN327739 MQH327739:MQJ327739 NAD327739:NAF327739 NJZ327739:NKB327739 NTV327739:NTX327739 ODR327739:ODT327739 ONN327739:ONP327739 OXJ327739:OXL327739 PHF327739:PHH327739 PRB327739:PRD327739 QAX327739:QAZ327739 QKT327739:QKV327739 QUP327739:QUR327739 REL327739:REN327739 ROH327739:ROJ327739 RYD327739:RYF327739 SHZ327739:SIB327739 SRV327739:SRX327739 TBR327739:TBT327739 TLN327739:TLP327739 TVJ327739:TVL327739 UFF327739:UFH327739 UPB327739:UPD327739 UYX327739:UYZ327739 VIT327739:VIV327739 VSP327739:VSR327739 WCL327739:WCN327739 WMH327739:WMJ327739 WWD327739:WWF327739 V393275:X393275 JR393275:JT393275 TN393275:TP393275 ADJ393275:ADL393275 ANF393275:ANH393275 AXB393275:AXD393275 BGX393275:BGZ393275 BQT393275:BQV393275 CAP393275:CAR393275 CKL393275:CKN393275 CUH393275:CUJ393275 DED393275:DEF393275 DNZ393275:DOB393275 DXV393275:DXX393275 EHR393275:EHT393275 ERN393275:ERP393275 FBJ393275:FBL393275 FLF393275:FLH393275 FVB393275:FVD393275 GEX393275:GEZ393275 GOT393275:GOV393275 GYP393275:GYR393275 HIL393275:HIN393275 HSH393275:HSJ393275 ICD393275:ICF393275 ILZ393275:IMB393275 IVV393275:IVX393275 JFR393275:JFT393275 JPN393275:JPP393275 JZJ393275:JZL393275 KJF393275:KJH393275 KTB393275:KTD393275 LCX393275:LCZ393275 LMT393275:LMV393275 LWP393275:LWR393275 MGL393275:MGN393275 MQH393275:MQJ393275 NAD393275:NAF393275 NJZ393275:NKB393275 NTV393275:NTX393275 ODR393275:ODT393275 ONN393275:ONP393275 OXJ393275:OXL393275 PHF393275:PHH393275 PRB393275:PRD393275 QAX393275:QAZ393275 QKT393275:QKV393275 QUP393275:QUR393275 REL393275:REN393275 ROH393275:ROJ393275 RYD393275:RYF393275 SHZ393275:SIB393275 SRV393275:SRX393275 TBR393275:TBT393275 TLN393275:TLP393275 TVJ393275:TVL393275 UFF393275:UFH393275 UPB393275:UPD393275 UYX393275:UYZ393275 VIT393275:VIV393275 VSP393275:VSR393275 WCL393275:WCN393275 WMH393275:WMJ393275 WWD393275:WWF393275 V458811:X458811 JR458811:JT458811 TN458811:TP458811 ADJ458811:ADL458811 ANF458811:ANH458811 AXB458811:AXD458811 BGX458811:BGZ458811 BQT458811:BQV458811 CAP458811:CAR458811 CKL458811:CKN458811 CUH458811:CUJ458811 DED458811:DEF458811 DNZ458811:DOB458811 DXV458811:DXX458811 EHR458811:EHT458811 ERN458811:ERP458811 FBJ458811:FBL458811 FLF458811:FLH458811 FVB458811:FVD458811 GEX458811:GEZ458811 GOT458811:GOV458811 GYP458811:GYR458811 HIL458811:HIN458811 HSH458811:HSJ458811 ICD458811:ICF458811 ILZ458811:IMB458811 IVV458811:IVX458811 JFR458811:JFT458811 JPN458811:JPP458811 JZJ458811:JZL458811 KJF458811:KJH458811 KTB458811:KTD458811 LCX458811:LCZ458811 LMT458811:LMV458811 LWP458811:LWR458811 MGL458811:MGN458811 MQH458811:MQJ458811 NAD458811:NAF458811 NJZ458811:NKB458811 NTV458811:NTX458811 ODR458811:ODT458811 ONN458811:ONP458811 OXJ458811:OXL458811 PHF458811:PHH458811 PRB458811:PRD458811 QAX458811:QAZ458811 QKT458811:QKV458811 QUP458811:QUR458811 REL458811:REN458811 ROH458811:ROJ458811 RYD458811:RYF458811 SHZ458811:SIB458811 SRV458811:SRX458811 TBR458811:TBT458811 TLN458811:TLP458811 TVJ458811:TVL458811 UFF458811:UFH458811 UPB458811:UPD458811 UYX458811:UYZ458811 VIT458811:VIV458811 VSP458811:VSR458811 WCL458811:WCN458811 WMH458811:WMJ458811 WWD458811:WWF458811 V524347:X524347 JR524347:JT524347 TN524347:TP524347 ADJ524347:ADL524347 ANF524347:ANH524347 AXB524347:AXD524347 BGX524347:BGZ524347 BQT524347:BQV524347 CAP524347:CAR524347 CKL524347:CKN524347 CUH524347:CUJ524347 DED524347:DEF524347 DNZ524347:DOB524347 DXV524347:DXX524347 EHR524347:EHT524347 ERN524347:ERP524347 FBJ524347:FBL524347 FLF524347:FLH524347 FVB524347:FVD524347 GEX524347:GEZ524347 GOT524347:GOV524347 GYP524347:GYR524347 HIL524347:HIN524347 HSH524347:HSJ524347 ICD524347:ICF524347 ILZ524347:IMB524347 IVV524347:IVX524347 JFR524347:JFT524347 JPN524347:JPP524347 JZJ524347:JZL524347 KJF524347:KJH524347 KTB524347:KTD524347 LCX524347:LCZ524347 LMT524347:LMV524347 LWP524347:LWR524347 MGL524347:MGN524347 MQH524347:MQJ524347 NAD524347:NAF524347 NJZ524347:NKB524347 NTV524347:NTX524347 ODR524347:ODT524347 ONN524347:ONP524347 OXJ524347:OXL524347 PHF524347:PHH524347 PRB524347:PRD524347 QAX524347:QAZ524347 QKT524347:QKV524347 QUP524347:QUR524347 REL524347:REN524347 ROH524347:ROJ524347 RYD524347:RYF524347 SHZ524347:SIB524347 SRV524347:SRX524347 TBR524347:TBT524347 TLN524347:TLP524347 TVJ524347:TVL524347 UFF524347:UFH524347 UPB524347:UPD524347 UYX524347:UYZ524347 VIT524347:VIV524347 VSP524347:VSR524347 WCL524347:WCN524347 WMH524347:WMJ524347 WWD524347:WWF524347 V589883:X589883 JR589883:JT589883 TN589883:TP589883 ADJ589883:ADL589883 ANF589883:ANH589883 AXB589883:AXD589883 BGX589883:BGZ589883 BQT589883:BQV589883 CAP589883:CAR589883 CKL589883:CKN589883 CUH589883:CUJ589883 DED589883:DEF589883 DNZ589883:DOB589883 DXV589883:DXX589883 EHR589883:EHT589883 ERN589883:ERP589883 FBJ589883:FBL589883 FLF589883:FLH589883 FVB589883:FVD589883 GEX589883:GEZ589883 GOT589883:GOV589883 GYP589883:GYR589883 HIL589883:HIN589883 HSH589883:HSJ589883 ICD589883:ICF589883 ILZ589883:IMB589883 IVV589883:IVX589883 JFR589883:JFT589883 JPN589883:JPP589883 JZJ589883:JZL589883 KJF589883:KJH589883 KTB589883:KTD589883 LCX589883:LCZ589883 LMT589883:LMV589883 LWP589883:LWR589883 MGL589883:MGN589883 MQH589883:MQJ589883 NAD589883:NAF589883 NJZ589883:NKB589883 NTV589883:NTX589883 ODR589883:ODT589883 ONN589883:ONP589883 OXJ589883:OXL589883 PHF589883:PHH589883 PRB589883:PRD589883 QAX589883:QAZ589883 QKT589883:QKV589883 QUP589883:QUR589883 REL589883:REN589883 ROH589883:ROJ589883 RYD589883:RYF589883 SHZ589883:SIB589883 SRV589883:SRX589883 TBR589883:TBT589883 TLN589883:TLP589883 TVJ589883:TVL589883 UFF589883:UFH589883 UPB589883:UPD589883 UYX589883:UYZ589883 VIT589883:VIV589883 VSP589883:VSR589883 WCL589883:WCN589883 WMH589883:WMJ589883 WWD589883:WWF589883 V655419:X655419 JR655419:JT655419 TN655419:TP655419 ADJ655419:ADL655419 ANF655419:ANH655419 AXB655419:AXD655419 BGX655419:BGZ655419 BQT655419:BQV655419 CAP655419:CAR655419 CKL655419:CKN655419 CUH655419:CUJ655419 DED655419:DEF655419 DNZ655419:DOB655419 DXV655419:DXX655419 EHR655419:EHT655419 ERN655419:ERP655419 FBJ655419:FBL655419 FLF655419:FLH655419 FVB655419:FVD655419 GEX655419:GEZ655419 GOT655419:GOV655419 GYP655419:GYR655419 HIL655419:HIN655419 HSH655419:HSJ655419 ICD655419:ICF655419 ILZ655419:IMB655419 IVV655419:IVX655419 JFR655419:JFT655419 JPN655419:JPP655419 JZJ655419:JZL655419 KJF655419:KJH655419 KTB655419:KTD655419 LCX655419:LCZ655419 LMT655419:LMV655419 LWP655419:LWR655419 MGL655419:MGN655419 MQH655419:MQJ655419 NAD655419:NAF655419 NJZ655419:NKB655419 NTV655419:NTX655419 ODR655419:ODT655419 ONN655419:ONP655419 OXJ655419:OXL655419 PHF655419:PHH655419 PRB655419:PRD655419 QAX655419:QAZ655419 QKT655419:QKV655419 QUP655419:QUR655419 REL655419:REN655419 ROH655419:ROJ655419 RYD655419:RYF655419 SHZ655419:SIB655419 SRV655419:SRX655419 TBR655419:TBT655419 TLN655419:TLP655419 TVJ655419:TVL655419 UFF655419:UFH655419 UPB655419:UPD655419 UYX655419:UYZ655419 VIT655419:VIV655419 VSP655419:VSR655419 WCL655419:WCN655419 WMH655419:WMJ655419 WWD655419:WWF655419 V720955:X720955 JR720955:JT720955 TN720955:TP720955 ADJ720955:ADL720955 ANF720955:ANH720955 AXB720955:AXD720955 BGX720955:BGZ720955 BQT720955:BQV720955 CAP720955:CAR720955 CKL720955:CKN720955 CUH720955:CUJ720955 DED720955:DEF720955 DNZ720955:DOB720955 DXV720955:DXX720955 EHR720955:EHT720955 ERN720955:ERP720955 FBJ720955:FBL720955 FLF720955:FLH720955 FVB720955:FVD720955 GEX720955:GEZ720955 GOT720955:GOV720955 GYP720955:GYR720955 HIL720955:HIN720955 HSH720955:HSJ720955 ICD720955:ICF720955 ILZ720955:IMB720955 IVV720955:IVX720955 JFR720955:JFT720955 JPN720955:JPP720955 JZJ720955:JZL720955 KJF720955:KJH720955 KTB720955:KTD720955 LCX720955:LCZ720955 LMT720955:LMV720955 LWP720955:LWR720955 MGL720955:MGN720955 MQH720955:MQJ720955 NAD720955:NAF720955 NJZ720955:NKB720955 NTV720955:NTX720955 ODR720955:ODT720955 ONN720955:ONP720955 OXJ720955:OXL720955 PHF720955:PHH720955 PRB720955:PRD720955 QAX720955:QAZ720955 QKT720955:QKV720955 QUP720955:QUR720955 REL720955:REN720955 ROH720955:ROJ720955 RYD720955:RYF720955 SHZ720955:SIB720955 SRV720955:SRX720955 TBR720955:TBT720955 TLN720955:TLP720955 TVJ720955:TVL720955 UFF720955:UFH720955 UPB720955:UPD720955 UYX720955:UYZ720955 VIT720955:VIV720955 VSP720955:VSR720955 WCL720955:WCN720955 WMH720955:WMJ720955 WWD720955:WWF720955 V786491:X786491 JR786491:JT786491 TN786491:TP786491 ADJ786491:ADL786491 ANF786491:ANH786491 AXB786491:AXD786491 BGX786491:BGZ786491 BQT786491:BQV786491 CAP786491:CAR786491 CKL786491:CKN786491 CUH786491:CUJ786491 DED786491:DEF786491 DNZ786491:DOB786491 DXV786491:DXX786491 EHR786491:EHT786491 ERN786491:ERP786491 FBJ786491:FBL786491 FLF786491:FLH786491 FVB786491:FVD786491 GEX786491:GEZ786491 GOT786491:GOV786491 GYP786491:GYR786491 HIL786491:HIN786491 HSH786491:HSJ786491 ICD786491:ICF786491 ILZ786491:IMB786491 IVV786491:IVX786491 JFR786491:JFT786491 JPN786491:JPP786491 JZJ786491:JZL786491 KJF786491:KJH786491 KTB786491:KTD786491 LCX786491:LCZ786491 LMT786491:LMV786491 LWP786491:LWR786491 MGL786491:MGN786491 MQH786491:MQJ786491 NAD786491:NAF786491 NJZ786491:NKB786491 NTV786491:NTX786491 ODR786491:ODT786491 ONN786491:ONP786491 OXJ786491:OXL786491 PHF786491:PHH786491 PRB786491:PRD786491 QAX786491:QAZ786491 QKT786491:QKV786491 QUP786491:QUR786491 REL786491:REN786491 ROH786491:ROJ786491 RYD786491:RYF786491 SHZ786491:SIB786491 SRV786491:SRX786491 TBR786491:TBT786491 TLN786491:TLP786491 TVJ786491:TVL786491 UFF786491:UFH786491 UPB786491:UPD786491 UYX786491:UYZ786491 VIT786491:VIV786491 VSP786491:VSR786491 WCL786491:WCN786491 WMH786491:WMJ786491 WWD786491:WWF786491 V852027:X852027 JR852027:JT852027 TN852027:TP852027 ADJ852027:ADL852027 ANF852027:ANH852027 AXB852027:AXD852027 BGX852027:BGZ852027 BQT852027:BQV852027 CAP852027:CAR852027 CKL852027:CKN852027 CUH852027:CUJ852027 DED852027:DEF852027 DNZ852027:DOB852027 DXV852027:DXX852027 EHR852027:EHT852027 ERN852027:ERP852027 FBJ852027:FBL852027 FLF852027:FLH852027 FVB852027:FVD852027 GEX852027:GEZ852027 GOT852027:GOV852027 GYP852027:GYR852027 HIL852027:HIN852027 HSH852027:HSJ852027 ICD852027:ICF852027 ILZ852027:IMB852027 IVV852027:IVX852027 JFR852027:JFT852027 JPN852027:JPP852027 JZJ852027:JZL852027 KJF852027:KJH852027 KTB852027:KTD852027 LCX852027:LCZ852027 LMT852027:LMV852027 LWP852027:LWR852027 MGL852027:MGN852027 MQH852027:MQJ852027 NAD852027:NAF852027 NJZ852027:NKB852027 NTV852027:NTX852027 ODR852027:ODT852027 ONN852027:ONP852027 OXJ852027:OXL852027 PHF852027:PHH852027 PRB852027:PRD852027 QAX852027:QAZ852027 QKT852027:QKV852027 QUP852027:QUR852027 REL852027:REN852027 ROH852027:ROJ852027 RYD852027:RYF852027 SHZ852027:SIB852027 SRV852027:SRX852027 TBR852027:TBT852027 TLN852027:TLP852027 TVJ852027:TVL852027 UFF852027:UFH852027 UPB852027:UPD852027 UYX852027:UYZ852027 VIT852027:VIV852027 VSP852027:VSR852027 WCL852027:WCN852027 WMH852027:WMJ852027 WWD852027:WWF852027 V917563:X917563 JR917563:JT917563 TN917563:TP917563 ADJ917563:ADL917563 ANF917563:ANH917563 AXB917563:AXD917563 BGX917563:BGZ917563 BQT917563:BQV917563 CAP917563:CAR917563 CKL917563:CKN917563 CUH917563:CUJ917563 DED917563:DEF917563 DNZ917563:DOB917563 DXV917563:DXX917563 EHR917563:EHT917563 ERN917563:ERP917563 FBJ917563:FBL917563 FLF917563:FLH917563 FVB917563:FVD917563 GEX917563:GEZ917563 GOT917563:GOV917563 GYP917563:GYR917563 HIL917563:HIN917563 HSH917563:HSJ917563 ICD917563:ICF917563 ILZ917563:IMB917563 IVV917563:IVX917563 JFR917563:JFT917563 JPN917563:JPP917563 JZJ917563:JZL917563 KJF917563:KJH917563 KTB917563:KTD917563 LCX917563:LCZ917563 LMT917563:LMV917563 LWP917563:LWR917563 MGL917563:MGN917563 MQH917563:MQJ917563 NAD917563:NAF917563 NJZ917563:NKB917563 NTV917563:NTX917563 ODR917563:ODT917563 ONN917563:ONP917563 OXJ917563:OXL917563 PHF917563:PHH917563 PRB917563:PRD917563 QAX917563:QAZ917563 QKT917563:QKV917563 QUP917563:QUR917563 REL917563:REN917563 ROH917563:ROJ917563 RYD917563:RYF917563 SHZ917563:SIB917563 SRV917563:SRX917563 TBR917563:TBT917563 TLN917563:TLP917563 TVJ917563:TVL917563 UFF917563:UFH917563 UPB917563:UPD917563 UYX917563:UYZ917563 VIT917563:VIV917563 VSP917563:VSR917563 WCL917563:WCN917563 WMH917563:WMJ917563 WWD917563:WWF917563 V983099:X983099 JR983099:JT983099 TN983099:TP983099 ADJ983099:ADL983099 ANF983099:ANH983099 AXB983099:AXD983099 BGX983099:BGZ983099 BQT983099:BQV983099 CAP983099:CAR983099 CKL983099:CKN983099 CUH983099:CUJ983099 DED983099:DEF983099 DNZ983099:DOB983099 DXV983099:DXX983099 EHR983099:EHT983099 ERN983099:ERP983099 FBJ983099:FBL983099 FLF983099:FLH983099 FVB983099:FVD983099 GEX983099:GEZ983099 GOT983099:GOV983099 GYP983099:GYR983099 HIL983099:HIN983099 HSH983099:HSJ983099 ICD983099:ICF983099 ILZ983099:IMB983099 IVV983099:IVX983099 JFR983099:JFT983099 JPN983099:JPP983099 JZJ983099:JZL983099 KJF983099:KJH983099 KTB983099:KTD983099 LCX983099:LCZ983099 LMT983099:LMV983099 LWP983099:LWR983099 MGL983099:MGN983099 MQH983099:MQJ983099 NAD983099:NAF983099 NJZ983099:NKB983099 NTV983099:NTX983099 ODR983099:ODT983099 ONN983099:ONP983099 OXJ983099:OXL983099 PHF983099:PHH983099 PRB983099:PRD983099 QAX983099:QAZ983099 QKT983099:QKV983099 QUP983099:QUR983099 REL983099:REN983099 ROH983099:ROJ983099 RYD983099:RYF983099 SHZ983099:SIB983099 SRV983099:SRX983099 TBR983099:TBT983099 TLN983099:TLP983099 TVJ983099:TVL983099 UFF983099:UFH983099 UPB983099:UPD983099 UYX983099:UYZ983099 VIT983099:VIV983099 VSP983099:VSR983099 WCL983099:WCN983099 WMH983099:WMJ983099 AE46 AE82">
      <formula1>"毎週,シフト制,その他"</formula1>
    </dataValidation>
    <dataValidation type="list" allowBlank="1" showInputMessage="1" showErrorMessage="1" sqref="WVN98312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formula1>"有,無,不明"</formula1>
    </dataValidation>
    <dataValidation type="list" allowBlank="1" showInputMessage="1" showErrorMessage="1" sqref="WVN983125 F65621 JB65621 SX65621 ACT65621 AMP65621 AWL65621 BGH65621 BQD65621 BZZ65621 CJV65621 CTR65621 DDN65621 DNJ65621 DXF65621 EHB65621 EQX65621 FAT65621 FKP65621 FUL65621 GEH65621 GOD65621 GXZ65621 HHV65621 HRR65621 IBN65621 ILJ65621 IVF65621 JFB65621 JOX65621 JYT65621 KIP65621 KSL65621 LCH65621 LMD65621 LVZ65621 MFV65621 MPR65621 MZN65621 NJJ65621 NTF65621 ODB65621 OMX65621 OWT65621 PGP65621 PQL65621 QAH65621 QKD65621 QTZ65621 RDV65621 RNR65621 RXN65621 SHJ65621 SRF65621 TBB65621 TKX65621 TUT65621 UEP65621 UOL65621 UYH65621 VID65621 VRZ65621 WBV65621 WLR65621 WVN65621 F131157 JB131157 SX131157 ACT131157 AMP131157 AWL131157 BGH131157 BQD131157 BZZ131157 CJV131157 CTR131157 DDN131157 DNJ131157 DXF131157 EHB131157 EQX131157 FAT131157 FKP131157 FUL131157 GEH131157 GOD131157 GXZ131157 HHV131157 HRR131157 IBN131157 ILJ131157 IVF131157 JFB131157 JOX131157 JYT131157 KIP131157 KSL131157 LCH131157 LMD131157 LVZ131157 MFV131157 MPR131157 MZN131157 NJJ131157 NTF131157 ODB131157 OMX131157 OWT131157 PGP131157 PQL131157 QAH131157 QKD131157 QTZ131157 RDV131157 RNR131157 RXN131157 SHJ131157 SRF131157 TBB131157 TKX131157 TUT131157 UEP131157 UOL131157 UYH131157 VID131157 VRZ131157 WBV131157 WLR131157 WVN131157 F196693 JB196693 SX196693 ACT196693 AMP196693 AWL196693 BGH196693 BQD196693 BZZ196693 CJV196693 CTR196693 DDN196693 DNJ196693 DXF196693 EHB196693 EQX196693 FAT196693 FKP196693 FUL196693 GEH196693 GOD196693 GXZ196693 HHV196693 HRR196693 IBN196693 ILJ196693 IVF196693 JFB196693 JOX196693 JYT196693 KIP196693 KSL196693 LCH196693 LMD196693 LVZ196693 MFV196693 MPR196693 MZN196693 NJJ196693 NTF196693 ODB196693 OMX196693 OWT196693 PGP196693 PQL196693 QAH196693 QKD196693 QTZ196693 RDV196693 RNR196693 RXN196693 SHJ196693 SRF196693 TBB196693 TKX196693 TUT196693 UEP196693 UOL196693 UYH196693 VID196693 VRZ196693 WBV196693 WLR196693 WVN196693 F262229 JB262229 SX262229 ACT262229 AMP262229 AWL262229 BGH262229 BQD262229 BZZ262229 CJV262229 CTR262229 DDN262229 DNJ262229 DXF262229 EHB262229 EQX262229 FAT262229 FKP262229 FUL262229 GEH262229 GOD262229 GXZ262229 HHV262229 HRR262229 IBN262229 ILJ262229 IVF262229 JFB262229 JOX262229 JYT262229 KIP262229 KSL262229 LCH262229 LMD262229 LVZ262229 MFV262229 MPR262229 MZN262229 NJJ262229 NTF262229 ODB262229 OMX262229 OWT262229 PGP262229 PQL262229 QAH262229 QKD262229 QTZ262229 RDV262229 RNR262229 RXN262229 SHJ262229 SRF262229 TBB262229 TKX262229 TUT262229 UEP262229 UOL262229 UYH262229 VID262229 VRZ262229 WBV262229 WLR262229 WVN262229 F327765 JB327765 SX327765 ACT327765 AMP327765 AWL327765 BGH327765 BQD327765 BZZ327765 CJV327765 CTR327765 DDN327765 DNJ327765 DXF327765 EHB327765 EQX327765 FAT327765 FKP327765 FUL327765 GEH327765 GOD327765 GXZ327765 HHV327765 HRR327765 IBN327765 ILJ327765 IVF327765 JFB327765 JOX327765 JYT327765 KIP327765 KSL327765 LCH327765 LMD327765 LVZ327765 MFV327765 MPR327765 MZN327765 NJJ327765 NTF327765 ODB327765 OMX327765 OWT327765 PGP327765 PQL327765 QAH327765 QKD327765 QTZ327765 RDV327765 RNR327765 RXN327765 SHJ327765 SRF327765 TBB327765 TKX327765 TUT327765 UEP327765 UOL327765 UYH327765 VID327765 VRZ327765 WBV327765 WLR327765 WVN327765 F393301 JB393301 SX393301 ACT393301 AMP393301 AWL393301 BGH393301 BQD393301 BZZ393301 CJV393301 CTR393301 DDN393301 DNJ393301 DXF393301 EHB393301 EQX393301 FAT393301 FKP393301 FUL393301 GEH393301 GOD393301 GXZ393301 HHV393301 HRR393301 IBN393301 ILJ393301 IVF393301 JFB393301 JOX393301 JYT393301 KIP393301 KSL393301 LCH393301 LMD393301 LVZ393301 MFV393301 MPR393301 MZN393301 NJJ393301 NTF393301 ODB393301 OMX393301 OWT393301 PGP393301 PQL393301 QAH393301 QKD393301 QTZ393301 RDV393301 RNR393301 RXN393301 SHJ393301 SRF393301 TBB393301 TKX393301 TUT393301 UEP393301 UOL393301 UYH393301 VID393301 VRZ393301 WBV393301 WLR393301 WVN393301 F458837 JB458837 SX458837 ACT458837 AMP458837 AWL458837 BGH458837 BQD458837 BZZ458837 CJV458837 CTR458837 DDN458837 DNJ458837 DXF458837 EHB458837 EQX458837 FAT458837 FKP458837 FUL458837 GEH458837 GOD458837 GXZ458837 HHV458837 HRR458837 IBN458837 ILJ458837 IVF458837 JFB458837 JOX458837 JYT458837 KIP458837 KSL458837 LCH458837 LMD458837 LVZ458837 MFV458837 MPR458837 MZN458837 NJJ458837 NTF458837 ODB458837 OMX458837 OWT458837 PGP458837 PQL458837 QAH458837 QKD458837 QTZ458837 RDV458837 RNR458837 RXN458837 SHJ458837 SRF458837 TBB458837 TKX458837 TUT458837 UEP458837 UOL458837 UYH458837 VID458837 VRZ458837 WBV458837 WLR458837 WVN458837 F524373 JB524373 SX524373 ACT524373 AMP524373 AWL524373 BGH524373 BQD524373 BZZ524373 CJV524373 CTR524373 DDN524373 DNJ524373 DXF524373 EHB524373 EQX524373 FAT524373 FKP524373 FUL524373 GEH524373 GOD524373 GXZ524373 HHV524373 HRR524373 IBN524373 ILJ524373 IVF524373 JFB524373 JOX524373 JYT524373 KIP524373 KSL524373 LCH524373 LMD524373 LVZ524373 MFV524373 MPR524373 MZN524373 NJJ524373 NTF524373 ODB524373 OMX524373 OWT524373 PGP524373 PQL524373 QAH524373 QKD524373 QTZ524373 RDV524373 RNR524373 RXN524373 SHJ524373 SRF524373 TBB524373 TKX524373 TUT524373 UEP524373 UOL524373 UYH524373 VID524373 VRZ524373 WBV524373 WLR524373 WVN524373 F589909 JB589909 SX589909 ACT589909 AMP589909 AWL589909 BGH589909 BQD589909 BZZ589909 CJV589909 CTR589909 DDN589909 DNJ589909 DXF589909 EHB589909 EQX589909 FAT589909 FKP589909 FUL589909 GEH589909 GOD589909 GXZ589909 HHV589909 HRR589909 IBN589909 ILJ589909 IVF589909 JFB589909 JOX589909 JYT589909 KIP589909 KSL589909 LCH589909 LMD589909 LVZ589909 MFV589909 MPR589909 MZN589909 NJJ589909 NTF589909 ODB589909 OMX589909 OWT589909 PGP589909 PQL589909 QAH589909 QKD589909 QTZ589909 RDV589909 RNR589909 RXN589909 SHJ589909 SRF589909 TBB589909 TKX589909 TUT589909 UEP589909 UOL589909 UYH589909 VID589909 VRZ589909 WBV589909 WLR589909 WVN589909 F655445 JB655445 SX655445 ACT655445 AMP655445 AWL655445 BGH655445 BQD655445 BZZ655445 CJV655445 CTR655445 DDN655445 DNJ655445 DXF655445 EHB655445 EQX655445 FAT655445 FKP655445 FUL655445 GEH655445 GOD655445 GXZ655445 HHV655445 HRR655445 IBN655445 ILJ655445 IVF655445 JFB655445 JOX655445 JYT655445 KIP655445 KSL655445 LCH655445 LMD655445 LVZ655445 MFV655445 MPR655445 MZN655445 NJJ655445 NTF655445 ODB655445 OMX655445 OWT655445 PGP655445 PQL655445 QAH655445 QKD655445 QTZ655445 RDV655445 RNR655445 RXN655445 SHJ655445 SRF655445 TBB655445 TKX655445 TUT655445 UEP655445 UOL655445 UYH655445 VID655445 VRZ655445 WBV655445 WLR655445 WVN655445 F720981 JB720981 SX720981 ACT720981 AMP720981 AWL720981 BGH720981 BQD720981 BZZ720981 CJV720981 CTR720981 DDN720981 DNJ720981 DXF720981 EHB720981 EQX720981 FAT720981 FKP720981 FUL720981 GEH720981 GOD720981 GXZ720981 HHV720981 HRR720981 IBN720981 ILJ720981 IVF720981 JFB720981 JOX720981 JYT720981 KIP720981 KSL720981 LCH720981 LMD720981 LVZ720981 MFV720981 MPR720981 MZN720981 NJJ720981 NTF720981 ODB720981 OMX720981 OWT720981 PGP720981 PQL720981 QAH720981 QKD720981 QTZ720981 RDV720981 RNR720981 RXN720981 SHJ720981 SRF720981 TBB720981 TKX720981 TUT720981 UEP720981 UOL720981 UYH720981 VID720981 VRZ720981 WBV720981 WLR720981 WVN720981 F786517 JB786517 SX786517 ACT786517 AMP786517 AWL786517 BGH786517 BQD786517 BZZ786517 CJV786517 CTR786517 DDN786517 DNJ786517 DXF786517 EHB786517 EQX786517 FAT786517 FKP786517 FUL786517 GEH786517 GOD786517 GXZ786517 HHV786517 HRR786517 IBN786517 ILJ786517 IVF786517 JFB786517 JOX786517 JYT786517 KIP786517 KSL786517 LCH786517 LMD786517 LVZ786517 MFV786517 MPR786517 MZN786517 NJJ786517 NTF786517 ODB786517 OMX786517 OWT786517 PGP786517 PQL786517 QAH786517 QKD786517 QTZ786517 RDV786517 RNR786517 RXN786517 SHJ786517 SRF786517 TBB786517 TKX786517 TUT786517 UEP786517 UOL786517 UYH786517 VID786517 VRZ786517 WBV786517 WLR786517 WVN786517 F852053 JB852053 SX852053 ACT852053 AMP852053 AWL852053 BGH852053 BQD852053 BZZ852053 CJV852053 CTR852053 DDN852053 DNJ852053 DXF852053 EHB852053 EQX852053 FAT852053 FKP852053 FUL852053 GEH852053 GOD852053 GXZ852053 HHV852053 HRR852053 IBN852053 ILJ852053 IVF852053 JFB852053 JOX852053 JYT852053 KIP852053 KSL852053 LCH852053 LMD852053 LVZ852053 MFV852053 MPR852053 MZN852053 NJJ852053 NTF852053 ODB852053 OMX852053 OWT852053 PGP852053 PQL852053 QAH852053 QKD852053 QTZ852053 RDV852053 RNR852053 RXN852053 SHJ852053 SRF852053 TBB852053 TKX852053 TUT852053 UEP852053 UOL852053 UYH852053 VID852053 VRZ852053 WBV852053 WLR852053 WVN852053 F917589 JB917589 SX917589 ACT917589 AMP917589 AWL917589 BGH917589 BQD917589 BZZ917589 CJV917589 CTR917589 DDN917589 DNJ917589 DXF917589 EHB917589 EQX917589 FAT917589 FKP917589 FUL917589 GEH917589 GOD917589 GXZ917589 HHV917589 HRR917589 IBN917589 ILJ917589 IVF917589 JFB917589 JOX917589 JYT917589 KIP917589 KSL917589 LCH917589 LMD917589 LVZ917589 MFV917589 MPR917589 MZN917589 NJJ917589 NTF917589 ODB917589 OMX917589 OWT917589 PGP917589 PQL917589 QAH917589 QKD917589 QTZ917589 RDV917589 RNR917589 RXN917589 SHJ917589 SRF917589 TBB917589 TKX917589 TUT917589 UEP917589 UOL917589 UYH917589 VID917589 VRZ917589 WBV917589 WLR917589 WVN917589 F983125 JB983125 SX983125 ACT983125 AMP983125 AWL983125 BGH983125 BQD983125 BZZ983125 CJV983125 CTR983125 DDN983125 DNJ983125 DXF983125 EHB983125 EQX983125 FAT983125 FKP983125 FUL983125 GEH983125 GOD983125 GXZ983125 HHV983125 HRR983125 IBN983125 ILJ983125 IVF983125 JFB983125 JOX983125 JYT983125 KIP983125 KSL983125 LCH983125 LMD983125 LVZ983125 MFV983125 MPR983125 MZN983125 NJJ983125 NTF983125 ODB983125 OMX983125 OWT983125 PGP983125 PQL983125 QAH983125 QKD983125 QTZ983125 RDV983125 RNR983125 RXN983125 SHJ983125 SRF983125 TBB983125 TKX983125 TUT983125 UEP983125 UOL983125 UYH983125 VID983125 VRZ983125 WBV983125 WLR983125 JB52 SX52 ACT52 AMP52 AWL52 BGH52 BQD52 BZZ52 CJV52 CTR52 DDN52 DNJ52 DXF52 EHB52 EQX52 FAT52 FKP52 FUL52 GEH52 GOD52 GXZ52 HHV52 HRR52 IBN52 ILJ52 IVF52 JFB52 JOX52 JYT52 KIP52 KSL52 LCH52 LMD52 LVZ52 MFV52 MPR52 MZN52 NJJ52 NTF52 ODB52 OMX52 OWT52 PGP52 PQL52 QAH52 QKD52 QTZ52 RDV52 RNR52 RXN52 SHJ52 SRF52 TBB52 TKX52 TUT52 UEP52 UOL52 UYH52 VID52 VRZ52 WBV52 WLR52 WVN52">
      <formula1>"制服,私服"</formula1>
    </dataValidation>
    <dataValidation type="list" allowBlank="1" showInputMessage="1" showErrorMessage="1" sqref="WWE983121 W65617 JS65617 TO65617 ADK65617 ANG65617 AXC65617 BGY65617 BQU65617 CAQ65617 CKM65617 CUI65617 DEE65617 DOA65617 DXW65617 EHS65617 ERO65617 FBK65617 FLG65617 FVC65617 GEY65617 GOU65617 GYQ65617 HIM65617 HSI65617 ICE65617 IMA65617 IVW65617 JFS65617 JPO65617 JZK65617 KJG65617 KTC65617 LCY65617 LMU65617 LWQ65617 MGM65617 MQI65617 NAE65617 NKA65617 NTW65617 ODS65617 ONO65617 OXK65617 PHG65617 PRC65617 QAY65617 QKU65617 QUQ65617 REM65617 ROI65617 RYE65617 SIA65617 SRW65617 TBS65617 TLO65617 TVK65617 UFG65617 UPC65617 UYY65617 VIU65617 VSQ65617 WCM65617 WMI65617 WWE65617 W131153 JS131153 TO131153 ADK131153 ANG131153 AXC131153 BGY131153 BQU131153 CAQ131153 CKM131153 CUI131153 DEE131153 DOA131153 DXW131153 EHS131153 ERO131153 FBK131153 FLG131153 FVC131153 GEY131153 GOU131153 GYQ131153 HIM131153 HSI131153 ICE131153 IMA131153 IVW131153 JFS131153 JPO131153 JZK131153 KJG131153 KTC131153 LCY131153 LMU131153 LWQ131153 MGM131153 MQI131153 NAE131153 NKA131153 NTW131153 ODS131153 ONO131153 OXK131153 PHG131153 PRC131153 QAY131153 QKU131153 QUQ131153 REM131153 ROI131153 RYE131153 SIA131153 SRW131153 TBS131153 TLO131153 TVK131153 UFG131153 UPC131153 UYY131153 VIU131153 VSQ131153 WCM131153 WMI131153 WWE131153 W196689 JS196689 TO196689 ADK196689 ANG196689 AXC196689 BGY196689 BQU196689 CAQ196689 CKM196689 CUI196689 DEE196689 DOA196689 DXW196689 EHS196689 ERO196689 FBK196689 FLG196689 FVC196689 GEY196689 GOU196689 GYQ196689 HIM196689 HSI196689 ICE196689 IMA196689 IVW196689 JFS196689 JPO196689 JZK196689 KJG196689 KTC196689 LCY196689 LMU196689 LWQ196689 MGM196689 MQI196689 NAE196689 NKA196689 NTW196689 ODS196689 ONO196689 OXK196689 PHG196689 PRC196689 QAY196689 QKU196689 QUQ196689 REM196689 ROI196689 RYE196689 SIA196689 SRW196689 TBS196689 TLO196689 TVK196689 UFG196689 UPC196689 UYY196689 VIU196689 VSQ196689 WCM196689 WMI196689 WWE196689 W262225 JS262225 TO262225 ADK262225 ANG262225 AXC262225 BGY262225 BQU262225 CAQ262225 CKM262225 CUI262225 DEE262225 DOA262225 DXW262225 EHS262225 ERO262225 FBK262225 FLG262225 FVC262225 GEY262225 GOU262225 GYQ262225 HIM262225 HSI262225 ICE262225 IMA262225 IVW262225 JFS262225 JPO262225 JZK262225 KJG262225 KTC262225 LCY262225 LMU262225 LWQ262225 MGM262225 MQI262225 NAE262225 NKA262225 NTW262225 ODS262225 ONO262225 OXK262225 PHG262225 PRC262225 QAY262225 QKU262225 QUQ262225 REM262225 ROI262225 RYE262225 SIA262225 SRW262225 TBS262225 TLO262225 TVK262225 UFG262225 UPC262225 UYY262225 VIU262225 VSQ262225 WCM262225 WMI262225 WWE262225 W327761 JS327761 TO327761 ADK327761 ANG327761 AXC327761 BGY327761 BQU327761 CAQ327761 CKM327761 CUI327761 DEE327761 DOA327761 DXW327761 EHS327761 ERO327761 FBK327761 FLG327761 FVC327761 GEY327761 GOU327761 GYQ327761 HIM327761 HSI327761 ICE327761 IMA327761 IVW327761 JFS327761 JPO327761 JZK327761 KJG327761 KTC327761 LCY327761 LMU327761 LWQ327761 MGM327761 MQI327761 NAE327761 NKA327761 NTW327761 ODS327761 ONO327761 OXK327761 PHG327761 PRC327761 QAY327761 QKU327761 QUQ327761 REM327761 ROI327761 RYE327761 SIA327761 SRW327761 TBS327761 TLO327761 TVK327761 UFG327761 UPC327761 UYY327761 VIU327761 VSQ327761 WCM327761 WMI327761 WWE327761 W393297 JS393297 TO393297 ADK393297 ANG393297 AXC393297 BGY393297 BQU393297 CAQ393297 CKM393297 CUI393297 DEE393297 DOA393297 DXW393297 EHS393297 ERO393297 FBK393297 FLG393297 FVC393297 GEY393297 GOU393297 GYQ393297 HIM393297 HSI393297 ICE393297 IMA393297 IVW393297 JFS393297 JPO393297 JZK393297 KJG393297 KTC393297 LCY393297 LMU393297 LWQ393297 MGM393297 MQI393297 NAE393297 NKA393297 NTW393297 ODS393297 ONO393297 OXK393297 PHG393297 PRC393297 QAY393297 QKU393297 QUQ393297 REM393297 ROI393297 RYE393297 SIA393297 SRW393297 TBS393297 TLO393297 TVK393297 UFG393297 UPC393297 UYY393297 VIU393297 VSQ393297 WCM393297 WMI393297 WWE393297 W458833 JS458833 TO458833 ADK458833 ANG458833 AXC458833 BGY458833 BQU458833 CAQ458833 CKM458833 CUI458833 DEE458833 DOA458833 DXW458833 EHS458833 ERO458833 FBK458833 FLG458833 FVC458833 GEY458833 GOU458833 GYQ458833 HIM458833 HSI458833 ICE458833 IMA458833 IVW458833 JFS458833 JPO458833 JZK458833 KJG458833 KTC458833 LCY458833 LMU458833 LWQ458833 MGM458833 MQI458833 NAE458833 NKA458833 NTW458833 ODS458833 ONO458833 OXK458833 PHG458833 PRC458833 QAY458833 QKU458833 QUQ458833 REM458833 ROI458833 RYE458833 SIA458833 SRW458833 TBS458833 TLO458833 TVK458833 UFG458833 UPC458833 UYY458833 VIU458833 VSQ458833 WCM458833 WMI458833 WWE458833 W524369 JS524369 TO524369 ADK524369 ANG524369 AXC524369 BGY524369 BQU524369 CAQ524369 CKM524369 CUI524369 DEE524369 DOA524369 DXW524369 EHS524369 ERO524369 FBK524369 FLG524369 FVC524369 GEY524369 GOU524369 GYQ524369 HIM524369 HSI524369 ICE524369 IMA524369 IVW524369 JFS524369 JPO524369 JZK524369 KJG524369 KTC524369 LCY524369 LMU524369 LWQ524369 MGM524369 MQI524369 NAE524369 NKA524369 NTW524369 ODS524369 ONO524369 OXK524369 PHG524369 PRC524369 QAY524369 QKU524369 QUQ524369 REM524369 ROI524369 RYE524369 SIA524369 SRW524369 TBS524369 TLO524369 TVK524369 UFG524369 UPC524369 UYY524369 VIU524369 VSQ524369 WCM524369 WMI524369 WWE524369 W589905 JS589905 TO589905 ADK589905 ANG589905 AXC589905 BGY589905 BQU589905 CAQ589905 CKM589905 CUI589905 DEE589905 DOA589905 DXW589905 EHS589905 ERO589905 FBK589905 FLG589905 FVC589905 GEY589905 GOU589905 GYQ589905 HIM589905 HSI589905 ICE589905 IMA589905 IVW589905 JFS589905 JPO589905 JZK589905 KJG589905 KTC589905 LCY589905 LMU589905 LWQ589905 MGM589905 MQI589905 NAE589905 NKA589905 NTW589905 ODS589905 ONO589905 OXK589905 PHG589905 PRC589905 QAY589905 QKU589905 QUQ589905 REM589905 ROI589905 RYE589905 SIA589905 SRW589905 TBS589905 TLO589905 TVK589905 UFG589905 UPC589905 UYY589905 VIU589905 VSQ589905 WCM589905 WMI589905 WWE589905 W655441 JS655441 TO655441 ADK655441 ANG655441 AXC655441 BGY655441 BQU655441 CAQ655441 CKM655441 CUI655441 DEE655441 DOA655441 DXW655441 EHS655441 ERO655441 FBK655441 FLG655441 FVC655441 GEY655441 GOU655441 GYQ655441 HIM655441 HSI655441 ICE655441 IMA655441 IVW655441 JFS655441 JPO655441 JZK655441 KJG655441 KTC655441 LCY655441 LMU655441 LWQ655441 MGM655441 MQI655441 NAE655441 NKA655441 NTW655441 ODS655441 ONO655441 OXK655441 PHG655441 PRC655441 QAY655441 QKU655441 QUQ655441 REM655441 ROI655441 RYE655441 SIA655441 SRW655441 TBS655441 TLO655441 TVK655441 UFG655441 UPC655441 UYY655441 VIU655441 VSQ655441 WCM655441 WMI655441 WWE655441 W720977 JS720977 TO720977 ADK720977 ANG720977 AXC720977 BGY720977 BQU720977 CAQ720977 CKM720977 CUI720977 DEE720977 DOA720977 DXW720977 EHS720977 ERO720977 FBK720977 FLG720977 FVC720977 GEY720977 GOU720977 GYQ720977 HIM720977 HSI720977 ICE720977 IMA720977 IVW720977 JFS720977 JPO720977 JZK720977 KJG720977 KTC720977 LCY720977 LMU720977 LWQ720977 MGM720977 MQI720977 NAE720977 NKA720977 NTW720977 ODS720977 ONO720977 OXK720977 PHG720977 PRC720977 QAY720977 QKU720977 QUQ720977 REM720977 ROI720977 RYE720977 SIA720977 SRW720977 TBS720977 TLO720977 TVK720977 UFG720977 UPC720977 UYY720977 VIU720977 VSQ720977 WCM720977 WMI720977 WWE720977 W786513 JS786513 TO786513 ADK786513 ANG786513 AXC786513 BGY786513 BQU786513 CAQ786513 CKM786513 CUI786513 DEE786513 DOA786513 DXW786513 EHS786513 ERO786513 FBK786513 FLG786513 FVC786513 GEY786513 GOU786513 GYQ786513 HIM786513 HSI786513 ICE786513 IMA786513 IVW786513 JFS786513 JPO786513 JZK786513 KJG786513 KTC786513 LCY786513 LMU786513 LWQ786513 MGM786513 MQI786513 NAE786513 NKA786513 NTW786513 ODS786513 ONO786513 OXK786513 PHG786513 PRC786513 QAY786513 QKU786513 QUQ786513 REM786513 ROI786513 RYE786513 SIA786513 SRW786513 TBS786513 TLO786513 TVK786513 UFG786513 UPC786513 UYY786513 VIU786513 VSQ786513 WCM786513 WMI786513 WWE786513 W852049 JS852049 TO852049 ADK852049 ANG852049 AXC852049 BGY852049 BQU852049 CAQ852049 CKM852049 CUI852049 DEE852049 DOA852049 DXW852049 EHS852049 ERO852049 FBK852049 FLG852049 FVC852049 GEY852049 GOU852049 GYQ852049 HIM852049 HSI852049 ICE852049 IMA852049 IVW852049 JFS852049 JPO852049 JZK852049 KJG852049 KTC852049 LCY852049 LMU852049 LWQ852049 MGM852049 MQI852049 NAE852049 NKA852049 NTW852049 ODS852049 ONO852049 OXK852049 PHG852049 PRC852049 QAY852049 QKU852049 QUQ852049 REM852049 ROI852049 RYE852049 SIA852049 SRW852049 TBS852049 TLO852049 TVK852049 UFG852049 UPC852049 UYY852049 VIU852049 VSQ852049 WCM852049 WMI852049 WWE852049 W917585 JS917585 TO917585 ADK917585 ANG917585 AXC917585 BGY917585 BQU917585 CAQ917585 CKM917585 CUI917585 DEE917585 DOA917585 DXW917585 EHS917585 ERO917585 FBK917585 FLG917585 FVC917585 GEY917585 GOU917585 GYQ917585 HIM917585 HSI917585 ICE917585 IMA917585 IVW917585 JFS917585 JPO917585 JZK917585 KJG917585 KTC917585 LCY917585 LMU917585 LWQ917585 MGM917585 MQI917585 NAE917585 NKA917585 NTW917585 ODS917585 ONO917585 OXK917585 PHG917585 PRC917585 QAY917585 QKU917585 QUQ917585 REM917585 ROI917585 RYE917585 SIA917585 SRW917585 TBS917585 TLO917585 TVK917585 UFG917585 UPC917585 UYY917585 VIU917585 VSQ917585 WCM917585 WMI917585 WWE917585 W983121 JS983121 TO983121 ADK983121 ANG983121 AXC983121 BGY983121 BQU983121 CAQ983121 CKM983121 CUI983121 DEE983121 DOA983121 DXW983121 EHS983121 ERO983121 FBK983121 FLG983121 FVC983121 GEY983121 GOU983121 GYQ983121 HIM983121 HSI983121 ICE983121 IMA983121 IVW983121 JFS983121 JPO983121 JZK983121 KJG983121 KTC983121 LCY983121 LMU983121 LWQ983121 MGM983121 MQI983121 NAE983121 NKA983121 NTW983121 ODS983121 ONO983121 OXK983121 PHG983121 PRC983121 QAY983121 QKU983121 QUQ983121 REM983121 ROI983121 RYE983121 SIA983121 SRW983121 TBS983121 TLO983121 TVK983121 UFG983121 UPC983121 UYY983121 VIU983121 VSQ983121 WCM983121 WMI983121">
      <formula1>"当月,翌月"</formula1>
    </dataValidation>
    <dataValidation type="list" allowBlank="1" showInputMessage="1" showErrorMessage="1" sqref="WWM983126 AE65622 KA65622 TW65622 ADS65622 ANO65622 AXK65622 BHG65622 BRC65622 CAY65622 CKU65622 CUQ65622 DEM65622 DOI65622 DYE65622 EIA65622 ERW65622 FBS65622 FLO65622 FVK65622 GFG65622 GPC65622 GYY65622 HIU65622 HSQ65622 ICM65622 IMI65622 IWE65622 JGA65622 JPW65622 JZS65622 KJO65622 KTK65622 LDG65622 LNC65622 LWY65622 MGU65622 MQQ65622 NAM65622 NKI65622 NUE65622 OEA65622 ONW65622 OXS65622 PHO65622 PRK65622 QBG65622 QLC65622 QUY65622 REU65622 ROQ65622 RYM65622 SII65622 SSE65622 TCA65622 TLW65622 TVS65622 UFO65622 UPK65622 UZG65622 VJC65622 VSY65622 WCU65622 WMQ65622 WWM65622 AE131158 KA131158 TW131158 ADS131158 ANO131158 AXK131158 BHG131158 BRC131158 CAY131158 CKU131158 CUQ131158 DEM131158 DOI131158 DYE131158 EIA131158 ERW131158 FBS131158 FLO131158 FVK131158 GFG131158 GPC131158 GYY131158 HIU131158 HSQ131158 ICM131158 IMI131158 IWE131158 JGA131158 JPW131158 JZS131158 KJO131158 KTK131158 LDG131158 LNC131158 LWY131158 MGU131158 MQQ131158 NAM131158 NKI131158 NUE131158 OEA131158 ONW131158 OXS131158 PHO131158 PRK131158 QBG131158 QLC131158 QUY131158 REU131158 ROQ131158 RYM131158 SII131158 SSE131158 TCA131158 TLW131158 TVS131158 UFO131158 UPK131158 UZG131158 VJC131158 VSY131158 WCU131158 WMQ131158 WWM131158 AE196694 KA196694 TW196694 ADS196694 ANO196694 AXK196694 BHG196694 BRC196694 CAY196694 CKU196694 CUQ196694 DEM196694 DOI196694 DYE196694 EIA196694 ERW196694 FBS196694 FLO196694 FVK196694 GFG196694 GPC196694 GYY196694 HIU196694 HSQ196694 ICM196694 IMI196694 IWE196694 JGA196694 JPW196694 JZS196694 KJO196694 KTK196694 LDG196694 LNC196694 LWY196694 MGU196694 MQQ196694 NAM196694 NKI196694 NUE196694 OEA196694 ONW196694 OXS196694 PHO196694 PRK196694 QBG196694 QLC196694 QUY196694 REU196694 ROQ196694 RYM196694 SII196694 SSE196694 TCA196694 TLW196694 TVS196694 UFO196694 UPK196694 UZG196694 VJC196694 VSY196694 WCU196694 WMQ196694 WWM196694 AE262230 KA262230 TW262230 ADS262230 ANO262230 AXK262230 BHG262230 BRC262230 CAY262230 CKU262230 CUQ262230 DEM262230 DOI262230 DYE262230 EIA262230 ERW262230 FBS262230 FLO262230 FVK262230 GFG262230 GPC262230 GYY262230 HIU262230 HSQ262230 ICM262230 IMI262230 IWE262230 JGA262230 JPW262230 JZS262230 KJO262230 KTK262230 LDG262230 LNC262230 LWY262230 MGU262230 MQQ262230 NAM262230 NKI262230 NUE262230 OEA262230 ONW262230 OXS262230 PHO262230 PRK262230 QBG262230 QLC262230 QUY262230 REU262230 ROQ262230 RYM262230 SII262230 SSE262230 TCA262230 TLW262230 TVS262230 UFO262230 UPK262230 UZG262230 VJC262230 VSY262230 WCU262230 WMQ262230 WWM262230 AE327766 KA327766 TW327766 ADS327766 ANO327766 AXK327766 BHG327766 BRC327766 CAY327766 CKU327766 CUQ327766 DEM327766 DOI327766 DYE327766 EIA327766 ERW327766 FBS327766 FLO327766 FVK327766 GFG327766 GPC327766 GYY327766 HIU327766 HSQ327766 ICM327766 IMI327766 IWE327766 JGA327766 JPW327766 JZS327766 KJO327766 KTK327766 LDG327766 LNC327766 LWY327766 MGU327766 MQQ327766 NAM327766 NKI327766 NUE327766 OEA327766 ONW327766 OXS327766 PHO327766 PRK327766 QBG327766 QLC327766 QUY327766 REU327766 ROQ327766 RYM327766 SII327766 SSE327766 TCA327766 TLW327766 TVS327766 UFO327766 UPK327766 UZG327766 VJC327766 VSY327766 WCU327766 WMQ327766 WWM327766 AE393302 KA393302 TW393302 ADS393302 ANO393302 AXK393302 BHG393302 BRC393302 CAY393302 CKU393302 CUQ393302 DEM393302 DOI393302 DYE393302 EIA393302 ERW393302 FBS393302 FLO393302 FVK393302 GFG393302 GPC393302 GYY393302 HIU393302 HSQ393302 ICM393302 IMI393302 IWE393302 JGA393302 JPW393302 JZS393302 KJO393302 KTK393302 LDG393302 LNC393302 LWY393302 MGU393302 MQQ393302 NAM393302 NKI393302 NUE393302 OEA393302 ONW393302 OXS393302 PHO393302 PRK393302 QBG393302 QLC393302 QUY393302 REU393302 ROQ393302 RYM393302 SII393302 SSE393302 TCA393302 TLW393302 TVS393302 UFO393302 UPK393302 UZG393302 VJC393302 VSY393302 WCU393302 WMQ393302 WWM393302 AE458838 KA458838 TW458838 ADS458838 ANO458838 AXK458838 BHG458838 BRC458838 CAY458838 CKU458838 CUQ458838 DEM458838 DOI458838 DYE458838 EIA458838 ERW458838 FBS458838 FLO458838 FVK458838 GFG458838 GPC458838 GYY458838 HIU458838 HSQ458838 ICM458838 IMI458838 IWE458838 JGA458838 JPW458838 JZS458838 KJO458838 KTK458838 LDG458838 LNC458838 LWY458838 MGU458838 MQQ458838 NAM458838 NKI458838 NUE458838 OEA458838 ONW458838 OXS458838 PHO458838 PRK458838 QBG458838 QLC458838 QUY458838 REU458838 ROQ458838 RYM458838 SII458838 SSE458838 TCA458838 TLW458838 TVS458838 UFO458838 UPK458838 UZG458838 VJC458838 VSY458838 WCU458838 WMQ458838 WWM458838 AE524374 KA524374 TW524374 ADS524374 ANO524374 AXK524374 BHG524374 BRC524374 CAY524374 CKU524374 CUQ524374 DEM524374 DOI524374 DYE524374 EIA524374 ERW524374 FBS524374 FLO524374 FVK524374 GFG524374 GPC524374 GYY524374 HIU524374 HSQ524374 ICM524374 IMI524374 IWE524374 JGA524374 JPW524374 JZS524374 KJO524374 KTK524374 LDG524374 LNC524374 LWY524374 MGU524374 MQQ524374 NAM524374 NKI524374 NUE524374 OEA524374 ONW524374 OXS524374 PHO524374 PRK524374 QBG524374 QLC524374 QUY524374 REU524374 ROQ524374 RYM524374 SII524374 SSE524374 TCA524374 TLW524374 TVS524374 UFO524374 UPK524374 UZG524374 VJC524374 VSY524374 WCU524374 WMQ524374 WWM524374 AE589910 KA589910 TW589910 ADS589910 ANO589910 AXK589910 BHG589910 BRC589910 CAY589910 CKU589910 CUQ589910 DEM589910 DOI589910 DYE589910 EIA589910 ERW589910 FBS589910 FLO589910 FVK589910 GFG589910 GPC589910 GYY589910 HIU589910 HSQ589910 ICM589910 IMI589910 IWE589910 JGA589910 JPW589910 JZS589910 KJO589910 KTK589910 LDG589910 LNC589910 LWY589910 MGU589910 MQQ589910 NAM589910 NKI589910 NUE589910 OEA589910 ONW589910 OXS589910 PHO589910 PRK589910 QBG589910 QLC589910 QUY589910 REU589910 ROQ589910 RYM589910 SII589910 SSE589910 TCA589910 TLW589910 TVS589910 UFO589910 UPK589910 UZG589910 VJC589910 VSY589910 WCU589910 WMQ589910 WWM589910 AE655446 KA655446 TW655446 ADS655446 ANO655446 AXK655446 BHG655446 BRC655446 CAY655446 CKU655446 CUQ655446 DEM655446 DOI655446 DYE655446 EIA655446 ERW655446 FBS655446 FLO655446 FVK655446 GFG655446 GPC655446 GYY655446 HIU655446 HSQ655446 ICM655446 IMI655446 IWE655446 JGA655446 JPW655446 JZS655446 KJO655446 KTK655446 LDG655446 LNC655446 LWY655446 MGU655446 MQQ655446 NAM655446 NKI655446 NUE655446 OEA655446 ONW655446 OXS655446 PHO655446 PRK655446 QBG655446 QLC655446 QUY655446 REU655446 ROQ655446 RYM655446 SII655446 SSE655446 TCA655446 TLW655446 TVS655446 UFO655446 UPK655446 UZG655446 VJC655446 VSY655446 WCU655446 WMQ655446 WWM655446 AE720982 KA720982 TW720982 ADS720982 ANO720982 AXK720982 BHG720982 BRC720982 CAY720982 CKU720982 CUQ720982 DEM720982 DOI720982 DYE720982 EIA720982 ERW720982 FBS720982 FLO720982 FVK720982 GFG720982 GPC720982 GYY720982 HIU720982 HSQ720982 ICM720982 IMI720982 IWE720982 JGA720982 JPW720982 JZS720982 KJO720982 KTK720982 LDG720982 LNC720982 LWY720982 MGU720982 MQQ720982 NAM720982 NKI720982 NUE720982 OEA720982 ONW720982 OXS720982 PHO720982 PRK720982 QBG720982 QLC720982 QUY720982 REU720982 ROQ720982 RYM720982 SII720982 SSE720982 TCA720982 TLW720982 TVS720982 UFO720982 UPK720982 UZG720982 VJC720982 VSY720982 WCU720982 WMQ720982 WWM720982 AE786518 KA786518 TW786518 ADS786518 ANO786518 AXK786518 BHG786518 BRC786518 CAY786518 CKU786518 CUQ786518 DEM786518 DOI786518 DYE786518 EIA786518 ERW786518 FBS786518 FLO786518 FVK786518 GFG786518 GPC786518 GYY786518 HIU786518 HSQ786518 ICM786518 IMI786518 IWE786518 JGA786518 JPW786518 JZS786518 KJO786518 KTK786518 LDG786518 LNC786518 LWY786518 MGU786518 MQQ786518 NAM786518 NKI786518 NUE786518 OEA786518 ONW786518 OXS786518 PHO786518 PRK786518 QBG786518 QLC786518 QUY786518 REU786518 ROQ786518 RYM786518 SII786518 SSE786518 TCA786518 TLW786518 TVS786518 UFO786518 UPK786518 UZG786518 VJC786518 VSY786518 WCU786518 WMQ786518 WWM786518 AE852054 KA852054 TW852054 ADS852054 ANO852054 AXK852054 BHG852054 BRC852054 CAY852054 CKU852054 CUQ852054 DEM852054 DOI852054 DYE852054 EIA852054 ERW852054 FBS852054 FLO852054 FVK852054 GFG852054 GPC852054 GYY852054 HIU852054 HSQ852054 ICM852054 IMI852054 IWE852054 JGA852054 JPW852054 JZS852054 KJO852054 KTK852054 LDG852054 LNC852054 LWY852054 MGU852054 MQQ852054 NAM852054 NKI852054 NUE852054 OEA852054 ONW852054 OXS852054 PHO852054 PRK852054 QBG852054 QLC852054 QUY852054 REU852054 ROQ852054 RYM852054 SII852054 SSE852054 TCA852054 TLW852054 TVS852054 UFO852054 UPK852054 UZG852054 VJC852054 VSY852054 WCU852054 WMQ852054 WWM852054 AE917590 KA917590 TW917590 ADS917590 ANO917590 AXK917590 BHG917590 BRC917590 CAY917590 CKU917590 CUQ917590 DEM917590 DOI917590 DYE917590 EIA917590 ERW917590 FBS917590 FLO917590 FVK917590 GFG917590 GPC917590 GYY917590 HIU917590 HSQ917590 ICM917590 IMI917590 IWE917590 JGA917590 JPW917590 JZS917590 KJO917590 KTK917590 LDG917590 LNC917590 LWY917590 MGU917590 MQQ917590 NAM917590 NKI917590 NUE917590 OEA917590 ONW917590 OXS917590 PHO917590 PRK917590 QBG917590 QLC917590 QUY917590 REU917590 ROQ917590 RYM917590 SII917590 SSE917590 TCA917590 TLW917590 TVS917590 UFO917590 UPK917590 UZG917590 VJC917590 VSY917590 WCU917590 WMQ917590 WWM917590 AE983126 KA983126 TW983126 ADS983126 ANO983126 AXK983126 BHG983126 BRC983126 CAY983126 CKU983126 CUQ983126 DEM983126 DOI983126 DYE983126 EIA983126 ERW983126 FBS983126 FLO983126 FVK983126 GFG983126 GPC983126 GYY983126 HIU983126 HSQ983126 ICM983126 IMI983126 IWE983126 JGA983126 JPW983126 JZS983126 KJO983126 KTK983126 LDG983126 LNC983126 LWY983126 MGU983126 MQQ983126 NAM983126 NKI983126 NUE983126 OEA983126 ONW983126 OXS983126 PHO983126 PRK983126 QBG983126 QLC983126 QUY983126 REU983126 ROQ983126 RYM983126 SII983126 SSE983126 TCA983126 TLW983126 TVS983126 UFO983126 UPK983126 UZG983126 VJC983126 VSY983126 WCU983126 WMQ983126 JZ53 TV53 ADR53 ANN53 AXJ53 BHF53 BRB53 CAX53 CKT53 CUP53 DEL53 DOH53 DYD53 EHZ53 ERV53 FBR53 FLN53 FVJ53 GFF53 GPB53 GYX53 HIT53 HSP53 ICL53 IMH53 IWD53 JFZ53 JPV53 JZR53 KJN53 KTJ53 LDF53 LNB53 LWX53 MGT53 MQP53 NAL53 NKH53 NUD53 ODZ53 ONV53 OXR53 PHN53 PRJ53 QBF53 QLB53 QUX53 RET53 ROP53 RYL53 SIH53 SSD53 TBZ53 TLV53 TVR53 UFN53 UPJ53 UZF53 VJB53 VSX53 WCT53 WMP53 WWL53">
      <formula1>"屋内禁煙,屋外に喫煙場所有,屋内に喫煙場所有,禁煙"</formula1>
    </dataValidation>
    <dataValidation type="list" allowBlank="1" showInputMessage="1" showErrorMessage="1" sqref="WVN983127 F65623 JB65623 SX65623 ACT65623 AMP65623 AWL65623 BGH65623 BQD65623 BZZ65623 CJV65623 CTR65623 DDN65623 DNJ65623 DXF65623 EHB65623 EQX65623 FAT65623 FKP65623 FUL65623 GEH65623 GOD65623 GXZ65623 HHV65623 HRR65623 IBN65623 ILJ65623 IVF65623 JFB65623 JOX65623 JYT65623 KIP65623 KSL65623 LCH65623 LMD65623 LVZ65623 MFV65623 MPR65623 MZN65623 NJJ65623 NTF65623 ODB65623 OMX65623 OWT65623 PGP65623 PQL65623 QAH65623 QKD65623 QTZ65623 RDV65623 RNR65623 RXN65623 SHJ65623 SRF65623 TBB65623 TKX65623 TUT65623 UEP65623 UOL65623 UYH65623 VID65623 VRZ65623 WBV65623 WLR65623 WVN65623 F131159 JB131159 SX131159 ACT131159 AMP131159 AWL131159 BGH131159 BQD131159 BZZ131159 CJV131159 CTR131159 DDN131159 DNJ131159 DXF131159 EHB131159 EQX131159 FAT131159 FKP131159 FUL131159 GEH131159 GOD131159 GXZ131159 HHV131159 HRR131159 IBN131159 ILJ131159 IVF131159 JFB131159 JOX131159 JYT131159 KIP131159 KSL131159 LCH131159 LMD131159 LVZ131159 MFV131159 MPR131159 MZN131159 NJJ131159 NTF131159 ODB131159 OMX131159 OWT131159 PGP131159 PQL131159 QAH131159 QKD131159 QTZ131159 RDV131159 RNR131159 RXN131159 SHJ131159 SRF131159 TBB131159 TKX131159 TUT131159 UEP131159 UOL131159 UYH131159 VID131159 VRZ131159 WBV131159 WLR131159 WVN131159 F196695 JB196695 SX196695 ACT196695 AMP196695 AWL196695 BGH196695 BQD196695 BZZ196695 CJV196695 CTR196695 DDN196695 DNJ196695 DXF196695 EHB196695 EQX196695 FAT196695 FKP196695 FUL196695 GEH196695 GOD196695 GXZ196695 HHV196695 HRR196695 IBN196695 ILJ196695 IVF196695 JFB196695 JOX196695 JYT196695 KIP196695 KSL196695 LCH196695 LMD196695 LVZ196695 MFV196695 MPR196695 MZN196695 NJJ196695 NTF196695 ODB196695 OMX196695 OWT196695 PGP196695 PQL196695 QAH196695 QKD196695 QTZ196695 RDV196695 RNR196695 RXN196695 SHJ196695 SRF196695 TBB196695 TKX196695 TUT196695 UEP196695 UOL196695 UYH196695 VID196695 VRZ196695 WBV196695 WLR196695 WVN196695 F262231 JB262231 SX262231 ACT262231 AMP262231 AWL262231 BGH262231 BQD262231 BZZ262231 CJV262231 CTR262231 DDN262231 DNJ262231 DXF262231 EHB262231 EQX262231 FAT262231 FKP262231 FUL262231 GEH262231 GOD262231 GXZ262231 HHV262231 HRR262231 IBN262231 ILJ262231 IVF262231 JFB262231 JOX262231 JYT262231 KIP262231 KSL262231 LCH262231 LMD262231 LVZ262231 MFV262231 MPR262231 MZN262231 NJJ262231 NTF262231 ODB262231 OMX262231 OWT262231 PGP262231 PQL262231 QAH262231 QKD262231 QTZ262231 RDV262231 RNR262231 RXN262231 SHJ262231 SRF262231 TBB262231 TKX262231 TUT262231 UEP262231 UOL262231 UYH262231 VID262231 VRZ262231 WBV262231 WLR262231 WVN262231 F327767 JB327767 SX327767 ACT327767 AMP327767 AWL327767 BGH327767 BQD327767 BZZ327767 CJV327767 CTR327767 DDN327767 DNJ327767 DXF327767 EHB327767 EQX327767 FAT327767 FKP327767 FUL327767 GEH327767 GOD327767 GXZ327767 HHV327767 HRR327767 IBN327767 ILJ327767 IVF327767 JFB327767 JOX327767 JYT327767 KIP327767 KSL327767 LCH327767 LMD327767 LVZ327767 MFV327767 MPR327767 MZN327767 NJJ327767 NTF327767 ODB327767 OMX327767 OWT327767 PGP327767 PQL327767 QAH327767 QKD327767 QTZ327767 RDV327767 RNR327767 RXN327767 SHJ327767 SRF327767 TBB327767 TKX327767 TUT327767 UEP327767 UOL327767 UYH327767 VID327767 VRZ327767 WBV327767 WLR327767 WVN327767 F393303 JB393303 SX393303 ACT393303 AMP393303 AWL393303 BGH393303 BQD393303 BZZ393303 CJV393303 CTR393303 DDN393303 DNJ393303 DXF393303 EHB393303 EQX393303 FAT393303 FKP393303 FUL393303 GEH393303 GOD393303 GXZ393303 HHV393303 HRR393303 IBN393303 ILJ393303 IVF393303 JFB393303 JOX393303 JYT393303 KIP393303 KSL393303 LCH393303 LMD393303 LVZ393303 MFV393303 MPR393303 MZN393303 NJJ393303 NTF393303 ODB393303 OMX393303 OWT393303 PGP393303 PQL393303 QAH393303 QKD393303 QTZ393303 RDV393303 RNR393303 RXN393303 SHJ393303 SRF393303 TBB393303 TKX393303 TUT393303 UEP393303 UOL393303 UYH393303 VID393303 VRZ393303 WBV393303 WLR393303 WVN393303 F458839 JB458839 SX458839 ACT458839 AMP458839 AWL458839 BGH458839 BQD458839 BZZ458839 CJV458839 CTR458839 DDN458839 DNJ458839 DXF458839 EHB458839 EQX458839 FAT458839 FKP458839 FUL458839 GEH458839 GOD458839 GXZ458839 HHV458839 HRR458839 IBN458839 ILJ458839 IVF458839 JFB458839 JOX458839 JYT458839 KIP458839 KSL458839 LCH458839 LMD458839 LVZ458839 MFV458839 MPR458839 MZN458839 NJJ458839 NTF458839 ODB458839 OMX458839 OWT458839 PGP458839 PQL458839 QAH458839 QKD458839 QTZ458839 RDV458839 RNR458839 RXN458839 SHJ458839 SRF458839 TBB458839 TKX458839 TUT458839 UEP458839 UOL458839 UYH458839 VID458839 VRZ458839 WBV458839 WLR458839 WVN458839 F524375 JB524375 SX524375 ACT524375 AMP524375 AWL524375 BGH524375 BQD524375 BZZ524375 CJV524375 CTR524375 DDN524375 DNJ524375 DXF524375 EHB524375 EQX524375 FAT524375 FKP524375 FUL524375 GEH524375 GOD524375 GXZ524375 HHV524375 HRR524375 IBN524375 ILJ524375 IVF524375 JFB524375 JOX524375 JYT524375 KIP524375 KSL524375 LCH524375 LMD524375 LVZ524375 MFV524375 MPR524375 MZN524375 NJJ524375 NTF524375 ODB524375 OMX524375 OWT524375 PGP524375 PQL524375 QAH524375 QKD524375 QTZ524375 RDV524375 RNR524375 RXN524375 SHJ524375 SRF524375 TBB524375 TKX524375 TUT524375 UEP524375 UOL524375 UYH524375 VID524375 VRZ524375 WBV524375 WLR524375 WVN524375 F589911 JB589911 SX589911 ACT589911 AMP589911 AWL589911 BGH589911 BQD589911 BZZ589911 CJV589911 CTR589911 DDN589911 DNJ589911 DXF589911 EHB589911 EQX589911 FAT589911 FKP589911 FUL589911 GEH589911 GOD589911 GXZ589911 HHV589911 HRR589911 IBN589911 ILJ589911 IVF589911 JFB589911 JOX589911 JYT589911 KIP589911 KSL589911 LCH589911 LMD589911 LVZ589911 MFV589911 MPR589911 MZN589911 NJJ589911 NTF589911 ODB589911 OMX589911 OWT589911 PGP589911 PQL589911 QAH589911 QKD589911 QTZ589911 RDV589911 RNR589911 RXN589911 SHJ589911 SRF589911 TBB589911 TKX589911 TUT589911 UEP589911 UOL589911 UYH589911 VID589911 VRZ589911 WBV589911 WLR589911 WVN589911 F655447 JB655447 SX655447 ACT655447 AMP655447 AWL655447 BGH655447 BQD655447 BZZ655447 CJV655447 CTR655447 DDN655447 DNJ655447 DXF655447 EHB655447 EQX655447 FAT655447 FKP655447 FUL655447 GEH655447 GOD655447 GXZ655447 HHV655447 HRR655447 IBN655447 ILJ655447 IVF655447 JFB655447 JOX655447 JYT655447 KIP655447 KSL655447 LCH655447 LMD655447 LVZ655447 MFV655447 MPR655447 MZN655447 NJJ655447 NTF655447 ODB655447 OMX655447 OWT655447 PGP655447 PQL655447 QAH655447 QKD655447 QTZ655447 RDV655447 RNR655447 RXN655447 SHJ655447 SRF655447 TBB655447 TKX655447 TUT655447 UEP655447 UOL655447 UYH655447 VID655447 VRZ655447 WBV655447 WLR655447 WVN655447 F720983 JB720983 SX720983 ACT720983 AMP720983 AWL720983 BGH720983 BQD720983 BZZ720983 CJV720983 CTR720983 DDN720983 DNJ720983 DXF720983 EHB720983 EQX720983 FAT720983 FKP720983 FUL720983 GEH720983 GOD720983 GXZ720983 HHV720983 HRR720983 IBN720983 ILJ720983 IVF720983 JFB720983 JOX720983 JYT720983 KIP720983 KSL720983 LCH720983 LMD720983 LVZ720983 MFV720983 MPR720983 MZN720983 NJJ720983 NTF720983 ODB720983 OMX720983 OWT720983 PGP720983 PQL720983 QAH720983 QKD720983 QTZ720983 RDV720983 RNR720983 RXN720983 SHJ720983 SRF720983 TBB720983 TKX720983 TUT720983 UEP720983 UOL720983 UYH720983 VID720983 VRZ720983 WBV720983 WLR720983 WVN720983 F786519 JB786519 SX786519 ACT786519 AMP786519 AWL786519 BGH786519 BQD786519 BZZ786519 CJV786519 CTR786519 DDN786519 DNJ786519 DXF786519 EHB786519 EQX786519 FAT786519 FKP786519 FUL786519 GEH786519 GOD786519 GXZ786519 HHV786519 HRR786519 IBN786519 ILJ786519 IVF786519 JFB786519 JOX786519 JYT786519 KIP786519 KSL786519 LCH786519 LMD786519 LVZ786519 MFV786519 MPR786519 MZN786519 NJJ786519 NTF786519 ODB786519 OMX786519 OWT786519 PGP786519 PQL786519 QAH786519 QKD786519 QTZ786519 RDV786519 RNR786519 RXN786519 SHJ786519 SRF786519 TBB786519 TKX786519 TUT786519 UEP786519 UOL786519 UYH786519 VID786519 VRZ786519 WBV786519 WLR786519 WVN786519 F852055 JB852055 SX852055 ACT852055 AMP852055 AWL852055 BGH852055 BQD852055 BZZ852055 CJV852055 CTR852055 DDN852055 DNJ852055 DXF852055 EHB852055 EQX852055 FAT852055 FKP852055 FUL852055 GEH852055 GOD852055 GXZ852055 HHV852055 HRR852055 IBN852055 ILJ852055 IVF852055 JFB852055 JOX852055 JYT852055 KIP852055 KSL852055 LCH852055 LMD852055 LVZ852055 MFV852055 MPR852055 MZN852055 NJJ852055 NTF852055 ODB852055 OMX852055 OWT852055 PGP852055 PQL852055 QAH852055 QKD852055 QTZ852055 RDV852055 RNR852055 RXN852055 SHJ852055 SRF852055 TBB852055 TKX852055 TUT852055 UEP852055 UOL852055 UYH852055 VID852055 VRZ852055 WBV852055 WLR852055 WVN852055 F917591 JB917591 SX917591 ACT917591 AMP917591 AWL917591 BGH917591 BQD917591 BZZ917591 CJV917591 CTR917591 DDN917591 DNJ917591 DXF917591 EHB917591 EQX917591 FAT917591 FKP917591 FUL917591 GEH917591 GOD917591 GXZ917591 HHV917591 HRR917591 IBN917591 ILJ917591 IVF917591 JFB917591 JOX917591 JYT917591 KIP917591 KSL917591 LCH917591 LMD917591 LVZ917591 MFV917591 MPR917591 MZN917591 NJJ917591 NTF917591 ODB917591 OMX917591 OWT917591 PGP917591 PQL917591 QAH917591 QKD917591 QTZ917591 RDV917591 RNR917591 RXN917591 SHJ917591 SRF917591 TBB917591 TKX917591 TUT917591 UEP917591 UOL917591 UYH917591 VID917591 VRZ917591 WBV917591 WLR917591 WVN917591 F983127 JB983127 SX983127 ACT983127 AMP983127 AWL983127 BGH983127 BQD983127 BZZ983127 CJV983127 CTR983127 DDN983127 DNJ983127 DXF983127 EHB983127 EQX983127 FAT983127 FKP983127 FUL983127 GEH983127 GOD983127 GXZ983127 HHV983127 HRR983127 IBN983127 ILJ983127 IVF983127 JFB983127 JOX983127 JYT983127 KIP983127 KSL983127 LCH983127 LMD983127 LVZ983127 MFV983127 MPR983127 MZN983127 NJJ983127 NTF983127 ODB983127 OMX983127 OWT983127 PGP983127 PQL983127 QAH983127 QKD983127 QTZ983127 RDV983127 RNR983127 RXN983127 SHJ983127 SRF983127 TBB983127 TKX983127 TUT983127 UEP983127 UOL983127 UYH983127 VID983127 VRZ983127 WBV983127 WLR983127 IZ55:IZ56 WVJ57:WVJ58 WVL55:WVL56 WLN57:WLN58 WLP55:WLP56 WBR57:WBR58 WBT55:WBT56 VRV57:VRV58 VRX55:VRX56 VHZ57:VHZ58 VIB55:VIB56 UYD57:UYD58 UYF55:UYF56 UOH57:UOH58 UOJ55:UOJ56 UEL57:UEL58 UEN55:UEN56 TUP57:TUP58 TUR55:TUR56 TKT57:TKT58 TKV55:TKV56 TAX57:TAX58 TAZ55:TAZ56 SRB57:SRB58 SRD55:SRD56 SHF57:SHF58 SHH55:SHH56 RXJ57:RXJ58 RXL55:RXL56 RNN57:RNN58 RNP55:RNP56 RDR57:RDR58 RDT55:RDT56 QTV57:QTV58 QTX55:QTX56 QJZ57:QJZ58 QKB55:QKB56 QAD57:QAD58 QAF55:QAF56 PQH57:PQH58 PQJ55:PQJ56 PGL57:PGL58 PGN55:PGN56 OWP57:OWP58 OWR55:OWR56 OMT57:OMT58 OMV55:OMV56 OCX57:OCX58 OCZ55:OCZ56 NTB57:NTB58 NTD55:NTD56 NJF57:NJF58 NJH55:NJH56 MZJ57:MZJ58 MZL55:MZL56 MPN57:MPN58 MPP55:MPP56 MFR57:MFR58 MFT55:MFT56 LVV57:LVV58 LVX55:LVX56 LLZ57:LLZ58 LMB55:LMB56 LCD57:LCD58 LCF55:LCF56 KSH57:KSH58 KSJ55:KSJ56 KIL57:KIL58 KIN55:KIN56 JYP57:JYP58 JYR55:JYR56 JOT57:JOT58 JOV55:JOV56 JEX57:JEX58 JEZ55:JEZ56 IVB57:IVB58 IVD55:IVD56 ILF57:ILF58 ILH55:ILH56 IBJ57:IBJ58 IBL55:IBL56 HRN57:HRN58 HRP55:HRP56 HHR57:HHR58 HHT55:HHT56 GXV57:GXV58 GXX55:GXX56 GNZ57:GNZ58 GOB55:GOB56 GED57:GED58 GEF55:GEF56 FUH57:FUH58 FUJ55:FUJ56 FKL57:FKL58 FKN55:FKN56 FAP57:FAP58 FAR55:FAR56 EQT57:EQT58 EQV55:EQV56 EGX57:EGX58 EGZ55:EGZ56 DXB57:DXB58 DXD55:DXD56 DNF57:DNF58 DNH55:DNH56 DDJ57:DDJ58 DDL55:DDL56 CTN57:CTN58 CTP55:CTP56 CJR57:CJR58 CJT55:CJT56 BZV57:BZV58 BZX55:BZX56 BPZ57:BPZ58 BQB55:BQB56 BGD57:BGD58 BGF55:BGF56 AWH57:AWH58 AWJ55:AWJ56 AML57:AML58 AMN55:AMN56 ACP57:ACP58 ACR55:ACR56 ST57:ST58 SV55:SV56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IX54 IX57:IX58">
      <formula1>"有,無,休憩室を利用"</formula1>
    </dataValidation>
    <dataValidation type="list" imeMode="off" allowBlank="1" showInputMessage="1" sqref="WWA983121 S65617 JO65617 TK65617 ADG65617 ANC65617 AWY65617 BGU65617 BQQ65617 CAM65617 CKI65617 CUE65617 DEA65617 DNW65617 DXS65617 EHO65617 ERK65617 FBG65617 FLC65617 FUY65617 GEU65617 GOQ65617 GYM65617 HII65617 HSE65617 ICA65617 ILW65617 IVS65617 JFO65617 JPK65617 JZG65617 KJC65617 KSY65617 LCU65617 LMQ65617 LWM65617 MGI65617 MQE65617 NAA65617 NJW65617 NTS65617 ODO65617 ONK65617 OXG65617 PHC65617 PQY65617 QAU65617 QKQ65617 QUM65617 REI65617 ROE65617 RYA65617 SHW65617 SRS65617 TBO65617 TLK65617 TVG65617 UFC65617 UOY65617 UYU65617 VIQ65617 VSM65617 WCI65617 WME65617 WWA65617 S131153 JO131153 TK131153 ADG131153 ANC131153 AWY131153 BGU131153 BQQ131153 CAM131153 CKI131153 CUE131153 DEA131153 DNW131153 DXS131153 EHO131153 ERK131153 FBG131153 FLC131153 FUY131153 GEU131153 GOQ131153 GYM131153 HII131153 HSE131153 ICA131153 ILW131153 IVS131153 JFO131153 JPK131153 JZG131153 KJC131153 KSY131153 LCU131153 LMQ131153 LWM131153 MGI131153 MQE131153 NAA131153 NJW131153 NTS131153 ODO131153 ONK131153 OXG131153 PHC131153 PQY131153 QAU131153 QKQ131153 QUM131153 REI131153 ROE131153 RYA131153 SHW131153 SRS131153 TBO131153 TLK131153 TVG131153 UFC131153 UOY131153 UYU131153 VIQ131153 VSM131153 WCI131153 WME131153 WWA131153 S196689 JO196689 TK196689 ADG196689 ANC196689 AWY196689 BGU196689 BQQ196689 CAM196689 CKI196689 CUE196689 DEA196689 DNW196689 DXS196689 EHO196689 ERK196689 FBG196689 FLC196689 FUY196689 GEU196689 GOQ196689 GYM196689 HII196689 HSE196689 ICA196689 ILW196689 IVS196689 JFO196689 JPK196689 JZG196689 KJC196689 KSY196689 LCU196689 LMQ196689 LWM196689 MGI196689 MQE196689 NAA196689 NJW196689 NTS196689 ODO196689 ONK196689 OXG196689 PHC196689 PQY196689 QAU196689 QKQ196689 QUM196689 REI196689 ROE196689 RYA196689 SHW196689 SRS196689 TBO196689 TLK196689 TVG196689 UFC196689 UOY196689 UYU196689 VIQ196689 VSM196689 WCI196689 WME196689 WWA196689 S262225 JO262225 TK262225 ADG262225 ANC262225 AWY262225 BGU262225 BQQ262225 CAM262225 CKI262225 CUE262225 DEA262225 DNW262225 DXS262225 EHO262225 ERK262225 FBG262225 FLC262225 FUY262225 GEU262225 GOQ262225 GYM262225 HII262225 HSE262225 ICA262225 ILW262225 IVS262225 JFO262225 JPK262225 JZG262225 KJC262225 KSY262225 LCU262225 LMQ262225 LWM262225 MGI262225 MQE262225 NAA262225 NJW262225 NTS262225 ODO262225 ONK262225 OXG262225 PHC262225 PQY262225 QAU262225 QKQ262225 QUM262225 REI262225 ROE262225 RYA262225 SHW262225 SRS262225 TBO262225 TLK262225 TVG262225 UFC262225 UOY262225 UYU262225 VIQ262225 VSM262225 WCI262225 WME262225 WWA262225 S327761 JO327761 TK327761 ADG327761 ANC327761 AWY327761 BGU327761 BQQ327761 CAM327761 CKI327761 CUE327761 DEA327761 DNW327761 DXS327761 EHO327761 ERK327761 FBG327761 FLC327761 FUY327761 GEU327761 GOQ327761 GYM327761 HII327761 HSE327761 ICA327761 ILW327761 IVS327761 JFO327761 JPK327761 JZG327761 KJC327761 KSY327761 LCU327761 LMQ327761 LWM327761 MGI327761 MQE327761 NAA327761 NJW327761 NTS327761 ODO327761 ONK327761 OXG327761 PHC327761 PQY327761 QAU327761 QKQ327761 QUM327761 REI327761 ROE327761 RYA327761 SHW327761 SRS327761 TBO327761 TLK327761 TVG327761 UFC327761 UOY327761 UYU327761 VIQ327761 VSM327761 WCI327761 WME327761 WWA327761 S393297 JO393297 TK393297 ADG393297 ANC393297 AWY393297 BGU393297 BQQ393297 CAM393297 CKI393297 CUE393297 DEA393297 DNW393297 DXS393297 EHO393297 ERK393297 FBG393297 FLC393297 FUY393297 GEU393297 GOQ393297 GYM393297 HII393297 HSE393297 ICA393297 ILW393297 IVS393297 JFO393297 JPK393297 JZG393297 KJC393297 KSY393297 LCU393297 LMQ393297 LWM393297 MGI393297 MQE393297 NAA393297 NJW393297 NTS393297 ODO393297 ONK393297 OXG393297 PHC393297 PQY393297 QAU393297 QKQ393297 QUM393297 REI393297 ROE393297 RYA393297 SHW393297 SRS393297 TBO393297 TLK393297 TVG393297 UFC393297 UOY393297 UYU393297 VIQ393297 VSM393297 WCI393297 WME393297 WWA393297 S458833 JO458833 TK458833 ADG458833 ANC458833 AWY458833 BGU458833 BQQ458833 CAM458833 CKI458833 CUE458833 DEA458833 DNW458833 DXS458833 EHO458833 ERK458833 FBG458833 FLC458833 FUY458833 GEU458833 GOQ458833 GYM458833 HII458833 HSE458833 ICA458833 ILW458833 IVS458833 JFO458833 JPK458833 JZG458833 KJC458833 KSY458833 LCU458833 LMQ458833 LWM458833 MGI458833 MQE458833 NAA458833 NJW458833 NTS458833 ODO458833 ONK458833 OXG458833 PHC458833 PQY458833 QAU458833 QKQ458833 QUM458833 REI458833 ROE458833 RYA458833 SHW458833 SRS458833 TBO458833 TLK458833 TVG458833 UFC458833 UOY458833 UYU458833 VIQ458833 VSM458833 WCI458833 WME458833 WWA458833 S524369 JO524369 TK524369 ADG524369 ANC524369 AWY524369 BGU524369 BQQ524369 CAM524369 CKI524369 CUE524369 DEA524369 DNW524369 DXS524369 EHO524369 ERK524369 FBG524369 FLC524369 FUY524369 GEU524369 GOQ524369 GYM524369 HII524369 HSE524369 ICA524369 ILW524369 IVS524369 JFO524369 JPK524369 JZG524369 KJC524369 KSY524369 LCU524369 LMQ524369 LWM524369 MGI524369 MQE524369 NAA524369 NJW524369 NTS524369 ODO524369 ONK524369 OXG524369 PHC524369 PQY524369 QAU524369 QKQ524369 QUM524369 REI524369 ROE524369 RYA524369 SHW524369 SRS524369 TBO524369 TLK524369 TVG524369 UFC524369 UOY524369 UYU524369 VIQ524369 VSM524369 WCI524369 WME524369 WWA524369 S589905 JO589905 TK589905 ADG589905 ANC589905 AWY589905 BGU589905 BQQ589905 CAM589905 CKI589905 CUE589905 DEA589905 DNW589905 DXS589905 EHO589905 ERK589905 FBG589905 FLC589905 FUY589905 GEU589905 GOQ589905 GYM589905 HII589905 HSE589905 ICA589905 ILW589905 IVS589905 JFO589905 JPK589905 JZG589905 KJC589905 KSY589905 LCU589905 LMQ589905 LWM589905 MGI589905 MQE589905 NAA589905 NJW589905 NTS589905 ODO589905 ONK589905 OXG589905 PHC589905 PQY589905 QAU589905 QKQ589905 QUM589905 REI589905 ROE589905 RYA589905 SHW589905 SRS589905 TBO589905 TLK589905 TVG589905 UFC589905 UOY589905 UYU589905 VIQ589905 VSM589905 WCI589905 WME589905 WWA589905 S655441 JO655441 TK655441 ADG655441 ANC655441 AWY655441 BGU655441 BQQ655441 CAM655441 CKI655441 CUE655441 DEA655441 DNW655441 DXS655441 EHO655441 ERK655441 FBG655441 FLC655441 FUY655441 GEU655441 GOQ655441 GYM655441 HII655441 HSE655441 ICA655441 ILW655441 IVS655441 JFO655441 JPK655441 JZG655441 KJC655441 KSY655441 LCU655441 LMQ655441 LWM655441 MGI655441 MQE655441 NAA655441 NJW655441 NTS655441 ODO655441 ONK655441 OXG655441 PHC655441 PQY655441 QAU655441 QKQ655441 QUM655441 REI655441 ROE655441 RYA655441 SHW655441 SRS655441 TBO655441 TLK655441 TVG655441 UFC655441 UOY655441 UYU655441 VIQ655441 VSM655441 WCI655441 WME655441 WWA655441 S720977 JO720977 TK720977 ADG720977 ANC720977 AWY720977 BGU720977 BQQ720977 CAM720977 CKI720977 CUE720977 DEA720977 DNW720977 DXS720977 EHO720977 ERK720977 FBG720977 FLC720977 FUY720977 GEU720977 GOQ720977 GYM720977 HII720977 HSE720977 ICA720977 ILW720977 IVS720977 JFO720977 JPK720977 JZG720977 KJC720977 KSY720977 LCU720977 LMQ720977 LWM720977 MGI720977 MQE720977 NAA720977 NJW720977 NTS720977 ODO720977 ONK720977 OXG720977 PHC720977 PQY720977 QAU720977 QKQ720977 QUM720977 REI720977 ROE720977 RYA720977 SHW720977 SRS720977 TBO720977 TLK720977 TVG720977 UFC720977 UOY720977 UYU720977 VIQ720977 VSM720977 WCI720977 WME720977 WWA720977 S786513 JO786513 TK786513 ADG786513 ANC786513 AWY786513 BGU786513 BQQ786513 CAM786513 CKI786513 CUE786513 DEA786513 DNW786513 DXS786513 EHO786513 ERK786513 FBG786513 FLC786513 FUY786513 GEU786513 GOQ786513 GYM786513 HII786513 HSE786513 ICA786513 ILW786513 IVS786513 JFO786513 JPK786513 JZG786513 KJC786513 KSY786513 LCU786513 LMQ786513 LWM786513 MGI786513 MQE786513 NAA786513 NJW786513 NTS786513 ODO786513 ONK786513 OXG786513 PHC786513 PQY786513 QAU786513 QKQ786513 QUM786513 REI786513 ROE786513 RYA786513 SHW786513 SRS786513 TBO786513 TLK786513 TVG786513 UFC786513 UOY786513 UYU786513 VIQ786513 VSM786513 WCI786513 WME786513 WWA786513 S852049 JO852049 TK852049 ADG852049 ANC852049 AWY852049 BGU852049 BQQ852049 CAM852049 CKI852049 CUE852049 DEA852049 DNW852049 DXS852049 EHO852049 ERK852049 FBG852049 FLC852049 FUY852049 GEU852049 GOQ852049 GYM852049 HII852049 HSE852049 ICA852049 ILW852049 IVS852049 JFO852049 JPK852049 JZG852049 KJC852049 KSY852049 LCU852049 LMQ852049 LWM852049 MGI852049 MQE852049 NAA852049 NJW852049 NTS852049 ODO852049 ONK852049 OXG852049 PHC852049 PQY852049 QAU852049 QKQ852049 QUM852049 REI852049 ROE852049 RYA852049 SHW852049 SRS852049 TBO852049 TLK852049 TVG852049 UFC852049 UOY852049 UYU852049 VIQ852049 VSM852049 WCI852049 WME852049 WWA852049 S917585 JO917585 TK917585 ADG917585 ANC917585 AWY917585 BGU917585 BQQ917585 CAM917585 CKI917585 CUE917585 DEA917585 DNW917585 DXS917585 EHO917585 ERK917585 FBG917585 FLC917585 FUY917585 GEU917585 GOQ917585 GYM917585 HII917585 HSE917585 ICA917585 ILW917585 IVS917585 JFO917585 JPK917585 JZG917585 KJC917585 KSY917585 LCU917585 LMQ917585 LWM917585 MGI917585 MQE917585 NAA917585 NJW917585 NTS917585 ODO917585 ONK917585 OXG917585 PHC917585 PQY917585 QAU917585 QKQ917585 QUM917585 REI917585 ROE917585 RYA917585 SHW917585 SRS917585 TBO917585 TLK917585 TVG917585 UFC917585 UOY917585 UYU917585 VIQ917585 VSM917585 WCI917585 WME917585 WWA917585 S983121 JO983121 TK983121 ADG983121 ANC983121 AWY983121 BGU983121 BQQ983121 CAM983121 CKI983121 CUE983121 DEA983121 DNW983121 DXS983121 EHO983121 ERK983121 FBG983121 FLC983121 FUY983121 GEU983121 GOQ983121 GYM983121 HII983121 HSE983121 ICA983121 ILW983121 IVS983121 JFO983121 JPK983121 JZG983121 KJC983121 KSY983121 LCU983121 LMQ983121 LWM983121 MGI983121 MQE983121 NAA983121 NJW983121 NTS983121 ODO983121 ONK983121 OXG983121 PHC983121 PQY983121 QAU983121 QKQ983121 QUM983121 REI983121 ROE983121 RYA983121 SHW983121 SRS983121 TBO983121 TLK983121 TVG983121 UFC983121 UOY983121 UYU983121 VIQ983121 VSM983121 WCI983121 WME983121">
      <formula1>"月末"</formula1>
    </dataValidation>
    <dataValidation type="list" allowBlank="1" showInputMessage="1" sqref="WVN983092 F65588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F131124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F196660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F262196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F327732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F393268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F458804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F524340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F589876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F655412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F720948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F786484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F852020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F917556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F983092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formula1>交通アクセス</formula1>
    </dataValidation>
    <dataValidation type="list" allowBlank="1" showInputMessage="1" sqref="WVN983090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WBV983086 WLR983086 WVN983086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SV8 F65586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F131122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F196658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F262194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F327730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F393266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F458802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F524338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F589874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F655410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F720946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F786482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F852018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F917554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F983090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IZ10:IZ11 IU7 IZ8 WVG7 WVL8 WLK7 WLP8 WBO7 WBT8 VRS7 VRX8 VHW7 VIB8 UYA7 UYF8 UOE7 UOJ8 UEI7 UEN8 TUM7 TUR8 TKQ7 TKV8 TAU7 TAZ8 SQY7 SRD8 SHC7 SHH8 RXG7 RXL8 RNK7 RNP8 RDO7 RDT8 QTS7 QTX8 QJW7 QKB8 QAA7 QAF8 PQE7 PQJ8 PGI7 PGN8 OWM7 OWR8 OMQ7 OMV8 OCU7 OCZ8 NSY7 NTD8 NJC7 NJH8 MZG7 MZL8 MPK7 MPP8 MFO7 MFT8 LVS7 LVX8 LLW7 LMB8 LCA7 LCF8 KSE7 KSJ8 KII7 KIN8 JYM7 JYR8 JOQ7 JOV8 JEU7 JEZ8 IUY7 IVD8 ILC7 ILH8 IBG7 IBL8 HRK7 HRP8 HHO7 HHT8 GXS7 GXX8 GNW7 GOB8 GEA7 GEF8 FUE7 FUJ8 FKI7 FKN8 FAM7 FAR8 EQQ7 EQV8 EGU7 EGZ8 DWY7 DXD8 DNC7 DNH8 DDG7 DDL8 CTK7 CTP8 CJO7 CJT8 BZS7 BZX8 BPW7 BQB8 BGA7 BGF8 AWE7 AWJ8 AMI7 AMN8 ACM7 ACR8 SQ7 JB22 SV23 IZ23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formula1>法人格</formula1>
    </dataValidation>
    <dataValidation allowBlank="1" showInputMessage="1" sqref="WLU983105 L65601 JH65601 TD65601 ACZ65601 AMV65601 AWR65601 BGN65601 BQJ65601 CAF65601 CKB65601 CTX65601 DDT65601 DNP65601 DXL65601 EHH65601 ERD65601 FAZ65601 FKV65601 FUR65601 GEN65601 GOJ65601 GYF65601 HIB65601 HRX65601 IBT65601 ILP65601 IVL65601 JFH65601 JPD65601 JYZ65601 KIV65601 KSR65601 LCN65601 LMJ65601 LWF65601 MGB65601 MPX65601 MZT65601 NJP65601 NTL65601 ODH65601 OND65601 OWZ65601 PGV65601 PQR65601 QAN65601 QKJ65601 QUF65601 REB65601 RNX65601 RXT65601 SHP65601 SRL65601 TBH65601 TLD65601 TUZ65601 UEV65601 UOR65601 UYN65601 VIJ65601 VSF65601 WCB65601 WLX65601 WVT65601 L131137 JH131137 TD131137 ACZ131137 AMV131137 AWR131137 BGN131137 BQJ131137 CAF131137 CKB131137 CTX131137 DDT131137 DNP131137 DXL131137 EHH131137 ERD131137 FAZ131137 FKV131137 FUR131137 GEN131137 GOJ131137 GYF131137 HIB131137 HRX131137 IBT131137 ILP131137 IVL131137 JFH131137 JPD131137 JYZ131137 KIV131137 KSR131137 LCN131137 LMJ131137 LWF131137 MGB131137 MPX131137 MZT131137 NJP131137 NTL131137 ODH131137 OND131137 OWZ131137 PGV131137 PQR131137 QAN131137 QKJ131137 QUF131137 REB131137 RNX131137 RXT131137 SHP131137 SRL131137 TBH131137 TLD131137 TUZ131137 UEV131137 UOR131137 UYN131137 VIJ131137 VSF131137 WCB131137 WLX131137 WVT131137 L196673 JH196673 TD196673 ACZ196673 AMV196673 AWR196673 BGN196673 BQJ196673 CAF196673 CKB196673 CTX196673 DDT196673 DNP196673 DXL196673 EHH196673 ERD196673 FAZ196673 FKV196673 FUR196673 GEN196673 GOJ196673 GYF196673 HIB196673 HRX196673 IBT196673 ILP196673 IVL196673 JFH196673 JPD196673 JYZ196673 KIV196673 KSR196673 LCN196673 LMJ196673 LWF196673 MGB196673 MPX196673 MZT196673 NJP196673 NTL196673 ODH196673 OND196673 OWZ196673 PGV196673 PQR196673 QAN196673 QKJ196673 QUF196673 REB196673 RNX196673 RXT196673 SHP196673 SRL196673 TBH196673 TLD196673 TUZ196673 UEV196673 UOR196673 UYN196673 VIJ196673 VSF196673 WCB196673 WLX196673 WVT196673 L262209 JH262209 TD262209 ACZ262209 AMV262209 AWR262209 BGN262209 BQJ262209 CAF262209 CKB262209 CTX262209 DDT262209 DNP262209 DXL262209 EHH262209 ERD262209 FAZ262209 FKV262209 FUR262209 GEN262209 GOJ262209 GYF262209 HIB262209 HRX262209 IBT262209 ILP262209 IVL262209 JFH262209 JPD262209 JYZ262209 KIV262209 KSR262209 LCN262209 LMJ262209 LWF262209 MGB262209 MPX262209 MZT262209 NJP262209 NTL262209 ODH262209 OND262209 OWZ262209 PGV262209 PQR262209 QAN262209 QKJ262209 QUF262209 REB262209 RNX262209 RXT262209 SHP262209 SRL262209 TBH262209 TLD262209 TUZ262209 UEV262209 UOR262209 UYN262209 VIJ262209 VSF262209 WCB262209 WLX262209 WVT262209 L327745 JH327745 TD327745 ACZ327745 AMV327745 AWR327745 BGN327745 BQJ327745 CAF327745 CKB327745 CTX327745 DDT327745 DNP327745 DXL327745 EHH327745 ERD327745 FAZ327745 FKV327745 FUR327745 GEN327745 GOJ327745 GYF327745 HIB327745 HRX327745 IBT327745 ILP327745 IVL327745 JFH327745 JPD327745 JYZ327745 KIV327745 KSR327745 LCN327745 LMJ327745 LWF327745 MGB327745 MPX327745 MZT327745 NJP327745 NTL327745 ODH327745 OND327745 OWZ327745 PGV327745 PQR327745 QAN327745 QKJ327745 QUF327745 REB327745 RNX327745 RXT327745 SHP327745 SRL327745 TBH327745 TLD327745 TUZ327745 UEV327745 UOR327745 UYN327745 VIJ327745 VSF327745 WCB327745 WLX327745 WVT327745 L393281 JH393281 TD393281 ACZ393281 AMV393281 AWR393281 BGN393281 BQJ393281 CAF393281 CKB393281 CTX393281 DDT393281 DNP393281 DXL393281 EHH393281 ERD393281 FAZ393281 FKV393281 FUR393281 GEN393281 GOJ393281 GYF393281 HIB393281 HRX393281 IBT393281 ILP393281 IVL393281 JFH393281 JPD393281 JYZ393281 KIV393281 KSR393281 LCN393281 LMJ393281 LWF393281 MGB393281 MPX393281 MZT393281 NJP393281 NTL393281 ODH393281 OND393281 OWZ393281 PGV393281 PQR393281 QAN393281 QKJ393281 QUF393281 REB393281 RNX393281 RXT393281 SHP393281 SRL393281 TBH393281 TLD393281 TUZ393281 UEV393281 UOR393281 UYN393281 VIJ393281 VSF393281 WCB393281 WLX393281 WVT393281 L458817 JH458817 TD458817 ACZ458817 AMV458817 AWR458817 BGN458817 BQJ458817 CAF458817 CKB458817 CTX458817 DDT458817 DNP458817 DXL458817 EHH458817 ERD458817 FAZ458817 FKV458817 FUR458817 GEN458817 GOJ458817 GYF458817 HIB458817 HRX458817 IBT458817 ILP458817 IVL458817 JFH458817 JPD458817 JYZ458817 KIV458817 KSR458817 LCN458817 LMJ458817 LWF458817 MGB458817 MPX458817 MZT458817 NJP458817 NTL458817 ODH458817 OND458817 OWZ458817 PGV458817 PQR458817 QAN458817 QKJ458817 QUF458817 REB458817 RNX458817 RXT458817 SHP458817 SRL458817 TBH458817 TLD458817 TUZ458817 UEV458817 UOR458817 UYN458817 VIJ458817 VSF458817 WCB458817 WLX458817 WVT458817 L524353 JH524353 TD524353 ACZ524353 AMV524353 AWR524353 BGN524353 BQJ524353 CAF524353 CKB524353 CTX524353 DDT524353 DNP524353 DXL524353 EHH524353 ERD524353 FAZ524353 FKV524353 FUR524353 GEN524353 GOJ524353 GYF524353 HIB524353 HRX524353 IBT524353 ILP524353 IVL524353 JFH524353 JPD524353 JYZ524353 KIV524353 KSR524353 LCN524353 LMJ524353 LWF524353 MGB524353 MPX524353 MZT524353 NJP524353 NTL524353 ODH524353 OND524353 OWZ524353 PGV524353 PQR524353 QAN524353 QKJ524353 QUF524353 REB524353 RNX524353 RXT524353 SHP524353 SRL524353 TBH524353 TLD524353 TUZ524353 UEV524353 UOR524353 UYN524353 VIJ524353 VSF524353 WCB524353 WLX524353 WVT524353 L589889 JH589889 TD589889 ACZ589889 AMV589889 AWR589889 BGN589889 BQJ589889 CAF589889 CKB589889 CTX589889 DDT589889 DNP589889 DXL589889 EHH589889 ERD589889 FAZ589889 FKV589889 FUR589889 GEN589889 GOJ589889 GYF589889 HIB589889 HRX589889 IBT589889 ILP589889 IVL589889 JFH589889 JPD589889 JYZ589889 KIV589889 KSR589889 LCN589889 LMJ589889 LWF589889 MGB589889 MPX589889 MZT589889 NJP589889 NTL589889 ODH589889 OND589889 OWZ589889 PGV589889 PQR589889 QAN589889 QKJ589889 QUF589889 REB589889 RNX589889 RXT589889 SHP589889 SRL589889 TBH589889 TLD589889 TUZ589889 UEV589889 UOR589889 UYN589889 VIJ589889 VSF589889 WCB589889 WLX589889 WVT589889 L655425 JH655425 TD655425 ACZ655425 AMV655425 AWR655425 BGN655425 BQJ655425 CAF655425 CKB655425 CTX655425 DDT655425 DNP655425 DXL655425 EHH655425 ERD655425 FAZ655425 FKV655425 FUR655425 GEN655425 GOJ655425 GYF655425 HIB655425 HRX655425 IBT655425 ILP655425 IVL655425 JFH655425 JPD655425 JYZ655425 KIV655425 KSR655425 LCN655425 LMJ655425 LWF655425 MGB655425 MPX655425 MZT655425 NJP655425 NTL655425 ODH655425 OND655425 OWZ655425 PGV655425 PQR655425 QAN655425 QKJ655425 QUF655425 REB655425 RNX655425 RXT655425 SHP655425 SRL655425 TBH655425 TLD655425 TUZ655425 UEV655425 UOR655425 UYN655425 VIJ655425 VSF655425 WCB655425 WLX655425 WVT655425 L720961 JH720961 TD720961 ACZ720961 AMV720961 AWR720961 BGN720961 BQJ720961 CAF720961 CKB720961 CTX720961 DDT720961 DNP720961 DXL720961 EHH720961 ERD720961 FAZ720961 FKV720961 FUR720961 GEN720961 GOJ720961 GYF720961 HIB720961 HRX720961 IBT720961 ILP720961 IVL720961 JFH720961 JPD720961 JYZ720961 KIV720961 KSR720961 LCN720961 LMJ720961 LWF720961 MGB720961 MPX720961 MZT720961 NJP720961 NTL720961 ODH720961 OND720961 OWZ720961 PGV720961 PQR720961 QAN720961 QKJ720961 QUF720961 REB720961 RNX720961 RXT720961 SHP720961 SRL720961 TBH720961 TLD720961 TUZ720961 UEV720961 UOR720961 UYN720961 VIJ720961 VSF720961 WCB720961 WLX720961 WVT720961 L786497 JH786497 TD786497 ACZ786497 AMV786497 AWR786497 BGN786497 BQJ786497 CAF786497 CKB786497 CTX786497 DDT786497 DNP786497 DXL786497 EHH786497 ERD786497 FAZ786497 FKV786497 FUR786497 GEN786497 GOJ786497 GYF786497 HIB786497 HRX786497 IBT786497 ILP786497 IVL786497 JFH786497 JPD786497 JYZ786497 KIV786497 KSR786497 LCN786497 LMJ786497 LWF786497 MGB786497 MPX786497 MZT786497 NJP786497 NTL786497 ODH786497 OND786497 OWZ786497 PGV786497 PQR786497 QAN786497 QKJ786497 QUF786497 REB786497 RNX786497 RXT786497 SHP786497 SRL786497 TBH786497 TLD786497 TUZ786497 UEV786497 UOR786497 UYN786497 VIJ786497 VSF786497 WCB786497 WLX786497 WVT786497 L852033 JH852033 TD852033 ACZ852033 AMV852033 AWR852033 BGN852033 BQJ852033 CAF852033 CKB852033 CTX852033 DDT852033 DNP852033 DXL852033 EHH852033 ERD852033 FAZ852033 FKV852033 FUR852033 GEN852033 GOJ852033 GYF852033 HIB852033 HRX852033 IBT852033 ILP852033 IVL852033 JFH852033 JPD852033 JYZ852033 KIV852033 KSR852033 LCN852033 LMJ852033 LWF852033 MGB852033 MPX852033 MZT852033 NJP852033 NTL852033 ODH852033 OND852033 OWZ852033 PGV852033 PQR852033 QAN852033 QKJ852033 QUF852033 REB852033 RNX852033 RXT852033 SHP852033 SRL852033 TBH852033 TLD852033 TUZ852033 UEV852033 UOR852033 UYN852033 VIJ852033 VSF852033 WCB852033 WLX852033 WVT852033 L917569 JH917569 TD917569 ACZ917569 AMV917569 AWR917569 BGN917569 BQJ917569 CAF917569 CKB917569 CTX917569 DDT917569 DNP917569 DXL917569 EHH917569 ERD917569 FAZ917569 FKV917569 FUR917569 GEN917569 GOJ917569 GYF917569 HIB917569 HRX917569 IBT917569 ILP917569 IVL917569 JFH917569 JPD917569 JYZ917569 KIV917569 KSR917569 LCN917569 LMJ917569 LWF917569 MGB917569 MPX917569 MZT917569 NJP917569 NTL917569 ODH917569 OND917569 OWZ917569 PGV917569 PQR917569 QAN917569 QKJ917569 QUF917569 REB917569 RNX917569 RXT917569 SHP917569 SRL917569 TBH917569 TLD917569 TUZ917569 UEV917569 UOR917569 UYN917569 VIJ917569 VSF917569 WCB917569 WLX917569 WVT917569 L983105 JH983105 TD983105 ACZ983105 AMV983105 AWR983105 BGN983105 BQJ983105 CAF983105 CKB983105 CTX983105 DDT983105 DNP983105 DXL983105 EHH983105 ERD983105 FAZ983105 FKV983105 FUR983105 GEN983105 GOJ983105 GYF983105 HIB983105 HRX983105 IBT983105 ILP983105 IVL983105 JFH983105 JPD983105 JYZ983105 KIV983105 KSR983105 LCN983105 LMJ983105 LWF983105 MGB983105 MPX983105 MZT983105 NJP983105 NTL983105 ODH983105 OND983105 OWZ983105 PGV983105 PQR983105 QAN983105 QKJ983105 QUF983105 REB983105 RNX983105 RXT983105 SHP983105 SRL983105 TBH983105 TLD983105 TUZ983105 UEV983105 UOR983105 UYN983105 VIJ983105 VSF983105 WCB983105 WLX983105 WVT983105 WVQ983105 I65601 JE65601 TA65601 ACW65601 AMS65601 AWO65601 BGK65601 BQG65601 CAC65601 CJY65601 CTU65601 DDQ65601 DNM65601 DXI65601 EHE65601 ERA65601 FAW65601 FKS65601 FUO65601 GEK65601 GOG65601 GYC65601 HHY65601 HRU65601 IBQ65601 ILM65601 IVI65601 JFE65601 JPA65601 JYW65601 KIS65601 KSO65601 LCK65601 LMG65601 LWC65601 MFY65601 MPU65601 MZQ65601 NJM65601 NTI65601 ODE65601 ONA65601 OWW65601 PGS65601 PQO65601 QAK65601 QKG65601 QUC65601 RDY65601 RNU65601 RXQ65601 SHM65601 SRI65601 TBE65601 TLA65601 TUW65601 UES65601 UOO65601 UYK65601 VIG65601 VSC65601 WBY65601 WLU65601 WVQ65601 I131137 JE131137 TA131137 ACW131137 AMS131137 AWO131137 BGK131137 BQG131137 CAC131137 CJY131137 CTU131137 DDQ131137 DNM131137 DXI131137 EHE131137 ERA131137 FAW131137 FKS131137 FUO131137 GEK131137 GOG131137 GYC131137 HHY131137 HRU131137 IBQ131137 ILM131137 IVI131137 JFE131137 JPA131137 JYW131137 KIS131137 KSO131137 LCK131137 LMG131137 LWC131137 MFY131137 MPU131137 MZQ131137 NJM131137 NTI131137 ODE131137 ONA131137 OWW131137 PGS131137 PQO131137 QAK131137 QKG131137 QUC131137 RDY131137 RNU131137 RXQ131137 SHM131137 SRI131137 TBE131137 TLA131137 TUW131137 UES131137 UOO131137 UYK131137 VIG131137 VSC131137 WBY131137 WLU131137 WVQ131137 I196673 JE196673 TA196673 ACW196673 AMS196673 AWO196673 BGK196673 BQG196673 CAC196673 CJY196673 CTU196673 DDQ196673 DNM196673 DXI196673 EHE196673 ERA196673 FAW196673 FKS196673 FUO196673 GEK196673 GOG196673 GYC196673 HHY196673 HRU196673 IBQ196673 ILM196673 IVI196673 JFE196673 JPA196673 JYW196673 KIS196673 KSO196673 LCK196673 LMG196673 LWC196673 MFY196673 MPU196673 MZQ196673 NJM196673 NTI196673 ODE196673 ONA196673 OWW196673 PGS196673 PQO196673 QAK196673 QKG196673 QUC196673 RDY196673 RNU196673 RXQ196673 SHM196673 SRI196673 TBE196673 TLA196673 TUW196673 UES196673 UOO196673 UYK196673 VIG196673 VSC196673 WBY196673 WLU196673 WVQ196673 I262209 JE262209 TA262209 ACW262209 AMS262209 AWO262209 BGK262209 BQG262209 CAC262209 CJY262209 CTU262209 DDQ262209 DNM262209 DXI262209 EHE262209 ERA262209 FAW262209 FKS262209 FUO262209 GEK262209 GOG262209 GYC262209 HHY262209 HRU262209 IBQ262209 ILM262209 IVI262209 JFE262209 JPA262209 JYW262209 KIS262209 KSO262209 LCK262209 LMG262209 LWC262209 MFY262209 MPU262209 MZQ262209 NJM262209 NTI262209 ODE262209 ONA262209 OWW262209 PGS262209 PQO262209 QAK262209 QKG262209 QUC262209 RDY262209 RNU262209 RXQ262209 SHM262209 SRI262209 TBE262209 TLA262209 TUW262209 UES262209 UOO262209 UYK262209 VIG262209 VSC262209 WBY262209 WLU262209 WVQ262209 I327745 JE327745 TA327745 ACW327745 AMS327745 AWO327745 BGK327745 BQG327745 CAC327745 CJY327745 CTU327745 DDQ327745 DNM327745 DXI327745 EHE327745 ERA327745 FAW327745 FKS327745 FUO327745 GEK327745 GOG327745 GYC327745 HHY327745 HRU327745 IBQ327745 ILM327745 IVI327745 JFE327745 JPA327745 JYW327745 KIS327745 KSO327745 LCK327745 LMG327745 LWC327745 MFY327745 MPU327745 MZQ327745 NJM327745 NTI327745 ODE327745 ONA327745 OWW327745 PGS327745 PQO327745 QAK327745 QKG327745 QUC327745 RDY327745 RNU327745 RXQ327745 SHM327745 SRI327745 TBE327745 TLA327745 TUW327745 UES327745 UOO327745 UYK327745 VIG327745 VSC327745 WBY327745 WLU327745 WVQ327745 I393281 JE393281 TA393281 ACW393281 AMS393281 AWO393281 BGK393281 BQG393281 CAC393281 CJY393281 CTU393281 DDQ393281 DNM393281 DXI393281 EHE393281 ERA393281 FAW393281 FKS393281 FUO393281 GEK393281 GOG393281 GYC393281 HHY393281 HRU393281 IBQ393281 ILM393281 IVI393281 JFE393281 JPA393281 JYW393281 KIS393281 KSO393281 LCK393281 LMG393281 LWC393281 MFY393281 MPU393281 MZQ393281 NJM393281 NTI393281 ODE393281 ONA393281 OWW393281 PGS393281 PQO393281 QAK393281 QKG393281 QUC393281 RDY393281 RNU393281 RXQ393281 SHM393281 SRI393281 TBE393281 TLA393281 TUW393281 UES393281 UOO393281 UYK393281 VIG393281 VSC393281 WBY393281 WLU393281 WVQ393281 I458817 JE458817 TA458817 ACW458817 AMS458817 AWO458817 BGK458817 BQG458817 CAC458817 CJY458817 CTU458817 DDQ458817 DNM458817 DXI458817 EHE458817 ERA458817 FAW458817 FKS458817 FUO458817 GEK458817 GOG458817 GYC458817 HHY458817 HRU458817 IBQ458817 ILM458817 IVI458817 JFE458817 JPA458817 JYW458817 KIS458817 KSO458817 LCK458817 LMG458817 LWC458817 MFY458817 MPU458817 MZQ458817 NJM458817 NTI458817 ODE458817 ONA458817 OWW458817 PGS458817 PQO458817 QAK458817 QKG458817 QUC458817 RDY458817 RNU458817 RXQ458817 SHM458817 SRI458817 TBE458817 TLA458817 TUW458817 UES458817 UOO458817 UYK458817 VIG458817 VSC458817 WBY458817 WLU458817 WVQ458817 I524353 JE524353 TA524353 ACW524353 AMS524353 AWO524353 BGK524353 BQG524353 CAC524353 CJY524353 CTU524353 DDQ524353 DNM524353 DXI524353 EHE524353 ERA524353 FAW524353 FKS524353 FUO524353 GEK524353 GOG524353 GYC524353 HHY524353 HRU524353 IBQ524353 ILM524353 IVI524353 JFE524353 JPA524353 JYW524353 KIS524353 KSO524353 LCK524353 LMG524353 LWC524353 MFY524353 MPU524353 MZQ524353 NJM524353 NTI524353 ODE524353 ONA524353 OWW524353 PGS524353 PQO524353 QAK524353 QKG524353 QUC524353 RDY524353 RNU524353 RXQ524353 SHM524353 SRI524353 TBE524353 TLA524353 TUW524353 UES524353 UOO524353 UYK524353 VIG524353 VSC524353 WBY524353 WLU524353 WVQ524353 I589889 JE589889 TA589889 ACW589889 AMS589889 AWO589889 BGK589889 BQG589889 CAC589889 CJY589889 CTU589889 DDQ589889 DNM589889 DXI589889 EHE589889 ERA589889 FAW589889 FKS589889 FUO589889 GEK589889 GOG589889 GYC589889 HHY589889 HRU589889 IBQ589889 ILM589889 IVI589889 JFE589889 JPA589889 JYW589889 KIS589889 KSO589889 LCK589889 LMG589889 LWC589889 MFY589889 MPU589889 MZQ589889 NJM589889 NTI589889 ODE589889 ONA589889 OWW589889 PGS589889 PQO589889 QAK589889 QKG589889 QUC589889 RDY589889 RNU589889 RXQ589889 SHM589889 SRI589889 TBE589889 TLA589889 TUW589889 UES589889 UOO589889 UYK589889 VIG589889 VSC589889 WBY589889 WLU589889 WVQ589889 I655425 JE655425 TA655425 ACW655425 AMS655425 AWO655425 BGK655425 BQG655425 CAC655425 CJY655425 CTU655425 DDQ655425 DNM655425 DXI655425 EHE655425 ERA655425 FAW655425 FKS655425 FUO655425 GEK655425 GOG655425 GYC655425 HHY655425 HRU655425 IBQ655425 ILM655425 IVI655425 JFE655425 JPA655425 JYW655425 KIS655425 KSO655425 LCK655425 LMG655425 LWC655425 MFY655425 MPU655425 MZQ655425 NJM655425 NTI655425 ODE655425 ONA655425 OWW655425 PGS655425 PQO655425 QAK655425 QKG655425 QUC655425 RDY655425 RNU655425 RXQ655425 SHM655425 SRI655425 TBE655425 TLA655425 TUW655425 UES655425 UOO655425 UYK655425 VIG655425 VSC655425 WBY655425 WLU655425 WVQ655425 I720961 JE720961 TA720961 ACW720961 AMS720961 AWO720961 BGK720961 BQG720961 CAC720961 CJY720961 CTU720961 DDQ720961 DNM720961 DXI720961 EHE720961 ERA720961 FAW720961 FKS720961 FUO720961 GEK720961 GOG720961 GYC720961 HHY720961 HRU720961 IBQ720961 ILM720961 IVI720961 JFE720961 JPA720961 JYW720961 KIS720961 KSO720961 LCK720961 LMG720961 LWC720961 MFY720961 MPU720961 MZQ720961 NJM720961 NTI720961 ODE720961 ONA720961 OWW720961 PGS720961 PQO720961 QAK720961 QKG720961 QUC720961 RDY720961 RNU720961 RXQ720961 SHM720961 SRI720961 TBE720961 TLA720961 TUW720961 UES720961 UOO720961 UYK720961 VIG720961 VSC720961 WBY720961 WLU720961 WVQ720961 I786497 JE786497 TA786497 ACW786497 AMS786497 AWO786497 BGK786497 BQG786497 CAC786497 CJY786497 CTU786497 DDQ786497 DNM786497 DXI786497 EHE786497 ERA786497 FAW786497 FKS786497 FUO786497 GEK786497 GOG786497 GYC786497 HHY786497 HRU786497 IBQ786497 ILM786497 IVI786497 JFE786497 JPA786497 JYW786497 KIS786497 KSO786497 LCK786497 LMG786497 LWC786497 MFY786497 MPU786497 MZQ786497 NJM786497 NTI786497 ODE786497 ONA786497 OWW786497 PGS786497 PQO786497 QAK786497 QKG786497 QUC786497 RDY786497 RNU786497 RXQ786497 SHM786497 SRI786497 TBE786497 TLA786497 TUW786497 UES786497 UOO786497 UYK786497 VIG786497 VSC786497 WBY786497 WLU786497 WVQ786497 I852033 JE852033 TA852033 ACW852033 AMS852033 AWO852033 BGK852033 BQG852033 CAC852033 CJY852033 CTU852033 DDQ852033 DNM852033 DXI852033 EHE852033 ERA852033 FAW852033 FKS852033 FUO852033 GEK852033 GOG852033 GYC852033 HHY852033 HRU852033 IBQ852033 ILM852033 IVI852033 JFE852033 JPA852033 JYW852033 KIS852033 KSO852033 LCK852033 LMG852033 LWC852033 MFY852033 MPU852033 MZQ852033 NJM852033 NTI852033 ODE852033 ONA852033 OWW852033 PGS852033 PQO852033 QAK852033 QKG852033 QUC852033 RDY852033 RNU852033 RXQ852033 SHM852033 SRI852033 TBE852033 TLA852033 TUW852033 UES852033 UOO852033 UYK852033 VIG852033 VSC852033 WBY852033 WLU852033 WVQ852033 I917569 JE917569 TA917569 ACW917569 AMS917569 AWO917569 BGK917569 BQG917569 CAC917569 CJY917569 CTU917569 DDQ917569 DNM917569 DXI917569 EHE917569 ERA917569 FAW917569 FKS917569 FUO917569 GEK917569 GOG917569 GYC917569 HHY917569 HRU917569 IBQ917569 ILM917569 IVI917569 JFE917569 JPA917569 JYW917569 KIS917569 KSO917569 LCK917569 LMG917569 LWC917569 MFY917569 MPU917569 MZQ917569 NJM917569 NTI917569 ODE917569 ONA917569 OWW917569 PGS917569 PQO917569 QAK917569 QKG917569 QUC917569 RDY917569 RNU917569 RXQ917569 SHM917569 SRI917569 TBE917569 TLA917569 TUW917569 UES917569 UOO917569 UYK917569 VIG917569 VSC917569 WBY917569 WLU917569 WVQ917569 I983105 JE983105 TA983105 ACW983105 AMS983105 AWO983105 BGK983105 BQG983105 CAC983105 CJY983105 CTU983105 DDQ983105 DNM983105 DXI983105 EHE983105 ERA983105 FAW983105 FKS983105 FUO983105 GEK983105 GOG983105 GYC983105 HHY983105 HRU983105 IBQ983105 ILM983105 IVI983105 JFE983105 JPA983105 JYW983105 KIS983105 KSO983105 LCK983105 LMG983105 LWC983105 MFY983105 MPU983105 MZQ983105 NJM983105 NTI983105 ODE983105 ONA983105 OWW983105 PGS983105 PQO983105 QAK983105 QKG983105 QUC983105 RDY983105 RNU983105 RXQ983105 SHM983105 SRI983105 TBE983105 TLA983105 TUW983105 UES983105 UOO983105 UYK983105 VIG983105 VSC983105 WBY983105 JD60 WVM60 WLQ60 WBU60 VRY60 VIC60 UYG60 UOK60 UEO60 TUS60 TKW60 TBA60 SRE60 SHI60 RXM60 RNQ60 RDU60 QTY60 QKC60 QAG60 PQK60 PGO60 OWS60 OMW60 ODA60 NTE60 NJI60 MZM60 MPQ60 MFU60 LVY60 LMC60 LCG60 KSK60 KIO60 JYS60 JOW60 JFA60 IVE60 ILI60 IBM60 HRQ60 HHU60 GXY60 GOC60 GEG60 FUK60 FKO60 FAS60 EQW60 EHA60 DXE60 DNI60 DDM60 CTQ60 CJU60 BZY60 BQC60 BGG60 AWK60 AMO60 ACS60 SW60 JA60 WVP60 WLT60 WBX60 VSB60 VIF60 UYJ60 UON60 UER60 TUV60 TKZ60 TBD60 SRH60 SHL60 RXP60 RNT60 RDX60 QUB60 QKF60 QAJ60 PQN60 PGR60 OWV60 OMZ60 ODD60 NTH60 NJL60 MZP60 MPT60 MFX60 LWB60 LMF60 LCJ60 KSN60 KIR60 JYV60 JOZ60 JFD60 IVH60 ILL60 IBP60 HRT60 HHX60 GYB60 GOF60 GEJ60 FUN60 FKR60 FAV60 EQZ60 EHD60 DXH60 DNL60 DDP60 CTT60 CJX60 CAB60 BQF60 BGJ60 AWN60 AMR60 ACV60 SZ60"/>
    <dataValidation type="list" allowBlank="1" showInputMessage="1" sqref="WVX983089 WMB983089 P65585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P131121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P196657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P262193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P327729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P393265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P458801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P524337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P589873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P655409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P720945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P786481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P852017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P917553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P983089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VX17:WVX18 WMB17:WMB18 WCF17:WCF18 VSJ17:VSJ18 VIN17:VIN18 UYR17:UYR18 UOV17:UOV18 UEZ17:UEZ18 TVD17:TVD18 TLH17:TLH18 TBL17:TBL18 SRP17:SRP18 SHT17:SHT18 RXX17:RXX18 ROB17:ROB18 REF17:REF18 QUJ17:QUJ18 QKN17:QKN18 QAR17:QAR18 PQV17:PQV18 PGZ17:PGZ18 OXD17:OXD18 ONH17:ONH18 ODL17:ODL18 NTP17:NTP18 NJT17:NJT18 MZX17:MZX18 MQB17:MQB18 MGF17:MGF18 LWJ17:LWJ18 LMN17:LMN18 LCR17:LCR18 KSV17:KSV18 KIZ17:KIZ18 JZD17:JZD18 JPH17:JPH18 JFL17:JFL18 IVP17:IVP18 ILT17:ILT18 IBX17:IBX18 HSB17:HSB18 HIF17:HIF18 GYJ17:GYJ18 GON17:GON18 GER17:GER18 FUV17:FUV18 FKZ17:FKZ18 FBD17:FBD18 ERH17:ERH18 EHL17:EHL18 DXP17:DXP18 DNT17:DNT18 DDX17:DDX18 CUB17:CUB18 CKF17:CKF18 CAJ17:CAJ18 BQN17:BQN18 BGR17:BGR18 AWV17:AWV18 AMZ17:AMZ18 ADD17:ADD18 TH17:TH18 JL17:JL18 WVX15 WMB15 WCF15 VSJ15 VIN15 UYR15 UOV15 UEZ15 TVD15 TLH15 TBL15 SRP15 SHT15 RXX15 ROB15 REF15 QUJ15 QKN15 QAR15 PQV15 PGZ15 OXD15 ONH15 ODL15 NTP15 NJT15 MZX15 MQB15 MGF15 LWJ15 LMN15 LCR15 KSV15 KIZ15 JZD15 JPH15 JFL15 IVP15 ILT15 IBX15 HSB15 HIF15 GYJ15 GON15 GER15 FUV15 FKZ15 FBD15 ERH15 EHL15 DXP15 DNT15 DDX15 CUB15 CKF15 CAJ15 BQN15 BGR15 AWV15 AMZ15 ADD15 TH15 JL15">
      <formula1>役職</formula1>
    </dataValidation>
    <dataValidation type="list" allowBlank="1" showInputMessage="1" sqref="Z31 WVJ983105 B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B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B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B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B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B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B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B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B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B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B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B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B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B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B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IT60 WVF60 WLJ60 WBN60 VRR60 VHV60 UXZ60 UOD60 UEH60 TUL60 TKP60 TAT60 SQX60 SHB60 RXF60 RNJ60 RDN60 QTR60 QJV60 PZZ60 PQD60 PGH60 OWL60 OMP60 OCT60 NSX60 NJB60 MZF60 MPJ60 MFN60 LVR60 LLV60 LBZ60 KSD60 KIH60 JYL60 JOP60 JET60 IUX60 ILB60 IBF60 HRJ60 HHN60 GXR60 GNV60 GDZ60 FUD60 FKH60 FAL60 EQP60 EGT60 DWX60 DNB60 DDF60 CTJ60 CJN60 BZR60 BPV60 BFZ60 AWD60 AMH60 ACL60 SP60">
      <formula1>"増員,欠員補充,事業拡大"</formula1>
    </dataValidation>
    <dataValidation type="list" allowBlank="1" showInputMessage="1" showErrorMessage="1" sqref="WWI983127 AA65623 JW65623 TS65623 ADO65623 ANK65623 AXG65623 BHC65623 BQY65623 CAU65623 CKQ65623 CUM65623 DEI65623 DOE65623 DYA65623 EHW65623 ERS65623 FBO65623 FLK65623 FVG65623 GFC65623 GOY65623 GYU65623 HIQ65623 HSM65623 ICI65623 IME65623 IWA65623 JFW65623 JPS65623 JZO65623 KJK65623 KTG65623 LDC65623 LMY65623 LWU65623 MGQ65623 MQM65623 NAI65623 NKE65623 NUA65623 ODW65623 ONS65623 OXO65623 PHK65623 PRG65623 QBC65623 QKY65623 QUU65623 REQ65623 ROM65623 RYI65623 SIE65623 SSA65623 TBW65623 TLS65623 TVO65623 UFK65623 UPG65623 UZC65623 VIY65623 VSU65623 WCQ65623 WMM65623 WWI65623 AA131159 JW131159 TS131159 ADO131159 ANK131159 AXG131159 BHC131159 BQY131159 CAU131159 CKQ131159 CUM131159 DEI131159 DOE131159 DYA131159 EHW131159 ERS131159 FBO131159 FLK131159 FVG131159 GFC131159 GOY131159 GYU131159 HIQ131159 HSM131159 ICI131159 IME131159 IWA131159 JFW131159 JPS131159 JZO131159 KJK131159 KTG131159 LDC131159 LMY131159 LWU131159 MGQ131159 MQM131159 NAI131159 NKE131159 NUA131159 ODW131159 ONS131159 OXO131159 PHK131159 PRG131159 QBC131159 QKY131159 QUU131159 REQ131159 ROM131159 RYI131159 SIE131159 SSA131159 TBW131159 TLS131159 TVO131159 UFK131159 UPG131159 UZC131159 VIY131159 VSU131159 WCQ131159 WMM131159 WWI131159 AA196695 JW196695 TS196695 ADO196695 ANK196695 AXG196695 BHC196695 BQY196695 CAU196695 CKQ196695 CUM196695 DEI196695 DOE196695 DYA196695 EHW196695 ERS196695 FBO196695 FLK196695 FVG196695 GFC196695 GOY196695 GYU196695 HIQ196695 HSM196695 ICI196695 IME196695 IWA196695 JFW196695 JPS196695 JZO196695 KJK196695 KTG196695 LDC196695 LMY196695 LWU196695 MGQ196695 MQM196695 NAI196695 NKE196695 NUA196695 ODW196695 ONS196695 OXO196695 PHK196695 PRG196695 QBC196695 QKY196695 QUU196695 REQ196695 ROM196695 RYI196695 SIE196695 SSA196695 TBW196695 TLS196695 TVO196695 UFK196695 UPG196695 UZC196695 VIY196695 VSU196695 WCQ196695 WMM196695 WWI196695 AA262231 JW262231 TS262231 ADO262231 ANK262231 AXG262231 BHC262231 BQY262231 CAU262231 CKQ262231 CUM262231 DEI262231 DOE262231 DYA262231 EHW262231 ERS262231 FBO262231 FLK262231 FVG262231 GFC262231 GOY262231 GYU262231 HIQ262231 HSM262231 ICI262231 IME262231 IWA262231 JFW262231 JPS262231 JZO262231 KJK262231 KTG262231 LDC262231 LMY262231 LWU262231 MGQ262231 MQM262231 NAI262231 NKE262231 NUA262231 ODW262231 ONS262231 OXO262231 PHK262231 PRG262231 QBC262231 QKY262231 QUU262231 REQ262231 ROM262231 RYI262231 SIE262231 SSA262231 TBW262231 TLS262231 TVO262231 UFK262231 UPG262231 UZC262231 VIY262231 VSU262231 WCQ262231 WMM262231 WWI262231 AA327767 JW327767 TS327767 ADO327767 ANK327767 AXG327767 BHC327767 BQY327767 CAU327767 CKQ327767 CUM327767 DEI327767 DOE327767 DYA327767 EHW327767 ERS327767 FBO327767 FLK327767 FVG327767 GFC327767 GOY327767 GYU327767 HIQ327767 HSM327767 ICI327767 IME327767 IWA327767 JFW327767 JPS327767 JZO327767 KJK327767 KTG327767 LDC327767 LMY327767 LWU327767 MGQ327767 MQM327767 NAI327767 NKE327767 NUA327767 ODW327767 ONS327767 OXO327767 PHK327767 PRG327767 QBC327767 QKY327767 QUU327767 REQ327767 ROM327767 RYI327767 SIE327767 SSA327767 TBW327767 TLS327767 TVO327767 UFK327767 UPG327767 UZC327767 VIY327767 VSU327767 WCQ327767 WMM327767 WWI327767 AA393303 JW393303 TS393303 ADO393303 ANK393303 AXG393303 BHC393303 BQY393303 CAU393303 CKQ393303 CUM393303 DEI393303 DOE393303 DYA393303 EHW393303 ERS393303 FBO393303 FLK393303 FVG393303 GFC393303 GOY393303 GYU393303 HIQ393303 HSM393303 ICI393303 IME393303 IWA393303 JFW393303 JPS393303 JZO393303 KJK393303 KTG393303 LDC393303 LMY393303 LWU393303 MGQ393303 MQM393303 NAI393303 NKE393303 NUA393303 ODW393303 ONS393303 OXO393303 PHK393303 PRG393303 QBC393303 QKY393303 QUU393303 REQ393303 ROM393303 RYI393303 SIE393303 SSA393303 TBW393303 TLS393303 TVO393303 UFK393303 UPG393303 UZC393303 VIY393303 VSU393303 WCQ393303 WMM393303 WWI393303 AA458839 JW458839 TS458839 ADO458839 ANK458839 AXG458839 BHC458839 BQY458839 CAU458839 CKQ458839 CUM458839 DEI458839 DOE458839 DYA458839 EHW458839 ERS458839 FBO458839 FLK458839 FVG458839 GFC458839 GOY458839 GYU458839 HIQ458839 HSM458839 ICI458839 IME458839 IWA458839 JFW458839 JPS458839 JZO458839 KJK458839 KTG458839 LDC458839 LMY458839 LWU458839 MGQ458839 MQM458839 NAI458839 NKE458839 NUA458839 ODW458839 ONS458839 OXO458839 PHK458839 PRG458839 QBC458839 QKY458839 QUU458839 REQ458839 ROM458839 RYI458839 SIE458839 SSA458839 TBW458839 TLS458839 TVO458839 UFK458839 UPG458839 UZC458839 VIY458839 VSU458839 WCQ458839 WMM458839 WWI458839 AA524375 JW524375 TS524375 ADO524375 ANK524375 AXG524375 BHC524375 BQY524375 CAU524375 CKQ524375 CUM524375 DEI524375 DOE524375 DYA524375 EHW524375 ERS524375 FBO524375 FLK524375 FVG524375 GFC524375 GOY524375 GYU524375 HIQ524375 HSM524375 ICI524375 IME524375 IWA524375 JFW524375 JPS524375 JZO524375 KJK524375 KTG524375 LDC524375 LMY524375 LWU524375 MGQ524375 MQM524375 NAI524375 NKE524375 NUA524375 ODW524375 ONS524375 OXO524375 PHK524375 PRG524375 QBC524375 QKY524375 QUU524375 REQ524375 ROM524375 RYI524375 SIE524375 SSA524375 TBW524375 TLS524375 TVO524375 UFK524375 UPG524375 UZC524375 VIY524375 VSU524375 WCQ524375 WMM524375 WWI524375 AA589911 JW589911 TS589911 ADO589911 ANK589911 AXG589911 BHC589911 BQY589911 CAU589911 CKQ589911 CUM589911 DEI589911 DOE589911 DYA589911 EHW589911 ERS589911 FBO589911 FLK589911 FVG589911 GFC589911 GOY589911 GYU589911 HIQ589911 HSM589911 ICI589911 IME589911 IWA589911 JFW589911 JPS589911 JZO589911 KJK589911 KTG589911 LDC589911 LMY589911 LWU589911 MGQ589911 MQM589911 NAI589911 NKE589911 NUA589911 ODW589911 ONS589911 OXO589911 PHK589911 PRG589911 QBC589911 QKY589911 QUU589911 REQ589911 ROM589911 RYI589911 SIE589911 SSA589911 TBW589911 TLS589911 TVO589911 UFK589911 UPG589911 UZC589911 VIY589911 VSU589911 WCQ589911 WMM589911 WWI589911 AA655447 JW655447 TS655447 ADO655447 ANK655447 AXG655447 BHC655447 BQY655447 CAU655447 CKQ655447 CUM655447 DEI655447 DOE655447 DYA655447 EHW655447 ERS655447 FBO655447 FLK655447 FVG655447 GFC655447 GOY655447 GYU655447 HIQ655447 HSM655447 ICI655447 IME655447 IWA655447 JFW655447 JPS655447 JZO655447 KJK655447 KTG655447 LDC655447 LMY655447 LWU655447 MGQ655447 MQM655447 NAI655447 NKE655447 NUA655447 ODW655447 ONS655447 OXO655447 PHK655447 PRG655447 QBC655447 QKY655447 QUU655447 REQ655447 ROM655447 RYI655447 SIE655447 SSA655447 TBW655447 TLS655447 TVO655447 UFK655447 UPG655447 UZC655447 VIY655447 VSU655447 WCQ655447 WMM655447 WWI655447 AA720983 JW720983 TS720983 ADO720983 ANK720983 AXG720983 BHC720983 BQY720983 CAU720983 CKQ720983 CUM720983 DEI720983 DOE720983 DYA720983 EHW720983 ERS720983 FBO720983 FLK720983 FVG720983 GFC720983 GOY720983 GYU720983 HIQ720983 HSM720983 ICI720983 IME720983 IWA720983 JFW720983 JPS720983 JZO720983 KJK720983 KTG720983 LDC720983 LMY720983 LWU720983 MGQ720983 MQM720983 NAI720983 NKE720983 NUA720983 ODW720983 ONS720983 OXO720983 PHK720983 PRG720983 QBC720983 QKY720983 QUU720983 REQ720983 ROM720983 RYI720983 SIE720983 SSA720983 TBW720983 TLS720983 TVO720983 UFK720983 UPG720983 UZC720983 VIY720983 VSU720983 WCQ720983 WMM720983 WWI720983 AA786519 JW786519 TS786519 ADO786519 ANK786519 AXG786519 BHC786519 BQY786519 CAU786519 CKQ786519 CUM786519 DEI786519 DOE786519 DYA786519 EHW786519 ERS786519 FBO786519 FLK786519 FVG786519 GFC786519 GOY786519 GYU786519 HIQ786519 HSM786519 ICI786519 IME786519 IWA786519 JFW786519 JPS786519 JZO786519 KJK786519 KTG786519 LDC786519 LMY786519 LWU786519 MGQ786519 MQM786519 NAI786519 NKE786519 NUA786519 ODW786519 ONS786519 OXO786519 PHK786519 PRG786519 QBC786519 QKY786519 QUU786519 REQ786519 ROM786519 RYI786519 SIE786519 SSA786519 TBW786519 TLS786519 TVO786519 UFK786519 UPG786519 UZC786519 VIY786519 VSU786519 WCQ786519 WMM786519 WWI786519 AA852055 JW852055 TS852055 ADO852055 ANK852055 AXG852055 BHC852055 BQY852055 CAU852055 CKQ852055 CUM852055 DEI852055 DOE852055 DYA852055 EHW852055 ERS852055 FBO852055 FLK852055 FVG852055 GFC852055 GOY852055 GYU852055 HIQ852055 HSM852055 ICI852055 IME852055 IWA852055 JFW852055 JPS852055 JZO852055 KJK852055 KTG852055 LDC852055 LMY852055 LWU852055 MGQ852055 MQM852055 NAI852055 NKE852055 NUA852055 ODW852055 ONS852055 OXO852055 PHK852055 PRG852055 QBC852055 QKY852055 QUU852055 REQ852055 ROM852055 RYI852055 SIE852055 SSA852055 TBW852055 TLS852055 TVO852055 UFK852055 UPG852055 UZC852055 VIY852055 VSU852055 WCQ852055 WMM852055 WWI852055 AA917591 JW917591 TS917591 ADO917591 ANK917591 AXG917591 BHC917591 BQY917591 CAU917591 CKQ917591 CUM917591 DEI917591 DOE917591 DYA917591 EHW917591 ERS917591 FBO917591 FLK917591 FVG917591 GFC917591 GOY917591 GYU917591 HIQ917591 HSM917591 ICI917591 IME917591 IWA917591 JFW917591 JPS917591 JZO917591 KJK917591 KTG917591 LDC917591 LMY917591 LWU917591 MGQ917591 MQM917591 NAI917591 NKE917591 NUA917591 ODW917591 ONS917591 OXO917591 PHK917591 PRG917591 QBC917591 QKY917591 QUU917591 REQ917591 ROM917591 RYI917591 SIE917591 SSA917591 TBW917591 TLS917591 TVO917591 UFK917591 UPG917591 UZC917591 VIY917591 VSU917591 WCQ917591 WMM917591 WWI917591 AA983127 JW983127 TS983127 ADO983127 ANK983127 AXG983127 BHC983127 BQY983127 CAU983127 CKQ983127 CUM983127 DEI983127 DOE983127 DYA983127 EHW983127 ERS983127 FBO983127 FLK983127 FVG983127 GFC983127 GOY983127 GYU983127 HIQ983127 HSM983127 ICI983127 IME983127 IWA983127 JFW983127 JPS983127 JZO983127 KJK983127 KTG983127 LDC983127 LMY983127 LWU983127 MGQ983127 MQM983127 NAI983127 NKE983127 NUA983127 ODW983127 ONS983127 OXO983127 PHK983127 PRG983127 QBC983127 QKY983127 QUU983127 REQ983127 ROM983127 RYI983127 SIE983127 SSA983127 TBW983127 TLS983127 TVO983127 UFK983127 UPG983127 UZC983127 VIY983127 VSU983127 WCQ983127 WMM983127 JU55:JU56 WWE57:WWE58 WWG55:WWG56 WMI57:WMI58 WMK55:WMK56 WCM57:WCM58 WCO55:WCO56 VSQ57:VSQ58 VSS55:VSS56 VIU57:VIU58 VIW55:VIW56 UYY57:UYY58 UZA55:UZA56 UPC57:UPC58 UPE55:UPE56 UFG57:UFG58 UFI55:UFI56 TVK57:TVK58 TVM55:TVM56 TLO57:TLO58 TLQ55:TLQ56 TBS57:TBS58 TBU55:TBU56 SRW57:SRW58 SRY55:SRY56 SIA57:SIA58 SIC55:SIC56 RYE57:RYE58 RYG55:RYG56 ROI57:ROI58 ROK55:ROK56 REM57:REM58 REO55:REO56 QUQ57:QUQ58 QUS55:QUS56 QKU57:QKU58 QKW55:QKW56 QAY57:QAY58 QBA55:QBA56 PRC57:PRC58 PRE55:PRE56 PHG57:PHG58 PHI55:PHI56 OXK57:OXK58 OXM55:OXM56 ONO57:ONO58 ONQ55:ONQ56 ODS57:ODS58 ODU55:ODU56 NTW57:NTW58 NTY55:NTY56 NKA57:NKA58 NKC55:NKC56 NAE57:NAE58 NAG55:NAG56 MQI57:MQI58 MQK55:MQK56 MGM57:MGM58 MGO55:MGO56 LWQ57:LWQ58 LWS55:LWS56 LMU57:LMU58 LMW55:LMW56 LCY57:LCY58 LDA55:LDA56 KTC57:KTC58 KTE55:KTE56 KJG57:KJG58 KJI55:KJI56 JZK57:JZK58 JZM55:JZM56 JPO57:JPO58 JPQ55:JPQ56 JFS57:JFS58 JFU55:JFU56 IVW57:IVW58 IVY55:IVY56 IMA57:IMA58 IMC55:IMC56 ICE57:ICE58 ICG55:ICG56 HSI57:HSI58 HSK55:HSK56 HIM57:HIM58 HIO55:HIO56 GYQ57:GYQ58 GYS55:GYS56 GOU57:GOU58 GOW55:GOW56 GEY57:GEY58 GFA55:GFA56 FVC57:FVC58 FVE55:FVE56 FLG57:FLG58 FLI55:FLI56 FBK57:FBK58 FBM55:FBM56 ERO57:ERO58 ERQ55:ERQ56 EHS57:EHS58 EHU55:EHU56 DXW57:DXW58 DXY55:DXY56 DOA57:DOA58 DOC55:DOC56 DEE57:DEE58 DEG55:DEG56 CUI57:CUI58 CUK55:CUK56 CKM57:CKM58 CKO55:CKO56 CAQ57:CAQ58 CAS55:CAS56 BQU57:BQU58 BQW55:BQW56 BGY57:BGY58 BHA55:BHA56 AXC57:AXC58 AXE55:AXE56 ANG57:ANG58 ANI55:ANI56 ADK57:ADK58 ADM55:ADM56 TO57:TO58 TQ55:TQ56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S54 JS57:JS58">
      <formula1>"無料,有料"</formula1>
    </dataValidation>
    <dataValidation type="list" allowBlank="1" showInputMessage="1" showErrorMessage="1" sqref="S65581 JO65581 TK65581 ADG65581 ANC65581 AWY65581 BGU65581 BQQ65581 CAM65581 CKI65581 CUE65581 DEA65581 DNW65581 DXS65581 EHO65581 ERK65581 FBG65581 FLC65581 FUY65581 GEU65581 GOQ65581 GYM65581 HII65581 HSE65581 ICA65581 ILW65581 IVS65581 JFO65581 JPK65581 JZG65581 KJC65581 KSY65581 LCU65581 LMQ65581 LWM65581 MGI65581 MQE65581 NAA65581 NJW65581 NTS65581 ODO65581 ONK65581 OXG65581 PHC65581 PQY65581 QAU65581 QKQ65581 QUM65581 REI65581 ROE65581 RYA65581 SHW65581 SRS65581 TBO65581 TLK65581 TVG65581 UFC65581 UOY65581 UYU65581 VIQ65581 VSM65581 WCI65581 WME65581 WWA65581 S131117 JO131117 TK131117 ADG131117 ANC131117 AWY131117 BGU131117 BQQ131117 CAM131117 CKI131117 CUE131117 DEA131117 DNW131117 DXS131117 EHO131117 ERK131117 FBG131117 FLC131117 FUY131117 GEU131117 GOQ131117 GYM131117 HII131117 HSE131117 ICA131117 ILW131117 IVS131117 JFO131117 JPK131117 JZG131117 KJC131117 KSY131117 LCU131117 LMQ131117 LWM131117 MGI131117 MQE131117 NAA131117 NJW131117 NTS131117 ODO131117 ONK131117 OXG131117 PHC131117 PQY131117 QAU131117 QKQ131117 QUM131117 REI131117 ROE131117 RYA131117 SHW131117 SRS131117 TBO131117 TLK131117 TVG131117 UFC131117 UOY131117 UYU131117 VIQ131117 VSM131117 WCI131117 WME131117 WWA131117 S196653 JO196653 TK196653 ADG196653 ANC196653 AWY196653 BGU196653 BQQ196653 CAM196653 CKI196653 CUE196653 DEA196653 DNW196653 DXS196653 EHO196653 ERK196653 FBG196653 FLC196653 FUY196653 GEU196653 GOQ196653 GYM196653 HII196653 HSE196653 ICA196653 ILW196653 IVS196653 JFO196653 JPK196653 JZG196653 KJC196653 KSY196653 LCU196653 LMQ196653 LWM196653 MGI196653 MQE196653 NAA196653 NJW196653 NTS196653 ODO196653 ONK196653 OXG196653 PHC196653 PQY196653 QAU196653 QKQ196653 QUM196653 REI196653 ROE196653 RYA196653 SHW196653 SRS196653 TBO196653 TLK196653 TVG196653 UFC196653 UOY196653 UYU196653 VIQ196653 VSM196653 WCI196653 WME196653 WWA196653 S262189 JO262189 TK262189 ADG262189 ANC262189 AWY262189 BGU262189 BQQ262189 CAM262189 CKI262189 CUE262189 DEA262189 DNW262189 DXS262189 EHO262189 ERK262189 FBG262189 FLC262189 FUY262189 GEU262189 GOQ262189 GYM262189 HII262189 HSE262189 ICA262189 ILW262189 IVS262189 JFO262189 JPK262189 JZG262189 KJC262189 KSY262189 LCU262189 LMQ262189 LWM262189 MGI262189 MQE262189 NAA262189 NJW262189 NTS262189 ODO262189 ONK262189 OXG262189 PHC262189 PQY262189 QAU262189 QKQ262189 QUM262189 REI262189 ROE262189 RYA262189 SHW262189 SRS262189 TBO262189 TLK262189 TVG262189 UFC262189 UOY262189 UYU262189 VIQ262189 VSM262189 WCI262189 WME262189 WWA262189 S327725 JO327725 TK327725 ADG327725 ANC327725 AWY327725 BGU327725 BQQ327725 CAM327725 CKI327725 CUE327725 DEA327725 DNW327725 DXS327725 EHO327725 ERK327725 FBG327725 FLC327725 FUY327725 GEU327725 GOQ327725 GYM327725 HII327725 HSE327725 ICA327725 ILW327725 IVS327725 JFO327725 JPK327725 JZG327725 KJC327725 KSY327725 LCU327725 LMQ327725 LWM327725 MGI327725 MQE327725 NAA327725 NJW327725 NTS327725 ODO327725 ONK327725 OXG327725 PHC327725 PQY327725 QAU327725 QKQ327725 QUM327725 REI327725 ROE327725 RYA327725 SHW327725 SRS327725 TBO327725 TLK327725 TVG327725 UFC327725 UOY327725 UYU327725 VIQ327725 VSM327725 WCI327725 WME327725 WWA327725 S393261 JO393261 TK393261 ADG393261 ANC393261 AWY393261 BGU393261 BQQ393261 CAM393261 CKI393261 CUE393261 DEA393261 DNW393261 DXS393261 EHO393261 ERK393261 FBG393261 FLC393261 FUY393261 GEU393261 GOQ393261 GYM393261 HII393261 HSE393261 ICA393261 ILW393261 IVS393261 JFO393261 JPK393261 JZG393261 KJC393261 KSY393261 LCU393261 LMQ393261 LWM393261 MGI393261 MQE393261 NAA393261 NJW393261 NTS393261 ODO393261 ONK393261 OXG393261 PHC393261 PQY393261 QAU393261 QKQ393261 QUM393261 REI393261 ROE393261 RYA393261 SHW393261 SRS393261 TBO393261 TLK393261 TVG393261 UFC393261 UOY393261 UYU393261 VIQ393261 VSM393261 WCI393261 WME393261 WWA393261 S458797 JO458797 TK458797 ADG458797 ANC458797 AWY458797 BGU458797 BQQ458797 CAM458797 CKI458797 CUE458797 DEA458797 DNW458797 DXS458797 EHO458797 ERK458797 FBG458797 FLC458797 FUY458797 GEU458797 GOQ458797 GYM458797 HII458797 HSE458797 ICA458797 ILW458797 IVS458797 JFO458797 JPK458797 JZG458797 KJC458797 KSY458797 LCU458797 LMQ458797 LWM458797 MGI458797 MQE458797 NAA458797 NJW458797 NTS458797 ODO458797 ONK458797 OXG458797 PHC458797 PQY458797 QAU458797 QKQ458797 QUM458797 REI458797 ROE458797 RYA458797 SHW458797 SRS458797 TBO458797 TLK458797 TVG458797 UFC458797 UOY458797 UYU458797 VIQ458797 VSM458797 WCI458797 WME458797 WWA458797 S524333 JO524333 TK524333 ADG524333 ANC524333 AWY524333 BGU524333 BQQ524333 CAM524333 CKI524333 CUE524333 DEA524333 DNW524333 DXS524333 EHO524333 ERK524333 FBG524333 FLC524333 FUY524333 GEU524333 GOQ524333 GYM524333 HII524333 HSE524333 ICA524333 ILW524333 IVS524333 JFO524333 JPK524333 JZG524333 KJC524333 KSY524333 LCU524333 LMQ524333 LWM524333 MGI524333 MQE524333 NAA524333 NJW524333 NTS524333 ODO524333 ONK524333 OXG524333 PHC524333 PQY524333 QAU524333 QKQ524333 QUM524333 REI524333 ROE524333 RYA524333 SHW524333 SRS524333 TBO524333 TLK524333 TVG524333 UFC524333 UOY524333 UYU524333 VIQ524333 VSM524333 WCI524333 WME524333 WWA524333 S589869 JO589869 TK589869 ADG589869 ANC589869 AWY589869 BGU589869 BQQ589869 CAM589869 CKI589869 CUE589869 DEA589869 DNW589869 DXS589869 EHO589869 ERK589869 FBG589869 FLC589869 FUY589869 GEU589869 GOQ589869 GYM589869 HII589869 HSE589869 ICA589869 ILW589869 IVS589869 JFO589869 JPK589869 JZG589869 KJC589869 KSY589869 LCU589869 LMQ589869 LWM589869 MGI589869 MQE589869 NAA589869 NJW589869 NTS589869 ODO589869 ONK589869 OXG589869 PHC589869 PQY589869 QAU589869 QKQ589869 QUM589869 REI589869 ROE589869 RYA589869 SHW589869 SRS589869 TBO589869 TLK589869 TVG589869 UFC589869 UOY589869 UYU589869 VIQ589869 VSM589869 WCI589869 WME589869 WWA589869 S655405 JO655405 TK655405 ADG655405 ANC655405 AWY655405 BGU655405 BQQ655405 CAM655405 CKI655405 CUE655405 DEA655405 DNW655405 DXS655405 EHO655405 ERK655405 FBG655405 FLC655405 FUY655405 GEU655405 GOQ655405 GYM655405 HII655405 HSE655405 ICA655405 ILW655405 IVS655405 JFO655405 JPK655405 JZG655405 KJC655405 KSY655405 LCU655405 LMQ655405 LWM655405 MGI655405 MQE655405 NAA655405 NJW655405 NTS655405 ODO655405 ONK655405 OXG655405 PHC655405 PQY655405 QAU655405 QKQ655405 QUM655405 REI655405 ROE655405 RYA655405 SHW655405 SRS655405 TBO655405 TLK655405 TVG655405 UFC655405 UOY655405 UYU655405 VIQ655405 VSM655405 WCI655405 WME655405 WWA655405 S720941 JO720941 TK720941 ADG720941 ANC720941 AWY720941 BGU720941 BQQ720941 CAM720941 CKI720941 CUE720941 DEA720941 DNW720941 DXS720941 EHO720941 ERK720941 FBG720941 FLC720941 FUY720941 GEU720941 GOQ720941 GYM720941 HII720941 HSE720941 ICA720941 ILW720941 IVS720941 JFO720941 JPK720941 JZG720941 KJC720941 KSY720941 LCU720941 LMQ720941 LWM720941 MGI720941 MQE720941 NAA720941 NJW720941 NTS720941 ODO720941 ONK720941 OXG720941 PHC720941 PQY720941 QAU720941 QKQ720941 QUM720941 REI720941 ROE720941 RYA720941 SHW720941 SRS720941 TBO720941 TLK720941 TVG720941 UFC720941 UOY720941 UYU720941 VIQ720941 VSM720941 WCI720941 WME720941 WWA720941 S786477 JO786477 TK786477 ADG786477 ANC786477 AWY786477 BGU786477 BQQ786477 CAM786477 CKI786477 CUE786477 DEA786477 DNW786477 DXS786477 EHO786477 ERK786477 FBG786477 FLC786477 FUY786477 GEU786477 GOQ786477 GYM786477 HII786477 HSE786477 ICA786477 ILW786477 IVS786477 JFO786477 JPK786477 JZG786477 KJC786477 KSY786477 LCU786477 LMQ786477 LWM786477 MGI786477 MQE786477 NAA786477 NJW786477 NTS786477 ODO786477 ONK786477 OXG786477 PHC786477 PQY786477 QAU786477 QKQ786477 QUM786477 REI786477 ROE786477 RYA786477 SHW786477 SRS786477 TBO786477 TLK786477 TVG786477 UFC786477 UOY786477 UYU786477 VIQ786477 VSM786477 WCI786477 WME786477 WWA786477 S852013 JO852013 TK852013 ADG852013 ANC852013 AWY852013 BGU852013 BQQ852013 CAM852013 CKI852013 CUE852013 DEA852013 DNW852013 DXS852013 EHO852013 ERK852013 FBG852013 FLC852013 FUY852013 GEU852013 GOQ852013 GYM852013 HII852013 HSE852013 ICA852013 ILW852013 IVS852013 JFO852013 JPK852013 JZG852013 KJC852013 KSY852013 LCU852013 LMQ852013 LWM852013 MGI852013 MQE852013 NAA852013 NJW852013 NTS852013 ODO852013 ONK852013 OXG852013 PHC852013 PQY852013 QAU852013 QKQ852013 QUM852013 REI852013 ROE852013 RYA852013 SHW852013 SRS852013 TBO852013 TLK852013 TVG852013 UFC852013 UOY852013 UYU852013 VIQ852013 VSM852013 WCI852013 WME852013 WWA852013 S917549 JO917549 TK917549 ADG917549 ANC917549 AWY917549 BGU917549 BQQ917549 CAM917549 CKI917549 CUE917549 DEA917549 DNW917549 DXS917549 EHO917549 ERK917549 FBG917549 FLC917549 FUY917549 GEU917549 GOQ917549 GYM917549 HII917549 HSE917549 ICA917549 ILW917549 IVS917549 JFO917549 JPK917549 JZG917549 KJC917549 KSY917549 LCU917549 LMQ917549 LWM917549 MGI917549 MQE917549 NAA917549 NJW917549 NTS917549 ODO917549 ONK917549 OXG917549 PHC917549 PQY917549 QAU917549 QKQ917549 QUM917549 REI917549 ROE917549 RYA917549 SHW917549 SRS917549 TBO917549 TLK917549 TVG917549 UFC917549 UOY917549 UYU917549 VIQ917549 VSM917549 WCI917549 WME917549 WWA917549 S983085 JO983085 TK983085 ADG983085 ANC983085 AWY983085 BGU983085 BQQ983085 CAM983085 CKI983085 CUE983085 DEA983085 DNW983085 DXS983085 EHO983085 ERK983085 FBG983085 FLC983085 FUY983085 GEU983085 GOQ983085 GYM983085 HII983085 HSE983085 ICA983085 ILW983085 IVS983085 JFO983085 JPK983085 JZG983085 KJC983085 KSY983085 LCU983085 LMQ983085 LWM983085 MGI983085 MQE983085 NAA983085 NJW983085 NTS983085 ODO983085 ONK983085 OXG983085 PHC983085 PQY983085 QAU983085 QKQ983085 QUM983085 REI983085 ROE983085 RYA983085 SHW983085 SRS983085 TBO983085 TLK983085 TVG983085 UFC983085 UOY983085 UYU983085 VIQ983085 VSM983085 WCI983085 WME983085 WWA983085">
      <formula1>"介護・福祉,運輸,農林水産,家具製造,建設,警備,その他"</formula1>
    </dataValidation>
    <dataValidation type="list" allowBlank="1" showInputMessage="1" showErrorMessage="1" sqref="WWH983088 Z65584 JV65584 TR65584 ADN65584 ANJ65584 AXF65584 BHB65584 BQX65584 CAT65584 CKP65584 CUL65584 DEH65584 DOD65584 DXZ65584 EHV65584 ERR65584 FBN65584 FLJ65584 FVF65584 GFB65584 GOX65584 GYT65584 HIP65584 HSL65584 ICH65584 IMD65584 IVZ65584 JFV65584 JPR65584 JZN65584 KJJ65584 KTF65584 LDB65584 LMX65584 LWT65584 MGP65584 MQL65584 NAH65584 NKD65584 NTZ65584 ODV65584 ONR65584 OXN65584 PHJ65584 PRF65584 QBB65584 QKX65584 QUT65584 REP65584 ROL65584 RYH65584 SID65584 SRZ65584 TBV65584 TLR65584 TVN65584 UFJ65584 UPF65584 UZB65584 VIX65584 VST65584 WCP65584 WML65584 WWH65584 Z131120 JV131120 TR131120 ADN131120 ANJ131120 AXF131120 BHB131120 BQX131120 CAT131120 CKP131120 CUL131120 DEH131120 DOD131120 DXZ131120 EHV131120 ERR131120 FBN131120 FLJ131120 FVF131120 GFB131120 GOX131120 GYT131120 HIP131120 HSL131120 ICH131120 IMD131120 IVZ131120 JFV131120 JPR131120 JZN131120 KJJ131120 KTF131120 LDB131120 LMX131120 LWT131120 MGP131120 MQL131120 NAH131120 NKD131120 NTZ131120 ODV131120 ONR131120 OXN131120 PHJ131120 PRF131120 QBB131120 QKX131120 QUT131120 REP131120 ROL131120 RYH131120 SID131120 SRZ131120 TBV131120 TLR131120 TVN131120 UFJ131120 UPF131120 UZB131120 VIX131120 VST131120 WCP131120 WML131120 WWH131120 Z196656 JV196656 TR196656 ADN196656 ANJ196656 AXF196656 BHB196656 BQX196656 CAT196656 CKP196656 CUL196656 DEH196656 DOD196656 DXZ196656 EHV196656 ERR196656 FBN196656 FLJ196656 FVF196656 GFB196656 GOX196656 GYT196656 HIP196656 HSL196656 ICH196656 IMD196656 IVZ196656 JFV196656 JPR196656 JZN196656 KJJ196656 KTF196656 LDB196656 LMX196656 LWT196656 MGP196656 MQL196656 NAH196656 NKD196656 NTZ196656 ODV196656 ONR196656 OXN196656 PHJ196656 PRF196656 QBB196656 QKX196656 QUT196656 REP196656 ROL196656 RYH196656 SID196656 SRZ196656 TBV196656 TLR196656 TVN196656 UFJ196656 UPF196656 UZB196656 VIX196656 VST196656 WCP196656 WML196656 WWH196656 Z262192 JV262192 TR262192 ADN262192 ANJ262192 AXF262192 BHB262192 BQX262192 CAT262192 CKP262192 CUL262192 DEH262192 DOD262192 DXZ262192 EHV262192 ERR262192 FBN262192 FLJ262192 FVF262192 GFB262192 GOX262192 GYT262192 HIP262192 HSL262192 ICH262192 IMD262192 IVZ262192 JFV262192 JPR262192 JZN262192 KJJ262192 KTF262192 LDB262192 LMX262192 LWT262192 MGP262192 MQL262192 NAH262192 NKD262192 NTZ262192 ODV262192 ONR262192 OXN262192 PHJ262192 PRF262192 QBB262192 QKX262192 QUT262192 REP262192 ROL262192 RYH262192 SID262192 SRZ262192 TBV262192 TLR262192 TVN262192 UFJ262192 UPF262192 UZB262192 VIX262192 VST262192 WCP262192 WML262192 WWH262192 Z327728 JV327728 TR327728 ADN327728 ANJ327728 AXF327728 BHB327728 BQX327728 CAT327728 CKP327728 CUL327728 DEH327728 DOD327728 DXZ327728 EHV327728 ERR327728 FBN327728 FLJ327728 FVF327728 GFB327728 GOX327728 GYT327728 HIP327728 HSL327728 ICH327728 IMD327728 IVZ327728 JFV327728 JPR327728 JZN327728 KJJ327728 KTF327728 LDB327728 LMX327728 LWT327728 MGP327728 MQL327728 NAH327728 NKD327728 NTZ327728 ODV327728 ONR327728 OXN327728 PHJ327728 PRF327728 QBB327728 QKX327728 QUT327728 REP327728 ROL327728 RYH327728 SID327728 SRZ327728 TBV327728 TLR327728 TVN327728 UFJ327728 UPF327728 UZB327728 VIX327728 VST327728 WCP327728 WML327728 WWH327728 Z393264 JV393264 TR393264 ADN393264 ANJ393264 AXF393264 BHB393264 BQX393264 CAT393264 CKP393264 CUL393264 DEH393264 DOD393264 DXZ393264 EHV393264 ERR393264 FBN393264 FLJ393264 FVF393264 GFB393264 GOX393264 GYT393264 HIP393264 HSL393264 ICH393264 IMD393264 IVZ393264 JFV393264 JPR393264 JZN393264 KJJ393264 KTF393264 LDB393264 LMX393264 LWT393264 MGP393264 MQL393264 NAH393264 NKD393264 NTZ393264 ODV393264 ONR393264 OXN393264 PHJ393264 PRF393264 QBB393264 QKX393264 QUT393264 REP393264 ROL393264 RYH393264 SID393264 SRZ393264 TBV393264 TLR393264 TVN393264 UFJ393264 UPF393264 UZB393264 VIX393264 VST393264 WCP393264 WML393264 WWH393264 Z458800 JV458800 TR458800 ADN458800 ANJ458800 AXF458800 BHB458800 BQX458800 CAT458800 CKP458800 CUL458800 DEH458800 DOD458800 DXZ458800 EHV458800 ERR458800 FBN458800 FLJ458800 FVF458800 GFB458800 GOX458800 GYT458800 HIP458800 HSL458800 ICH458800 IMD458800 IVZ458800 JFV458800 JPR458800 JZN458800 KJJ458800 KTF458800 LDB458800 LMX458800 LWT458800 MGP458800 MQL458800 NAH458800 NKD458800 NTZ458800 ODV458800 ONR458800 OXN458800 PHJ458800 PRF458800 QBB458800 QKX458800 QUT458800 REP458800 ROL458800 RYH458800 SID458800 SRZ458800 TBV458800 TLR458800 TVN458800 UFJ458800 UPF458800 UZB458800 VIX458800 VST458800 WCP458800 WML458800 WWH458800 Z524336 JV524336 TR524336 ADN524336 ANJ524336 AXF524336 BHB524336 BQX524336 CAT524336 CKP524336 CUL524336 DEH524336 DOD524336 DXZ524336 EHV524336 ERR524336 FBN524336 FLJ524336 FVF524336 GFB524336 GOX524336 GYT524336 HIP524336 HSL524336 ICH524336 IMD524336 IVZ524336 JFV524336 JPR524336 JZN524336 KJJ524336 KTF524336 LDB524336 LMX524336 LWT524336 MGP524336 MQL524336 NAH524336 NKD524336 NTZ524336 ODV524336 ONR524336 OXN524336 PHJ524336 PRF524336 QBB524336 QKX524336 QUT524336 REP524336 ROL524336 RYH524336 SID524336 SRZ524336 TBV524336 TLR524336 TVN524336 UFJ524336 UPF524336 UZB524336 VIX524336 VST524336 WCP524336 WML524336 WWH524336 Z589872 JV589872 TR589872 ADN589872 ANJ589872 AXF589872 BHB589872 BQX589872 CAT589872 CKP589872 CUL589872 DEH589872 DOD589872 DXZ589872 EHV589872 ERR589872 FBN589872 FLJ589872 FVF589872 GFB589872 GOX589872 GYT589872 HIP589872 HSL589872 ICH589872 IMD589872 IVZ589872 JFV589872 JPR589872 JZN589872 KJJ589872 KTF589872 LDB589872 LMX589872 LWT589872 MGP589872 MQL589872 NAH589872 NKD589872 NTZ589872 ODV589872 ONR589872 OXN589872 PHJ589872 PRF589872 QBB589872 QKX589872 QUT589872 REP589872 ROL589872 RYH589872 SID589872 SRZ589872 TBV589872 TLR589872 TVN589872 UFJ589872 UPF589872 UZB589872 VIX589872 VST589872 WCP589872 WML589872 WWH589872 Z655408 JV655408 TR655408 ADN655408 ANJ655408 AXF655408 BHB655408 BQX655408 CAT655408 CKP655408 CUL655408 DEH655408 DOD655408 DXZ655408 EHV655408 ERR655408 FBN655408 FLJ655408 FVF655408 GFB655408 GOX655408 GYT655408 HIP655408 HSL655408 ICH655408 IMD655408 IVZ655408 JFV655408 JPR655408 JZN655408 KJJ655408 KTF655408 LDB655408 LMX655408 LWT655408 MGP655408 MQL655408 NAH655408 NKD655408 NTZ655408 ODV655408 ONR655408 OXN655408 PHJ655408 PRF655408 QBB655408 QKX655408 QUT655408 REP655408 ROL655408 RYH655408 SID655408 SRZ655408 TBV655408 TLR655408 TVN655408 UFJ655408 UPF655408 UZB655408 VIX655408 VST655408 WCP655408 WML655408 WWH655408 Z720944 JV720944 TR720944 ADN720944 ANJ720944 AXF720944 BHB720944 BQX720944 CAT720944 CKP720944 CUL720944 DEH720944 DOD720944 DXZ720944 EHV720944 ERR720944 FBN720944 FLJ720944 FVF720944 GFB720944 GOX720944 GYT720944 HIP720944 HSL720944 ICH720944 IMD720944 IVZ720944 JFV720944 JPR720944 JZN720944 KJJ720944 KTF720944 LDB720944 LMX720944 LWT720944 MGP720944 MQL720944 NAH720944 NKD720944 NTZ720944 ODV720944 ONR720944 OXN720944 PHJ720944 PRF720944 QBB720944 QKX720944 QUT720944 REP720944 ROL720944 RYH720944 SID720944 SRZ720944 TBV720944 TLR720944 TVN720944 UFJ720944 UPF720944 UZB720944 VIX720944 VST720944 WCP720944 WML720944 WWH720944 Z786480 JV786480 TR786480 ADN786480 ANJ786480 AXF786480 BHB786480 BQX786480 CAT786480 CKP786480 CUL786480 DEH786480 DOD786480 DXZ786480 EHV786480 ERR786480 FBN786480 FLJ786480 FVF786480 GFB786480 GOX786480 GYT786480 HIP786480 HSL786480 ICH786480 IMD786480 IVZ786480 JFV786480 JPR786480 JZN786480 KJJ786480 KTF786480 LDB786480 LMX786480 LWT786480 MGP786480 MQL786480 NAH786480 NKD786480 NTZ786480 ODV786480 ONR786480 OXN786480 PHJ786480 PRF786480 QBB786480 QKX786480 QUT786480 REP786480 ROL786480 RYH786480 SID786480 SRZ786480 TBV786480 TLR786480 TVN786480 UFJ786480 UPF786480 UZB786480 VIX786480 VST786480 WCP786480 WML786480 WWH786480 Z852016 JV852016 TR852016 ADN852016 ANJ852016 AXF852016 BHB852016 BQX852016 CAT852016 CKP852016 CUL852016 DEH852016 DOD852016 DXZ852016 EHV852016 ERR852016 FBN852016 FLJ852016 FVF852016 GFB852016 GOX852016 GYT852016 HIP852016 HSL852016 ICH852016 IMD852016 IVZ852016 JFV852016 JPR852016 JZN852016 KJJ852016 KTF852016 LDB852016 LMX852016 LWT852016 MGP852016 MQL852016 NAH852016 NKD852016 NTZ852016 ODV852016 ONR852016 OXN852016 PHJ852016 PRF852016 QBB852016 QKX852016 QUT852016 REP852016 ROL852016 RYH852016 SID852016 SRZ852016 TBV852016 TLR852016 TVN852016 UFJ852016 UPF852016 UZB852016 VIX852016 VST852016 WCP852016 WML852016 WWH852016 Z917552 JV917552 TR917552 ADN917552 ANJ917552 AXF917552 BHB917552 BQX917552 CAT917552 CKP917552 CUL917552 DEH917552 DOD917552 DXZ917552 EHV917552 ERR917552 FBN917552 FLJ917552 FVF917552 GFB917552 GOX917552 GYT917552 HIP917552 HSL917552 ICH917552 IMD917552 IVZ917552 JFV917552 JPR917552 JZN917552 KJJ917552 KTF917552 LDB917552 LMX917552 LWT917552 MGP917552 MQL917552 NAH917552 NKD917552 NTZ917552 ODV917552 ONR917552 OXN917552 PHJ917552 PRF917552 QBB917552 QKX917552 QUT917552 REP917552 ROL917552 RYH917552 SID917552 SRZ917552 TBV917552 TLR917552 TVN917552 UFJ917552 UPF917552 UZB917552 VIX917552 VST917552 WCP917552 WML917552 WWH917552 Z983088 JV983088 TR983088 ADN983088 ANJ983088 AXF983088 BHB983088 BQX983088 CAT983088 CKP983088 CUL983088 DEH983088 DOD983088 DXZ983088 EHV983088 ERR983088 FBN983088 FLJ983088 FVF983088 GFB983088 GOX983088 GYT983088 HIP983088 HSL983088 ICH983088 IMD983088 IVZ983088 JFV983088 JPR983088 JZN983088 KJJ983088 KTF983088 LDB983088 LMX983088 LWT983088 MGP983088 MQL983088 NAH983088 NKD983088 NTZ983088 ODV983088 ONR983088 OXN983088 PHJ983088 PRF983088 QBB983088 QKX983088 QUT983088 REP983088 ROL983088 RYH983088 SID983088 SRZ983088 TBV983088 TLR983088 TVN983088 UFJ983088 UPF983088 UZB983088 VIX983088 VST983088 WCP983088 WML983088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ADN16 TR16 JV16 WWH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WML16">
      <formula1>役職</formula1>
    </dataValidation>
    <dataValidation type="list" allowBlank="1" showInputMessage="1" showErrorMessage="1" sqref="WWC983127 U65623 JQ65623 TM65623 ADI65623 ANE65623 AXA65623 BGW65623 BQS65623 CAO65623 CKK65623 CUG65623 DEC65623 DNY65623 DXU65623 EHQ65623 ERM65623 FBI65623 FLE65623 FVA65623 GEW65623 GOS65623 GYO65623 HIK65623 HSG65623 ICC65623 ILY65623 IVU65623 JFQ65623 JPM65623 JZI65623 KJE65623 KTA65623 LCW65623 LMS65623 LWO65623 MGK65623 MQG65623 NAC65623 NJY65623 NTU65623 ODQ65623 ONM65623 OXI65623 PHE65623 PRA65623 QAW65623 QKS65623 QUO65623 REK65623 ROG65623 RYC65623 SHY65623 SRU65623 TBQ65623 TLM65623 TVI65623 UFE65623 UPA65623 UYW65623 VIS65623 VSO65623 WCK65623 WMG65623 WWC65623 U131159 JQ131159 TM131159 ADI131159 ANE131159 AXA131159 BGW131159 BQS131159 CAO131159 CKK131159 CUG131159 DEC131159 DNY131159 DXU131159 EHQ131159 ERM131159 FBI131159 FLE131159 FVA131159 GEW131159 GOS131159 GYO131159 HIK131159 HSG131159 ICC131159 ILY131159 IVU131159 JFQ131159 JPM131159 JZI131159 KJE131159 KTA131159 LCW131159 LMS131159 LWO131159 MGK131159 MQG131159 NAC131159 NJY131159 NTU131159 ODQ131159 ONM131159 OXI131159 PHE131159 PRA131159 QAW131159 QKS131159 QUO131159 REK131159 ROG131159 RYC131159 SHY131159 SRU131159 TBQ131159 TLM131159 TVI131159 UFE131159 UPA131159 UYW131159 VIS131159 VSO131159 WCK131159 WMG131159 WWC131159 U196695 JQ196695 TM196695 ADI196695 ANE196695 AXA196695 BGW196695 BQS196695 CAO196695 CKK196695 CUG196695 DEC196695 DNY196695 DXU196695 EHQ196695 ERM196695 FBI196695 FLE196695 FVA196695 GEW196695 GOS196695 GYO196695 HIK196695 HSG196695 ICC196695 ILY196695 IVU196695 JFQ196695 JPM196695 JZI196695 KJE196695 KTA196695 LCW196695 LMS196695 LWO196695 MGK196695 MQG196695 NAC196695 NJY196695 NTU196695 ODQ196695 ONM196695 OXI196695 PHE196695 PRA196695 QAW196695 QKS196695 QUO196695 REK196695 ROG196695 RYC196695 SHY196695 SRU196695 TBQ196695 TLM196695 TVI196695 UFE196695 UPA196695 UYW196695 VIS196695 VSO196695 WCK196695 WMG196695 WWC196695 U262231 JQ262231 TM262231 ADI262231 ANE262231 AXA262231 BGW262231 BQS262231 CAO262231 CKK262231 CUG262231 DEC262231 DNY262231 DXU262231 EHQ262231 ERM262231 FBI262231 FLE262231 FVA262231 GEW262231 GOS262231 GYO262231 HIK262231 HSG262231 ICC262231 ILY262231 IVU262231 JFQ262231 JPM262231 JZI262231 KJE262231 KTA262231 LCW262231 LMS262231 LWO262231 MGK262231 MQG262231 NAC262231 NJY262231 NTU262231 ODQ262231 ONM262231 OXI262231 PHE262231 PRA262231 QAW262231 QKS262231 QUO262231 REK262231 ROG262231 RYC262231 SHY262231 SRU262231 TBQ262231 TLM262231 TVI262231 UFE262231 UPA262231 UYW262231 VIS262231 VSO262231 WCK262231 WMG262231 WWC262231 U327767 JQ327767 TM327767 ADI327767 ANE327767 AXA327767 BGW327767 BQS327767 CAO327767 CKK327767 CUG327767 DEC327767 DNY327767 DXU327767 EHQ327767 ERM327767 FBI327767 FLE327767 FVA327767 GEW327767 GOS327767 GYO327767 HIK327767 HSG327767 ICC327767 ILY327767 IVU327767 JFQ327767 JPM327767 JZI327767 KJE327767 KTA327767 LCW327767 LMS327767 LWO327767 MGK327767 MQG327767 NAC327767 NJY327767 NTU327767 ODQ327767 ONM327767 OXI327767 PHE327767 PRA327767 QAW327767 QKS327767 QUO327767 REK327767 ROG327767 RYC327767 SHY327767 SRU327767 TBQ327767 TLM327767 TVI327767 UFE327767 UPA327767 UYW327767 VIS327767 VSO327767 WCK327767 WMG327767 WWC327767 U393303 JQ393303 TM393303 ADI393303 ANE393303 AXA393303 BGW393303 BQS393303 CAO393303 CKK393303 CUG393303 DEC393303 DNY393303 DXU393303 EHQ393303 ERM393303 FBI393303 FLE393303 FVA393303 GEW393303 GOS393303 GYO393303 HIK393303 HSG393303 ICC393303 ILY393303 IVU393303 JFQ393303 JPM393303 JZI393303 KJE393303 KTA393303 LCW393303 LMS393303 LWO393303 MGK393303 MQG393303 NAC393303 NJY393303 NTU393303 ODQ393303 ONM393303 OXI393303 PHE393303 PRA393303 QAW393303 QKS393303 QUO393303 REK393303 ROG393303 RYC393303 SHY393303 SRU393303 TBQ393303 TLM393303 TVI393303 UFE393303 UPA393303 UYW393303 VIS393303 VSO393303 WCK393303 WMG393303 WWC393303 U458839 JQ458839 TM458839 ADI458839 ANE458839 AXA458839 BGW458839 BQS458839 CAO458839 CKK458839 CUG458839 DEC458839 DNY458839 DXU458839 EHQ458839 ERM458839 FBI458839 FLE458839 FVA458839 GEW458839 GOS458839 GYO458839 HIK458839 HSG458839 ICC458839 ILY458839 IVU458839 JFQ458839 JPM458839 JZI458839 KJE458839 KTA458839 LCW458839 LMS458839 LWO458839 MGK458839 MQG458839 NAC458839 NJY458839 NTU458839 ODQ458839 ONM458839 OXI458839 PHE458839 PRA458839 QAW458839 QKS458839 QUO458839 REK458839 ROG458839 RYC458839 SHY458839 SRU458839 TBQ458839 TLM458839 TVI458839 UFE458839 UPA458839 UYW458839 VIS458839 VSO458839 WCK458839 WMG458839 WWC458839 U524375 JQ524375 TM524375 ADI524375 ANE524375 AXA524375 BGW524375 BQS524375 CAO524375 CKK524375 CUG524375 DEC524375 DNY524375 DXU524375 EHQ524375 ERM524375 FBI524375 FLE524375 FVA524375 GEW524375 GOS524375 GYO524375 HIK524375 HSG524375 ICC524375 ILY524375 IVU524375 JFQ524375 JPM524375 JZI524375 KJE524375 KTA524375 LCW524375 LMS524375 LWO524375 MGK524375 MQG524375 NAC524375 NJY524375 NTU524375 ODQ524375 ONM524375 OXI524375 PHE524375 PRA524375 QAW524375 QKS524375 QUO524375 REK524375 ROG524375 RYC524375 SHY524375 SRU524375 TBQ524375 TLM524375 TVI524375 UFE524375 UPA524375 UYW524375 VIS524375 VSO524375 WCK524375 WMG524375 WWC524375 U589911 JQ589911 TM589911 ADI589911 ANE589911 AXA589911 BGW589911 BQS589911 CAO589911 CKK589911 CUG589911 DEC589911 DNY589911 DXU589911 EHQ589911 ERM589911 FBI589911 FLE589911 FVA589911 GEW589911 GOS589911 GYO589911 HIK589911 HSG589911 ICC589911 ILY589911 IVU589911 JFQ589911 JPM589911 JZI589911 KJE589911 KTA589911 LCW589911 LMS589911 LWO589911 MGK589911 MQG589911 NAC589911 NJY589911 NTU589911 ODQ589911 ONM589911 OXI589911 PHE589911 PRA589911 QAW589911 QKS589911 QUO589911 REK589911 ROG589911 RYC589911 SHY589911 SRU589911 TBQ589911 TLM589911 TVI589911 UFE589911 UPA589911 UYW589911 VIS589911 VSO589911 WCK589911 WMG589911 WWC589911 U655447 JQ655447 TM655447 ADI655447 ANE655447 AXA655447 BGW655447 BQS655447 CAO655447 CKK655447 CUG655447 DEC655447 DNY655447 DXU655447 EHQ655447 ERM655447 FBI655447 FLE655447 FVA655447 GEW655447 GOS655447 GYO655447 HIK655447 HSG655447 ICC655447 ILY655447 IVU655447 JFQ655447 JPM655447 JZI655447 KJE655447 KTA655447 LCW655447 LMS655447 LWO655447 MGK655447 MQG655447 NAC655447 NJY655447 NTU655447 ODQ655447 ONM655447 OXI655447 PHE655447 PRA655447 QAW655447 QKS655447 QUO655447 REK655447 ROG655447 RYC655447 SHY655447 SRU655447 TBQ655447 TLM655447 TVI655447 UFE655447 UPA655447 UYW655447 VIS655447 VSO655447 WCK655447 WMG655447 WWC655447 U720983 JQ720983 TM720983 ADI720983 ANE720983 AXA720983 BGW720983 BQS720983 CAO720983 CKK720983 CUG720983 DEC720983 DNY720983 DXU720983 EHQ720983 ERM720983 FBI720983 FLE720983 FVA720983 GEW720983 GOS720983 GYO720983 HIK720983 HSG720983 ICC720983 ILY720983 IVU720983 JFQ720983 JPM720983 JZI720983 KJE720983 KTA720983 LCW720983 LMS720983 LWO720983 MGK720983 MQG720983 NAC720983 NJY720983 NTU720983 ODQ720983 ONM720983 OXI720983 PHE720983 PRA720983 QAW720983 QKS720983 QUO720983 REK720983 ROG720983 RYC720983 SHY720983 SRU720983 TBQ720983 TLM720983 TVI720983 UFE720983 UPA720983 UYW720983 VIS720983 VSO720983 WCK720983 WMG720983 WWC720983 U786519 JQ786519 TM786519 ADI786519 ANE786519 AXA786519 BGW786519 BQS786519 CAO786519 CKK786519 CUG786519 DEC786519 DNY786519 DXU786519 EHQ786519 ERM786519 FBI786519 FLE786519 FVA786519 GEW786519 GOS786519 GYO786519 HIK786519 HSG786519 ICC786519 ILY786519 IVU786519 JFQ786519 JPM786519 JZI786519 KJE786519 KTA786519 LCW786519 LMS786519 LWO786519 MGK786519 MQG786519 NAC786519 NJY786519 NTU786519 ODQ786519 ONM786519 OXI786519 PHE786519 PRA786519 QAW786519 QKS786519 QUO786519 REK786519 ROG786519 RYC786519 SHY786519 SRU786519 TBQ786519 TLM786519 TVI786519 UFE786519 UPA786519 UYW786519 VIS786519 VSO786519 WCK786519 WMG786519 WWC786519 U852055 JQ852055 TM852055 ADI852055 ANE852055 AXA852055 BGW852055 BQS852055 CAO852055 CKK852055 CUG852055 DEC852055 DNY852055 DXU852055 EHQ852055 ERM852055 FBI852055 FLE852055 FVA852055 GEW852055 GOS852055 GYO852055 HIK852055 HSG852055 ICC852055 ILY852055 IVU852055 JFQ852055 JPM852055 JZI852055 KJE852055 KTA852055 LCW852055 LMS852055 LWO852055 MGK852055 MQG852055 NAC852055 NJY852055 NTU852055 ODQ852055 ONM852055 OXI852055 PHE852055 PRA852055 QAW852055 QKS852055 QUO852055 REK852055 ROG852055 RYC852055 SHY852055 SRU852055 TBQ852055 TLM852055 TVI852055 UFE852055 UPA852055 UYW852055 VIS852055 VSO852055 WCK852055 WMG852055 WWC852055 U917591 JQ917591 TM917591 ADI917591 ANE917591 AXA917591 BGW917591 BQS917591 CAO917591 CKK917591 CUG917591 DEC917591 DNY917591 DXU917591 EHQ917591 ERM917591 FBI917591 FLE917591 FVA917591 GEW917591 GOS917591 GYO917591 HIK917591 HSG917591 ICC917591 ILY917591 IVU917591 JFQ917591 JPM917591 JZI917591 KJE917591 KTA917591 LCW917591 LMS917591 LWO917591 MGK917591 MQG917591 NAC917591 NJY917591 NTU917591 ODQ917591 ONM917591 OXI917591 PHE917591 PRA917591 QAW917591 QKS917591 QUO917591 REK917591 ROG917591 RYC917591 SHY917591 SRU917591 TBQ917591 TLM917591 TVI917591 UFE917591 UPA917591 UYW917591 VIS917591 VSO917591 WCK917591 WMG917591 WWC917591 U983127 JQ983127 TM983127 ADI983127 ANE983127 AXA983127 BGW983127 BQS983127 CAO983127 CKK983127 CUG983127 DEC983127 DNY983127 DXU983127 EHQ983127 ERM983127 FBI983127 FLE983127 FVA983127 GEW983127 GOS983127 GYO983127 HIK983127 HSG983127 ICC983127 ILY983127 IVU983127 JFQ983127 JPM983127 JZI983127 KJE983127 KTA983127 LCW983127 LMS983127 LWO983127 MGK983127 MQG983127 NAC983127 NJY983127 NTU983127 ODQ983127 ONM983127 OXI983127 PHE983127 PRA983127 QAW983127 QKS983127 QUO983127 REK983127 ROG983127 RYC983127 SHY983127 SRU983127 TBQ983127 TLM983127 TVI983127 UFE983127 UPA983127 UYW983127 VIS983127 VSO983127 WCK983127 WMG983127 JO55:JO56 WVY57:WVY58 WWA55:WWA56 WMC57:WMC58 WME55:WME56 WCG57:WCG58 WCI55:WCI56 VSK57:VSK58 VSM55:VSM56 VIO57:VIO58 VIQ55:VIQ56 UYS57:UYS58 UYU55:UYU56 UOW57:UOW58 UOY55:UOY56 UFA57:UFA58 UFC55:UFC56 TVE57:TVE58 TVG55:TVG56 TLI57:TLI58 TLK55:TLK56 TBM57:TBM58 TBO55:TBO56 SRQ57:SRQ58 SRS55:SRS56 SHU57:SHU58 SHW55:SHW56 RXY57:RXY58 RYA55:RYA56 ROC57:ROC58 ROE55:ROE56 REG57:REG58 REI55:REI56 QUK57:QUK58 QUM55:QUM56 QKO57:QKO58 QKQ55:QKQ56 QAS57:QAS58 QAU55:QAU56 PQW57:PQW58 PQY55:PQY56 PHA57:PHA58 PHC55:PHC56 OXE57:OXE58 OXG55:OXG56 ONI57:ONI58 ONK55:ONK56 ODM57:ODM58 ODO55:ODO56 NTQ57:NTQ58 NTS55:NTS56 NJU57:NJU58 NJW55:NJW56 MZY57:MZY58 NAA55:NAA56 MQC57:MQC58 MQE55:MQE56 MGG57:MGG58 MGI55:MGI56 LWK57:LWK58 LWM55:LWM56 LMO57:LMO58 LMQ55:LMQ56 LCS57:LCS58 LCU55:LCU56 KSW57:KSW58 KSY55:KSY56 KJA57:KJA58 KJC55:KJC56 JZE57:JZE58 JZG55:JZG56 JPI57:JPI58 JPK55:JPK56 JFM57:JFM58 JFO55:JFO56 IVQ57:IVQ58 IVS55:IVS56 ILU57:ILU58 ILW55:ILW56 IBY57:IBY58 ICA55:ICA56 HSC57:HSC58 HSE55:HSE56 HIG57:HIG58 HII55:HII56 GYK57:GYK58 GYM55:GYM56 GOO57:GOO58 GOQ55:GOQ56 GES57:GES58 GEU55:GEU56 FUW57:FUW58 FUY55:FUY56 FLA57:FLA58 FLC55:FLC56 FBE57:FBE58 FBG55:FBG56 ERI57:ERI58 ERK55:ERK56 EHM57:EHM58 EHO55:EHO56 DXQ57:DXQ58 DXS55:DXS56 DNU57:DNU58 DNW55:DNW56 DDY57:DDY58 DEA55:DEA56 CUC57:CUC58 CUE55:CUE56 CKG57:CKG58 CKI55:CKI56 CAK57:CAK58 CAM55:CAM56 BQO57:BQO58 BQQ55:BQQ56 BGS57:BGS58 BGU55:BGU56 AWW57:AWW58 AWY55:AWY56 ANA57:ANA58 ANC55:ANC56 ADE57:ADE58 ADG55:ADG56 TI57:TI58 TK55:TK56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JM54 JM57:JM58">
      <formula1>"有,無,各自確保"</formula1>
    </dataValidation>
    <dataValidation type="list" allowBlank="1" showInputMessage="1" showErrorMessage="1" sqref="WVW983127:WVY983127 O65623:Q65623 JK65623:JM65623 TG65623:TI65623 ADC65623:ADE65623 AMY65623:ANA65623 AWU65623:AWW65623 BGQ65623:BGS65623 BQM65623:BQO65623 CAI65623:CAK65623 CKE65623:CKG65623 CUA65623:CUC65623 DDW65623:DDY65623 DNS65623:DNU65623 DXO65623:DXQ65623 EHK65623:EHM65623 ERG65623:ERI65623 FBC65623:FBE65623 FKY65623:FLA65623 FUU65623:FUW65623 GEQ65623:GES65623 GOM65623:GOO65623 GYI65623:GYK65623 HIE65623:HIG65623 HSA65623:HSC65623 IBW65623:IBY65623 ILS65623:ILU65623 IVO65623:IVQ65623 JFK65623:JFM65623 JPG65623:JPI65623 JZC65623:JZE65623 KIY65623:KJA65623 KSU65623:KSW65623 LCQ65623:LCS65623 LMM65623:LMO65623 LWI65623:LWK65623 MGE65623:MGG65623 MQA65623:MQC65623 MZW65623:MZY65623 NJS65623:NJU65623 NTO65623:NTQ65623 ODK65623:ODM65623 ONG65623:ONI65623 OXC65623:OXE65623 PGY65623:PHA65623 PQU65623:PQW65623 QAQ65623:QAS65623 QKM65623:QKO65623 QUI65623:QUK65623 REE65623:REG65623 ROA65623:ROC65623 RXW65623:RXY65623 SHS65623:SHU65623 SRO65623:SRQ65623 TBK65623:TBM65623 TLG65623:TLI65623 TVC65623:TVE65623 UEY65623:UFA65623 UOU65623:UOW65623 UYQ65623:UYS65623 VIM65623:VIO65623 VSI65623:VSK65623 WCE65623:WCG65623 WMA65623:WMC65623 WVW65623:WVY65623 O131159:Q131159 JK131159:JM131159 TG131159:TI131159 ADC131159:ADE131159 AMY131159:ANA131159 AWU131159:AWW131159 BGQ131159:BGS131159 BQM131159:BQO131159 CAI131159:CAK131159 CKE131159:CKG131159 CUA131159:CUC131159 DDW131159:DDY131159 DNS131159:DNU131159 DXO131159:DXQ131159 EHK131159:EHM131159 ERG131159:ERI131159 FBC131159:FBE131159 FKY131159:FLA131159 FUU131159:FUW131159 GEQ131159:GES131159 GOM131159:GOO131159 GYI131159:GYK131159 HIE131159:HIG131159 HSA131159:HSC131159 IBW131159:IBY131159 ILS131159:ILU131159 IVO131159:IVQ131159 JFK131159:JFM131159 JPG131159:JPI131159 JZC131159:JZE131159 KIY131159:KJA131159 KSU131159:KSW131159 LCQ131159:LCS131159 LMM131159:LMO131159 LWI131159:LWK131159 MGE131159:MGG131159 MQA131159:MQC131159 MZW131159:MZY131159 NJS131159:NJU131159 NTO131159:NTQ131159 ODK131159:ODM131159 ONG131159:ONI131159 OXC131159:OXE131159 PGY131159:PHA131159 PQU131159:PQW131159 QAQ131159:QAS131159 QKM131159:QKO131159 QUI131159:QUK131159 REE131159:REG131159 ROA131159:ROC131159 RXW131159:RXY131159 SHS131159:SHU131159 SRO131159:SRQ131159 TBK131159:TBM131159 TLG131159:TLI131159 TVC131159:TVE131159 UEY131159:UFA131159 UOU131159:UOW131159 UYQ131159:UYS131159 VIM131159:VIO131159 VSI131159:VSK131159 WCE131159:WCG131159 WMA131159:WMC131159 WVW131159:WVY131159 O196695:Q196695 JK196695:JM196695 TG196695:TI196695 ADC196695:ADE196695 AMY196695:ANA196695 AWU196695:AWW196695 BGQ196695:BGS196695 BQM196695:BQO196695 CAI196695:CAK196695 CKE196695:CKG196695 CUA196695:CUC196695 DDW196695:DDY196695 DNS196695:DNU196695 DXO196695:DXQ196695 EHK196695:EHM196695 ERG196695:ERI196695 FBC196695:FBE196695 FKY196695:FLA196695 FUU196695:FUW196695 GEQ196695:GES196695 GOM196695:GOO196695 GYI196695:GYK196695 HIE196695:HIG196695 HSA196695:HSC196695 IBW196695:IBY196695 ILS196695:ILU196695 IVO196695:IVQ196695 JFK196695:JFM196695 JPG196695:JPI196695 JZC196695:JZE196695 KIY196695:KJA196695 KSU196695:KSW196695 LCQ196695:LCS196695 LMM196695:LMO196695 LWI196695:LWK196695 MGE196695:MGG196695 MQA196695:MQC196695 MZW196695:MZY196695 NJS196695:NJU196695 NTO196695:NTQ196695 ODK196695:ODM196695 ONG196695:ONI196695 OXC196695:OXE196695 PGY196695:PHA196695 PQU196695:PQW196695 QAQ196695:QAS196695 QKM196695:QKO196695 QUI196695:QUK196695 REE196695:REG196695 ROA196695:ROC196695 RXW196695:RXY196695 SHS196695:SHU196695 SRO196695:SRQ196695 TBK196695:TBM196695 TLG196695:TLI196695 TVC196695:TVE196695 UEY196695:UFA196695 UOU196695:UOW196695 UYQ196695:UYS196695 VIM196695:VIO196695 VSI196695:VSK196695 WCE196695:WCG196695 WMA196695:WMC196695 WVW196695:WVY196695 O262231:Q262231 JK262231:JM262231 TG262231:TI262231 ADC262231:ADE262231 AMY262231:ANA262231 AWU262231:AWW262231 BGQ262231:BGS262231 BQM262231:BQO262231 CAI262231:CAK262231 CKE262231:CKG262231 CUA262231:CUC262231 DDW262231:DDY262231 DNS262231:DNU262231 DXO262231:DXQ262231 EHK262231:EHM262231 ERG262231:ERI262231 FBC262231:FBE262231 FKY262231:FLA262231 FUU262231:FUW262231 GEQ262231:GES262231 GOM262231:GOO262231 GYI262231:GYK262231 HIE262231:HIG262231 HSA262231:HSC262231 IBW262231:IBY262231 ILS262231:ILU262231 IVO262231:IVQ262231 JFK262231:JFM262231 JPG262231:JPI262231 JZC262231:JZE262231 KIY262231:KJA262231 KSU262231:KSW262231 LCQ262231:LCS262231 LMM262231:LMO262231 LWI262231:LWK262231 MGE262231:MGG262231 MQA262231:MQC262231 MZW262231:MZY262231 NJS262231:NJU262231 NTO262231:NTQ262231 ODK262231:ODM262231 ONG262231:ONI262231 OXC262231:OXE262231 PGY262231:PHA262231 PQU262231:PQW262231 QAQ262231:QAS262231 QKM262231:QKO262231 QUI262231:QUK262231 REE262231:REG262231 ROA262231:ROC262231 RXW262231:RXY262231 SHS262231:SHU262231 SRO262231:SRQ262231 TBK262231:TBM262231 TLG262231:TLI262231 TVC262231:TVE262231 UEY262231:UFA262231 UOU262231:UOW262231 UYQ262231:UYS262231 VIM262231:VIO262231 VSI262231:VSK262231 WCE262231:WCG262231 WMA262231:WMC262231 WVW262231:WVY262231 O327767:Q327767 JK327767:JM327767 TG327767:TI327767 ADC327767:ADE327767 AMY327767:ANA327767 AWU327767:AWW327767 BGQ327767:BGS327767 BQM327767:BQO327767 CAI327767:CAK327767 CKE327767:CKG327767 CUA327767:CUC327767 DDW327767:DDY327767 DNS327767:DNU327767 DXO327767:DXQ327767 EHK327767:EHM327767 ERG327767:ERI327767 FBC327767:FBE327767 FKY327767:FLA327767 FUU327767:FUW327767 GEQ327767:GES327767 GOM327767:GOO327767 GYI327767:GYK327767 HIE327767:HIG327767 HSA327767:HSC327767 IBW327767:IBY327767 ILS327767:ILU327767 IVO327767:IVQ327767 JFK327767:JFM327767 JPG327767:JPI327767 JZC327767:JZE327767 KIY327767:KJA327767 KSU327767:KSW327767 LCQ327767:LCS327767 LMM327767:LMO327767 LWI327767:LWK327767 MGE327767:MGG327767 MQA327767:MQC327767 MZW327767:MZY327767 NJS327767:NJU327767 NTO327767:NTQ327767 ODK327767:ODM327767 ONG327767:ONI327767 OXC327767:OXE327767 PGY327767:PHA327767 PQU327767:PQW327767 QAQ327767:QAS327767 QKM327767:QKO327767 QUI327767:QUK327767 REE327767:REG327767 ROA327767:ROC327767 RXW327767:RXY327767 SHS327767:SHU327767 SRO327767:SRQ327767 TBK327767:TBM327767 TLG327767:TLI327767 TVC327767:TVE327767 UEY327767:UFA327767 UOU327767:UOW327767 UYQ327767:UYS327767 VIM327767:VIO327767 VSI327767:VSK327767 WCE327767:WCG327767 WMA327767:WMC327767 WVW327767:WVY327767 O393303:Q393303 JK393303:JM393303 TG393303:TI393303 ADC393303:ADE393303 AMY393303:ANA393303 AWU393303:AWW393303 BGQ393303:BGS393303 BQM393303:BQO393303 CAI393303:CAK393303 CKE393303:CKG393303 CUA393303:CUC393303 DDW393303:DDY393303 DNS393303:DNU393303 DXO393303:DXQ393303 EHK393303:EHM393303 ERG393303:ERI393303 FBC393303:FBE393303 FKY393303:FLA393303 FUU393303:FUW393303 GEQ393303:GES393303 GOM393303:GOO393303 GYI393303:GYK393303 HIE393303:HIG393303 HSA393303:HSC393303 IBW393303:IBY393303 ILS393303:ILU393303 IVO393303:IVQ393303 JFK393303:JFM393303 JPG393303:JPI393303 JZC393303:JZE393303 KIY393303:KJA393303 KSU393303:KSW393303 LCQ393303:LCS393303 LMM393303:LMO393303 LWI393303:LWK393303 MGE393303:MGG393303 MQA393303:MQC393303 MZW393303:MZY393303 NJS393303:NJU393303 NTO393303:NTQ393303 ODK393303:ODM393303 ONG393303:ONI393303 OXC393303:OXE393303 PGY393303:PHA393303 PQU393303:PQW393303 QAQ393303:QAS393303 QKM393303:QKO393303 QUI393303:QUK393303 REE393303:REG393303 ROA393303:ROC393303 RXW393303:RXY393303 SHS393303:SHU393303 SRO393303:SRQ393303 TBK393303:TBM393303 TLG393303:TLI393303 TVC393303:TVE393303 UEY393303:UFA393303 UOU393303:UOW393303 UYQ393303:UYS393303 VIM393303:VIO393303 VSI393303:VSK393303 WCE393303:WCG393303 WMA393303:WMC393303 WVW393303:WVY393303 O458839:Q458839 JK458839:JM458839 TG458839:TI458839 ADC458839:ADE458839 AMY458839:ANA458839 AWU458839:AWW458839 BGQ458839:BGS458839 BQM458839:BQO458839 CAI458839:CAK458839 CKE458839:CKG458839 CUA458839:CUC458839 DDW458839:DDY458839 DNS458839:DNU458839 DXO458839:DXQ458839 EHK458839:EHM458839 ERG458839:ERI458839 FBC458839:FBE458839 FKY458839:FLA458839 FUU458839:FUW458839 GEQ458839:GES458839 GOM458839:GOO458839 GYI458839:GYK458839 HIE458839:HIG458839 HSA458839:HSC458839 IBW458839:IBY458839 ILS458839:ILU458839 IVO458839:IVQ458839 JFK458839:JFM458839 JPG458839:JPI458839 JZC458839:JZE458839 KIY458839:KJA458839 KSU458839:KSW458839 LCQ458839:LCS458839 LMM458839:LMO458839 LWI458839:LWK458839 MGE458839:MGG458839 MQA458839:MQC458839 MZW458839:MZY458839 NJS458839:NJU458839 NTO458839:NTQ458839 ODK458839:ODM458839 ONG458839:ONI458839 OXC458839:OXE458839 PGY458839:PHA458839 PQU458839:PQW458839 QAQ458839:QAS458839 QKM458839:QKO458839 QUI458839:QUK458839 REE458839:REG458839 ROA458839:ROC458839 RXW458839:RXY458839 SHS458839:SHU458839 SRO458839:SRQ458839 TBK458839:TBM458839 TLG458839:TLI458839 TVC458839:TVE458839 UEY458839:UFA458839 UOU458839:UOW458839 UYQ458839:UYS458839 VIM458839:VIO458839 VSI458839:VSK458839 WCE458839:WCG458839 WMA458839:WMC458839 WVW458839:WVY458839 O524375:Q524375 JK524375:JM524375 TG524375:TI524375 ADC524375:ADE524375 AMY524375:ANA524375 AWU524375:AWW524375 BGQ524375:BGS524375 BQM524375:BQO524375 CAI524375:CAK524375 CKE524375:CKG524375 CUA524375:CUC524375 DDW524375:DDY524375 DNS524375:DNU524375 DXO524375:DXQ524375 EHK524375:EHM524375 ERG524375:ERI524375 FBC524375:FBE524375 FKY524375:FLA524375 FUU524375:FUW524375 GEQ524375:GES524375 GOM524375:GOO524375 GYI524375:GYK524375 HIE524375:HIG524375 HSA524375:HSC524375 IBW524375:IBY524375 ILS524375:ILU524375 IVO524375:IVQ524375 JFK524375:JFM524375 JPG524375:JPI524375 JZC524375:JZE524375 KIY524375:KJA524375 KSU524375:KSW524375 LCQ524375:LCS524375 LMM524375:LMO524375 LWI524375:LWK524375 MGE524375:MGG524375 MQA524375:MQC524375 MZW524375:MZY524375 NJS524375:NJU524375 NTO524375:NTQ524375 ODK524375:ODM524375 ONG524375:ONI524375 OXC524375:OXE524375 PGY524375:PHA524375 PQU524375:PQW524375 QAQ524375:QAS524375 QKM524375:QKO524375 QUI524375:QUK524375 REE524375:REG524375 ROA524375:ROC524375 RXW524375:RXY524375 SHS524375:SHU524375 SRO524375:SRQ524375 TBK524375:TBM524375 TLG524375:TLI524375 TVC524375:TVE524375 UEY524375:UFA524375 UOU524375:UOW524375 UYQ524375:UYS524375 VIM524375:VIO524375 VSI524375:VSK524375 WCE524375:WCG524375 WMA524375:WMC524375 WVW524375:WVY524375 O589911:Q589911 JK589911:JM589911 TG589911:TI589911 ADC589911:ADE589911 AMY589911:ANA589911 AWU589911:AWW589911 BGQ589911:BGS589911 BQM589911:BQO589911 CAI589911:CAK589911 CKE589911:CKG589911 CUA589911:CUC589911 DDW589911:DDY589911 DNS589911:DNU589911 DXO589911:DXQ589911 EHK589911:EHM589911 ERG589911:ERI589911 FBC589911:FBE589911 FKY589911:FLA589911 FUU589911:FUW589911 GEQ589911:GES589911 GOM589911:GOO589911 GYI589911:GYK589911 HIE589911:HIG589911 HSA589911:HSC589911 IBW589911:IBY589911 ILS589911:ILU589911 IVO589911:IVQ589911 JFK589911:JFM589911 JPG589911:JPI589911 JZC589911:JZE589911 KIY589911:KJA589911 KSU589911:KSW589911 LCQ589911:LCS589911 LMM589911:LMO589911 LWI589911:LWK589911 MGE589911:MGG589911 MQA589911:MQC589911 MZW589911:MZY589911 NJS589911:NJU589911 NTO589911:NTQ589911 ODK589911:ODM589911 ONG589911:ONI589911 OXC589911:OXE589911 PGY589911:PHA589911 PQU589911:PQW589911 QAQ589911:QAS589911 QKM589911:QKO589911 QUI589911:QUK589911 REE589911:REG589911 ROA589911:ROC589911 RXW589911:RXY589911 SHS589911:SHU589911 SRO589911:SRQ589911 TBK589911:TBM589911 TLG589911:TLI589911 TVC589911:TVE589911 UEY589911:UFA589911 UOU589911:UOW589911 UYQ589911:UYS589911 VIM589911:VIO589911 VSI589911:VSK589911 WCE589911:WCG589911 WMA589911:WMC589911 WVW589911:WVY589911 O655447:Q655447 JK655447:JM655447 TG655447:TI655447 ADC655447:ADE655447 AMY655447:ANA655447 AWU655447:AWW655447 BGQ655447:BGS655447 BQM655447:BQO655447 CAI655447:CAK655447 CKE655447:CKG655447 CUA655447:CUC655447 DDW655447:DDY655447 DNS655447:DNU655447 DXO655447:DXQ655447 EHK655447:EHM655447 ERG655447:ERI655447 FBC655447:FBE655447 FKY655447:FLA655447 FUU655447:FUW655447 GEQ655447:GES655447 GOM655447:GOO655447 GYI655447:GYK655447 HIE655447:HIG655447 HSA655447:HSC655447 IBW655447:IBY655447 ILS655447:ILU655447 IVO655447:IVQ655447 JFK655447:JFM655447 JPG655447:JPI655447 JZC655447:JZE655447 KIY655447:KJA655447 KSU655447:KSW655447 LCQ655447:LCS655447 LMM655447:LMO655447 LWI655447:LWK655447 MGE655447:MGG655447 MQA655447:MQC655447 MZW655447:MZY655447 NJS655447:NJU655447 NTO655447:NTQ655447 ODK655447:ODM655447 ONG655447:ONI655447 OXC655447:OXE655447 PGY655447:PHA655447 PQU655447:PQW655447 QAQ655447:QAS655447 QKM655447:QKO655447 QUI655447:QUK655447 REE655447:REG655447 ROA655447:ROC655447 RXW655447:RXY655447 SHS655447:SHU655447 SRO655447:SRQ655447 TBK655447:TBM655447 TLG655447:TLI655447 TVC655447:TVE655447 UEY655447:UFA655447 UOU655447:UOW655447 UYQ655447:UYS655447 VIM655447:VIO655447 VSI655447:VSK655447 WCE655447:WCG655447 WMA655447:WMC655447 WVW655447:WVY655447 O720983:Q720983 JK720983:JM720983 TG720983:TI720983 ADC720983:ADE720983 AMY720983:ANA720983 AWU720983:AWW720983 BGQ720983:BGS720983 BQM720983:BQO720983 CAI720983:CAK720983 CKE720983:CKG720983 CUA720983:CUC720983 DDW720983:DDY720983 DNS720983:DNU720983 DXO720983:DXQ720983 EHK720983:EHM720983 ERG720983:ERI720983 FBC720983:FBE720983 FKY720983:FLA720983 FUU720983:FUW720983 GEQ720983:GES720983 GOM720983:GOO720983 GYI720983:GYK720983 HIE720983:HIG720983 HSA720983:HSC720983 IBW720983:IBY720983 ILS720983:ILU720983 IVO720983:IVQ720983 JFK720983:JFM720983 JPG720983:JPI720983 JZC720983:JZE720983 KIY720983:KJA720983 KSU720983:KSW720983 LCQ720983:LCS720983 LMM720983:LMO720983 LWI720983:LWK720983 MGE720983:MGG720983 MQA720983:MQC720983 MZW720983:MZY720983 NJS720983:NJU720983 NTO720983:NTQ720983 ODK720983:ODM720983 ONG720983:ONI720983 OXC720983:OXE720983 PGY720983:PHA720983 PQU720983:PQW720983 QAQ720983:QAS720983 QKM720983:QKO720983 QUI720983:QUK720983 REE720983:REG720983 ROA720983:ROC720983 RXW720983:RXY720983 SHS720983:SHU720983 SRO720983:SRQ720983 TBK720983:TBM720983 TLG720983:TLI720983 TVC720983:TVE720983 UEY720983:UFA720983 UOU720983:UOW720983 UYQ720983:UYS720983 VIM720983:VIO720983 VSI720983:VSK720983 WCE720983:WCG720983 WMA720983:WMC720983 WVW720983:WVY720983 O786519:Q786519 JK786519:JM786519 TG786519:TI786519 ADC786519:ADE786519 AMY786519:ANA786519 AWU786519:AWW786519 BGQ786519:BGS786519 BQM786519:BQO786519 CAI786519:CAK786519 CKE786519:CKG786519 CUA786519:CUC786519 DDW786519:DDY786519 DNS786519:DNU786519 DXO786519:DXQ786519 EHK786519:EHM786519 ERG786519:ERI786519 FBC786519:FBE786519 FKY786519:FLA786519 FUU786519:FUW786519 GEQ786519:GES786519 GOM786519:GOO786519 GYI786519:GYK786519 HIE786519:HIG786519 HSA786519:HSC786519 IBW786519:IBY786519 ILS786519:ILU786519 IVO786519:IVQ786519 JFK786519:JFM786519 JPG786519:JPI786519 JZC786519:JZE786519 KIY786519:KJA786519 KSU786519:KSW786519 LCQ786519:LCS786519 LMM786519:LMO786519 LWI786519:LWK786519 MGE786519:MGG786519 MQA786519:MQC786519 MZW786519:MZY786519 NJS786519:NJU786519 NTO786519:NTQ786519 ODK786519:ODM786519 ONG786519:ONI786519 OXC786519:OXE786519 PGY786519:PHA786519 PQU786519:PQW786519 QAQ786519:QAS786519 QKM786519:QKO786519 QUI786519:QUK786519 REE786519:REG786519 ROA786519:ROC786519 RXW786519:RXY786519 SHS786519:SHU786519 SRO786519:SRQ786519 TBK786519:TBM786519 TLG786519:TLI786519 TVC786519:TVE786519 UEY786519:UFA786519 UOU786519:UOW786519 UYQ786519:UYS786519 VIM786519:VIO786519 VSI786519:VSK786519 WCE786519:WCG786519 WMA786519:WMC786519 WVW786519:WVY786519 O852055:Q852055 JK852055:JM852055 TG852055:TI852055 ADC852055:ADE852055 AMY852055:ANA852055 AWU852055:AWW852055 BGQ852055:BGS852055 BQM852055:BQO852055 CAI852055:CAK852055 CKE852055:CKG852055 CUA852055:CUC852055 DDW852055:DDY852055 DNS852055:DNU852055 DXO852055:DXQ852055 EHK852055:EHM852055 ERG852055:ERI852055 FBC852055:FBE852055 FKY852055:FLA852055 FUU852055:FUW852055 GEQ852055:GES852055 GOM852055:GOO852055 GYI852055:GYK852055 HIE852055:HIG852055 HSA852055:HSC852055 IBW852055:IBY852055 ILS852055:ILU852055 IVO852055:IVQ852055 JFK852055:JFM852055 JPG852055:JPI852055 JZC852055:JZE852055 KIY852055:KJA852055 KSU852055:KSW852055 LCQ852055:LCS852055 LMM852055:LMO852055 LWI852055:LWK852055 MGE852055:MGG852055 MQA852055:MQC852055 MZW852055:MZY852055 NJS852055:NJU852055 NTO852055:NTQ852055 ODK852055:ODM852055 ONG852055:ONI852055 OXC852055:OXE852055 PGY852055:PHA852055 PQU852055:PQW852055 QAQ852055:QAS852055 QKM852055:QKO852055 QUI852055:QUK852055 REE852055:REG852055 ROA852055:ROC852055 RXW852055:RXY852055 SHS852055:SHU852055 SRO852055:SRQ852055 TBK852055:TBM852055 TLG852055:TLI852055 TVC852055:TVE852055 UEY852055:UFA852055 UOU852055:UOW852055 UYQ852055:UYS852055 VIM852055:VIO852055 VSI852055:VSK852055 WCE852055:WCG852055 WMA852055:WMC852055 WVW852055:WVY852055 O917591:Q917591 JK917591:JM917591 TG917591:TI917591 ADC917591:ADE917591 AMY917591:ANA917591 AWU917591:AWW917591 BGQ917591:BGS917591 BQM917591:BQO917591 CAI917591:CAK917591 CKE917591:CKG917591 CUA917591:CUC917591 DDW917591:DDY917591 DNS917591:DNU917591 DXO917591:DXQ917591 EHK917591:EHM917591 ERG917591:ERI917591 FBC917591:FBE917591 FKY917591:FLA917591 FUU917591:FUW917591 GEQ917591:GES917591 GOM917591:GOO917591 GYI917591:GYK917591 HIE917591:HIG917591 HSA917591:HSC917591 IBW917591:IBY917591 ILS917591:ILU917591 IVO917591:IVQ917591 JFK917591:JFM917591 JPG917591:JPI917591 JZC917591:JZE917591 KIY917591:KJA917591 KSU917591:KSW917591 LCQ917591:LCS917591 LMM917591:LMO917591 LWI917591:LWK917591 MGE917591:MGG917591 MQA917591:MQC917591 MZW917591:MZY917591 NJS917591:NJU917591 NTO917591:NTQ917591 ODK917591:ODM917591 ONG917591:ONI917591 OXC917591:OXE917591 PGY917591:PHA917591 PQU917591:PQW917591 QAQ917591:QAS917591 QKM917591:QKO917591 QUI917591:QUK917591 REE917591:REG917591 ROA917591:ROC917591 RXW917591:RXY917591 SHS917591:SHU917591 SRO917591:SRQ917591 TBK917591:TBM917591 TLG917591:TLI917591 TVC917591:TVE917591 UEY917591:UFA917591 UOU917591:UOW917591 UYQ917591:UYS917591 VIM917591:VIO917591 VSI917591:VSK917591 WCE917591:WCG917591 WMA917591:WMC917591 WVW917591:WVY917591 O983127:Q983127 JK983127:JM983127 TG983127:TI983127 ADC983127:ADE983127 AMY983127:ANA983127 AWU983127:AWW983127 BGQ983127:BGS983127 BQM983127:BQO983127 CAI983127:CAK983127 CKE983127:CKG983127 CUA983127:CUC983127 DDW983127:DDY983127 DNS983127:DNU983127 DXO983127:DXQ983127 EHK983127:EHM983127 ERG983127:ERI983127 FBC983127:FBE983127 FKY983127:FLA983127 FUU983127:FUW983127 GEQ983127:GES983127 GOM983127:GOO983127 GYI983127:GYK983127 HIE983127:HIG983127 HSA983127:HSC983127 IBW983127:IBY983127 ILS983127:ILU983127 IVO983127:IVQ983127 JFK983127:JFM983127 JPG983127:JPI983127 JZC983127:JZE983127 KIY983127:KJA983127 KSU983127:KSW983127 LCQ983127:LCS983127 LMM983127:LMO983127 LWI983127:LWK983127 MGE983127:MGG983127 MQA983127:MQC983127 MZW983127:MZY983127 NJS983127:NJU983127 NTO983127:NTQ983127 ODK983127:ODM983127 ONG983127:ONI983127 OXC983127:OXE983127 PGY983127:PHA983127 PQU983127:PQW983127 QAQ983127:QAS983127 QKM983127:QKO983127 QUI983127:QUK983127 REE983127:REG983127 ROA983127:ROC983127 RXW983127:RXY983127 SHS983127:SHU983127 SRO983127:SRQ983127 TBK983127:TBM983127 TLG983127:TLI983127 TVC983127:TVE983127 UEY983127:UFA983127 UOU983127:UOW983127 UYQ983127:UYS983127 VIM983127:VIO983127 VSI983127:VSK983127 WCE983127:WCG983127 WMA983127:WMC983127 JI55:JK56 WVS57:WVU58 WVU55:WVW56 WLW57:WLY58 WLY55:WMA56 WCA57:WCC58 WCC55:WCE56 VSE57:VSG58 VSG55:VSI56 VII57:VIK58 VIK55:VIM56 UYM57:UYO58 UYO55:UYQ56 UOQ57:UOS58 UOS55:UOU56 UEU57:UEW58 UEW55:UEY56 TUY57:TVA58 TVA55:TVC56 TLC57:TLE58 TLE55:TLG56 TBG57:TBI58 TBI55:TBK56 SRK57:SRM58 SRM55:SRO56 SHO57:SHQ58 SHQ55:SHS56 RXS57:RXU58 RXU55:RXW56 RNW57:RNY58 RNY55:ROA56 REA57:REC58 REC55:REE56 QUE57:QUG58 QUG55:QUI56 QKI57:QKK58 QKK55:QKM56 QAM57:QAO58 QAO55:QAQ56 PQQ57:PQS58 PQS55:PQU56 PGU57:PGW58 PGW55:PGY56 OWY57:OXA58 OXA55:OXC56 ONC57:ONE58 ONE55:ONG56 ODG57:ODI58 ODI55:ODK56 NTK57:NTM58 NTM55:NTO56 NJO57:NJQ58 NJQ55:NJS56 MZS57:MZU58 MZU55:MZW56 MPW57:MPY58 MPY55:MQA56 MGA57:MGC58 MGC55:MGE56 LWE57:LWG58 LWG55:LWI56 LMI57:LMK58 LMK55:LMM56 LCM57:LCO58 LCO55:LCQ56 KSQ57:KSS58 KSS55:KSU56 KIU57:KIW58 KIW55:KIY56 JYY57:JZA58 JZA55:JZC56 JPC57:JPE58 JPE55:JPG56 JFG57:JFI58 JFI55:JFK56 IVK57:IVM58 IVM55:IVO56 ILO57:ILQ58 ILQ55:ILS56 IBS57:IBU58 IBU55:IBW56 HRW57:HRY58 HRY55:HSA56 HIA57:HIC58 HIC55:HIE56 GYE57:GYG58 GYG55:GYI56 GOI57:GOK58 GOK55:GOM56 GEM57:GEO58 GEO55:GEQ56 FUQ57:FUS58 FUS55:FUU56 FKU57:FKW58 FKW55:FKY56 FAY57:FBA58 FBA55:FBC56 ERC57:ERE58 ERE55:ERG56 EHG57:EHI58 EHI55:EHK56 DXK57:DXM58 DXM55:DXO56 DNO57:DNQ58 DNQ55:DNS56 DDS57:DDU58 DDU55:DDW56 CTW57:CTY58 CTY55:CUA56 CKA57:CKC58 CKC55:CKE56 CAE57:CAG58 CAG55:CAI56 BQI57:BQK58 BQK55:BQM56 BGM57:BGO58 BGO55:BGQ56 AWQ57:AWS58 AWS55:AWU56 AMU57:AMW58 AMW55:AMY56 ACY57:ADA58 ADA55:ADC56 TC57:TE58 TE55:TG56 TC54:TE54 ACY54:ADA54 AMU54:AMW54 AWQ54:AWS54 BGM54:BGO54 BQI54:BQK54 CAE54:CAG54 CKA54:CKC54 CTW54:CTY54 DDS54:DDU54 DNO54:DNQ54 DXK54:DXM54 EHG54:EHI54 ERC54:ERE54 FAY54:FBA54 FKU54:FKW54 FUQ54:FUS54 GEM54:GEO54 GOI54:GOK54 GYE54:GYG54 HIA54:HIC54 HRW54:HRY54 IBS54:IBU54 ILO54:ILQ54 IVK54:IVM54 JFG54:JFI54 JPC54:JPE54 JYY54:JZA54 KIU54:KIW54 KSQ54:KSS54 LCM54:LCO54 LMI54:LMK54 LWE54:LWG54 MGA54:MGC54 MPW54:MPY54 MZS54:MZU54 NJO54:NJQ54 NTK54:NTM54 ODG54:ODI54 ONC54:ONE54 OWY54:OXA54 PGU54:PGW54 PQQ54:PQS54 QAM54:QAO54 QKI54:QKK54 QUE54:QUG54 REA54:REC54 RNW54:RNY54 RXS54:RXU54 SHO54:SHQ54 SRK54:SRM54 TBG54:TBI54 TLC54:TLE54 TUY54:TVA54 UEU54:UEW54 UOQ54:UOS54 UYM54:UYO54 VII54:VIK54 VSE54:VSG54 WCA54:WCC54 WLW54:WLY54 WVS54:WVU54 JG54:JI54 JG57:JI58">
      <formula1>"可,不可"</formula1>
    </dataValidation>
    <dataValidation type="list" allowBlank="1" showInputMessage="1" showErrorMessage="1" sqref="WWG983085:WWI983085 Y65581:AA65581 JU65581:JW65581 TQ65581:TS65581 ADM65581:ADO65581 ANI65581:ANK65581 AXE65581:AXG65581 BHA65581:BHC65581 BQW65581:BQY65581 CAS65581:CAU65581 CKO65581:CKQ65581 CUK65581:CUM65581 DEG65581:DEI65581 DOC65581:DOE65581 DXY65581:DYA65581 EHU65581:EHW65581 ERQ65581:ERS65581 FBM65581:FBO65581 FLI65581:FLK65581 FVE65581:FVG65581 GFA65581:GFC65581 GOW65581:GOY65581 GYS65581:GYU65581 HIO65581:HIQ65581 HSK65581:HSM65581 ICG65581:ICI65581 IMC65581:IME65581 IVY65581:IWA65581 JFU65581:JFW65581 JPQ65581:JPS65581 JZM65581:JZO65581 KJI65581:KJK65581 KTE65581:KTG65581 LDA65581:LDC65581 LMW65581:LMY65581 LWS65581:LWU65581 MGO65581:MGQ65581 MQK65581:MQM65581 NAG65581:NAI65581 NKC65581:NKE65581 NTY65581:NUA65581 ODU65581:ODW65581 ONQ65581:ONS65581 OXM65581:OXO65581 PHI65581:PHK65581 PRE65581:PRG65581 QBA65581:QBC65581 QKW65581:QKY65581 QUS65581:QUU65581 REO65581:REQ65581 ROK65581:ROM65581 RYG65581:RYI65581 SIC65581:SIE65581 SRY65581:SSA65581 TBU65581:TBW65581 TLQ65581:TLS65581 TVM65581:TVO65581 UFI65581:UFK65581 UPE65581:UPG65581 UZA65581:UZC65581 VIW65581:VIY65581 VSS65581:VSU65581 WCO65581:WCQ65581 WMK65581:WMM65581 WWG65581:WWI65581 Y131117:AA131117 JU131117:JW131117 TQ131117:TS131117 ADM131117:ADO131117 ANI131117:ANK131117 AXE131117:AXG131117 BHA131117:BHC131117 BQW131117:BQY131117 CAS131117:CAU131117 CKO131117:CKQ131117 CUK131117:CUM131117 DEG131117:DEI131117 DOC131117:DOE131117 DXY131117:DYA131117 EHU131117:EHW131117 ERQ131117:ERS131117 FBM131117:FBO131117 FLI131117:FLK131117 FVE131117:FVG131117 GFA131117:GFC131117 GOW131117:GOY131117 GYS131117:GYU131117 HIO131117:HIQ131117 HSK131117:HSM131117 ICG131117:ICI131117 IMC131117:IME131117 IVY131117:IWA131117 JFU131117:JFW131117 JPQ131117:JPS131117 JZM131117:JZO131117 KJI131117:KJK131117 KTE131117:KTG131117 LDA131117:LDC131117 LMW131117:LMY131117 LWS131117:LWU131117 MGO131117:MGQ131117 MQK131117:MQM131117 NAG131117:NAI131117 NKC131117:NKE131117 NTY131117:NUA131117 ODU131117:ODW131117 ONQ131117:ONS131117 OXM131117:OXO131117 PHI131117:PHK131117 PRE131117:PRG131117 QBA131117:QBC131117 QKW131117:QKY131117 QUS131117:QUU131117 REO131117:REQ131117 ROK131117:ROM131117 RYG131117:RYI131117 SIC131117:SIE131117 SRY131117:SSA131117 TBU131117:TBW131117 TLQ131117:TLS131117 TVM131117:TVO131117 UFI131117:UFK131117 UPE131117:UPG131117 UZA131117:UZC131117 VIW131117:VIY131117 VSS131117:VSU131117 WCO131117:WCQ131117 WMK131117:WMM131117 WWG131117:WWI131117 Y196653:AA196653 JU196653:JW196653 TQ196653:TS196653 ADM196653:ADO196653 ANI196653:ANK196653 AXE196653:AXG196653 BHA196653:BHC196653 BQW196653:BQY196653 CAS196653:CAU196653 CKO196653:CKQ196653 CUK196653:CUM196653 DEG196653:DEI196653 DOC196653:DOE196653 DXY196653:DYA196653 EHU196653:EHW196653 ERQ196653:ERS196653 FBM196653:FBO196653 FLI196653:FLK196653 FVE196653:FVG196653 GFA196653:GFC196653 GOW196653:GOY196653 GYS196653:GYU196653 HIO196653:HIQ196653 HSK196653:HSM196653 ICG196653:ICI196653 IMC196653:IME196653 IVY196653:IWA196653 JFU196653:JFW196653 JPQ196653:JPS196653 JZM196653:JZO196653 KJI196653:KJK196653 KTE196653:KTG196653 LDA196653:LDC196653 LMW196653:LMY196653 LWS196653:LWU196653 MGO196653:MGQ196653 MQK196653:MQM196653 NAG196653:NAI196653 NKC196653:NKE196653 NTY196653:NUA196653 ODU196653:ODW196653 ONQ196653:ONS196653 OXM196653:OXO196653 PHI196653:PHK196653 PRE196653:PRG196653 QBA196653:QBC196653 QKW196653:QKY196653 QUS196653:QUU196653 REO196653:REQ196653 ROK196653:ROM196653 RYG196653:RYI196653 SIC196653:SIE196653 SRY196653:SSA196653 TBU196653:TBW196653 TLQ196653:TLS196653 TVM196653:TVO196653 UFI196653:UFK196653 UPE196653:UPG196653 UZA196653:UZC196653 VIW196653:VIY196653 VSS196653:VSU196653 WCO196653:WCQ196653 WMK196653:WMM196653 WWG196653:WWI196653 Y262189:AA262189 JU262189:JW262189 TQ262189:TS262189 ADM262189:ADO262189 ANI262189:ANK262189 AXE262189:AXG262189 BHA262189:BHC262189 BQW262189:BQY262189 CAS262189:CAU262189 CKO262189:CKQ262189 CUK262189:CUM262189 DEG262189:DEI262189 DOC262189:DOE262189 DXY262189:DYA262189 EHU262189:EHW262189 ERQ262189:ERS262189 FBM262189:FBO262189 FLI262189:FLK262189 FVE262189:FVG262189 GFA262189:GFC262189 GOW262189:GOY262189 GYS262189:GYU262189 HIO262189:HIQ262189 HSK262189:HSM262189 ICG262189:ICI262189 IMC262189:IME262189 IVY262189:IWA262189 JFU262189:JFW262189 JPQ262189:JPS262189 JZM262189:JZO262189 KJI262189:KJK262189 KTE262189:KTG262189 LDA262189:LDC262189 LMW262189:LMY262189 LWS262189:LWU262189 MGO262189:MGQ262189 MQK262189:MQM262189 NAG262189:NAI262189 NKC262189:NKE262189 NTY262189:NUA262189 ODU262189:ODW262189 ONQ262189:ONS262189 OXM262189:OXO262189 PHI262189:PHK262189 PRE262189:PRG262189 QBA262189:QBC262189 QKW262189:QKY262189 QUS262189:QUU262189 REO262189:REQ262189 ROK262189:ROM262189 RYG262189:RYI262189 SIC262189:SIE262189 SRY262189:SSA262189 TBU262189:TBW262189 TLQ262189:TLS262189 TVM262189:TVO262189 UFI262189:UFK262189 UPE262189:UPG262189 UZA262189:UZC262189 VIW262189:VIY262189 VSS262189:VSU262189 WCO262189:WCQ262189 WMK262189:WMM262189 WWG262189:WWI262189 Y327725:AA327725 JU327725:JW327725 TQ327725:TS327725 ADM327725:ADO327725 ANI327725:ANK327725 AXE327725:AXG327725 BHA327725:BHC327725 BQW327725:BQY327725 CAS327725:CAU327725 CKO327725:CKQ327725 CUK327725:CUM327725 DEG327725:DEI327725 DOC327725:DOE327725 DXY327725:DYA327725 EHU327725:EHW327725 ERQ327725:ERS327725 FBM327725:FBO327725 FLI327725:FLK327725 FVE327725:FVG327725 GFA327725:GFC327725 GOW327725:GOY327725 GYS327725:GYU327725 HIO327725:HIQ327725 HSK327725:HSM327725 ICG327725:ICI327725 IMC327725:IME327725 IVY327725:IWA327725 JFU327725:JFW327725 JPQ327725:JPS327725 JZM327725:JZO327725 KJI327725:KJK327725 KTE327725:KTG327725 LDA327725:LDC327725 LMW327725:LMY327725 LWS327725:LWU327725 MGO327725:MGQ327725 MQK327725:MQM327725 NAG327725:NAI327725 NKC327725:NKE327725 NTY327725:NUA327725 ODU327725:ODW327725 ONQ327725:ONS327725 OXM327725:OXO327725 PHI327725:PHK327725 PRE327725:PRG327725 QBA327725:QBC327725 QKW327725:QKY327725 QUS327725:QUU327725 REO327725:REQ327725 ROK327725:ROM327725 RYG327725:RYI327725 SIC327725:SIE327725 SRY327725:SSA327725 TBU327725:TBW327725 TLQ327725:TLS327725 TVM327725:TVO327725 UFI327725:UFK327725 UPE327725:UPG327725 UZA327725:UZC327725 VIW327725:VIY327725 VSS327725:VSU327725 WCO327725:WCQ327725 WMK327725:WMM327725 WWG327725:WWI327725 Y393261:AA393261 JU393261:JW393261 TQ393261:TS393261 ADM393261:ADO393261 ANI393261:ANK393261 AXE393261:AXG393261 BHA393261:BHC393261 BQW393261:BQY393261 CAS393261:CAU393261 CKO393261:CKQ393261 CUK393261:CUM393261 DEG393261:DEI393261 DOC393261:DOE393261 DXY393261:DYA393261 EHU393261:EHW393261 ERQ393261:ERS393261 FBM393261:FBO393261 FLI393261:FLK393261 FVE393261:FVG393261 GFA393261:GFC393261 GOW393261:GOY393261 GYS393261:GYU393261 HIO393261:HIQ393261 HSK393261:HSM393261 ICG393261:ICI393261 IMC393261:IME393261 IVY393261:IWA393261 JFU393261:JFW393261 JPQ393261:JPS393261 JZM393261:JZO393261 KJI393261:KJK393261 KTE393261:KTG393261 LDA393261:LDC393261 LMW393261:LMY393261 LWS393261:LWU393261 MGO393261:MGQ393261 MQK393261:MQM393261 NAG393261:NAI393261 NKC393261:NKE393261 NTY393261:NUA393261 ODU393261:ODW393261 ONQ393261:ONS393261 OXM393261:OXO393261 PHI393261:PHK393261 PRE393261:PRG393261 QBA393261:QBC393261 QKW393261:QKY393261 QUS393261:QUU393261 REO393261:REQ393261 ROK393261:ROM393261 RYG393261:RYI393261 SIC393261:SIE393261 SRY393261:SSA393261 TBU393261:TBW393261 TLQ393261:TLS393261 TVM393261:TVO393261 UFI393261:UFK393261 UPE393261:UPG393261 UZA393261:UZC393261 VIW393261:VIY393261 VSS393261:VSU393261 WCO393261:WCQ393261 WMK393261:WMM393261 WWG393261:WWI393261 Y458797:AA458797 JU458797:JW458797 TQ458797:TS458797 ADM458797:ADO458797 ANI458797:ANK458797 AXE458797:AXG458797 BHA458797:BHC458797 BQW458797:BQY458797 CAS458797:CAU458797 CKO458797:CKQ458797 CUK458797:CUM458797 DEG458797:DEI458797 DOC458797:DOE458797 DXY458797:DYA458797 EHU458797:EHW458797 ERQ458797:ERS458797 FBM458797:FBO458797 FLI458797:FLK458797 FVE458797:FVG458797 GFA458797:GFC458797 GOW458797:GOY458797 GYS458797:GYU458797 HIO458797:HIQ458797 HSK458797:HSM458797 ICG458797:ICI458797 IMC458797:IME458797 IVY458797:IWA458797 JFU458797:JFW458797 JPQ458797:JPS458797 JZM458797:JZO458797 KJI458797:KJK458797 KTE458797:KTG458797 LDA458797:LDC458797 LMW458797:LMY458797 LWS458797:LWU458797 MGO458797:MGQ458797 MQK458797:MQM458797 NAG458797:NAI458797 NKC458797:NKE458797 NTY458797:NUA458797 ODU458797:ODW458797 ONQ458797:ONS458797 OXM458797:OXO458797 PHI458797:PHK458797 PRE458797:PRG458797 QBA458797:QBC458797 QKW458797:QKY458797 QUS458797:QUU458797 REO458797:REQ458797 ROK458797:ROM458797 RYG458797:RYI458797 SIC458797:SIE458797 SRY458797:SSA458797 TBU458797:TBW458797 TLQ458797:TLS458797 TVM458797:TVO458797 UFI458797:UFK458797 UPE458797:UPG458797 UZA458797:UZC458797 VIW458797:VIY458797 VSS458797:VSU458797 WCO458797:WCQ458797 WMK458797:WMM458797 WWG458797:WWI458797 Y524333:AA524333 JU524333:JW524333 TQ524333:TS524333 ADM524333:ADO524333 ANI524333:ANK524333 AXE524333:AXG524333 BHA524333:BHC524333 BQW524333:BQY524333 CAS524333:CAU524333 CKO524333:CKQ524333 CUK524333:CUM524333 DEG524333:DEI524333 DOC524333:DOE524333 DXY524333:DYA524333 EHU524333:EHW524333 ERQ524333:ERS524333 FBM524333:FBO524333 FLI524333:FLK524333 FVE524333:FVG524333 GFA524333:GFC524333 GOW524333:GOY524333 GYS524333:GYU524333 HIO524333:HIQ524333 HSK524333:HSM524333 ICG524333:ICI524333 IMC524333:IME524333 IVY524333:IWA524333 JFU524333:JFW524333 JPQ524333:JPS524333 JZM524333:JZO524333 KJI524333:KJK524333 KTE524333:KTG524333 LDA524333:LDC524333 LMW524333:LMY524333 LWS524333:LWU524333 MGO524333:MGQ524333 MQK524333:MQM524333 NAG524333:NAI524333 NKC524333:NKE524333 NTY524333:NUA524333 ODU524333:ODW524333 ONQ524333:ONS524333 OXM524333:OXO524333 PHI524333:PHK524333 PRE524333:PRG524333 QBA524333:QBC524333 QKW524333:QKY524333 QUS524333:QUU524333 REO524333:REQ524333 ROK524333:ROM524333 RYG524333:RYI524333 SIC524333:SIE524333 SRY524333:SSA524333 TBU524333:TBW524333 TLQ524333:TLS524333 TVM524333:TVO524333 UFI524333:UFK524333 UPE524333:UPG524333 UZA524333:UZC524333 VIW524333:VIY524333 VSS524333:VSU524333 WCO524333:WCQ524333 WMK524333:WMM524333 WWG524333:WWI524333 Y589869:AA589869 JU589869:JW589869 TQ589869:TS589869 ADM589869:ADO589869 ANI589869:ANK589869 AXE589869:AXG589869 BHA589869:BHC589869 BQW589869:BQY589869 CAS589869:CAU589869 CKO589869:CKQ589869 CUK589869:CUM589869 DEG589869:DEI589869 DOC589869:DOE589869 DXY589869:DYA589869 EHU589869:EHW589869 ERQ589869:ERS589869 FBM589869:FBO589869 FLI589869:FLK589869 FVE589869:FVG589869 GFA589869:GFC589869 GOW589869:GOY589869 GYS589869:GYU589869 HIO589869:HIQ589869 HSK589869:HSM589869 ICG589869:ICI589869 IMC589869:IME589869 IVY589869:IWA589869 JFU589869:JFW589869 JPQ589869:JPS589869 JZM589869:JZO589869 KJI589869:KJK589869 KTE589869:KTG589869 LDA589869:LDC589869 LMW589869:LMY589869 LWS589869:LWU589869 MGO589869:MGQ589869 MQK589869:MQM589869 NAG589869:NAI589869 NKC589869:NKE589869 NTY589869:NUA589869 ODU589869:ODW589869 ONQ589869:ONS589869 OXM589869:OXO589869 PHI589869:PHK589869 PRE589869:PRG589869 QBA589869:QBC589869 QKW589869:QKY589869 QUS589869:QUU589869 REO589869:REQ589869 ROK589869:ROM589869 RYG589869:RYI589869 SIC589869:SIE589869 SRY589869:SSA589869 TBU589869:TBW589869 TLQ589869:TLS589869 TVM589869:TVO589869 UFI589869:UFK589869 UPE589869:UPG589869 UZA589869:UZC589869 VIW589869:VIY589869 VSS589869:VSU589869 WCO589869:WCQ589869 WMK589869:WMM589869 WWG589869:WWI589869 Y655405:AA655405 JU655405:JW655405 TQ655405:TS655405 ADM655405:ADO655405 ANI655405:ANK655405 AXE655405:AXG655405 BHA655405:BHC655405 BQW655405:BQY655405 CAS655405:CAU655405 CKO655405:CKQ655405 CUK655405:CUM655405 DEG655405:DEI655405 DOC655405:DOE655405 DXY655405:DYA655405 EHU655405:EHW655405 ERQ655405:ERS655405 FBM655405:FBO655405 FLI655405:FLK655405 FVE655405:FVG655405 GFA655405:GFC655405 GOW655405:GOY655405 GYS655405:GYU655405 HIO655405:HIQ655405 HSK655405:HSM655405 ICG655405:ICI655405 IMC655405:IME655405 IVY655405:IWA655405 JFU655405:JFW655405 JPQ655405:JPS655405 JZM655405:JZO655405 KJI655405:KJK655405 KTE655405:KTG655405 LDA655405:LDC655405 LMW655405:LMY655405 LWS655405:LWU655405 MGO655405:MGQ655405 MQK655405:MQM655405 NAG655405:NAI655405 NKC655405:NKE655405 NTY655405:NUA655405 ODU655405:ODW655405 ONQ655405:ONS655405 OXM655405:OXO655405 PHI655405:PHK655405 PRE655405:PRG655405 QBA655405:QBC655405 QKW655405:QKY655405 QUS655405:QUU655405 REO655405:REQ655405 ROK655405:ROM655405 RYG655405:RYI655405 SIC655405:SIE655405 SRY655405:SSA655405 TBU655405:TBW655405 TLQ655405:TLS655405 TVM655405:TVO655405 UFI655405:UFK655405 UPE655405:UPG655405 UZA655405:UZC655405 VIW655405:VIY655405 VSS655405:VSU655405 WCO655405:WCQ655405 WMK655405:WMM655405 WWG655405:WWI655405 Y720941:AA720941 JU720941:JW720941 TQ720941:TS720941 ADM720941:ADO720941 ANI720941:ANK720941 AXE720941:AXG720941 BHA720941:BHC720941 BQW720941:BQY720941 CAS720941:CAU720941 CKO720941:CKQ720941 CUK720941:CUM720941 DEG720941:DEI720941 DOC720941:DOE720941 DXY720941:DYA720941 EHU720941:EHW720941 ERQ720941:ERS720941 FBM720941:FBO720941 FLI720941:FLK720941 FVE720941:FVG720941 GFA720941:GFC720941 GOW720941:GOY720941 GYS720941:GYU720941 HIO720941:HIQ720941 HSK720941:HSM720941 ICG720941:ICI720941 IMC720941:IME720941 IVY720941:IWA720941 JFU720941:JFW720941 JPQ720941:JPS720941 JZM720941:JZO720941 KJI720941:KJK720941 KTE720941:KTG720941 LDA720941:LDC720941 LMW720941:LMY720941 LWS720941:LWU720941 MGO720941:MGQ720941 MQK720941:MQM720941 NAG720941:NAI720941 NKC720941:NKE720941 NTY720941:NUA720941 ODU720941:ODW720941 ONQ720941:ONS720941 OXM720941:OXO720941 PHI720941:PHK720941 PRE720941:PRG720941 QBA720941:QBC720941 QKW720941:QKY720941 QUS720941:QUU720941 REO720941:REQ720941 ROK720941:ROM720941 RYG720941:RYI720941 SIC720941:SIE720941 SRY720941:SSA720941 TBU720941:TBW720941 TLQ720941:TLS720941 TVM720941:TVO720941 UFI720941:UFK720941 UPE720941:UPG720941 UZA720941:UZC720941 VIW720941:VIY720941 VSS720941:VSU720941 WCO720941:WCQ720941 WMK720941:WMM720941 WWG720941:WWI720941 Y786477:AA786477 JU786477:JW786477 TQ786477:TS786477 ADM786477:ADO786477 ANI786477:ANK786477 AXE786477:AXG786477 BHA786477:BHC786477 BQW786477:BQY786477 CAS786477:CAU786477 CKO786477:CKQ786477 CUK786477:CUM786477 DEG786477:DEI786477 DOC786477:DOE786477 DXY786477:DYA786477 EHU786477:EHW786477 ERQ786477:ERS786477 FBM786477:FBO786477 FLI786477:FLK786477 FVE786477:FVG786477 GFA786477:GFC786477 GOW786477:GOY786477 GYS786477:GYU786477 HIO786477:HIQ786477 HSK786477:HSM786477 ICG786477:ICI786477 IMC786477:IME786477 IVY786477:IWA786477 JFU786477:JFW786477 JPQ786477:JPS786477 JZM786477:JZO786477 KJI786477:KJK786477 KTE786477:KTG786477 LDA786477:LDC786477 LMW786477:LMY786477 LWS786477:LWU786477 MGO786477:MGQ786477 MQK786477:MQM786477 NAG786477:NAI786477 NKC786477:NKE786477 NTY786477:NUA786477 ODU786477:ODW786477 ONQ786477:ONS786477 OXM786477:OXO786477 PHI786477:PHK786477 PRE786477:PRG786477 QBA786477:QBC786477 QKW786477:QKY786477 QUS786477:QUU786477 REO786477:REQ786477 ROK786477:ROM786477 RYG786477:RYI786477 SIC786477:SIE786477 SRY786477:SSA786477 TBU786477:TBW786477 TLQ786477:TLS786477 TVM786477:TVO786477 UFI786477:UFK786477 UPE786477:UPG786477 UZA786477:UZC786477 VIW786477:VIY786477 VSS786477:VSU786477 WCO786477:WCQ786477 WMK786477:WMM786477 WWG786477:WWI786477 Y852013:AA852013 JU852013:JW852013 TQ852013:TS852013 ADM852013:ADO852013 ANI852013:ANK852013 AXE852013:AXG852013 BHA852013:BHC852013 BQW852013:BQY852013 CAS852013:CAU852013 CKO852013:CKQ852013 CUK852013:CUM852013 DEG852013:DEI852013 DOC852013:DOE852013 DXY852013:DYA852013 EHU852013:EHW852013 ERQ852013:ERS852013 FBM852013:FBO852013 FLI852013:FLK852013 FVE852013:FVG852013 GFA852013:GFC852013 GOW852013:GOY852013 GYS852013:GYU852013 HIO852013:HIQ852013 HSK852013:HSM852013 ICG852013:ICI852013 IMC852013:IME852013 IVY852013:IWA852013 JFU852013:JFW852013 JPQ852013:JPS852013 JZM852013:JZO852013 KJI852013:KJK852013 KTE852013:KTG852013 LDA852013:LDC852013 LMW852013:LMY852013 LWS852013:LWU852013 MGO852013:MGQ852013 MQK852013:MQM852013 NAG852013:NAI852013 NKC852013:NKE852013 NTY852013:NUA852013 ODU852013:ODW852013 ONQ852013:ONS852013 OXM852013:OXO852013 PHI852013:PHK852013 PRE852013:PRG852013 QBA852013:QBC852013 QKW852013:QKY852013 QUS852013:QUU852013 REO852013:REQ852013 ROK852013:ROM852013 RYG852013:RYI852013 SIC852013:SIE852013 SRY852013:SSA852013 TBU852013:TBW852013 TLQ852013:TLS852013 TVM852013:TVO852013 UFI852013:UFK852013 UPE852013:UPG852013 UZA852013:UZC852013 VIW852013:VIY852013 VSS852013:VSU852013 WCO852013:WCQ852013 WMK852013:WMM852013 WWG852013:WWI852013 Y917549:AA917549 JU917549:JW917549 TQ917549:TS917549 ADM917549:ADO917549 ANI917549:ANK917549 AXE917549:AXG917549 BHA917549:BHC917549 BQW917549:BQY917549 CAS917549:CAU917549 CKO917549:CKQ917549 CUK917549:CUM917549 DEG917549:DEI917549 DOC917549:DOE917549 DXY917549:DYA917549 EHU917549:EHW917549 ERQ917549:ERS917549 FBM917549:FBO917549 FLI917549:FLK917549 FVE917549:FVG917549 GFA917549:GFC917549 GOW917549:GOY917549 GYS917549:GYU917549 HIO917549:HIQ917549 HSK917549:HSM917549 ICG917549:ICI917549 IMC917549:IME917549 IVY917549:IWA917549 JFU917549:JFW917549 JPQ917549:JPS917549 JZM917549:JZO917549 KJI917549:KJK917549 KTE917549:KTG917549 LDA917549:LDC917549 LMW917549:LMY917549 LWS917549:LWU917549 MGO917549:MGQ917549 MQK917549:MQM917549 NAG917549:NAI917549 NKC917549:NKE917549 NTY917549:NUA917549 ODU917549:ODW917549 ONQ917549:ONS917549 OXM917549:OXO917549 PHI917549:PHK917549 PRE917549:PRG917549 QBA917549:QBC917549 QKW917549:QKY917549 QUS917549:QUU917549 REO917549:REQ917549 ROK917549:ROM917549 RYG917549:RYI917549 SIC917549:SIE917549 SRY917549:SSA917549 TBU917549:TBW917549 TLQ917549:TLS917549 TVM917549:TVO917549 UFI917549:UFK917549 UPE917549:UPG917549 UZA917549:UZC917549 VIW917549:VIY917549 VSS917549:VSU917549 WCO917549:WCQ917549 WMK917549:WMM917549 WWG917549:WWI917549 Y983085:AA983085 JU983085:JW983085 TQ983085:TS983085 ADM983085:ADO983085 ANI983085:ANK983085 AXE983085:AXG983085 BHA983085:BHC983085 BQW983085:BQY983085 CAS983085:CAU983085 CKO983085:CKQ983085 CUK983085:CUM983085 DEG983085:DEI983085 DOC983085:DOE983085 DXY983085:DYA983085 EHU983085:EHW983085 ERQ983085:ERS983085 FBM983085:FBO983085 FLI983085:FLK983085 FVE983085:FVG983085 GFA983085:GFC983085 GOW983085:GOY983085 GYS983085:GYU983085 HIO983085:HIQ983085 HSK983085:HSM983085 ICG983085:ICI983085 IMC983085:IME983085 IVY983085:IWA983085 JFU983085:JFW983085 JPQ983085:JPS983085 JZM983085:JZO983085 KJI983085:KJK983085 KTE983085:KTG983085 LDA983085:LDC983085 LMW983085:LMY983085 LWS983085:LWU983085 MGO983085:MGQ983085 MQK983085:MQM983085 NAG983085:NAI983085 NKC983085:NKE983085 NTY983085:NUA983085 ODU983085:ODW983085 ONQ983085:ONS983085 OXM983085:OXO983085 PHI983085:PHK983085 PRE983085:PRG983085 QBA983085:QBC983085 QKW983085:QKY983085 QUS983085:QUU983085 REO983085:REQ983085 ROK983085:ROM983085 RYG983085:RYI983085 SIC983085:SIE983085 SRY983085:SSA983085 TBU983085:TBW983085 TLQ983085:TLS983085 TVM983085:TVO983085 UFI983085:UFK983085 UPE983085:UPG983085 UZA983085:UZC983085 VIW983085:VIY983085 VSS983085:VSU983085 WCO983085:WCQ983085 WMK983085:WMM983085">
      <formula1>"令和 6 年,令和 7 年"</formula1>
    </dataValidation>
    <dataValidation imeMode="fullKatakana" allowBlank="1" showInputMessage="1" showErrorMessage="1" sqref="F6 F14"/>
    <dataValidation type="list" allowBlank="1" showInputMessage="1" showErrorMessage="1" sqref="K4:M4 W26 V61 N61 AD26 AC96">
      <formula1>"令和6,令和7"</formula1>
    </dataValidation>
    <dataValidation imeMode="halfAlpha" allowBlank="1" showInputMessage="1" showErrorMessage="1" sqref="K17 F17"/>
    <dataValidation type="list" allowBlank="1" showInputMessage="1" showErrorMessage="1" sqref="K30:L30">
      <formula1>"高,高専,短大,大卒,大学院"</formula1>
    </dataValidation>
    <dataValidation type="list" allowBlank="1" showInputMessage="1" showErrorMessage="1" sqref="N73:O73">
      <formula1>"無,有"</formula1>
    </dataValidation>
  </dataValidations>
  <printOptions horizontalCentered="1"/>
  <pageMargins left="0.31496062992125984" right="0.31496062992125984" top="0.39370078740157483" bottom="0.39370078740157483" header="0.19685039370078741" footer="0.19685039370078741"/>
  <pageSetup paperSize="9" scale="56" fitToHeight="2" orientation="portrait" r:id="rId1"/>
  <headerFooter>
    <oddFooter>&amp;C&amp;G</oddFooter>
  </headerFooter>
  <rowBreaks count="1" manualBreakCount="1">
    <brk id="55" min="1" max="35" man="1"/>
  </rowBreaks>
  <colBreaks count="1" manualBreakCount="1">
    <brk id="36" max="88" man="1"/>
  </colBreaks>
  <ignoredErrors>
    <ignoredError sqref="I70:I71 V71 V70 W70:W71" numberStoredAsText="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 r:id="rId5" name="Check Box 5">
              <controlPr defaultSize="0" autoFill="0" autoLine="0" autoPict="0">
                <anchor moveWithCells="1">
                  <from>
                    <xdr:col>30</xdr:col>
                    <xdr:colOff>47625</xdr:colOff>
                    <xdr:row>7</xdr:row>
                    <xdr:rowOff>219075</xdr:rowOff>
                  </from>
                  <to>
                    <xdr:col>32</xdr:col>
                    <xdr:colOff>47625</xdr:colOff>
                    <xdr:row>8</xdr:row>
                    <xdr:rowOff>228600</xdr:rowOff>
                  </to>
                </anchor>
              </controlPr>
            </control>
          </mc:Choice>
        </mc:AlternateContent>
        <mc:AlternateContent xmlns:mc="http://schemas.openxmlformats.org/markup-compatibility/2006">
          <mc:Choice Requires="x14">
            <control shapeId="3" r:id="rId6" name="Check Box 6">
              <controlPr defaultSize="0" autoFill="0" autoLine="0" autoPict="0">
                <anchor moveWithCells="1">
                  <from>
                    <xdr:col>33</xdr:col>
                    <xdr:colOff>85725</xdr:colOff>
                    <xdr:row>7</xdr:row>
                    <xdr:rowOff>219075</xdr:rowOff>
                  </from>
                  <to>
                    <xdr:col>35</xdr:col>
                    <xdr:colOff>85725</xdr:colOff>
                    <xdr:row>8</xdr:row>
                    <xdr:rowOff>228600</xdr:rowOff>
                  </to>
                </anchor>
              </controlPr>
            </control>
          </mc:Choice>
        </mc:AlternateContent>
        <mc:AlternateContent xmlns:mc="http://schemas.openxmlformats.org/markup-compatibility/2006">
          <mc:Choice Requires="x14">
            <control shapeId="4" r:id="rId7" name="Check Box 10">
              <controlPr defaultSize="0" autoFill="0" autoLine="0" autoPict="0">
                <anchor moveWithCells="1">
                  <from>
                    <xdr:col>26</xdr:col>
                    <xdr:colOff>47625</xdr:colOff>
                    <xdr:row>7</xdr:row>
                    <xdr:rowOff>219075</xdr:rowOff>
                  </from>
                  <to>
                    <xdr:col>28</xdr:col>
                    <xdr:colOff>47625</xdr:colOff>
                    <xdr:row>8</xdr:row>
                    <xdr:rowOff>228600</xdr:rowOff>
                  </to>
                </anchor>
              </controlPr>
            </control>
          </mc:Choice>
        </mc:AlternateContent>
        <mc:AlternateContent xmlns:mc="http://schemas.openxmlformats.org/markup-compatibility/2006">
          <mc:Choice Requires="x14">
            <control shapeId="5" r:id="rId8" name="Check Box 12">
              <controlPr defaultSize="0" autoFill="0" autoLine="0" autoPict="0">
                <anchor moveWithCells="1">
                  <from>
                    <xdr:col>5</xdr:col>
                    <xdr:colOff>85725</xdr:colOff>
                    <xdr:row>59</xdr:row>
                    <xdr:rowOff>152400</xdr:rowOff>
                  </from>
                  <to>
                    <xdr:col>6</xdr:col>
                    <xdr:colOff>0</xdr:colOff>
                    <xdr:row>59</xdr:row>
                    <xdr:rowOff>428625</xdr:rowOff>
                  </to>
                </anchor>
              </controlPr>
            </control>
          </mc:Choice>
        </mc:AlternateContent>
        <mc:AlternateContent xmlns:mc="http://schemas.openxmlformats.org/markup-compatibility/2006">
          <mc:Choice Requires="x14">
            <control shapeId="6" r:id="rId9" name="Check Box 13">
              <controlPr defaultSize="0" autoFill="0" autoLine="0" autoPict="0">
                <anchor moveWithCells="1">
                  <from>
                    <xdr:col>5</xdr:col>
                    <xdr:colOff>85725</xdr:colOff>
                    <xdr:row>60</xdr:row>
                    <xdr:rowOff>142875</xdr:rowOff>
                  </from>
                  <to>
                    <xdr:col>6</xdr:col>
                    <xdr:colOff>0</xdr:colOff>
                    <xdr:row>60</xdr:row>
                    <xdr:rowOff>428625</xdr:rowOff>
                  </to>
                </anchor>
              </controlPr>
            </control>
          </mc:Choice>
        </mc:AlternateContent>
        <mc:AlternateContent xmlns:mc="http://schemas.openxmlformats.org/markup-compatibility/2006">
          <mc:Choice Requires="x14">
            <control shapeId="7" r:id="rId10" name="Check Box 20">
              <controlPr defaultSize="0" autoFill="0" autoLine="0" autoPict="0">
                <anchor moveWithCells="1">
                  <from>
                    <xdr:col>26</xdr:col>
                    <xdr:colOff>85725</xdr:colOff>
                    <xdr:row>9</xdr:row>
                    <xdr:rowOff>9525</xdr:rowOff>
                  </from>
                  <to>
                    <xdr:col>28</xdr:col>
                    <xdr:colOff>85725</xdr:colOff>
                    <xdr:row>10</xdr:row>
                    <xdr:rowOff>9525</xdr:rowOff>
                  </to>
                </anchor>
              </controlPr>
            </control>
          </mc:Choice>
        </mc:AlternateContent>
        <mc:AlternateContent xmlns:mc="http://schemas.openxmlformats.org/markup-compatibility/2006">
          <mc:Choice Requires="x14">
            <control shapeId="8" r:id="rId11" name="Check Box 22">
              <controlPr defaultSize="0" autoFill="0" autoLine="0" autoPict="0">
                <anchor moveWithCells="1">
                  <from>
                    <xdr:col>26</xdr:col>
                    <xdr:colOff>85725</xdr:colOff>
                    <xdr:row>10</xdr:row>
                    <xdr:rowOff>9525</xdr:rowOff>
                  </from>
                  <to>
                    <xdr:col>28</xdr:col>
                    <xdr:colOff>85725</xdr:colOff>
                    <xdr:row>11</xdr:row>
                    <xdr:rowOff>9525</xdr:rowOff>
                  </to>
                </anchor>
              </controlPr>
            </control>
          </mc:Choice>
        </mc:AlternateContent>
        <mc:AlternateContent xmlns:mc="http://schemas.openxmlformats.org/markup-compatibility/2006">
          <mc:Choice Requires="x14">
            <control shapeId="9" r:id="rId12" name="Check Box 23">
              <controlPr defaultSize="0" autoFill="0" autoLine="0" autoPict="0">
                <anchor moveWithCells="1">
                  <from>
                    <xdr:col>30</xdr:col>
                    <xdr:colOff>85725</xdr:colOff>
                    <xdr:row>10</xdr:row>
                    <xdr:rowOff>9525</xdr:rowOff>
                  </from>
                  <to>
                    <xdr:col>32</xdr:col>
                    <xdr:colOff>85725</xdr:colOff>
                    <xdr:row>11</xdr:row>
                    <xdr:rowOff>9525</xdr:rowOff>
                  </to>
                </anchor>
              </controlPr>
            </control>
          </mc:Choice>
        </mc:AlternateContent>
        <mc:AlternateContent xmlns:mc="http://schemas.openxmlformats.org/markup-compatibility/2006">
          <mc:Choice Requires="x14">
            <control shapeId="10" r:id="rId13" name="Check Box 25">
              <controlPr defaultSize="0" autoFill="0" autoLine="0" autoPict="0">
                <anchor moveWithCells="1">
                  <from>
                    <xdr:col>30</xdr:col>
                    <xdr:colOff>85725</xdr:colOff>
                    <xdr:row>9</xdr:row>
                    <xdr:rowOff>9525</xdr:rowOff>
                  </from>
                  <to>
                    <xdr:col>32</xdr:col>
                    <xdr:colOff>85725</xdr:colOff>
                    <xdr:row>10</xdr:row>
                    <xdr:rowOff>9525</xdr:rowOff>
                  </to>
                </anchor>
              </controlPr>
            </control>
          </mc:Choice>
        </mc:AlternateContent>
        <mc:AlternateContent xmlns:mc="http://schemas.openxmlformats.org/markup-compatibility/2006">
          <mc:Choice Requires="x14">
            <control shapeId="11" r:id="rId14" name="Check Box 26">
              <controlPr defaultSize="0" autoFill="0" autoLine="0" autoPict="0">
                <anchor moveWithCells="1">
                  <from>
                    <xdr:col>26</xdr:col>
                    <xdr:colOff>85725</xdr:colOff>
                    <xdr:row>10</xdr:row>
                    <xdr:rowOff>9525</xdr:rowOff>
                  </from>
                  <to>
                    <xdr:col>28</xdr:col>
                    <xdr:colOff>85725</xdr:colOff>
                    <xdr:row>11</xdr:row>
                    <xdr:rowOff>9525</xdr:rowOff>
                  </to>
                </anchor>
              </controlPr>
            </control>
          </mc:Choice>
        </mc:AlternateContent>
        <mc:AlternateContent xmlns:mc="http://schemas.openxmlformats.org/markup-compatibility/2006">
          <mc:Choice Requires="x14">
            <control shapeId="12" r:id="rId15" name="Check Box 27">
              <controlPr defaultSize="0" autoFill="0" autoLine="0" autoPict="0">
                <anchor moveWithCells="1">
                  <from>
                    <xdr:col>26</xdr:col>
                    <xdr:colOff>85725</xdr:colOff>
                    <xdr:row>11</xdr:row>
                    <xdr:rowOff>9525</xdr:rowOff>
                  </from>
                  <to>
                    <xdr:col>28</xdr:col>
                    <xdr:colOff>85725</xdr:colOff>
                    <xdr:row>12</xdr:row>
                    <xdr:rowOff>9525</xdr:rowOff>
                  </to>
                </anchor>
              </controlPr>
            </control>
          </mc:Choice>
        </mc:AlternateContent>
        <mc:AlternateContent xmlns:mc="http://schemas.openxmlformats.org/markup-compatibility/2006">
          <mc:Choice Requires="x14">
            <control shapeId="13" r:id="rId16" name="Check Box 38">
              <controlPr defaultSize="0" autoFill="0" autoLine="0" autoPict="0">
                <anchor moveWithCells="1">
                  <from>
                    <xdr:col>5</xdr:col>
                    <xdr:colOff>104775</xdr:colOff>
                    <xdr:row>25</xdr:row>
                    <xdr:rowOff>200025</xdr:rowOff>
                  </from>
                  <to>
                    <xdr:col>7</xdr:col>
                    <xdr:colOff>104775</xdr:colOff>
                    <xdr:row>26</xdr:row>
                    <xdr:rowOff>76200</xdr:rowOff>
                  </to>
                </anchor>
              </controlPr>
            </control>
          </mc:Choice>
        </mc:AlternateContent>
        <mc:AlternateContent xmlns:mc="http://schemas.openxmlformats.org/markup-compatibility/2006">
          <mc:Choice Requires="x14">
            <control shapeId="14" r:id="rId17" name="Check Box 39">
              <controlPr defaultSize="0" autoFill="0" autoLine="0" autoPict="0">
                <anchor moveWithCells="1">
                  <from>
                    <xdr:col>10</xdr:col>
                    <xdr:colOff>104775</xdr:colOff>
                    <xdr:row>25</xdr:row>
                    <xdr:rowOff>200025</xdr:rowOff>
                  </from>
                  <to>
                    <xdr:col>12</xdr:col>
                    <xdr:colOff>104775</xdr:colOff>
                    <xdr:row>26</xdr:row>
                    <xdr:rowOff>76200</xdr:rowOff>
                  </to>
                </anchor>
              </controlPr>
            </control>
          </mc:Choice>
        </mc:AlternateContent>
        <mc:AlternateContent xmlns:mc="http://schemas.openxmlformats.org/markup-compatibility/2006">
          <mc:Choice Requires="x14">
            <control shapeId="15" r:id="rId18" name="Check Box 41">
              <controlPr defaultSize="0" autoFill="0" autoLine="0" autoPict="0">
                <anchor moveWithCells="1">
                  <from>
                    <xdr:col>5</xdr:col>
                    <xdr:colOff>85725</xdr:colOff>
                    <xdr:row>30</xdr:row>
                    <xdr:rowOff>57150</xdr:rowOff>
                  </from>
                  <to>
                    <xdr:col>7</xdr:col>
                    <xdr:colOff>85725</xdr:colOff>
                    <xdr:row>30</xdr:row>
                    <xdr:rowOff>371475</xdr:rowOff>
                  </to>
                </anchor>
              </controlPr>
            </control>
          </mc:Choice>
        </mc:AlternateContent>
        <mc:AlternateContent xmlns:mc="http://schemas.openxmlformats.org/markup-compatibility/2006">
          <mc:Choice Requires="x14">
            <control shapeId="16" r:id="rId19" name="Check Box 44">
              <controlPr defaultSize="0" autoFill="0" autoLine="0" autoPict="0">
                <anchor moveWithCells="1">
                  <from>
                    <xdr:col>8</xdr:col>
                    <xdr:colOff>85725</xdr:colOff>
                    <xdr:row>30</xdr:row>
                    <xdr:rowOff>47625</xdr:rowOff>
                  </from>
                  <to>
                    <xdr:col>9</xdr:col>
                    <xdr:colOff>133350</xdr:colOff>
                    <xdr:row>30</xdr:row>
                    <xdr:rowOff>371475</xdr:rowOff>
                  </to>
                </anchor>
              </controlPr>
            </control>
          </mc:Choice>
        </mc:AlternateContent>
        <mc:AlternateContent xmlns:mc="http://schemas.openxmlformats.org/markup-compatibility/2006">
          <mc:Choice Requires="x14">
            <control shapeId="17" r:id="rId20" name="Check Box 46">
              <controlPr defaultSize="0" autoFill="0" autoLine="0" autoPict="0">
                <anchor moveWithCells="1">
                  <from>
                    <xdr:col>5</xdr:col>
                    <xdr:colOff>85725</xdr:colOff>
                    <xdr:row>29</xdr:row>
                    <xdr:rowOff>76200</xdr:rowOff>
                  </from>
                  <to>
                    <xdr:col>7</xdr:col>
                    <xdr:colOff>85725</xdr:colOff>
                    <xdr:row>30</xdr:row>
                    <xdr:rowOff>0</xdr:rowOff>
                  </to>
                </anchor>
              </controlPr>
            </control>
          </mc:Choice>
        </mc:AlternateContent>
        <mc:AlternateContent xmlns:mc="http://schemas.openxmlformats.org/markup-compatibility/2006">
          <mc:Choice Requires="x14">
            <control shapeId="18" r:id="rId21" name="Check Box 47">
              <controlPr defaultSize="0" autoFill="0" autoLine="0" autoPict="0">
                <anchor moveWithCells="1">
                  <from>
                    <xdr:col>8</xdr:col>
                    <xdr:colOff>85725</xdr:colOff>
                    <xdr:row>29</xdr:row>
                    <xdr:rowOff>76200</xdr:rowOff>
                  </from>
                  <to>
                    <xdr:col>10</xdr:col>
                    <xdr:colOff>85725</xdr:colOff>
                    <xdr:row>30</xdr:row>
                    <xdr:rowOff>0</xdr:rowOff>
                  </to>
                </anchor>
              </controlPr>
            </control>
          </mc:Choice>
        </mc:AlternateContent>
        <mc:AlternateContent xmlns:mc="http://schemas.openxmlformats.org/markup-compatibility/2006">
          <mc:Choice Requires="x14">
            <control shapeId="19" r:id="rId22" name="Check Box 48">
              <controlPr defaultSize="0" autoFill="0" autoLine="0" autoPict="0">
                <anchor moveWithCells="1">
                  <from>
                    <xdr:col>19</xdr:col>
                    <xdr:colOff>104775</xdr:colOff>
                    <xdr:row>29</xdr:row>
                    <xdr:rowOff>133350</xdr:rowOff>
                  </from>
                  <to>
                    <xdr:col>21</xdr:col>
                    <xdr:colOff>104775</xdr:colOff>
                    <xdr:row>29</xdr:row>
                    <xdr:rowOff>342900</xdr:rowOff>
                  </to>
                </anchor>
              </controlPr>
            </control>
          </mc:Choice>
        </mc:AlternateContent>
        <mc:AlternateContent xmlns:mc="http://schemas.openxmlformats.org/markup-compatibility/2006">
          <mc:Choice Requires="x14">
            <control shapeId="20" r:id="rId23" name="Check Box 49">
              <controlPr defaultSize="0" autoFill="0" autoLine="0" autoPict="0">
                <anchor moveWithCells="1">
                  <from>
                    <xdr:col>22</xdr:col>
                    <xdr:colOff>104775</xdr:colOff>
                    <xdr:row>29</xdr:row>
                    <xdr:rowOff>133350</xdr:rowOff>
                  </from>
                  <to>
                    <xdr:col>23</xdr:col>
                    <xdr:colOff>152400</xdr:colOff>
                    <xdr:row>29</xdr:row>
                    <xdr:rowOff>342900</xdr:rowOff>
                  </to>
                </anchor>
              </controlPr>
            </control>
          </mc:Choice>
        </mc:AlternateContent>
        <mc:AlternateContent xmlns:mc="http://schemas.openxmlformats.org/markup-compatibility/2006">
          <mc:Choice Requires="x14">
            <control shapeId="21" r:id="rId24" name="Check Box 56">
              <controlPr defaultSize="0" autoFill="0" autoLine="0" autoPict="0">
                <anchor moveWithCells="1">
                  <from>
                    <xdr:col>13</xdr:col>
                    <xdr:colOff>85725</xdr:colOff>
                    <xdr:row>47</xdr:row>
                    <xdr:rowOff>133350</xdr:rowOff>
                  </from>
                  <to>
                    <xdr:col>14</xdr:col>
                    <xdr:colOff>285750</xdr:colOff>
                    <xdr:row>47</xdr:row>
                    <xdr:rowOff>371475</xdr:rowOff>
                  </to>
                </anchor>
              </controlPr>
            </control>
          </mc:Choice>
        </mc:AlternateContent>
        <mc:AlternateContent xmlns:mc="http://schemas.openxmlformats.org/markup-compatibility/2006">
          <mc:Choice Requires="x14">
            <control shapeId="22" r:id="rId25" name="Check Box 57">
              <controlPr defaultSize="0" autoFill="0" autoLine="0" autoPict="0">
                <anchor moveWithCells="1">
                  <from>
                    <xdr:col>15</xdr:col>
                    <xdr:colOff>85725</xdr:colOff>
                    <xdr:row>47</xdr:row>
                    <xdr:rowOff>133350</xdr:rowOff>
                  </from>
                  <to>
                    <xdr:col>16</xdr:col>
                    <xdr:colOff>285750</xdr:colOff>
                    <xdr:row>47</xdr:row>
                    <xdr:rowOff>371475</xdr:rowOff>
                  </to>
                </anchor>
              </controlPr>
            </control>
          </mc:Choice>
        </mc:AlternateContent>
        <mc:AlternateContent xmlns:mc="http://schemas.openxmlformats.org/markup-compatibility/2006">
          <mc:Choice Requires="x14">
            <control shapeId="23" r:id="rId26" name="Check Box 58">
              <controlPr defaultSize="0" autoFill="0" autoLine="0" autoPict="0">
                <anchor moveWithCells="1">
                  <from>
                    <xdr:col>17</xdr:col>
                    <xdr:colOff>85725</xdr:colOff>
                    <xdr:row>47</xdr:row>
                    <xdr:rowOff>133350</xdr:rowOff>
                  </from>
                  <to>
                    <xdr:col>18</xdr:col>
                    <xdr:colOff>285750</xdr:colOff>
                    <xdr:row>47</xdr:row>
                    <xdr:rowOff>371475</xdr:rowOff>
                  </to>
                </anchor>
              </controlPr>
            </control>
          </mc:Choice>
        </mc:AlternateContent>
        <mc:AlternateContent xmlns:mc="http://schemas.openxmlformats.org/markup-compatibility/2006">
          <mc:Choice Requires="x14">
            <control shapeId="24" r:id="rId27" name="Check Box 59">
              <controlPr defaultSize="0" autoFill="0" autoLine="0" autoPict="0">
                <anchor moveWithCells="1">
                  <from>
                    <xdr:col>19</xdr:col>
                    <xdr:colOff>85725</xdr:colOff>
                    <xdr:row>47</xdr:row>
                    <xdr:rowOff>133350</xdr:rowOff>
                  </from>
                  <to>
                    <xdr:col>20</xdr:col>
                    <xdr:colOff>285750</xdr:colOff>
                    <xdr:row>47</xdr:row>
                    <xdr:rowOff>371475</xdr:rowOff>
                  </to>
                </anchor>
              </controlPr>
            </control>
          </mc:Choice>
        </mc:AlternateContent>
        <mc:AlternateContent xmlns:mc="http://schemas.openxmlformats.org/markup-compatibility/2006">
          <mc:Choice Requires="x14">
            <control shapeId="25" r:id="rId28" name="Check Box 60">
              <controlPr defaultSize="0" autoFill="0" autoLine="0" autoPict="0">
                <anchor moveWithCells="1">
                  <from>
                    <xdr:col>21</xdr:col>
                    <xdr:colOff>85725</xdr:colOff>
                    <xdr:row>47</xdr:row>
                    <xdr:rowOff>133350</xdr:rowOff>
                  </from>
                  <to>
                    <xdr:col>22</xdr:col>
                    <xdr:colOff>285750</xdr:colOff>
                    <xdr:row>47</xdr:row>
                    <xdr:rowOff>371475</xdr:rowOff>
                  </to>
                </anchor>
              </controlPr>
            </control>
          </mc:Choice>
        </mc:AlternateContent>
        <mc:AlternateContent xmlns:mc="http://schemas.openxmlformats.org/markup-compatibility/2006">
          <mc:Choice Requires="x14">
            <control shapeId="26" r:id="rId29" name="Check Box 61">
              <controlPr defaultSize="0" autoFill="0" autoLine="0" autoPict="0">
                <anchor moveWithCells="1">
                  <from>
                    <xdr:col>23</xdr:col>
                    <xdr:colOff>85725</xdr:colOff>
                    <xdr:row>47</xdr:row>
                    <xdr:rowOff>133350</xdr:rowOff>
                  </from>
                  <to>
                    <xdr:col>24</xdr:col>
                    <xdr:colOff>285750</xdr:colOff>
                    <xdr:row>47</xdr:row>
                    <xdr:rowOff>371475</xdr:rowOff>
                  </to>
                </anchor>
              </controlPr>
            </control>
          </mc:Choice>
        </mc:AlternateContent>
        <mc:AlternateContent xmlns:mc="http://schemas.openxmlformats.org/markup-compatibility/2006">
          <mc:Choice Requires="x14">
            <control shapeId="27" r:id="rId30" name="Check Box 62">
              <controlPr defaultSize="0" autoFill="0" autoLine="0" autoPict="0">
                <anchor moveWithCells="1">
                  <from>
                    <xdr:col>25</xdr:col>
                    <xdr:colOff>85725</xdr:colOff>
                    <xdr:row>47</xdr:row>
                    <xdr:rowOff>133350</xdr:rowOff>
                  </from>
                  <to>
                    <xdr:col>26</xdr:col>
                    <xdr:colOff>285750</xdr:colOff>
                    <xdr:row>47</xdr:row>
                    <xdr:rowOff>371475</xdr:rowOff>
                  </to>
                </anchor>
              </controlPr>
            </control>
          </mc:Choice>
        </mc:AlternateContent>
        <mc:AlternateContent xmlns:mc="http://schemas.openxmlformats.org/markup-compatibility/2006">
          <mc:Choice Requires="x14">
            <control shapeId="28" r:id="rId31" name="Check Box 63">
              <controlPr defaultSize="0" autoFill="0" autoLine="0" autoPict="0">
                <anchor moveWithCells="1">
                  <from>
                    <xdr:col>27</xdr:col>
                    <xdr:colOff>85725</xdr:colOff>
                    <xdr:row>47</xdr:row>
                    <xdr:rowOff>133350</xdr:rowOff>
                  </from>
                  <to>
                    <xdr:col>28</xdr:col>
                    <xdr:colOff>285750</xdr:colOff>
                    <xdr:row>47</xdr:row>
                    <xdr:rowOff>371475</xdr:rowOff>
                  </to>
                </anchor>
              </controlPr>
            </control>
          </mc:Choice>
        </mc:AlternateContent>
        <mc:AlternateContent xmlns:mc="http://schemas.openxmlformats.org/markup-compatibility/2006">
          <mc:Choice Requires="x14">
            <control shapeId="29" r:id="rId32" name="Check Box 64">
              <controlPr defaultSize="0" autoFill="0" autoLine="0" autoPict="0">
                <anchor moveWithCells="1">
                  <from>
                    <xdr:col>30</xdr:col>
                    <xdr:colOff>85725</xdr:colOff>
                    <xdr:row>40</xdr:row>
                    <xdr:rowOff>95250</xdr:rowOff>
                  </from>
                  <to>
                    <xdr:col>31</xdr:col>
                    <xdr:colOff>285750</xdr:colOff>
                    <xdr:row>40</xdr:row>
                    <xdr:rowOff>409575</xdr:rowOff>
                  </to>
                </anchor>
              </controlPr>
            </control>
          </mc:Choice>
        </mc:AlternateContent>
        <mc:AlternateContent xmlns:mc="http://schemas.openxmlformats.org/markup-compatibility/2006">
          <mc:Choice Requires="x14">
            <control shapeId="30" r:id="rId33" name="Check Box 65">
              <controlPr defaultSize="0" autoFill="0" autoLine="0" autoPict="0">
                <anchor moveWithCells="1">
                  <from>
                    <xdr:col>33</xdr:col>
                    <xdr:colOff>85725</xdr:colOff>
                    <xdr:row>40</xdr:row>
                    <xdr:rowOff>85725</xdr:rowOff>
                  </from>
                  <to>
                    <xdr:col>34</xdr:col>
                    <xdr:colOff>285750</xdr:colOff>
                    <xdr:row>40</xdr:row>
                    <xdr:rowOff>409575</xdr:rowOff>
                  </to>
                </anchor>
              </controlPr>
            </control>
          </mc:Choice>
        </mc:AlternateContent>
        <mc:AlternateContent xmlns:mc="http://schemas.openxmlformats.org/markup-compatibility/2006">
          <mc:Choice Requires="x14">
            <control shapeId="31" r:id="rId34" name="Check Box 67">
              <controlPr defaultSize="0" autoFill="0" autoLine="0" autoPict="0">
                <anchor moveWithCells="1">
                  <from>
                    <xdr:col>5</xdr:col>
                    <xdr:colOff>95250</xdr:colOff>
                    <xdr:row>48</xdr:row>
                    <xdr:rowOff>247650</xdr:rowOff>
                  </from>
                  <to>
                    <xdr:col>6</xdr:col>
                    <xdr:colOff>285750</xdr:colOff>
                    <xdr:row>48</xdr:row>
                    <xdr:rowOff>581025</xdr:rowOff>
                  </to>
                </anchor>
              </controlPr>
            </control>
          </mc:Choice>
        </mc:AlternateContent>
        <mc:AlternateContent xmlns:mc="http://schemas.openxmlformats.org/markup-compatibility/2006">
          <mc:Choice Requires="x14">
            <control shapeId="1126" r:id="rId35" name="Check Box 68">
              <controlPr defaultSize="0" autoFill="0" autoLine="0" autoPict="0">
                <anchor moveWithCells="1">
                  <from>
                    <xdr:col>9</xdr:col>
                    <xdr:colOff>123825</xdr:colOff>
                    <xdr:row>48</xdr:row>
                    <xdr:rowOff>238125</xdr:rowOff>
                  </from>
                  <to>
                    <xdr:col>10</xdr:col>
                    <xdr:colOff>314325</xdr:colOff>
                    <xdr:row>48</xdr:row>
                    <xdr:rowOff>581025</xdr:rowOff>
                  </to>
                </anchor>
              </controlPr>
            </control>
          </mc:Choice>
        </mc:AlternateContent>
        <mc:AlternateContent xmlns:mc="http://schemas.openxmlformats.org/markup-compatibility/2006">
          <mc:Choice Requires="x14">
            <control shapeId="1127" r:id="rId36" name="Check Box 70">
              <controlPr defaultSize="0" autoFill="0" autoLine="0" autoPict="0">
                <anchor moveWithCells="1">
                  <from>
                    <xdr:col>18</xdr:col>
                    <xdr:colOff>85725</xdr:colOff>
                    <xdr:row>49</xdr:row>
                    <xdr:rowOff>85725</xdr:rowOff>
                  </from>
                  <to>
                    <xdr:col>19</xdr:col>
                    <xdr:colOff>285750</xdr:colOff>
                    <xdr:row>49</xdr:row>
                    <xdr:rowOff>428625</xdr:rowOff>
                  </to>
                </anchor>
              </controlPr>
            </control>
          </mc:Choice>
        </mc:AlternateContent>
        <mc:AlternateContent xmlns:mc="http://schemas.openxmlformats.org/markup-compatibility/2006">
          <mc:Choice Requires="x14">
            <control shapeId="1132" r:id="rId37" name="Check Box 71">
              <controlPr defaultSize="0" autoFill="0" autoLine="0" autoPict="0">
                <anchor moveWithCells="1">
                  <from>
                    <xdr:col>22</xdr:col>
                    <xdr:colOff>85725</xdr:colOff>
                    <xdr:row>49</xdr:row>
                    <xdr:rowOff>76200</xdr:rowOff>
                  </from>
                  <to>
                    <xdr:col>23</xdr:col>
                    <xdr:colOff>285750</xdr:colOff>
                    <xdr:row>49</xdr:row>
                    <xdr:rowOff>428625</xdr:rowOff>
                  </to>
                </anchor>
              </controlPr>
            </control>
          </mc:Choice>
        </mc:AlternateContent>
        <mc:AlternateContent xmlns:mc="http://schemas.openxmlformats.org/markup-compatibility/2006">
          <mc:Choice Requires="x14">
            <control shapeId="1133" r:id="rId38" name="Check Box 72">
              <controlPr defaultSize="0" autoFill="0" autoLine="0" autoPict="0">
                <anchor moveWithCells="1">
                  <from>
                    <xdr:col>30</xdr:col>
                    <xdr:colOff>85725</xdr:colOff>
                    <xdr:row>49</xdr:row>
                    <xdr:rowOff>76200</xdr:rowOff>
                  </from>
                  <to>
                    <xdr:col>31</xdr:col>
                    <xdr:colOff>285750</xdr:colOff>
                    <xdr:row>49</xdr:row>
                    <xdr:rowOff>428625</xdr:rowOff>
                  </to>
                </anchor>
              </controlPr>
            </control>
          </mc:Choice>
        </mc:AlternateContent>
        <mc:AlternateContent xmlns:mc="http://schemas.openxmlformats.org/markup-compatibility/2006">
          <mc:Choice Requires="x14">
            <control shapeId="1138" r:id="rId39" name="Check Box 73">
              <controlPr defaultSize="0" autoFill="0" autoLine="0" autoPict="0">
                <anchor moveWithCells="1">
                  <from>
                    <xdr:col>18</xdr:col>
                    <xdr:colOff>85725</xdr:colOff>
                    <xdr:row>50</xdr:row>
                    <xdr:rowOff>76200</xdr:rowOff>
                  </from>
                  <to>
                    <xdr:col>19</xdr:col>
                    <xdr:colOff>285750</xdr:colOff>
                    <xdr:row>50</xdr:row>
                    <xdr:rowOff>428625</xdr:rowOff>
                  </to>
                </anchor>
              </controlPr>
            </control>
          </mc:Choice>
        </mc:AlternateContent>
        <mc:AlternateContent xmlns:mc="http://schemas.openxmlformats.org/markup-compatibility/2006">
          <mc:Choice Requires="x14">
            <control shapeId="1139" r:id="rId40" name="Check Box 74">
              <controlPr defaultSize="0" autoFill="0" autoLine="0" autoPict="0">
                <anchor moveWithCells="1">
                  <from>
                    <xdr:col>22</xdr:col>
                    <xdr:colOff>85725</xdr:colOff>
                    <xdr:row>50</xdr:row>
                    <xdr:rowOff>57150</xdr:rowOff>
                  </from>
                  <to>
                    <xdr:col>23</xdr:col>
                    <xdr:colOff>285750</xdr:colOff>
                    <xdr:row>50</xdr:row>
                    <xdr:rowOff>428625</xdr:rowOff>
                  </to>
                </anchor>
              </controlPr>
            </control>
          </mc:Choice>
        </mc:AlternateContent>
        <mc:AlternateContent xmlns:mc="http://schemas.openxmlformats.org/markup-compatibility/2006">
          <mc:Choice Requires="x14">
            <control shapeId="1146" r:id="rId41" name="Check Box 77">
              <controlPr defaultSize="0" autoFill="0" autoLine="0" autoPict="0">
                <anchor moveWithCells="1">
                  <from>
                    <xdr:col>5</xdr:col>
                    <xdr:colOff>85725</xdr:colOff>
                    <xdr:row>52</xdr:row>
                    <xdr:rowOff>85725</xdr:rowOff>
                  </from>
                  <to>
                    <xdr:col>6</xdr:col>
                    <xdr:colOff>285750</xdr:colOff>
                    <xdr:row>52</xdr:row>
                    <xdr:rowOff>409575</xdr:rowOff>
                  </to>
                </anchor>
              </controlPr>
            </control>
          </mc:Choice>
        </mc:AlternateContent>
        <mc:AlternateContent xmlns:mc="http://schemas.openxmlformats.org/markup-compatibility/2006">
          <mc:Choice Requires="x14">
            <control shapeId="1147" r:id="rId42" name="Check Box 78">
              <controlPr defaultSize="0" autoFill="0" autoLine="0" autoPict="0">
                <anchor moveWithCells="1">
                  <from>
                    <xdr:col>7</xdr:col>
                    <xdr:colOff>85725</xdr:colOff>
                    <xdr:row>52</xdr:row>
                    <xdr:rowOff>85725</xdr:rowOff>
                  </from>
                  <to>
                    <xdr:col>8</xdr:col>
                    <xdr:colOff>285750</xdr:colOff>
                    <xdr:row>52</xdr:row>
                    <xdr:rowOff>409575</xdr:rowOff>
                  </to>
                </anchor>
              </controlPr>
            </control>
          </mc:Choice>
        </mc:AlternateContent>
        <mc:AlternateContent xmlns:mc="http://schemas.openxmlformats.org/markup-compatibility/2006">
          <mc:Choice Requires="x14">
            <control shapeId="1148" r:id="rId43" name="Check Box 83">
              <controlPr defaultSize="0" autoFill="0" autoLine="0" autoPict="0">
                <anchor moveWithCells="1">
                  <from>
                    <xdr:col>5</xdr:col>
                    <xdr:colOff>85725</xdr:colOff>
                    <xdr:row>54</xdr:row>
                    <xdr:rowOff>85725</xdr:rowOff>
                  </from>
                  <to>
                    <xdr:col>6</xdr:col>
                    <xdr:colOff>285750</xdr:colOff>
                    <xdr:row>54</xdr:row>
                    <xdr:rowOff>428625</xdr:rowOff>
                  </to>
                </anchor>
              </controlPr>
            </control>
          </mc:Choice>
        </mc:AlternateContent>
        <mc:AlternateContent xmlns:mc="http://schemas.openxmlformats.org/markup-compatibility/2006">
          <mc:Choice Requires="x14">
            <control shapeId="1149" r:id="rId44" name="Check Box 84">
              <controlPr defaultSize="0" autoFill="0" autoLine="0" autoPict="0">
                <anchor moveWithCells="1">
                  <from>
                    <xdr:col>9</xdr:col>
                    <xdr:colOff>152400</xdr:colOff>
                    <xdr:row>54</xdr:row>
                    <xdr:rowOff>85725</xdr:rowOff>
                  </from>
                  <to>
                    <xdr:col>10</xdr:col>
                    <xdr:colOff>371475</xdr:colOff>
                    <xdr:row>54</xdr:row>
                    <xdr:rowOff>428625</xdr:rowOff>
                  </to>
                </anchor>
              </controlPr>
            </control>
          </mc:Choice>
        </mc:AlternateContent>
        <mc:AlternateContent xmlns:mc="http://schemas.openxmlformats.org/markup-compatibility/2006">
          <mc:Choice Requires="x14">
            <control shapeId="1150" r:id="rId45" name="Check Box 85">
              <controlPr defaultSize="0" autoFill="0" autoLine="0" autoPict="0">
                <anchor moveWithCells="1">
                  <from>
                    <xdr:col>16</xdr:col>
                    <xdr:colOff>85725</xdr:colOff>
                    <xdr:row>54</xdr:row>
                    <xdr:rowOff>85725</xdr:rowOff>
                  </from>
                  <to>
                    <xdr:col>17</xdr:col>
                    <xdr:colOff>285750</xdr:colOff>
                    <xdr:row>54</xdr:row>
                    <xdr:rowOff>428625</xdr:rowOff>
                  </to>
                </anchor>
              </controlPr>
            </control>
          </mc:Choice>
        </mc:AlternateContent>
        <mc:AlternateContent xmlns:mc="http://schemas.openxmlformats.org/markup-compatibility/2006">
          <mc:Choice Requires="x14">
            <control shapeId="1151" r:id="rId46" name="Check Box 86">
              <controlPr defaultSize="0" autoFill="0" autoLine="0" autoPict="0">
                <anchor moveWithCells="1">
                  <from>
                    <xdr:col>21</xdr:col>
                    <xdr:colOff>85725</xdr:colOff>
                    <xdr:row>54</xdr:row>
                    <xdr:rowOff>85725</xdr:rowOff>
                  </from>
                  <to>
                    <xdr:col>22</xdr:col>
                    <xdr:colOff>285750</xdr:colOff>
                    <xdr:row>54</xdr:row>
                    <xdr:rowOff>428625</xdr:rowOff>
                  </to>
                </anchor>
              </controlPr>
            </control>
          </mc:Choice>
        </mc:AlternateContent>
        <mc:AlternateContent xmlns:mc="http://schemas.openxmlformats.org/markup-compatibility/2006">
          <mc:Choice Requires="x14">
            <control shapeId="1152" r:id="rId47" name="Check Box 87">
              <controlPr defaultSize="0" autoFill="0" autoLine="0" autoPict="0">
                <anchor moveWithCells="1">
                  <from>
                    <xdr:col>29</xdr:col>
                    <xdr:colOff>85725</xdr:colOff>
                    <xdr:row>54</xdr:row>
                    <xdr:rowOff>85725</xdr:rowOff>
                  </from>
                  <to>
                    <xdr:col>30</xdr:col>
                    <xdr:colOff>285750</xdr:colOff>
                    <xdr:row>54</xdr:row>
                    <xdr:rowOff>428625</xdr:rowOff>
                  </to>
                </anchor>
              </controlPr>
            </control>
          </mc:Choice>
        </mc:AlternateContent>
        <mc:AlternateContent xmlns:mc="http://schemas.openxmlformats.org/markup-compatibility/2006">
          <mc:Choice Requires="x14">
            <control shapeId="1160" r:id="rId48" name="Check Box 96">
              <controlPr defaultSize="0" autoFill="0" autoLine="0" autoPict="0">
                <anchor moveWithCells="1">
                  <from>
                    <xdr:col>14</xdr:col>
                    <xdr:colOff>76200</xdr:colOff>
                    <xdr:row>52</xdr:row>
                    <xdr:rowOff>76200</xdr:rowOff>
                  </from>
                  <to>
                    <xdr:col>15</xdr:col>
                    <xdr:colOff>285750</xdr:colOff>
                    <xdr:row>52</xdr:row>
                    <xdr:rowOff>390525</xdr:rowOff>
                  </to>
                </anchor>
              </controlPr>
            </control>
          </mc:Choice>
        </mc:AlternateContent>
        <mc:AlternateContent xmlns:mc="http://schemas.openxmlformats.org/markup-compatibility/2006">
          <mc:Choice Requires="x14">
            <control shapeId="1161" r:id="rId49" name="Check Box 97">
              <controlPr defaultSize="0" autoFill="0" autoLine="0" autoPict="0">
                <anchor moveWithCells="1">
                  <from>
                    <xdr:col>16</xdr:col>
                    <xdr:colOff>104775</xdr:colOff>
                    <xdr:row>52</xdr:row>
                    <xdr:rowOff>76200</xdr:rowOff>
                  </from>
                  <to>
                    <xdr:col>17</xdr:col>
                    <xdr:colOff>314325</xdr:colOff>
                    <xdr:row>52</xdr:row>
                    <xdr:rowOff>390525</xdr:rowOff>
                  </to>
                </anchor>
              </controlPr>
            </control>
          </mc:Choice>
        </mc:AlternateContent>
        <mc:AlternateContent xmlns:mc="http://schemas.openxmlformats.org/markup-compatibility/2006">
          <mc:Choice Requires="x14">
            <control shapeId="1162" r:id="rId50" name="Check Box 98">
              <controlPr defaultSize="0" autoFill="0" autoLine="0" autoPict="0">
                <anchor moveWithCells="1">
                  <from>
                    <xdr:col>23</xdr:col>
                    <xdr:colOff>76200</xdr:colOff>
                    <xdr:row>52</xdr:row>
                    <xdr:rowOff>76200</xdr:rowOff>
                  </from>
                  <to>
                    <xdr:col>24</xdr:col>
                    <xdr:colOff>285750</xdr:colOff>
                    <xdr:row>52</xdr:row>
                    <xdr:rowOff>390525</xdr:rowOff>
                  </to>
                </anchor>
              </controlPr>
            </control>
          </mc:Choice>
        </mc:AlternateContent>
        <mc:AlternateContent xmlns:mc="http://schemas.openxmlformats.org/markup-compatibility/2006">
          <mc:Choice Requires="x14">
            <control shapeId="1163" r:id="rId51" name="Check Box 99">
              <controlPr defaultSize="0" autoFill="0" autoLine="0" autoPict="0">
                <anchor moveWithCells="1">
                  <from>
                    <xdr:col>25</xdr:col>
                    <xdr:colOff>104775</xdr:colOff>
                    <xdr:row>52</xdr:row>
                    <xdr:rowOff>76200</xdr:rowOff>
                  </from>
                  <to>
                    <xdr:col>26</xdr:col>
                    <xdr:colOff>314325</xdr:colOff>
                    <xdr:row>52</xdr:row>
                    <xdr:rowOff>390525</xdr:rowOff>
                  </to>
                </anchor>
              </controlPr>
            </control>
          </mc:Choice>
        </mc:AlternateContent>
        <mc:AlternateContent xmlns:mc="http://schemas.openxmlformats.org/markup-compatibility/2006">
          <mc:Choice Requires="x14">
            <control shapeId="1164" r:id="rId52" name="Check Box 100">
              <controlPr defaultSize="0" autoFill="0" autoLine="0" autoPict="0">
                <anchor moveWithCells="1">
                  <from>
                    <xdr:col>32</xdr:col>
                    <xdr:colOff>76200</xdr:colOff>
                    <xdr:row>52</xdr:row>
                    <xdr:rowOff>76200</xdr:rowOff>
                  </from>
                  <to>
                    <xdr:col>33</xdr:col>
                    <xdr:colOff>285750</xdr:colOff>
                    <xdr:row>52</xdr:row>
                    <xdr:rowOff>390525</xdr:rowOff>
                  </to>
                </anchor>
              </controlPr>
            </control>
          </mc:Choice>
        </mc:AlternateContent>
        <mc:AlternateContent xmlns:mc="http://schemas.openxmlformats.org/markup-compatibility/2006">
          <mc:Choice Requires="x14">
            <control shapeId="1165" r:id="rId53" name="Check Box 101">
              <controlPr defaultSize="0" autoFill="0" autoLine="0" autoPict="0">
                <anchor moveWithCells="1">
                  <from>
                    <xdr:col>34</xdr:col>
                    <xdr:colOff>104775</xdr:colOff>
                    <xdr:row>52</xdr:row>
                    <xdr:rowOff>76200</xdr:rowOff>
                  </from>
                  <to>
                    <xdr:col>35</xdr:col>
                    <xdr:colOff>314325</xdr:colOff>
                    <xdr:row>52</xdr:row>
                    <xdr:rowOff>390525</xdr:rowOff>
                  </to>
                </anchor>
              </controlPr>
            </control>
          </mc:Choice>
        </mc:AlternateContent>
        <mc:AlternateContent xmlns:mc="http://schemas.openxmlformats.org/markup-compatibility/2006">
          <mc:Choice Requires="x14">
            <control shapeId="1166" r:id="rId54" name="Check Box 104">
              <controlPr defaultSize="0" autoFill="0" autoLine="0" autoPict="0">
                <anchor moveWithCells="1">
                  <from>
                    <xdr:col>5</xdr:col>
                    <xdr:colOff>85725</xdr:colOff>
                    <xdr:row>53</xdr:row>
                    <xdr:rowOff>85725</xdr:rowOff>
                  </from>
                  <to>
                    <xdr:col>6</xdr:col>
                    <xdr:colOff>285750</xdr:colOff>
                    <xdr:row>53</xdr:row>
                    <xdr:rowOff>409575</xdr:rowOff>
                  </to>
                </anchor>
              </controlPr>
            </control>
          </mc:Choice>
        </mc:AlternateContent>
        <mc:AlternateContent xmlns:mc="http://schemas.openxmlformats.org/markup-compatibility/2006">
          <mc:Choice Requires="x14">
            <control shapeId="1167" r:id="rId55" name="Check Box 105">
              <controlPr defaultSize="0" autoFill="0" autoLine="0" autoPict="0">
                <anchor moveWithCells="1">
                  <from>
                    <xdr:col>7</xdr:col>
                    <xdr:colOff>85725</xdr:colOff>
                    <xdr:row>53</xdr:row>
                    <xdr:rowOff>85725</xdr:rowOff>
                  </from>
                  <to>
                    <xdr:col>8</xdr:col>
                    <xdr:colOff>285750</xdr:colOff>
                    <xdr:row>53</xdr:row>
                    <xdr:rowOff>409575</xdr:rowOff>
                  </to>
                </anchor>
              </controlPr>
            </control>
          </mc:Choice>
        </mc:AlternateContent>
        <mc:AlternateContent xmlns:mc="http://schemas.openxmlformats.org/markup-compatibility/2006">
          <mc:Choice Requires="x14">
            <control shapeId="1168" r:id="rId56" name="Check Box 106">
              <controlPr defaultSize="0" autoFill="0" autoLine="0" autoPict="0">
                <anchor moveWithCells="1">
                  <from>
                    <xdr:col>14</xdr:col>
                    <xdr:colOff>85725</xdr:colOff>
                    <xdr:row>53</xdr:row>
                    <xdr:rowOff>85725</xdr:rowOff>
                  </from>
                  <to>
                    <xdr:col>15</xdr:col>
                    <xdr:colOff>285750</xdr:colOff>
                    <xdr:row>53</xdr:row>
                    <xdr:rowOff>409575</xdr:rowOff>
                  </to>
                </anchor>
              </controlPr>
            </control>
          </mc:Choice>
        </mc:AlternateContent>
        <mc:AlternateContent xmlns:mc="http://schemas.openxmlformats.org/markup-compatibility/2006">
          <mc:Choice Requires="x14">
            <control shapeId="1169" r:id="rId57" name="Check Box 107">
              <controlPr defaultSize="0" autoFill="0" autoLine="0" autoPict="0">
                <anchor moveWithCells="1">
                  <from>
                    <xdr:col>16</xdr:col>
                    <xdr:colOff>85725</xdr:colOff>
                    <xdr:row>53</xdr:row>
                    <xdr:rowOff>85725</xdr:rowOff>
                  </from>
                  <to>
                    <xdr:col>17</xdr:col>
                    <xdr:colOff>285750</xdr:colOff>
                    <xdr:row>53</xdr:row>
                    <xdr:rowOff>409575</xdr:rowOff>
                  </to>
                </anchor>
              </controlPr>
            </control>
          </mc:Choice>
        </mc:AlternateContent>
        <mc:AlternateContent xmlns:mc="http://schemas.openxmlformats.org/markup-compatibility/2006">
          <mc:Choice Requires="x14">
            <control shapeId="1180" r:id="rId58" name="Check Box 110">
              <controlPr defaultSize="0" autoFill="0" autoLine="0" autoPict="0">
                <anchor moveWithCells="1">
                  <from>
                    <xdr:col>5</xdr:col>
                    <xdr:colOff>85725</xdr:colOff>
                    <xdr:row>58</xdr:row>
                    <xdr:rowOff>85725</xdr:rowOff>
                  </from>
                  <to>
                    <xdr:col>6</xdr:col>
                    <xdr:colOff>247650</xdr:colOff>
                    <xdr:row>58</xdr:row>
                    <xdr:rowOff>409575</xdr:rowOff>
                  </to>
                </anchor>
              </controlPr>
            </control>
          </mc:Choice>
        </mc:AlternateContent>
        <mc:AlternateContent xmlns:mc="http://schemas.openxmlformats.org/markup-compatibility/2006">
          <mc:Choice Requires="x14">
            <control shapeId="1181" r:id="rId59" name="Check Box 111">
              <controlPr defaultSize="0" autoFill="0" autoLine="0" autoPict="0">
                <anchor moveWithCells="1">
                  <from>
                    <xdr:col>9</xdr:col>
                    <xdr:colOff>85725</xdr:colOff>
                    <xdr:row>58</xdr:row>
                    <xdr:rowOff>85725</xdr:rowOff>
                  </from>
                  <to>
                    <xdr:col>10</xdr:col>
                    <xdr:colOff>247650</xdr:colOff>
                    <xdr:row>58</xdr:row>
                    <xdr:rowOff>409575</xdr:rowOff>
                  </to>
                </anchor>
              </controlPr>
            </control>
          </mc:Choice>
        </mc:AlternateContent>
        <mc:AlternateContent xmlns:mc="http://schemas.openxmlformats.org/markup-compatibility/2006">
          <mc:Choice Requires="x14">
            <control shapeId="1182" r:id="rId60" name="Check Box 112">
              <controlPr defaultSize="0" autoFill="0" autoLine="0" autoPict="0">
                <anchor moveWithCells="1">
                  <from>
                    <xdr:col>13</xdr:col>
                    <xdr:colOff>85725</xdr:colOff>
                    <xdr:row>58</xdr:row>
                    <xdr:rowOff>85725</xdr:rowOff>
                  </from>
                  <to>
                    <xdr:col>14</xdr:col>
                    <xdr:colOff>247650</xdr:colOff>
                    <xdr:row>58</xdr:row>
                    <xdr:rowOff>409575</xdr:rowOff>
                  </to>
                </anchor>
              </controlPr>
            </control>
          </mc:Choice>
        </mc:AlternateContent>
        <mc:AlternateContent xmlns:mc="http://schemas.openxmlformats.org/markup-compatibility/2006">
          <mc:Choice Requires="x14">
            <control shapeId="1183" r:id="rId61" name="Check Box 113">
              <controlPr defaultSize="0" autoFill="0" autoLine="0" autoPict="0">
                <anchor moveWithCells="1">
                  <from>
                    <xdr:col>19</xdr:col>
                    <xdr:colOff>85725</xdr:colOff>
                    <xdr:row>58</xdr:row>
                    <xdr:rowOff>85725</xdr:rowOff>
                  </from>
                  <to>
                    <xdr:col>20</xdr:col>
                    <xdr:colOff>247650</xdr:colOff>
                    <xdr:row>58</xdr:row>
                    <xdr:rowOff>409575</xdr:rowOff>
                  </to>
                </anchor>
              </controlPr>
            </control>
          </mc:Choice>
        </mc:AlternateContent>
        <mc:AlternateContent xmlns:mc="http://schemas.openxmlformats.org/markup-compatibility/2006">
          <mc:Choice Requires="x14">
            <control shapeId="1186" r:id="rId62" name="Check Box 116">
              <controlPr defaultSize="0" autoFill="0" autoLine="0" autoPict="0">
                <anchor moveWithCells="1">
                  <from>
                    <xdr:col>10</xdr:col>
                    <xdr:colOff>142875</xdr:colOff>
                    <xdr:row>60</xdr:row>
                    <xdr:rowOff>561975</xdr:rowOff>
                  </from>
                  <to>
                    <xdr:col>11</xdr:col>
                    <xdr:colOff>342900</xdr:colOff>
                    <xdr:row>61</xdr:row>
                    <xdr:rowOff>323850</xdr:rowOff>
                  </to>
                </anchor>
              </controlPr>
            </control>
          </mc:Choice>
        </mc:AlternateContent>
        <mc:AlternateContent xmlns:mc="http://schemas.openxmlformats.org/markup-compatibility/2006">
          <mc:Choice Requires="x14">
            <control shapeId="1200" r:id="rId63" name="Check Box 117">
              <controlPr defaultSize="0" autoFill="0" autoLine="0" autoPict="0">
                <anchor moveWithCells="1">
                  <from>
                    <xdr:col>12</xdr:col>
                    <xdr:colOff>142875</xdr:colOff>
                    <xdr:row>60</xdr:row>
                    <xdr:rowOff>561975</xdr:rowOff>
                  </from>
                  <to>
                    <xdr:col>13</xdr:col>
                    <xdr:colOff>342900</xdr:colOff>
                    <xdr:row>61</xdr:row>
                    <xdr:rowOff>323850</xdr:rowOff>
                  </to>
                </anchor>
              </controlPr>
            </control>
          </mc:Choice>
        </mc:AlternateContent>
        <mc:AlternateContent xmlns:mc="http://schemas.openxmlformats.org/markup-compatibility/2006">
          <mc:Choice Requires="x14">
            <control shapeId="1201" r:id="rId64" name="Check Box 118">
              <controlPr defaultSize="0" autoFill="0" autoLine="0" autoPict="0">
                <anchor moveWithCells="1">
                  <from>
                    <xdr:col>10</xdr:col>
                    <xdr:colOff>142875</xdr:colOff>
                    <xdr:row>62</xdr:row>
                    <xdr:rowOff>76200</xdr:rowOff>
                  </from>
                  <to>
                    <xdr:col>11</xdr:col>
                    <xdr:colOff>342900</xdr:colOff>
                    <xdr:row>63</xdr:row>
                    <xdr:rowOff>323850</xdr:rowOff>
                  </to>
                </anchor>
              </controlPr>
            </control>
          </mc:Choice>
        </mc:AlternateContent>
        <mc:AlternateContent xmlns:mc="http://schemas.openxmlformats.org/markup-compatibility/2006">
          <mc:Choice Requires="x14">
            <control shapeId="1208" r:id="rId65" name="Check Box 119">
              <controlPr defaultSize="0" autoFill="0" autoLine="0" autoPict="0">
                <anchor moveWithCells="1">
                  <from>
                    <xdr:col>12</xdr:col>
                    <xdr:colOff>142875</xdr:colOff>
                    <xdr:row>62</xdr:row>
                    <xdr:rowOff>76200</xdr:rowOff>
                  </from>
                  <to>
                    <xdr:col>13</xdr:col>
                    <xdr:colOff>342900</xdr:colOff>
                    <xdr:row>63</xdr:row>
                    <xdr:rowOff>323850</xdr:rowOff>
                  </to>
                </anchor>
              </controlPr>
            </control>
          </mc:Choice>
        </mc:AlternateContent>
        <mc:AlternateContent xmlns:mc="http://schemas.openxmlformats.org/markup-compatibility/2006">
          <mc:Choice Requires="x14">
            <control shapeId="1212" r:id="rId66" name="Check Box 120">
              <controlPr defaultSize="0" autoFill="0" autoLine="0" autoPict="0">
                <anchor moveWithCells="1">
                  <from>
                    <xdr:col>9</xdr:col>
                    <xdr:colOff>95250</xdr:colOff>
                    <xdr:row>64</xdr:row>
                    <xdr:rowOff>76200</xdr:rowOff>
                  </from>
                  <to>
                    <xdr:col>10</xdr:col>
                    <xdr:colOff>285750</xdr:colOff>
                    <xdr:row>64</xdr:row>
                    <xdr:rowOff>409575</xdr:rowOff>
                  </to>
                </anchor>
              </controlPr>
            </control>
          </mc:Choice>
        </mc:AlternateContent>
        <mc:AlternateContent xmlns:mc="http://schemas.openxmlformats.org/markup-compatibility/2006">
          <mc:Choice Requires="x14">
            <control shapeId="1213" r:id="rId67" name="Check Box 121">
              <controlPr defaultSize="0" autoFill="0" autoLine="0" autoPict="0">
                <anchor moveWithCells="1">
                  <from>
                    <xdr:col>13</xdr:col>
                    <xdr:colOff>123825</xdr:colOff>
                    <xdr:row>64</xdr:row>
                    <xdr:rowOff>85725</xdr:rowOff>
                  </from>
                  <to>
                    <xdr:col>14</xdr:col>
                    <xdr:colOff>314325</xdr:colOff>
                    <xdr:row>64</xdr:row>
                    <xdr:rowOff>428625</xdr:rowOff>
                  </to>
                </anchor>
              </controlPr>
            </control>
          </mc:Choice>
        </mc:AlternateContent>
        <mc:AlternateContent xmlns:mc="http://schemas.openxmlformats.org/markup-compatibility/2006">
          <mc:Choice Requires="x14">
            <control shapeId="1214" r:id="rId68" name="Check Box 129">
              <controlPr defaultSize="0" autoFill="0" autoLine="0" autoPict="0">
                <anchor moveWithCells="1">
                  <from>
                    <xdr:col>5</xdr:col>
                    <xdr:colOff>85725</xdr:colOff>
                    <xdr:row>76</xdr:row>
                    <xdr:rowOff>85725</xdr:rowOff>
                  </from>
                  <to>
                    <xdr:col>6</xdr:col>
                    <xdr:colOff>285750</xdr:colOff>
                    <xdr:row>76</xdr:row>
                    <xdr:rowOff>409575</xdr:rowOff>
                  </to>
                </anchor>
              </controlPr>
            </control>
          </mc:Choice>
        </mc:AlternateContent>
        <mc:AlternateContent xmlns:mc="http://schemas.openxmlformats.org/markup-compatibility/2006">
          <mc:Choice Requires="x14">
            <control shapeId="1215" r:id="rId69" name="Check Box 130">
              <controlPr defaultSize="0" autoFill="0" autoLine="0" autoPict="0">
                <anchor moveWithCells="1">
                  <from>
                    <xdr:col>7</xdr:col>
                    <xdr:colOff>85725</xdr:colOff>
                    <xdr:row>76</xdr:row>
                    <xdr:rowOff>85725</xdr:rowOff>
                  </from>
                  <to>
                    <xdr:col>8</xdr:col>
                    <xdr:colOff>285750</xdr:colOff>
                    <xdr:row>76</xdr:row>
                    <xdr:rowOff>409575</xdr:rowOff>
                  </to>
                </anchor>
              </controlPr>
            </control>
          </mc:Choice>
        </mc:AlternateContent>
        <mc:AlternateContent xmlns:mc="http://schemas.openxmlformats.org/markup-compatibility/2006">
          <mc:Choice Requires="x14">
            <control shapeId="1024" r:id="rId70" name="Check Box 131">
              <controlPr defaultSize="0" autoFill="0" autoLine="0" autoPict="0">
                <anchor moveWithCells="1">
                  <from>
                    <xdr:col>5</xdr:col>
                    <xdr:colOff>85725</xdr:colOff>
                    <xdr:row>77</xdr:row>
                    <xdr:rowOff>85725</xdr:rowOff>
                  </from>
                  <to>
                    <xdr:col>6</xdr:col>
                    <xdr:colOff>285750</xdr:colOff>
                    <xdr:row>77</xdr:row>
                    <xdr:rowOff>409575</xdr:rowOff>
                  </to>
                </anchor>
              </controlPr>
            </control>
          </mc:Choice>
        </mc:AlternateContent>
        <mc:AlternateContent xmlns:mc="http://schemas.openxmlformats.org/markup-compatibility/2006">
          <mc:Choice Requires="x14">
            <control shapeId="1025" r:id="rId71" name="Check Box 132">
              <controlPr defaultSize="0" autoFill="0" autoLine="0" autoPict="0">
                <anchor moveWithCells="1">
                  <from>
                    <xdr:col>7</xdr:col>
                    <xdr:colOff>85725</xdr:colOff>
                    <xdr:row>77</xdr:row>
                    <xdr:rowOff>85725</xdr:rowOff>
                  </from>
                  <to>
                    <xdr:col>8</xdr:col>
                    <xdr:colOff>285750</xdr:colOff>
                    <xdr:row>77</xdr:row>
                    <xdr:rowOff>409575</xdr:rowOff>
                  </to>
                </anchor>
              </controlPr>
            </control>
          </mc:Choice>
        </mc:AlternateContent>
        <mc:AlternateContent xmlns:mc="http://schemas.openxmlformats.org/markup-compatibility/2006">
          <mc:Choice Requires="x14">
            <control shapeId="1026" r:id="rId72" name="Check Box 133">
              <controlPr defaultSize="0" autoFill="0" autoLine="0" autoPict="0">
                <anchor moveWithCells="1">
                  <from>
                    <xdr:col>5</xdr:col>
                    <xdr:colOff>85725</xdr:colOff>
                    <xdr:row>75</xdr:row>
                    <xdr:rowOff>85725</xdr:rowOff>
                  </from>
                  <to>
                    <xdr:col>6</xdr:col>
                    <xdr:colOff>285750</xdr:colOff>
                    <xdr:row>75</xdr:row>
                    <xdr:rowOff>428625</xdr:rowOff>
                  </to>
                </anchor>
              </controlPr>
            </control>
          </mc:Choice>
        </mc:AlternateContent>
        <mc:AlternateContent xmlns:mc="http://schemas.openxmlformats.org/markup-compatibility/2006">
          <mc:Choice Requires="x14">
            <control shapeId="1027" r:id="rId73" name="Check Box 134">
              <controlPr defaultSize="0" autoFill="0" autoLine="0" autoPict="0">
                <anchor moveWithCells="1">
                  <from>
                    <xdr:col>9</xdr:col>
                    <xdr:colOff>85725</xdr:colOff>
                    <xdr:row>75</xdr:row>
                    <xdr:rowOff>76200</xdr:rowOff>
                  </from>
                  <to>
                    <xdr:col>10</xdr:col>
                    <xdr:colOff>285750</xdr:colOff>
                    <xdr:row>75</xdr:row>
                    <xdr:rowOff>428625</xdr:rowOff>
                  </to>
                </anchor>
              </controlPr>
            </control>
          </mc:Choice>
        </mc:AlternateContent>
        <mc:AlternateContent xmlns:mc="http://schemas.openxmlformats.org/markup-compatibility/2006">
          <mc:Choice Requires="x14">
            <control shapeId="1028" r:id="rId74" name="Check Box 135">
              <controlPr defaultSize="0" autoFill="0" autoLine="0" autoPict="0">
                <anchor moveWithCells="1">
                  <from>
                    <xdr:col>17</xdr:col>
                    <xdr:colOff>85725</xdr:colOff>
                    <xdr:row>75</xdr:row>
                    <xdr:rowOff>76200</xdr:rowOff>
                  </from>
                  <to>
                    <xdr:col>18</xdr:col>
                    <xdr:colOff>285750</xdr:colOff>
                    <xdr:row>75</xdr:row>
                    <xdr:rowOff>428625</xdr:rowOff>
                  </to>
                </anchor>
              </controlPr>
            </control>
          </mc:Choice>
        </mc:AlternateContent>
        <mc:AlternateContent xmlns:mc="http://schemas.openxmlformats.org/markup-compatibility/2006">
          <mc:Choice Requires="x14">
            <control shapeId="1031" r:id="rId75" name="Check Box 146">
              <controlPr defaultSize="0" autoFill="0" autoLine="0" autoPict="0">
                <anchor moveWithCells="1">
                  <from>
                    <xdr:col>5</xdr:col>
                    <xdr:colOff>85725</xdr:colOff>
                    <xdr:row>84</xdr:row>
                    <xdr:rowOff>38100</xdr:rowOff>
                  </from>
                  <to>
                    <xdr:col>6</xdr:col>
                    <xdr:colOff>285750</xdr:colOff>
                    <xdr:row>84</xdr:row>
                    <xdr:rowOff>361950</xdr:rowOff>
                  </to>
                </anchor>
              </controlPr>
            </control>
          </mc:Choice>
        </mc:AlternateContent>
        <mc:AlternateContent xmlns:mc="http://schemas.openxmlformats.org/markup-compatibility/2006">
          <mc:Choice Requires="x14">
            <control shapeId="1032" r:id="rId76" name="Check Box 147">
              <controlPr defaultSize="0" autoFill="0" autoLine="0" autoPict="0">
                <anchor moveWithCells="1">
                  <from>
                    <xdr:col>7</xdr:col>
                    <xdr:colOff>85725</xdr:colOff>
                    <xdr:row>84</xdr:row>
                    <xdr:rowOff>38100</xdr:rowOff>
                  </from>
                  <to>
                    <xdr:col>8</xdr:col>
                    <xdr:colOff>285750</xdr:colOff>
                    <xdr:row>84</xdr:row>
                    <xdr:rowOff>361950</xdr:rowOff>
                  </to>
                </anchor>
              </controlPr>
            </control>
          </mc:Choice>
        </mc:AlternateContent>
        <mc:AlternateContent xmlns:mc="http://schemas.openxmlformats.org/markup-compatibility/2006">
          <mc:Choice Requires="x14">
            <control shapeId="1033" r:id="rId77" name="Check Box 148">
              <controlPr defaultSize="0" autoFill="0" autoLine="0" autoPict="0">
                <anchor moveWithCells="1">
                  <from>
                    <xdr:col>9</xdr:col>
                    <xdr:colOff>85725</xdr:colOff>
                    <xdr:row>83</xdr:row>
                    <xdr:rowOff>95250</xdr:rowOff>
                  </from>
                  <to>
                    <xdr:col>10</xdr:col>
                    <xdr:colOff>285750</xdr:colOff>
                    <xdr:row>83</xdr:row>
                    <xdr:rowOff>428625</xdr:rowOff>
                  </to>
                </anchor>
              </controlPr>
            </control>
          </mc:Choice>
        </mc:AlternateContent>
        <mc:AlternateContent xmlns:mc="http://schemas.openxmlformats.org/markup-compatibility/2006">
          <mc:Choice Requires="x14">
            <control shapeId="1035" r:id="rId78" name="Check Box 149">
              <controlPr defaultSize="0" autoFill="0" autoLine="0" autoPict="0">
                <anchor moveWithCells="1">
                  <from>
                    <xdr:col>11</xdr:col>
                    <xdr:colOff>85725</xdr:colOff>
                    <xdr:row>83</xdr:row>
                    <xdr:rowOff>85725</xdr:rowOff>
                  </from>
                  <to>
                    <xdr:col>12</xdr:col>
                    <xdr:colOff>285750</xdr:colOff>
                    <xdr:row>83</xdr:row>
                    <xdr:rowOff>428625</xdr:rowOff>
                  </to>
                </anchor>
              </controlPr>
            </control>
          </mc:Choice>
        </mc:AlternateContent>
        <mc:AlternateContent xmlns:mc="http://schemas.openxmlformats.org/markup-compatibility/2006">
          <mc:Choice Requires="x14">
            <control shapeId="1038" r:id="rId79" name="Check Box 150">
              <controlPr defaultSize="0" autoFill="0" autoLine="0" autoPict="0">
                <anchor moveWithCells="1">
                  <from>
                    <xdr:col>13</xdr:col>
                    <xdr:colOff>85725</xdr:colOff>
                    <xdr:row>83</xdr:row>
                    <xdr:rowOff>85725</xdr:rowOff>
                  </from>
                  <to>
                    <xdr:col>14</xdr:col>
                    <xdr:colOff>285750</xdr:colOff>
                    <xdr:row>83</xdr:row>
                    <xdr:rowOff>428625</xdr:rowOff>
                  </to>
                </anchor>
              </controlPr>
            </control>
          </mc:Choice>
        </mc:AlternateContent>
        <mc:AlternateContent xmlns:mc="http://schemas.openxmlformats.org/markup-compatibility/2006">
          <mc:Choice Requires="x14">
            <control shapeId="1039" r:id="rId80" name="Check Box 151">
              <controlPr defaultSize="0" autoFill="0" autoLine="0" autoPict="0">
                <anchor moveWithCells="1">
                  <from>
                    <xdr:col>15</xdr:col>
                    <xdr:colOff>85725</xdr:colOff>
                    <xdr:row>83</xdr:row>
                    <xdr:rowOff>85725</xdr:rowOff>
                  </from>
                  <to>
                    <xdr:col>16</xdr:col>
                    <xdr:colOff>285750</xdr:colOff>
                    <xdr:row>83</xdr:row>
                    <xdr:rowOff>428625</xdr:rowOff>
                  </to>
                </anchor>
              </controlPr>
            </control>
          </mc:Choice>
        </mc:AlternateContent>
        <mc:AlternateContent xmlns:mc="http://schemas.openxmlformats.org/markup-compatibility/2006">
          <mc:Choice Requires="x14">
            <control shapeId="1040" r:id="rId81" name="Check Box 152">
              <controlPr defaultSize="0" autoFill="0" autoLine="0" autoPict="0">
                <anchor moveWithCells="1">
                  <from>
                    <xdr:col>17</xdr:col>
                    <xdr:colOff>85725</xdr:colOff>
                    <xdr:row>83</xdr:row>
                    <xdr:rowOff>85725</xdr:rowOff>
                  </from>
                  <to>
                    <xdr:col>18</xdr:col>
                    <xdr:colOff>285750</xdr:colOff>
                    <xdr:row>83</xdr:row>
                    <xdr:rowOff>428625</xdr:rowOff>
                  </to>
                </anchor>
              </controlPr>
            </control>
          </mc:Choice>
        </mc:AlternateContent>
        <mc:AlternateContent xmlns:mc="http://schemas.openxmlformats.org/markup-compatibility/2006">
          <mc:Choice Requires="x14">
            <control shapeId="1041" r:id="rId82" name="Check Box 153">
              <controlPr defaultSize="0" autoFill="0" autoLine="0" autoPict="0">
                <anchor moveWithCells="1">
                  <from>
                    <xdr:col>19</xdr:col>
                    <xdr:colOff>85725</xdr:colOff>
                    <xdr:row>83</xdr:row>
                    <xdr:rowOff>85725</xdr:rowOff>
                  </from>
                  <to>
                    <xdr:col>20</xdr:col>
                    <xdr:colOff>285750</xdr:colOff>
                    <xdr:row>83</xdr:row>
                    <xdr:rowOff>428625</xdr:rowOff>
                  </to>
                </anchor>
              </controlPr>
            </control>
          </mc:Choice>
        </mc:AlternateContent>
        <mc:AlternateContent xmlns:mc="http://schemas.openxmlformats.org/markup-compatibility/2006">
          <mc:Choice Requires="x14">
            <control shapeId="1042" r:id="rId83" name="Check Box 154">
              <controlPr defaultSize="0" autoFill="0" autoLine="0" autoPict="0">
                <anchor moveWithCells="1">
                  <from>
                    <xdr:col>21</xdr:col>
                    <xdr:colOff>85725</xdr:colOff>
                    <xdr:row>83</xdr:row>
                    <xdr:rowOff>85725</xdr:rowOff>
                  </from>
                  <to>
                    <xdr:col>22</xdr:col>
                    <xdr:colOff>285750</xdr:colOff>
                    <xdr:row>83</xdr:row>
                    <xdr:rowOff>428625</xdr:rowOff>
                  </to>
                </anchor>
              </controlPr>
            </control>
          </mc:Choice>
        </mc:AlternateContent>
        <mc:AlternateContent xmlns:mc="http://schemas.openxmlformats.org/markup-compatibility/2006">
          <mc:Choice Requires="x14">
            <control shapeId="1043" r:id="rId84" name="Check Box 155">
              <controlPr defaultSize="0" autoFill="0" autoLine="0" autoPict="0">
                <anchor moveWithCells="1">
                  <from>
                    <xdr:col>23</xdr:col>
                    <xdr:colOff>85725</xdr:colOff>
                    <xdr:row>83</xdr:row>
                    <xdr:rowOff>85725</xdr:rowOff>
                  </from>
                  <to>
                    <xdr:col>24</xdr:col>
                    <xdr:colOff>285750</xdr:colOff>
                    <xdr:row>83</xdr:row>
                    <xdr:rowOff>428625</xdr:rowOff>
                  </to>
                </anchor>
              </controlPr>
            </control>
          </mc:Choice>
        </mc:AlternateContent>
        <mc:AlternateContent xmlns:mc="http://schemas.openxmlformats.org/markup-compatibility/2006">
          <mc:Choice Requires="x14">
            <control shapeId="1045" r:id="rId85" name="Check Box 160">
              <controlPr defaultSize="0" autoFill="0" autoLine="0" autoPict="0">
                <anchor moveWithCells="1">
                  <from>
                    <xdr:col>5</xdr:col>
                    <xdr:colOff>85725</xdr:colOff>
                    <xdr:row>17</xdr:row>
                    <xdr:rowOff>85725</xdr:rowOff>
                  </from>
                  <to>
                    <xdr:col>6</xdr:col>
                    <xdr:colOff>285750</xdr:colOff>
                    <xdr:row>17</xdr:row>
                    <xdr:rowOff>409575</xdr:rowOff>
                  </to>
                </anchor>
              </controlPr>
            </control>
          </mc:Choice>
        </mc:AlternateContent>
        <mc:AlternateContent xmlns:mc="http://schemas.openxmlformats.org/markup-compatibility/2006">
          <mc:Choice Requires="x14">
            <control shapeId="1048" r:id="rId86" name="Check Box 161">
              <controlPr defaultSize="0" autoFill="0" autoLine="0" autoPict="0">
                <anchor moveWithCells="1">
                  <from>
                    <xdr:col>7</xdr:col>
                    <xdr:colOff>85725</xdr:colOff>
                    <xdr:row>17</xdr:row>
                    <xdr:rowOff>85725</xdr:rowOff>
                  </from>
                  <to>
                    <xdr:col>8</xdr:col>
                    <xdr:colOff>285750</xdr:colOff>
                    <xdr:row>17</xdr:row>
                    <xdr:rowOff>409575</xdr:rowOff>
                  </to>
                </anchor>
              </controlPr>
            </control>
          </mc:Choice>
        </mc:AlternateContent>
        <mc:AlternateContent xmlns:mc="http://schemas.openxmlformats.org/markup-compatibility/2006">
          <mc:Choice Requires="x14">
            <control shapeId="1052" r:id="rId87" name="Check Box 163">
              <controlPr defaultSize="0" autoFill="0" autoLine="0" autoPict="0">
                <anchor moveWithCells="1">
                  <from>
                    <xdr:col>5</xdr:col>
                    <xdr:colOff>85725</xdr:colOff>
                    <xdr:row>85</xdr:row>
                    <xdr:rowOff>38100</xdr:rowOff>
                  </from>
                  <to>
                    <xdr:col>6</xdr:col>
                    <xdr:colOff>285750</xdr:colOff>
                    <xdr:row>85</xdr:row>
                    <xdr:rowOff>361950</xdr:rowOff>
                  </to>
                </anchor>
              </controlPr>
            </control>
          </mc:Choice>
        </mc:AlternateContent>
        <mc:AlternateContent xmlns:mc="http://schemas.openxmlformats.org/markup-compatibility/2006">
          <mc:Choice Requires="x14">
            <control shapeId="1053" r:id="rId88" name="Check Box 164">
              <controlPr defaultSize="0" autoFill="0" autoLine="0" autoPict="0">
                <anchor moveWithCells="1">
                  <from>
                    <xdr:col>9</xdr:col>
                    <xdr:colOff>85725</xdr:colOff>
                    <xdr:row>85</xdr:row>
                    <xdr:rowOff>38100</xdr:rowOff>
                  </from>
                  <to>
                    <xdr:col>10</xdr:col>
                    <xdr:colOff>285750</xdr:colOff>
                    <xdr:row>85</xdr:row>
                    <xdr:rowOff>361950</xdr:rowOff>
                  </to>
                </anchor>
              </controlPr>
            </control>
          </mc:Choice>
        </mc:AlternateContent>
        <mc:AlternateContent xmlns:mc="http://schemas.openxmlformats.org/markup-compatibility/2006">
          <mc:Choice Requires="x14">
            <control shapeId="1054" r:id="rId89" name="Check Box 165">
              <controlPr defaultSize="0" autoFill="0" autoLine="0" autoPict="0">
                <anchor moveWithCells="1">
                  <from>
                    <xdr:col>13</xdr:col>
                    <xdr:colOff>85725</xdr:colOff>
                    <xdr:row>85</xdr:row>
                    <xdr:rowOff>38100</xdr:rowOff>
                  </from>
                  <to>
                    <xdr:col>14</xdr:col>
                    <xdr:colOff>285750</xdr:colOff>
                    <xdr:row>85</xdr:row>
                    <xdr:rowOff>361950</xdr:rowOff>
                  </to>
                </anchor>
              </controlPr>
            </control>
          </mc:Choice>
        </mc:AlternateContent>
        <mc:AlternateContent xmlns:mc="http://schemas.openxmlformats.org/markup-compatibility/2006">
          <mc:Choice Requires="x14">
            <control shapeId="1055" r:id="rId90" name="Check Box 166">
              <controlPr defaultSize="0" autoFill="0" autoLine="0" autoPict="0">
                <anchor moveWithCells="1">
                  <from>
                    <xdr:col>17</xdr:col>
                    <xdr:colOff>85725</xdr:colOff>
                    <xdr:row>85</xdr:row>
                    <xdr:rowOff>38100</xdr:rowOff>
                  </from>
                  <to>
                    <xdr:col>18</xdr:col>
                    <xdr:colOff>285750</xdr:colOff>
                    <xdr:row>85</xdr:row>
                    <xdr:rowOff>361950</xdr:rowOff>
                  </to>
                </anchor>
              </controlPr>
            </control>
          </mc:Choice>
        </mc:AlternateContent>
        <mc:AlternateContent xmlns:mc="http://schemas.openxmlformats.org/markup-compatibility/2006">
          <mc:Choice Requires="x14">
            <control shapeId="1056" r:id="rId91" name="Check Box 167">
              <controlPr defaultSize="0" autoFill="0" autoLine="0" autoPict="0">
                <anchor moveWithCells="1">
                  <from>
                    <xdr:col>5</xdr:col>
                    <xdr:colOff>85725</xdr:colOff>
                    <xdr:row>86</xdr:row>
                    <xdr:rowOff>38100</xdr:rowOff>
                  </from>
                  <to>
                    <xdr:col>6</xdr:col>
                    <xdr:colOff>285750</xdr:colOff>
                    <xdr:row>86</xdr:row>
                    <xdr:rowOff>361950</xdr:rowOff>
                  </to>
                </anchor>
              </controlPr>
            </control>
          </mc:Choice>
        </mc:AlternateContent>
        <mc:AlternateContent xmlns:mc="http://schemas.openxmlformats.org/markup-compatibility/2006">
          <mc:Choice Requires="x14">
            <control shapeId="1057" r:id="rId92" name="Check Box 168">
              <controlPr defaultSize="0" autoFill="0" autoLine="0" autoPict="0">
                <anchor moveWithCells="1">
                  <from>
                    <xdr:col>9</xdr:col>
                    <xdr:colOff>85725</xdr:colOff>
                    <xdr:row>86</xdr:row>
                    <xdr:rowOff>38100</xdr:rowOff>
                  </from>
                  <to>
                    <xdr:col>10</xdr:col>
                    <xdr:colOff>285750</xdr:colOff>
                    <xdr:row>86</xdr:row>
                    <xdr:rowOff>361950</xdr:rowOff>
                  </to>
                </anchor>
              </controlPr>
            </control>
          </mc:Choice>
        </mc:AlternateContent>
        <mc:AlternateContent xmlns:mc="http://schemas.openxmlformats.org/markup-compatibility/2006">
          <mc:Choice Requires="x14">
            <control shapeId="1058" r:id="rId93" name="Check Box 169">
              <controlPr defaultSize="0" autoFill="0" autoLine="0" autoPict="0">
                <anchor moveWithCells="1">
                  <from>
                    <xdr:col>13</xdr:col>
                    <xdr:colOff>85725</xdr:colOff>
                    <xdr:row>86</xdr:row>
                    <xdr:rowOff>38100</xdr:rowOff>
                  </from>
                  <to>
                    <xdr:col>14</xdr:col>
                    <xdr:colOff>285750</xdr:colOff>
                    <xdr:row>86</xdr:row>
                    <xdr:rowOff>361950</xdr:rowOff>
                  </to>
                </anchor>
              </controlPr>
            </control>
          </mc:Choice>
        </mc:AlternateContent>
        <mc:AlternateContent xmlns:mc="http://schemas.openxmlformats.org/markup-compatibility/2006">
          <mc:Choice Requires="x14">
            <control shapeId="1059" r:id="rId94" name="Check Box 170">
              <controlPr defaultSize="0" autoFill="0" autoLine="0" autoPict="0">
                <anchor moveWithCells="1">
                  <from>
                    <xdr:col>17</xdr:col>
                    <xdr:colOff>85725</xdr:colOff>
                    <xdr:row>86</xdr:row>
                    <xdr:rowOff>38100</xdr:rowOff>
                  </from>
                  <to>
                    <xdr:col>18</xdr:col>
                    <xdr:colOff>285750</xdr:colOff>
                    <xdr:row>86</xdr:row>
                    <xdr:rowOff>361950</xdr:rowOff>
                  </to>
                </anchor>
              </controlPr>
            </control>
          </mc:Choice>
        </mc:AlternateContent>
        <mc:AlternateContent xmlns:mc="http://schemas.openxmlformats.org/markup-compatibility/2006">
          <mc:Choice Requires="x14">
            <control shapeId="1060" r:id="rId95" name="Check Box 171">
              <controlPr defaultSize="0" autoFill="0" autoLine="0" autoPict="0">
                <anchor moveWithCells="1">
                  <from>
                    <xdr:col>24</xdr:col>
                    <xdr:colOff>85725</xdr:colOff>
                    <xdr:row>86</xdr:row>
                    <xdr:rowOff>38100</xdr:rowOff>
                  </from>
                  <to>
                    <xdr:col>25</xdr:col>
                    <xdr:colOff>285750</xdr:colOff>
                    <xdr:row>86</xdr:row>
                    <xdr:rowOff>361950</xdr:rowOff>
                  </to>
                </anchor>
              </controlPr>
            </control>
          </mc:Choice>
        </mc:AlternateContent>
        <mc:AlternateContent xmlns:mc="http://schemas.openxmlformats.org/markup-compatibility/2006">
          <mc:Choice Requires="x14">
            <control shapeId="1061" r:id="rId96" name="Check Box 172">
              <controlPr defaultSize="0" autoFill="0" autoLine="0" autoPict="0">
                <anchor moveWithCells="1">
                  <from>
                    <xdr:col>31</xdr:col>
                    <xdr:colOff>85725</xdr:colOff>
                    <xdr:row>86</xdr:row>
                    <xdr:rowOff>38100</xdr:rowOff>
                  </from>
                  <to>
                    <xdr:col>32</xdr:col>
                    <xdr:colOff>285750</xdr:colOff>
                    <xdr:row>86</xdr:row>
                    <xdr:rowOff>361950</xdr:rowOff>
                  </to>
                </anchor>
              </controlPr>
            </control>
          </mc:Choice>
        </mc:AlternateContent>
        <mc:AlternateContent xmlns:mc="http://schemas.openxmlformats.org/markup-compatibility/2006">
          <mc:Choice Requires="x14">
            <control shapeId="1064" r:id="rId97" name="Check Box 173">
              <controlPr defaultSize="0" autoFill="0" autoLine="0" autoPict="0">
                <anchor moveWithCells="1">
                  <from>
                    <xdr:col>16</xdr:col>
                    <xdr:colOff>85725</xdr:colOff>
                    <xdr:row>84</xdr:row>
                    <xdr:rowOff>38100</xdr:rowOff>
                  </from>
                  <to>
                    <xdr:col>17</xdr:col>
                    <xdr:colOff>285750</xdr:colOff>
                    <xdr:row>84</xdr:row>
                    <xdr:rowOff>361950</xdr:rowOff>
                  </to>
                </anchor>
              </controlPr>
            </control>
          </mc:Choice>
        </mc:AlternateContent>
        <mc:AlternateContent xmlns:mc="http://schemas.openxmlformats.org/markup-compatibility/2006">
          <mc:Choice Requires="x14">
            <control shapeId="1066" r:id="rId98" name="Check Box 174">
              <controlPr defaultSize="0" autoFill="0" autoLine="0" autoPict="0">
                <anchor moveWithCells="1">
                  <from>
                    <xdr:col>18</xdr:col>
                    <xdr:colOff>85725</xdr:colOff>
                    <xdr:row>84</xdr:row>
                    <xdr:rowOff>38100</xdr:rowOff>
                  </from>
                  <to>
                    <xdr:col>19</xdr:col>
                    <xdr:colOff>285750</xdr:colOff>
                    <xdr:row>84</xdr:row>
                    <xdr:rowOff>361950</xdr:rowOff>
                  </to>
                </anchor>
              </controlPr>
            </control>
          </mc:Choice>
        </mc:AlternateContent>
        <mc:AlternateContent xmlns:mc="http://schemas.openxmlformats.org/markup-compatibility/2006">
          <mc:Choice Requires="x14">
            <control shapeId="1067" r:id="rId99" name="Check Box 175">
              <controlPr defaultSize="0" autoFill="0" autoLine="0" autoPict="0">
                <anchor moveWithCells="1">
                  <from>
                    <xdr:col>21</xdr:col>
                    <xdr:colOff>85725</xdr:colOff>
                    <xdr:row>85</xdr:row>
                    <xdr:rowOff>38100</xdr:rowOff>
                  </from>
                  <to>
                    <xdr:col>22</xdr:col>
                    <xdr:colOff>285750</xdr:colOff>
                    <xdr:row>85</xdr:row>
                    <xdr:rowOff>361950</xdr:rowOff>
                  </to>
                </anchor>
              </controlPr>
            </control>
          </mc:Choice>
        </mc:AlternateContent>
        <mc:AlternateContent xmlns:mc="http://schemas.openxmlformats.org/markup-compatibility/2006">
          <mc:Choice Requires="x14">
            <control shapeId="1069" r:id="rId100" name="Check Box 178">
              <controlPr defaultSize="0" autoFill="0" autoLine="0" autoPict="0">
                <anchor moveWithCells="1">
                  <from>
                    <xdr:col>30</xdr:col>
                    <xdr:colOff>85725</xdr:colOff>
                    <xdr:row>79</xdr:row>
                    <xdr:rowOff>85725</xdr:rowOff>
                  </from>
                  <to>
                    <xdr:col>31</xdr:col>
                    <xdr:colOff>285750</xdr:colOff>
                    <xdr:row>79</xdr:row>
                    <xdr:rowOff>409575</xdr:rowOff>
                  </to>
                </anchor>
              </controlPr>
            </control>
          </mc:Choice>
        </mc:AlternateContent>
        <mc:AlternateContent xmlns:mc="http://schemas.openxmlformats.org/markup-compatibility/2006">
          <mc:Choice Requires="x14">
            <control shapeId="1074" r:id="rId101" name="Check Box 179">
              <controlPr defaultSize="0" autoFill="0" autoLine="0" autoPict="0">
                <anchor moveWithCells="1">
                  <from>
                    <xdr:col>32</xdr:col>
                    <xdr:colOff>85725</xdr:colOff>
                    <xdr:row>79</xdr:row>
                    <xdr:rowOff>85725</xdr:rowOff>
                  </from>
                  <to>
                    <xdr:col>33</xdr:col>
                    <xdr:colOff>285750</xdr:colOff>
                    <xdr:row>79</xdr:row>
                    <xdr:rowOff>409575</xdr:rowOff>
                  </to>
                </anchor>
              </controlPr>
            </control>
          </mc:Choice>
        </mc:AlternateContent>
        <mc:AlternateContent xmlns:mc="http://schemas.openxmlformats.org/markup-compatibility/2006">
          <mc:Choice Requires="x14">
            <control shapeId="1075" r:id="rId102" name="Check Box 180">
              <controlPr defaultSize="0" autoFill="0" autoLine="0" autoPict="0">
                <anchor moveWithCells="1">
                  <from>
                    <xdr:col>5</xdr:col>
                    <xdr:colOff>85725</xdr:colOff>
                    <xdr:row>24</xdr:row>
                    <xdr:rowOff>85725</xdr:rowOff>
                  </from>
                  <to>
                    <xdr:col>6</xdr:col>
                    <xdr:colOff>285750</xdr:colOff>
                    <xdr:row>24</xdr:row>
                    <xdr:rowOff>409575</xdr:rowOff>
                  </to>
                </anchor>
              </controlPr>
            </control>
          </mc:Choice>
        </mc:AlternateContent>
        <mc:AlternateContent xmlns:mc="http://schemas.openxmlformats.org/markup-compatibility/2006">
          <mc:Choice Requires="x14">
            <control shapeId="1076" r:id="rId103" name="Check Box 181">
              <controlPr defaultSize="0" autoFill="0" autoLine="0" autoPict="0">
                <anchor moveWithCells="1">
                  <from>
                    <xdr:col>7</xdr:col>
                    <xdr:colOff>85725</xdr:colOff>
                    <xdr:row>24</xdr:row>
                    <xdr:rowOff>85725</xdr:rowOff>
                  </from>
                  <to>
                    <xdr:col>8</xdr:col>
                    <xdr:colOff>285750</xdr:colOff>
                    <xdr:row>24</xdr:row>
                    <xdr:rowOff>409575</xdr:rowOff>
                  </to>
                </anchor>
              </controlPr>
            </control>
          </mc:Choice>
        </mc:AlternateContent>
        <mc:AlternateContent xmlns:mc="http://schemas.openxmlformats.org/markup-compatibility/2006">
          <mc:Choice Requires="x14">
            <control shapeId="1077" r:id="rId104" name="Check Box 182">
              <controlPr defaultSize="0" autoFill="0" autoLine="0" autoPict="0">
                <anchor moveWithCells="1">
                  <from>
                    <xdr:col>5</xdr:col>
                    <xdr:colOff>85725</xdr:colOff>
                    <xdr:row>28</xdr:row>
                    <xdr:rowOff>85725</xdr:rowOff>
                  </from>
                  <to>
                    <xdr:col>6</xdr:col>
                    <xdr:colOff>285750</xdr:colOff>
                    <xdr:row>28</xdr:row>
                    <xdr:rowOff>409575</xdr:rowOff>
                  </to>
                </anchor>
              </controlPr>
            </control>
          </mc:Choice>
        </mc:AlternateContent>
        <mc:AlternateContent xmlns:mc="http://schemas.openxmlformats.org/markup-compatibility/2006">
          <mc:Choice Requires="x14">
            <control shapeId="1078" r:id="rId105" name="Check Box 183">
              <controlPr defaultSize="0" autoFill="0" autoLine="0" autoPict="0">
                <anchor moveWithCells="1">
                  <from>
                    <xdr:col>7</xdr:col>
                    <xdr:colOff>85725</xdr:colOff>
                    <xdr:row>28</xdr:row>
                    <xdr:rowOff>85725</xdr:rowOff>
                  </from>
                  <to>
                    <xdr:col>8</xdr:col>
                    <xdr:colOff>285750</xdr:colOff>
                    <xdr:row>28</xdr:row>
                    <xdr:rowOff>409575</xdr:rowOff>
                  </to>
                </anchor>
              </controlPr>
            </control>
          </mc:Choice>
        </mc:AlternateContent>
        <mc:AlternateContent xmlns:mc="http://schemas.openxmlformats.org/markup-compatibility/2006">
          <mc:Choice Requires="x14">
            <control shapeId="1079" r:id="rId106" name="Check Box 185">
              <controlPr defaultSize="0" autoFill="0" autoLine="0" autoPict="0">
                <anchor moveWithCells="1">
                  <from>
                    <xdr:col>5</xdr:col>
                    <xdr:colOff>85725</xdr:colOff>
                    <xdr:row>51</xdr:row>
                    <xdr:rowOff>85725</xdr:rowOff>
                  </from>
                  <to>
                    <xdr:col>6</xdr:col>
                    <xdr:colOff>285750</xdr:colOff>
                    <xdr:row>51</xdr:row>
                    <xdr:rowOff>409575</xdr:rowOff>
                  </to>
                </anchor>
              </controlPr>
            </control>
          </mc:Choice>
        </mc:AlternateContent>
        <mc:AlternateContent xmlns:mc="http://schemas.openxmlformats.org/markup-compatibility/2006">
          <mc:Choice Requires="x14">
            <control shapeId="1090" r:id="rId107" name="Check Box 186">
              <controlPr defaultSize="0" autoFill="0" autoLine="0" autoPict="0">
                <anchor moveWithCells="1">
                  <from>
                    <xdr:col>7</xdr:col>
                    <xdr:colOff>85725</xdr:colOff>
                    <xdr:row>51</xdr:row>
                    <xdr:rowOff>85725</xdr:rowOff>
                  </from>
                  <to>
                    <xdr:col>8</xdr:col>
                    <xdr:colOff>285750</xdr:colOff>
                    <xdr:row>51</xdr:row>
                    <xdr:rowOff>409575</xdr:rowOff>
                  </to>
                </anchor>
              </controlPr>
            </control>
          </mc:Choice>
        </mc:AlternateContent>
        <mc:AlternateContent xmlns:mc="http://schemas.openxmlformats.org/markup-compatibility/2006">
          <mc:Choice Requires="x14">
            <control shapeId="1093" r:id="rId108" name="Check Box 187">
              <controlPr defaultSize="0" autoFill="0" autoLine="0" autoPict="0">
                <anchor moveWithCells="1">
                  <from>
                    <xdr:col>33</xdr:col>
                    <xdr:colOff>85725</xdr:colOff>
                    <xdr:row>9</xdr:row>
                    <xdr:rowOff>9525</xdr:rowOff>
                  </from>
                  <to>
                    <xdr:col>35</xdr:col>
                    <xdr:colOff>85725</xdr:colOff>
                    <xdr:row>10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"有,無"</xm:f>
          </x14:formula1>
          <xm:sqref>UFB983126 L65615 JH65615 TD65615 ACZ65615 AMV65615 AWR65615 BGN65615 BQJ65615 CAF65615 CKB65615 CTX65615 DDT65615 DNP65615 DXL65615 EHH65615 ERD65615 FAZ65615 FKV65615 FUR65615 GEN65615 GOJ65615 GYF65615 HIB65615 HRX65615 IBT65615 ILP65615 IVL65615 JFH65615 JPD65615 JYZ65615 KIV65615 KSR65615 LCN65615 LMJ65615 LWF65615 MGB65615 MPX65615 MZT65615 NJP65615 NTL65615 ODH65615 OND65615 OWZ65615 PGV65615 PQR65615 QAN65615 QKJ65615 QUF65615 REB65615 RNX65615 RXT65615 SHP65615 SRL65615 TBH65615 TLD65615 TUZ65615 UEV65615 UOR65615 UYN65615 VIJ65615 VSF65615 WCB65615 WLX65615 WVT65615 L131151 JH131151 TD131151 ACZ131151 AMV131151 AWR131151 BGN131151 BQJ131151 CAF131151 CKB131151 CTX131151 DDT131151 DNP131151 DXL131151 EHH131151 ERD131151 FAZ131151 FKV131151 FUR131151 GEN131151 GOJ131151 GYF131151 HIB131151 HRX131151 IBT131151 ILP131151 IVL131151 JFH131151 JPD131151 JYZ131151 KIV131151 KSR131151 LCN131151 LMJ131151 LWF131151 MGB131151 MPX131151 MZT131151 NJP131151 NTL131151 ODH131151 OND131151 OWZ131151 PGV131151 PQR131151 QAN131151 QKJ131151 QUF131151 REB131151 RNX131151 RXT131151 SHP131151 SRL131151 TBH131151 TLD131151 TUZ131151 UEV131151 UOR131151 UYN131151 VIJ131151 VSF131151 WCB131151 WLX131151 WVT131151 L196687 JH196687 TD196687 ACZ196687 AMV196687 AWR196687 BGN196687 BQJ196687 CAF196687 CKB196687 CTX196687 DDT196687 DNP196687 DXL196687 EHH196687 ERD196687 FAZ196687 FKV196687 FUR196687 GEN196687 GOJ196687 GYF196687 HIB196687 HRX196687 IBT196687 ILP196687 IVL196687 JFH196687 JPD196687 JYZ196687 KIV196687 KSR196687 LCN196687 LMJ196687 LWF196687 MGB196687 MPX196687 MZT196687 NJP196687 NTL196687 ODH196687 OND196687 OWZ196687 PGV196687 PQR196687 QAN196687 QKJ196687 QUF196687 REB196687 RNX196687 RXT196687 SHP196687 SRL196687 TBH196687 TLD196687 TUZ196687 UEV196687 UOR196687 UYN196687 VIJ196687 VSF196687 WCB196687 WLX196687 WVT196687 L262223 JH262223 TD262223 ACZ262223 AMV262223 AWR262223 BGN262223 BQJ262223 CAF262223 CKB262223 CTX262223 DDT262223 DNP262223 DXL262223 EHH262223 ERD262223 FAZ262223 FKV262223 FUR262223 GEN262223 GOJ262223 GYF262223 HIB262223 HRX262223 IBT262223 ILP262223 IVL262223 JFH262223 JPD262223 JYZ262223 KIV262223 KSR262223 LCN262223 LMJ262223 LWF262223 MGB262223 MPX262223 MZT262223 NJP262223 NTL262223 ODH262223 OND262223 OWZ262223 PGV262223 PQR262223 QAN262223 QKJ262223 QUF262223 REB262223 RNX262223 RXT262223 SHP262223 SRL262223 TBH262223 TLD262223 TUZ262223 UEV262223 UOR262223 UYN262223 VIJ262223 VSF262223 WCB262223 WLX262223 WVT262223 L327759 JH327759 TD327759 ACZ327759 AMV327759 AWR327759 BGN327759 BQJ327759 CAF327759 CKB327759 CTX327759 DDT327759 DNP327759 DXL327759 EHH327759 ERD327759 FAZ327759 FKV327759 FUR327759 GEN327759 GOJ327759 GYF327759 HIB327759 HRX327759 IBT327759 ILP327759 IVL327759 JFH327759 JPD327759 JYZ327759 KIV327759 KSR327759 LCN327759 LMJ327759 LWF327759 MGB327759 MPX327759 MZT327759 NJP327759 NTL327759 ODH327759 OND327759 OWZ327759 PGV327759 PQR327759 QAN327759 QKJ327759 QUF327759 REB327759 RNX327759 RXT327759 SHP327759 SRL327759 TBH327759 TLD327759 TUZ327759 UEV327759 UOR327759 UYN327759 VIJ327759 VSF327759 WCB327759 WLX327759 WVT327759 L393295 JH393295 TD393295 ACZ393295 AMV393295 AWR393295 BGN393295 BQJ393295 CAF393295 CKB393295 CTX393295 DDT393295 DNP393295 DXL393295 EHH393295 ERD393295 FAZ393295 FKV393295 FUR393295 GEN393295 GOJ393295 GYF393295 HIB393295 HRX393295 IBT393295 ILP393295 IVL393295 JFH393295 JPD393295 JYZ393295 KIV393295 KSR393295 LCN393295 LMJ393295 LWF393295 MGB393295 MPX393295 MZT393295 NJP393295 NTL393295 ODH393295 OND393295 OWZ393295 PGV393295 PQR393295 QAN393295 QKJ393295 QUF393295 REB393295 RNX393295 RXT393295 SHP393295 SRL393295 TBH393295 TLD393295 TUZ393295 UEV393295 UOR393295 UYN393295 VIJ393295 VSF393295 WCB393295 WLX393295 WVT393295 L458831 JH458831 TD458831 ACZ458831 AMV458831 AWR458831 BGN458831 BQJ458831 CAF458831 CKB458831 CTX458831 DDT458831 DNP458831 DXL458831 EHH458831 ERD458831 FAZ458831 FKV458831 FUR458831 GEN458831 GOJ458831 GYF458831 HIB458831 HRX458831 IBT458831 ILP458831 IVL458831 JFH458831 JPD458831 JYZ458831 KIV458831 KSR458831 LCN458831 LMJ458831 LWF458831 MGB458831 MPX458831 MZT458831 NJP458831 NTL458831 ODH458831 OND458831 OWZ458831 PGV458831 PQR458831 QAN458831 QKJ458831 QUF458831 REB458831 RNX458831 RXT458831 SHP458831 SRL458831 TBH458831 TLD458831 TUZ458831 UEV458831 UOR458831 UYN458831 VIJ458831 VSF458831 WCB458831 WLX458831 WVT458831 L524367 JH524367 TD524367 ACZ524367 AMV524367 AWR524367 BGN524367 BQJ524367 CAF524367 CKB524367 CTX524367 DDT524367 DNP524367 DXL524367 EHH524367 ERD524367 FAZ524367 FKV524367 FUR524367 GEN524367 GOJ524367 GYF524367 HIB524367 HRX524367 IBT524367 ILP524367 IVL524367 JFH524367 JPD524367 JYZ524367 KIV524367 KSR524367 LCN524367 LMJ524367 LWF524367 MGB524367 MPX524367 MZT524367 NJP524367 NTL524367 ODH524367 OND524367 OWZ524367 PGV524367 PQR524367 QAN524367 QKJ524367 QUF524367 REB524367 RNX524367 RXT524367 SHP524367 SRL524367 TBH524367 TLD524367 TUZ524367 UEV524367 UOR524367 UYN524367 VIJ524367 VSF524367 WCB524367 WLX524367 WVT524367 L589903 JH589903 TD589903 ACZ589903 AMV589903 AWR589903 BGN589903 BQJ589903 CAF589903 CKB589903 CTX589903 DDT589903 DNP589903 DXL589903 EHH589903 ERD589903 FAZ589903 FKV589903 FUR589903 GEN589903 GOJ589903 GYF589903 HIB589903 HRX589903 IBT589903 ILP589903 IVL589903 JFH589903 JPD589903 JYZ589903 KIV589903 KSR589903 LCN589903 LMJ589903 LWF589903 MGB589903 MPX589903 MZT589903 NJP589903 NTL589903 ODH589903 OND589903 OWZ589903 PGV589903 PQR589903 QAN589903 QKJ589903 QUF589903 REB589903 RNX589903 RXT589903 SHP589903 SRL589903 TBH589903 TLD589903 TUZ589903 UEV589903 UOR589903 UYN589903 VIJ589903 VSF589903 WCB589903 WLX589903 WVT589903 L655439 JH655439 TD655439 ACZ655439 AMV655439 AWR655439 BGN655439 BQJ655439 CAF655439 CKB655439 CTX655439 DDT655439 DNP655439 DXL655439 EHH655439 ERD655439 FAZ655439 FKV655439 FUR655439 GEN655439 GOJ655439 GYF655439 HIB655439 HRX655439 IBT655439 ILP655439 IVL655439 JFH655439 JPD655439 JYZ655439 KIV655439 KSR655439 LCN655439 LMJ655439 LWF655439 MGB655439 MPX655439 MZT655439 NJP655439 NTL655439 ODH655439 OND655439 OWZ655439 PGV655439 PQR655439 QAN655439 QKJ655439 QUF655439 REB655439 RNX655439 RXT655439 SHP655439 SRL655439 TBH655439 TLD655439 TUZ655439 UEV655439 UOR655439 UYN655439 VIJ655439 VSF655439 WCB655439 WLX655439 WVT655439 L720975 JH720975 TD720975 ACZ720975 AMV720975 AWR720975 BGN720975 BQJ720975 CAF720975 CKB720975 CTX720975 DDT720975 DNP720975 DXL720975 EHH720975 ERD720975 FAZ720975 FKV720975 FUR720975 GEN720975 GOJ720975 GYF720975 HIB720975 HRX720975 IBT720975 ILP720975 IVL720975 JFH720975 JPD720975 JYZ720975 KIV720975 KSR720975 LCN720975 LMJ720975 LWF720975 MGB720975 MPX720975 MZT720975 NJP720975 NTL720975 ODH720975 OND720975 OWZ720975 PGV720975 PQR720975 QAN720975 QKJ720975 QUF720975 REB720975 RNX720975 RXT720975 SHP720975 SRL720975 TBH720975 TLD720975 TUZ720975 UEV720975 UOR720975 UYN720975 VIJ720975 VSF720975 WCB720975 WLX720975 WVT720975 L786511 JH786511 TD786511 ACZ786511 AMV786511 AWR786511 BGN786511 BQJ786511 CAF786511 CKB786511 CTX786511 DDT786511 DNP786511 DXL786511 EHH786511 ERD786511 FAZ786511 FKV786511 FUR786511 GEN786511 GOJ786511 GYF786511 HIB786511 HRX786511 IBT786511 ILP786511 IVL786511 JFH786511 JPD786511 JYZ786511 KIV786511 KSR786511 LCN786511 LMJ786511 LWF786511 MGB786511 MPX786511 MZT786511 NJP786511 NTL786511 ODH786511 OND786511 OWZ786511 PGV786511 PQR786511 QAN786511 QKJ786511 QUF786511 REB786511 RNX786511 RXT786511 SHP786511 SRL786511 TBH786511 TLD786511 TUZ786511 UEV786511 UOR786511 UYN786511 VIJ786511 VSF786511 WCB786511 WLX786511 WVT786511 L852047 JH852047 TD852047 ACZ852047 AMV852047 AWR852047 BGN852047 BQJ852047 CAF852047 CKB852047 CTX852047 DDT852047 DNP852047 DXL852047 EHH852047 ERD852047 FAZ852047 FKV852047 FUR852047 GEN852047 GOJ852047 GYF852047 HIB852047 HRX852047 IBT852047 ILP852047 IVL852047 JFH852047 JPD852047 JYZ852047 KIV852047 KSR852047 LCN852047 LMJ852047 LWF852047 MGB852047 MPX852047 MZT852047 NJP852047 NTL852047 ODH852047 OND852047 OWZ852047 PGV852047 PQR852047 QAN852047 QKJ852047 QUF852047 REB852047 RNX852047 RXT852047 SHP852047 SRL852047 TBH852047 TLD852047 TUZ852047 UEV852047 UOR852047 UYN852047 VIJ852047 VSF852047 WCB852047 WLX852047 WVT852047 L917583 JH917583 TD917583 ACZ917583 AMV917583 AWR917583 BGN917583 BQJ917583 CAF917583 CKB917583 CTX917583 DDT917583 DNP917583 DXL917583 EHH917583 ERD917583 FAZ917583 FKV917583 FUR917583 GEN917583 GOJ917583 GYF917583 HIB917583 HRX917583 IBT917583 ILP917583 IVL917583 JFH917583 JPD917583 JYZ917583 KIV917583 KSR917583 LCN917583 LMJ917583 LWF917583 MGB917583 MPX917583 MZT917583 NJP917583 NTL917583 ODH917583 OND917583 OWZ917583 PGV917583 PQR917583 QAN917583 QKJ917583 QUF917583 REB917583 RNX917583 RXT917583 SHP917583 SRL917583 TBH917583 TLD917583 TUZ917583 UEV917583 UOR917583 UYN917583 VIJ917583 VSF917583 WCB917583 WLX917583 WVT917583 L983119 JH983119 TD983119 ACZ983119 AMV983119 AWR983119 BGN983119 BQJ983119 CAF983119 CKB983119 CTX983119 DDT983119 DNP983119 DXL983119 EHH983119 ERD983119 FAZ983119 FKV983119 FUR983119 GEN983119 GOJ983119 GYF983119 HIB983119 HRX983119 IBT983119 ILP983119 IVL983119 JFH983119 JPD983119 JYZ983119 KIV983119 KSR983119 LCN983119 LMJ983119 LWF983119 MGB983119 MPX983119 MZT983119 NJP983119 NTL983119 ODH983119 OND983119 OWZ983119 PGV983119 PQR983119 QAN983119 QKJ983119 QUF983119 REB983119 RNX983119 RXT983119 SHP983119 SRL983119 TBH983119 TLD983119 TUZ983119 UEV983119 UOR983119 UYN983119 VIJ983119 VSF983119 WCB983119 WLX983119 WVT983119 UOX983126 JA85:JB85 SW85:SX85 ACS85:ACT85 AMO85:AMP85 AWK85:AWL85 BGG85:BGH85 BQC85:BQD85 BZY85:BZZ85 CJU85:CJV85 CTQ85:CTR85 DDM85:DDN85 DNI85:DNJ85 DXE85:DXF85 EHA85:EHB85 EQW85:EQX85 FAS85:FAT85 FKO85:FKP85 FUK85:FUL85 GEG85:GEH85 GOC85:GOD85 GXY85:GXZ85 HHU85:HHV85 HRQ85:HRR85 IBM85:IBN85 ILI85:ILJ85 IVE85:IVF85 JFA85:JFB85 JOW85:JOX85 JYS85:JYT85 KIO85:KIP85 KSK85:KSL85 LCG85:LCH85 LMC85:LMD85 LVY85:LVZ85 MFU85:MFV85 MPQ85:MPR85 MZM85:MZN85 NJI85:NJJ85 NTE85:NTF85 ODA85:ODB85 OMW85:OMX85 OWS85:OWT85 PGO85:PGP85 PQK85:PQL85 QAG85:QAH85 QKC85:QKD85 QTY85:QTZ85 RDU85:RDV85 RNQ85:RNR85 RXM85:RXN85 SHI85:SHJ85 SRE85:SRF85 TBA85:TBB85 TKW85:TKX85 TUS85:TUT85 UEO85:UEP85 UOK85:UOL85 UYG85:UYH85 VIC85:VID85 VRY85:VRZ85 WBU85:WBV85 WLQ85:WLR85 WVM85:WVN85 N65618:O65618 JJ65618:JK65618 TF65618:TG65618 ADB65618:ADC65618 AMX65618:AMY65618 AWT65618:AWU65618 BGP65618:BGQ65618 BQL65618:BQM65618 CAH65618:CAI65618 CKD65618:CKE65618 CTZ65618:CUA65618 DDV65618:DDW65618 DNR65618:DNS65618 DXN65618:DXO65618 EHJ65618:EHK65618 ERF65618:ERG65618 FBB65618:FBC65618 FKX65618:FKY65618 FUT65618:FUU65618 GEP65618:GEQ65618 GOL65618:GOM65618 GYH65618:GYI65618 HID65618:HIE65618 HRZ65618:HSA65618 IBV65618:IBW65618 ILR65618:ILS65618 IVN65618:IVO65618 JFJ65618:JFK65618 JPF65618:JPG65618 JZB65618:JZC65618 KIX65618:KIY65618 KST65618:KSU65618 LCP65618:LCQ65618 LML65618:LMM65618 LWH65618:LWI65618 MGD65618:MGE65618 MPZ65618:MQA65618 MZV65618:MZW65618 NJR65618:NJS65618 NTN65618:NTO65618 ODJ65618:ODK65618 ONF65618:ONG65618 OXB65618:OXC65618 PGX65618:PGY65618 PQT65618:PQU65618 QAP65618:QAQ65618 QKL65618:QKM65618 QUH65618:QUI65618 RED65618:REE65618 RNZ65618:ROA65618 RXV65618:RXW65618 SHR65618:SHS65618 SRN65618:SRO65618 TBJ65618:TBK65618 TLF65618:TLG65618 TVB65618:TVC65618 UEX65618:UEY65618 UOT65618:UOU65618 UYP65618:UYQ65618 VIL65618:VIM65618 VSH65618:VSI65618 WCD65618:WCE65618 WLZ65618:WMA65618 WVV65618:WVW65618 N131154:O131154 JJ131154:JK131154 TF131154:TG131154 ADB131154:ADC131154 AMX131154:AMY131154 AWT131154:AWU131154 BGP131154:BGQ131154 BQL131154:BQM131154 CAH131154:CAI131154 CKD131154:CKE131154 CTZ131154:CUA131154 DDV131154:DDW131154 DNR131154:DNS131154 DXN131154:DXO131154 EHJ131154:EHK131154 ERF131154:ERG131154 FBB131154:FBC131154 FKX131154:FKY131154 FUT131154:FUU131154 GEP131154:GEQ131154 GOL131154:GOM131154 GYH131154:GYI131154 HID131154:HIE131154 HRZ131154:HSA131154 IBV131154:IBW131154 ILR131154:ILS131154 IVN131154:IVO131154 JFJ131154:JFK131154 JPF131154:JPG131154 JZB131154:JZC131154 KIX131154:KIY131154 KST131154:KSU131154 LCP131154:LCQ131154 LML131154:LMM131154 LWH131154:LWI131154 MGD131154:MGE131154 MPZ131154:MQA131154 MZV131154:MZW131154 NJR131154:NJS131154 NTN131154:NTO131154 ODJ131154:ODK131154 ONF131154:ONG131154 OXB131154:OXC131154 PGX131154:PGY131154 PQT131154:PQU131154 QAP131154:QAQ131154 QKL131154:QKM131154 QUH131154:QUI131154 RED131154:REE131154 RNZ131154:ROA131154 RXV131154:RXW131154 SHR131154:SHS131154 SRN131154:SRO131154 TBJ131154:TBK131154 TLF131154:TLG131154 TVB131154:TVC131154 UEX131154:UEY131154 UOT131154:UOU131154 UYP131154:UYQ131154 VIL131154:VIM131154 VSH131154:VSI131154 WCD131154:WCE131154 WLZ131154:WMA131154 WVV131154:WVW131154 N196690:O196690 JJ196690:JK196690 TF196690:TG196690 ADB196690:ADC196690 AMX196690:AMY196690 AWT196690:AWU196690 BGP196690:BGQ196690 BQL196690:BQM196690 CAH196690:CAI196690 CKD196690:CKE196690 CTZ196690:CUA196690 DDV196690:DDW196690 DNR196690:DNS196690 DXN196690:DXO196690 EHJ196690:EHK196690 ERF196690:ERG196690 FBB196690:FBC196690 FKX196690:FKY196690 FUT196690:FUU196690 GEP196690:GEQ196690 GOL196690:GOM196690 GYH196690:GYI196690 HID196690:HIE196690 HRZ196690:HSA196690 IBV196690:IBW196690 ILR196690:ILS196690 IVN196690:IVO196690 JFJ196690:JFK196690 JPF196690:JPG196690 JZB196690:JZC196690 KIX196690:KIY196690 KST196690:KSU196690 LCP196690:LCQ196690 LML196690:LMM196690 LWH196690:LWI196690 MGD196690:MGE196690 MPZ196690:MQA196690 MZV196690:MZW196690 NJR196690:NJS196690 NTN196690:NTO196690 ODJ196690:ODK196690 ONF196690:ONG196690 OXB196690:OXC196690 PGX196690:PGY196690 PQT196690:PQU196690 QAP196690:QAQ196690 QKL196690:QKM196690 QUH196690:QUI196690 RED196690:REE196690 RNZ196690:ROA196690 RXV196690:RXW196690 SHR196690:SHS196690 SRN196690:SRO196690 TBJ196690:TBK196690 TLF196690:TLG196690 TVB196690:TVC196690 UEX196690:UEY196690 UOT196690:UOU196690 UYP196690:UYQ196690 VIL196690:VIM196690 VSH196690:VSI196690 WCD196690:WCE196690 WLZ196690:WMA196690 WVV196690:WVW196690 N262226:O262226 JJ262226:JK262226 TF262226:TG262226 ADB262226:ADC262226 AMX262226:AMY262226 AWT262226:AWU262226 BGP262226:BGQ262226 BQL262226:BQM262226 CAH262226:CAI262226 CKD262226:CKE262226 CTZ262226:CUA262226 DDV262226:DDW262226 DNR262226:DNS262226 DXN262226:DXO262226 EHJ262226:EHK262226 ERF262226:ERG262226 FBB262226:FBC262226 FKX262226:FKY262226 FUT262226:FUU262226 GEP262226:GEQ262226 GOL262226:GOM262226 GYH262226:GYI262226 HID262226:HIE262226 HRZ262226:HSA262226 IBV262226:IBW262226 ILR262226:ILS262226 IVN262226:IVO262226 JFJ262226:JFK262226 JPF262226:JPG262226 JZB262226:JZC262226 KIX262226:KIY262226 KST262226:KSU262226 LCP262226:LCQ262226 LML262226:LMM262226 LWH262226:LWI262226 MGD262226:MGE262226 MPZ262226:MQA262226 MZV262226:MZW262226 NJR262226:NJS262226 NTN262226:NTO262226 ODJ262226:ODK262226 ONF262226:ONG262226 OXB262226:OXC262226 PGX262226:PGY262226 PQT262226:PQU262226 QAP262226:QAQ262226 QKL262226:QKM262226 QUH262226:QUI262226 RED262226:REE262226 RNZ262226:ROA262226 RXV262226:RXW262226 SHR262226:SHS262226 SRN262226:SRO262226 TBJ262226:TBK262226 TLF262226:TLG262226 TVB262226:TVC262226 UEX262226:UEY262226 UOT262226:UOU262226 UYP262226:UYQ262226 VIL262226:VIM262226 VSH262226:VSI262226 WCD262226:WCE262226 WLZ262226:WMA262226 WVV262226:WVW262226 N327762:O327762 JJ327762:JK327762 TF327762:TG327762 ADB327762:ADC327762 AMX327762:AMY327762 AWT327762:AWU327762 BGP327762:BGQ327762 BQL327762:BQM327762 CAH327762:CAI327762 CKD327762:CKE327762 CTZ327762:CUA327762 DDV327762:DDW327762 DNR327762:DNS327762 DXN327762:DXO327762 EHJ327762:EHK327762 ERF327762:ERG327762 FBB327762:FBC327762 FKX327762:FKY327762 FUT327762:FUU327762 GEP327762:GEQ327762 GOL327762:GOM327762 GYH327762:GYI327762 HID327762:HIE327762 HRZ327762:HSA327762 IBV327762:IBW327762 ILR327762:ILS327762 IVN327762:IVO327762 JFJ327762:JFK327762 JPF327762:JPG327762 JZB327762:JZC327762 KIX327762:KIY327762 KST327762:KSU327762 LCP327762:LCQ327762 LML327762:LMM327762 LWH327762:LWI327762 MGD327762:MGE327762 MPZ327762:MQA327762 MZV327762:MZW327762 NJR327762:NJS327762 NTN327762:NTO327762 ODJ327762:ODK327762 ONF327762:ONG327762 OXB327762:OXC327762 PGX327762:PGY327762 PQT327762:PQU327762 QAP327762:QAQ327762 QKL327762:QKM327762 QUH327762:QUI327762 RED327762:REE327762 RNZ327762:ROA327762 RXV327762:RXW327762 SHR327762:SHS327762 SRN327762:SRO327762 TBJ327762:TBK327762 TLF327762:TLG327762 TVB327762:TVC327762 UEX327762:UEY327762 UOT327762:UOU327762 UYP327762:UYQ327762 VIL327762:VIM327762 VSH327762:VSI327762 WCD327762:WCE327762 WLZ327762:WMA327762 WVV327762:WVW327762 N393298:O393298 JJ393298:JK393298 TF393298:TG393298 ADB393298:ADC393298 AMX393298:AMY393298 AWT393298:AWU393298 BGP393298:BGQ393298 BQL393298:BQM393298 CAH393298:CAI393298 CKD393298:CKE393298 CTZ393298:CUA393298 DDV393298:DDW393298 DNR393298:DNS393298 DXN393298:DXO393298 EHJ393298:EHK393298 ERF393298:ERG393298 FBB393298:FBC393298 FKX393298:FKY393298 FUT393298:FUU393298 GEP393298:GEQ393298 GOL393298:GOM393298 GYH393298:GYI393298 HID393298:HIE393298 HRZ393298:HSA393298 IBV393298:IBW393298 ILR393298:ILS393298 IVN393298:IVO393298 JFJ393298:JFK393298 JPF393298:JPG393298 JZB393298:JZC393298 KIX393298:KIY393298 KST393298:KSU393298 LCP393298:LCQ393298 LML393298:LMM393298 LWH393298:LWI393298 MGD393298:MGE393298 MPZ393298:MQA393298 MZV393298:MZW393298 NJR393298:NJS393298 NTN393298:NTO393298 ODJ393298:ODK393298 ONF393298:ONG393298 OXB393298:OXC393298 PGX393298:PGY393298 PQT393298:PQU393298 QAP393298:QAQ393298 QKL393298:QKM393298 QUH393298:QUI393298 RED393298:REE393298 RNZ393298:ROA393298 RXV393298:RXW393298 SHR393298:SHS393298 SRN393298:SRO393298 TBJ393298:TBK393298 TLF393298:TLG393298 TVB393298:TVC393298 UEX393298:UEY393298 UOT393298:UOU393298 UYP393298:UYQ393298 VIL393298:VIM393298 VSH393298:VSI393298 WCD393298:WCE393298 WLZ393298:WMA393298 WVV393298:WVW393298 N458834:O458834 JJ458834:JK458834 TF458834:TG458834 ADB458834:ADC458834 AMX458834:AMY458834 AWT458834:AWU458834 BGP458834:BGQ458834 BQL458834:BQM458834 CAH458834:CAI458834 CKD458834:CKE458834 CTZ458834:CUA458834 DDV458834:DDW458834 DNR458834:DNS458834 DXN458834:DXO458834 EHJ458834:EHK458834 ERF458834:ERG458834 FBB458834:FBC458834 FKX458834:FKY458834 FUT458834:FUU458834 GEP458834:GEQ458834 GOL458834:GOM458834 GYH458834:GYI458834 HID458834:HIE458834 HRZ458834:HSA458834 IBV458834:IBW458834 ILR458834:ILS458834 IVN458834:IVO458834 JFJ458834:JFK458834 JPF458834:JPG458834 JZB458834:JZC458834 KIX458834:KIY458834 KST458834:KSU458834 LCP458834:LCQ458834 LML458834:LMM458834 LWH458834:LWI458834 MGD458834:MGE458834 MPZ458834:MQA458834 MZV458834:MZW458834 NJR458834:NJS458834 NTN458834:NTO458834 ODJ458834:ODK458834 ONF458834:ONG458834 OXB458834:OXC458834 PGX458834:PGY458834 PQT458834:PQU458834 QAP458834:QAQ458834 QKL458834:QKM458834 QUH458834:QUI458834 RED458834:REE458834 RNZ458834:ROA458834 RXV458834:RXW458834 SHR458834:SHS458834 SRN458834:SRO458834 TBJ458834:TBK458834 TLF458834:TLG458834 TVB458834:TVC458834 UEX458834:UEY458834 UOT458834:UOU458834 UYP458834:UYQ458834 VIL458834:VIM458834 VSH458834:VSI458834 WCD458834:WCE458834 WLZ458834:WMA458834 WVV458834:WVW458834 N524370:O524370 JJ524370:JK524370 TF524370:TG524370 ADB524370:ADC524370 AMX524370:AMY524370 AWT524370:AWU524370 BGP524370:BGQ524370 BQL524370:BQM524370 CAH524370:CAI524370 CKD524370:CKE524370 CTZ524370:CUA524370 DDV524370:DDW524370 DNR524370:DNS524370 DXN524370:DXO524370 EHJ524370:EHK524370 ERF524370:ERG524370 FBB524370:FBC524370 FKX524370:FKY524370 FUT524370:FUU524370 GEP524370:GEQ524370 GOL524370:GOM524370 GYH524370:GYI524370 HID524370:HIE524370 HRZ524370:HSA524370 IBV524370:IBW524370 ILR524370:ILS524370 IVN524370:IVO524370 JFJ524370:JFK524370 JPF524370:JPG524370 JZB524370:JZC524370 KIX524370:KIY524370 KST524370:KSU524370 LCP524370:LCQ524370 LML524370:LMM524370 LWH524370:LWI524370 MGD524370:MGE524370 MPZ524370:MQA524370 MZV524370:MZW524370 NJR524370:NJS524370 NTN524370:NTO524370 ODJ524370:ODK524370 ONF524370:ONG524370 OXB524370:OXC524370 PGX524370:PGY524370 PQT524370:PQU524370 QAP524370:QAQ524370 QKL524370:QKM524370 QUH524370:QUI524370 RED524370:REE524370 RNZ524370:ROA524370 RXV524370:RXW524370 SHR524370:SHS524370 SRN524370:SRO524370 TBJ524370:TBK524370 TLF524370:TLG524370 TVB524370:TVC524370 UEX524370:UEY524370 UOT524370:UOU524370 UYP524370:UYQ524370 VIL524370:VIM524370 VSH524370:VSI524370 WCD524370:WCE524370 WLZ524370:WMA524370 WVV524370:WVW524370 N589906:O589906 JJ589906:JK589906 TF589906:TG589906 ADB589906:ADC589906 AMX589906:AMY589906 AWT589906:AWU589906 BGP589906:BGQ589906 BQL589906:BQM589906 CAH589906:CAI589906 CKD589906:CKE589906 CTZ589906:CUA589906 DDV589906:DDW589906 DNR589906:DNS589906 DXN589906:DXO589906 EHJ589906:EHK589906 ERF589906:ERG589906 FBB589906:FBC589906 FKX589906:FKY589906 FUT589906:FUU589906 GEP589906:GEQ589906 GOL589906:GOM589906 GYH589906:GYI589906 HID589906:HIE589906 HRZ589906:HSA589906 IBV589906:IBW589906 ILR589906:ILS589906 IVN589906:IVO589906 JFJ589906:JFK589906 JPF589906:JPG589906 JZB589906:JZC589906 KIX589906:KIY589906 KST589906:KSU589906 LCP589906:LCQ589906 LML589906:LMM589906 LWH589906:LWI589906 MGD589906:MGE589906 MPZ589906:MQA589906 MZV589906:MZW589906 NJR589906:NJS589906 NTN589906:NTO589906 ODJ589906:ODK589906 ONF589906:ONG589906 OXB589906:OXC589906 PGX589906:PGY589906 PQT589906:PQU589906 QAP589906:QAQ589906 QKL589906:QKM589906 QUH589906:QUI589906 RED589906:REE589906 RNZ589906:ROA589906 RXV589906:RXW589906 SHR589906:SHS589906 SRN589906:SRO589906 TBJ589906:TBK589906 TLF589906:TLG589906 TVB589906:TVC589906 UEX589906:UEY589906 UOT589906:UOU589906 UYP589906:UYQ589906 VIL589906:VIM589906 VSH589906:VSI589906 WCD589906:WCE589906 WLZ589906:WMA589906 WVV589906:WVW589906 N655442:O655442 JJ655442:JK655442 TF655442:TG655442 ADB655442:ADC655442 AMX655442:AMY655442 AWT655442:AWU655442 BGP655442:BGQ655442 BQL655442:BQM655442 CAH655442:CAI655442 CKD655442:CKE655442 CTZ655442:CUA655442 DDV655442:DDW655442 DNR655442:DNS655442 DXN655442:DXO655442 EHJ655442:EHK655442 ERF655442:ERG655442 FBB655442:FBC655442 FKX655442:FKY655442 FUT655442:FUU655442 GEP655442:GEQ655442 GOL655442:GOM655442 GYH655442:GYI655442 HID655442:HIE655442 HRZ655442:HSA655442 IBV655442:IBW655442 ILR655442:ILS655442 IVN655442:IVO655442 JFJ655442:JFK655442 JPF655442:JPG655442 JZB655442:JZC655442 KIX655442:KIY655442 KST655442:KSU655442 LCP655442:LCQ655442 LML655442:LMM655442 LWH655442:LWI655442 MGD655442:MGE655442 MPZ655442:MQA655442 MZV655442:MZW655442 NJR655442:NJS655442 NTN655442:NTO655442 ODJ655442:ODK655442 ONF655442:ONG655442 OXB655442:OXC655442 PGX655442:PGY655442 PQT655442:PQU655442 QAP655442:QAQ655442 QKL655442:QKM655442 QUH655442:QUI655442 RED655442:REE655442 RNZ655442:ROA655442 RXV655442:RXW655442 SHR655442:SHS655442 SRN655442:SRO655442 TBJ655442:TBK655442 TLF655442:TLG655442 TVB655442:TVC655442 UEX655442:UEY655442 UOT655442:UOU655442 UYP655442:UYQ655442 VIL655442:VIM655442 VSH655442:VSI655442 WCD655442:WCE655442 WLZ655442:WMA655442 WVV655442:WVW655442 N720978:O720978 JJ720978:JK720978 TF720978:TG720978 ADB720978:ADC720978 AMX720978:AMY720978 AWT720978:AWU720978 BGP720978:BGQ720978 BQL720978:BQM720978 CAH720978:CAI720978 CKD720978:CKE720978 CTZ720978:CUA720978 DDV720978:DDW720978 DNR720978:DNS720978 DXN720978:DXO720978 EHJ720978:EHK720978 ERF720978:ERG720978 FBB720978:FBC720978 FKX720978:FKY720978 FUT720978:FUU720978 GEP720978:GEQ720978 GOL720978:GOM720978 GYH720978:GYI720978 HID720978:HIE720978 HRZ720978:HSA720978 IBV720978:IBW720978 ILR720978:ILS720978 IVN720978:IVO720978 JFJ720978:JFK720978 JPF720978:JPG720978 JZB720978:JZC720978 KIX720978:KIY720978 KST720978:KSU720978 LCP720978:LCQ720978 LML720978:LMM720978 LWH720978:LWI720978 MGD720978:MGE720978 MPZ720978:MQA720978 MZV720978:MZW720978 NJR720978:NJS720978 NTN720978:NTO720978 ODJ720978:ODK720978 ONF720978:ONG720978 OXB720978:OXC720978 PGX720978:PGY720978 PQT720978:PQU720978 QAP720978:QAQ720978 QKL720978:QKM720978 QUH720978:QUI720978 RED720978:REE720978 RNZ720978:ROA720978 RXV720978:RXW720978 SHR720978:SHS720978 SRN720978:SRO720978 TBJ720978:TBK720978 TLF720978:TLG720978 TVB720978:TVC720978 UEX720978:UEY720978 UOT720978:UOU720978 UYP720978:UYQ720978 VIL720978:VIM720978 VSH720978:VSI720978 WCD720978:WCE720978 WLZ720978:WMA720978 WVV720978:WVW720978 N786514:O786514 JJ786514:JK786514 TF786514:TG786514 ADB786514:ADC786514 AMX786514:AMY786514 AWT786514:AWU786514 BGP786514:BGQ786514 BQL786514:BQM786514 CAH786514:CAI786514 CKD786514:CKE786514 CTZ786514:CUA786514 DDV786514:DDW786514 DNR786514:DNS786514 DXN786514:DXO786514 EHJ786514:EHK786514 ERF786514:ERG786514 FBB786514:FBC786514 FKX786514:FKY786514 FUT786514:FUU786514 GEP786514:GEQ786514 GOL786514:GOM786514 GYH786514:GYI786514 HID786514:HIE786514 HRZ786514:HSA786514 IBV786514:IBW786514 ILR786514:ILS786514 IVN786514:IVO786514 JFJ786514:JFK786514 JPF786514:JPG786514 JZB786514:JZC786514 KIX786514:KIY786514 KST786514:KSU786514 LCP786514:LCQ786514 LML786514:LMM786514 LWH786514:LWI786514 MGD786514:MGE786514 MPZ786514:MQA786514 MZV786514:MZW786514 NJR786514:NJS786514 NTN786514:NTO786514 ODJ786514:ODK786514 ONF786514:ONG786514 OXB786514:OXC786514 PGX786514:PGY786514 PQT786514:PQU786514 QAP786514:QAQ786514 QKL786514:QKM786514 QUH786514:QUI786514 RED786514:REE786514 RNZ786514:ROA786514 RXV786514:RXW786514 SHR786514:SHS786514 SRN786514:SRO786514 TBJ786514:TBK786514 TLF786514:TLG786514 TVB786514:TVC786514 UEX786514:UEY786514 UOT786514:UOU786514 UYP786514:UYQ786514 VIL786514:VIM786514 VSH786514:VSI786514 WCD786514:WCE786514 WLZ786514:WMA786514 WVV786514:WVW786514 N852050:O852050 JJ852050:JK852050 TF852050:TG852050 ADB852050:ADC852050 AMX852050:AMY852050 AWT852050:AWU852050 BGP852050:BGQ852050 BQL852050:BQM852050 CAH852050:CAI852050 CKD852050:CKE852050 CTZ852050:CUA852050 DDV852050:DDW852050 DNR852050:DNS852050 DXN852050:DXO852050 EHJ852050:EHK852050 ERF852050:ERG852050 FBB852050:FBC852050 FKX852050:FKY852050 FUT852050:FUU852050 GEP852050:GEQ852050 GOL852050:GOM852050 GYH852050:GYI852050 HID852050:HIE852050 HRZ852050:HSA852050 IBV852050:IBW852050 ILR852050:ILS852050 IVN852050:IVO852050 JFJ852050:JFK852050 JPF852050:JPG852050 JZB852050:JZC852050 KIX852050:KIY852050 KST852050:KSU852050 LCP852050:LCQ852050 LML852050:LMM852050 LWH852050:LWI852050 MGD852050:MGE852050 MPZ852050:MQA852050 MZV852050:MZW852050 NJR852050:NJS852050 NTN852050:NTO852050 ODJ852050:ODK852050 ONF852050:ONG852050 OXB852050:OXC852050 PGX852050:PGY852050 PQT852050:PQU852050 QAP852050:QAQ852050 QKL852050:QKM852050 QUH852050:QUI852050 RED852050:REE852050 RNZ852050:ROA852050 RXV852050:RXW852050 SHR852050:SHS852050 SRN852050:SRO852050 TBJ852050:TBK852050 TLF852050:TLG852050 TVB852050:TVC852050 UEX852050:UEY852050 UOT852050:UOU852050 UYP852050:UYQ852050 VIL852050:VIM852050 VSH852050:VSI852050 WCD852050:WCE852050 WLZ852050:WMA852050 WVV852050:WVW852050 N917586:O917586 JJ917586:JK917586 TF917586:TG917586 ADB917586:ADC917586 AMX917586:AMY917586 AWT917586:AWU917586 BGP917586:BGQ917586 BQL917586:BQM917586 CAH917586:CAI917586 CKD917586:CKE917586 CTZ917586:CUA917586 DDV917586:DDW917586 DNR917586:DNS917586 DXN917586:DXO917586 EHJ917586:EHK917586 ERF917586:ERG917586 FBB917586:FBC917586 FKX917586:FKY917586 FUT917586:FUU917586 GEP917586:GEQ917586 GOL917586:GOM917586 GYH917586:GYI917586 HID917586:HIE917586 HRZ917586:HSA917586 IBV917586:IBW917586 ILR917586:ILS917586 IVN917586:IVO917586 JFJ917586:JFK917586 JPF917586:JPG917586 JZB917586:JZC917586 KIX917586:KIY917586 KST917586:KSU917586 LCP917586:LCQ917586 LML917586:LMM917586 LWH917586:LWI917586 MGD917586:MGE917586 MPZ917586:MQA917586 MZV917586:MZW917586 NJR917586:NJS917586 NTN917586:NTO917586 ODJ917586:ODK917586 ONF917586:ONG917586 OXB917586:OXC917586 PGX917586:PGY917586 PQT917586:PQU917586 QAP917586:QAQ917586 QKL917586:QKM917586 QUH917586:QUI917586 RED917586:REE917586 RNZ917586:ROA917586 RXV917586:RXW917586 SHR917586:SHS917586 SRN917586:SRO917586 TBJ917586:TBK917586 TLF917586:TLG917586 TVB917586:TVC917586 UEX917586:UEY917586 UOT917586:UOU917586 UYP917586:UYQ917586 VIL917586:VIM917586 VSH917586:VSI917586 WCD917586:WCE917586 WLZ917586:WMA917586 WVV917586:WVW917586 N983122:O983122 JJ983122:JK983122 TF983122:TG983122 ADB983122:ADC983122 AMX983122:AMY983122 AWT983122:AWU983122 BGP983122:BGQ983122 BQL983122:BQM983122 CAH983122:CAI983122 CKD983122:CKE983122 CTZ983122:CUA983122 DDV983122:DDW983122 DNR983122:DNS983122 DXN983122:DXO983122 EHJ983122:EHK983122 ERF983122:ERG983122 FBB983122:FBC983122 FKX983122:FKY983122 FUT983122:FUU983122 GEP983122:GEQ983122 GOL983122:GOM983122 GYH983122:GYI983122 HID983122:HIE983122 HRZ983122:HSA983122 IBV983122:IBW983122 ILR983122:ILS983122 IVN983122:IVO983122 JFJ983122:JFK983122 JPF983122:JPG983122 JZB983122:JZC983122 KIX983122:KIY983122 KST983122:KSU983122 LCP983122:LCQ983122 LML983122:LMM983122 LWH983122:LWI983122 MGD983122:MGE983122 MPZ983122:MQA983122 MZV983122:MZW983122 NJR983122:NJS983122 NTN983122:NTO983122 ODJ983122:ODK983122 ONF983122:ONG983122 OXB983122:OXC983122 PGX983122:PGY983122 PQT983122:PQU983122 QAP983122:QAQ983122 QKL983122:QKM983122 QUH983122:QUI983122 RED983122:REE983122 RNZ983122:ROA983122 RXV983122:RXW983122 SHR983122:SHS983122 SRN983122:SRO983122 TBJ983122:TBK983122 TLF983122:TLG983122 TVB983122:TVC983122 UEX983122:UEY983122 UOT983122:UOU983122 UYP983122:UYQ983122 VIL983122:VIM983122 VSH983122:VSI983122 WCD983122:WCE983122 WLZ983122:WMA983122 WVV983122:WVW983122 UYT983126 F65622 JB65622 SX65622 ACT65622 AMP65622 AWL65622 BGH65622 BQD65622 BZZ65622 CJV65622 CTR65622 DDN65622 DNJ65622 DXF65622 EHB65622 EQX65622 FAT65622 FKP65622 FUL65622 GEH65622 GOD65622 GXZ65622 HHV65622 HRR65622 IBN65622 ILJ65622 IVF65622 JFB65622 JOX65622 JYT65622 KIP65622 KSL65622 LCH65622 LMD65622 LVZ65622 MFV65622 MPR65622 MZN65622 NJJ65622 NTF65622 ODB65622 OMX65622 OWT65622 PGP65622 PQL65622 QAH65622 QKD65622 QTZ65622 RDV65622 RNR65622 RXN65622 SHJ65622 SRF65622 TBB65622 TKX65622 TUT65622 UEP65622 UOL65622 UYH65622 VID65622 VRZ65622 WBV65622 WLR65622 WVN65622 F131158 JB131158 SX131158 ACT131158 AMP131158 AWL131158 BGH131158 BQD131158 BZZ131158 CJV131158 CTR131158 DDN131158 DNJ131158 DXF131158 EHB131158 EQX131158 FAT131158 FKP131158 FUL131158 GEH131158 GOD131158 GXZ131158 HHV131158 HRR131158 IBN131158 ILJ131158 IVF131158 JFB131158 JOX131158 JYT131158 KIP131158 KSL131158 LCH131158 LMD131158 LVZ131158 MFV131158 MPR131158 MZN131158 NJJ131158 NTF131158 ODB131158 OMX131158 OWT131158 PGP131158 PQL131158 QAH131158 QKD131158 QTZ131158 RDV131158 RNR131158 RXN131158 SHJ131158 SRF131158 TBB131158 TKX131158 TUT131158 UEP131158 UOL131158 UYH131158 VID131158 VRZ131158 WBV131158 WLR131158 WVN131158 F196694 JB196694 SX196694 ACT196694 AMP196694 AWL196694 BGH196694 BQD196694 BZZ196694 CJV196694 CTR196694 DDN196694 DNJ196694 DXF196694 EHB196694 EQX196694 FAT196694 FKP196694 FUL196694 GEH196694 GOD196694 GXZ196694 HHV196694 HRR196694 IBN196694 ILJ196694 IVF196694 JFB196694 JOX196694 JYT196694 KIP196694 KSL196694 LCH196694 LMD196694 LVZ196694 MFV196694 MPR196694 MZN196694 NJJ196694 NTF196694 ODB196694 OMX196694 OWT196694 PGP196694 PQL196694 QAH196694 QKD196694 QTZ196694 RDV196694 RNR196694 RXN196694 SHJ196694 SRF196694 TBB196694 TKX196694 TUT196694 UEP196694 UOL196694 UYH196694 VID196694 VRZ196694 WBV196694 WLR196694 WVN196694 F262230 JB262230 SX262230 ACT262230 AMP262230 AWL262230 BGH262230 BQD262230 BZZ262230 CJV262230 CTR262230 DDN262230 DNJ262230 DXF262230 EHB262230 EQX262230 FAT262230 FKP262230 FUL262230 GEH262230 GOD262230 GXZ262230 HHV262230 HRR262230 IBN262230 ILJ262230 IVF262230 JFB262230 JOX262230 JYT262230 KIP262230 KSL262230 LCH262230 LMD262230 LVZ262230 MFV262230 MPR262230 MZN262230 NJJ262230 NTF262230 ODB262230 OMX262230 OWT262230 PGP262230 PQL262230 QAH262230 QKD262230 QTZ262230 RDV262230 RNR262230 RXN262230 SHJ262230 SRF262230 TBB262230 TKX262230 TUT262230 UEP262230 UOL262230 UYH262230 VID262230 VRZ262230 WBV262230 WLR262230 WVN262230 F327766 JB327766 SX327766 ACT327766 AMP327766 AWL327766 BGH327766 BQD327766 BZZ327766 CJV327766 CTR327766 DDN327766 DNJ327766 DXF327766 EHB327766 EQX327766 FAT327766 FKP327766 FUL327766 GEH327766 GOD327766 GXZ327766 HHV327766 HRR327766 IBN327766 ILJ327766 IVF327766 JFB327766 JOX327766 JYT327766 KIP327766 KSL327766 LCH327766 LMD327766 LVZ327766 MFV327766 MPR327766 MZN327766 NJJ327766 NTF327766 ODB327766 OMX327766 OWT327766 PGP327766 PQL327766 QAH327766 QKD327766 QTZ327766 RDV327766 RNR327766 RXN327766 SHJ327766 SRF327766 TBB327766 TKX327766 TUT327766 UEP327766 UOL327766 UYH327766 VID327766 VRZ327766 WBV327766 WLR327766 WVN327766 F393302 JB393302 SX393302 ACT393302 AMP393302 AWL393302 BGH393302 BQD393302 BZZ393302 CJV393302 CTR393302 DDN393302 DNJ393302 DXF393302 EHB393302 EQX393302 FAT393302 FKP393302 FUL393302 GEH393302 GOD393302 GXZ393302 HHV393302 HRR393302 IBN393302 ILJ393302 IVF393302 JFB393302 JOX393302 JYT393302 KIP393302 KSL393302 LCH393302 LMD393302 LVZ393302 MFV393302 MPR393302 MZN393302 NJJ393302 NTF393302 ODB393302 OMX393302 OWT393302 PGP393302 PQL393302 QAH393302 QKD393302 QTZ393302 RDV393302 RNR393302 RXN393302 SHJ393302 SRF393302 TBB393302 TKX393302 TUT393302 UEP393302 UOL393302 UYH393302 VID393302 VRZ393302 WBV393302 WLR393302 WVN393302 F458838 JB458838 SX458838 ACT458838 AMP458838 AWL458838 BGH458838 BQD458838 BZZ458838 CJV458838 CTR458838 DDN458838 DNJ458838 DXF458838 EHB458838 EQX458838 FAT458838 FKP458838 FUL458838 GEH458838 GOD458838 GXZ458838 HHV458838 HRR458838 IBN458838 ILJ458838 IVF458838 JFB458838 JOX458838 JYT458838 KIP458838 KSL458838 LCH458838 LMD458838 LVZ458838 MFV458838 MPR458838 MZN458838 NJJ458838 NTF458838 ODB458838 OMX458838 OWT458838 PGP458838 PQL458838 QAH458838 QKD458838 QTZ458838 RDV458838 RNR458838 RXN458838 SHJ458838 SRF458838 TBB458838 TKX458838 TUT458838 UEP458838 UOL458838 UYH458838 VID458838 VRZ458838 WBV458838 WLR458838 WVN458838 F524374 JB524374 SX524374 ACT524374 AMP524374 AWL524374 BGH524374 BQD524374 BZZ524374 CJV524374 CTR524374 DDN524374 DNJ524374 DXF524374 EHB524374 EQX524374 FAT524374 FKP524374 FUL524374 GEH524374 GOD524374 GXZ524374 HHV524374 HRR524374 IBN524374 ILJ524374 IVF524374 JFB524374 JOX524374 JYT524374 KIP524374 KSL524374 LCH524374 LMD524374 LVZ524374 MFV524374 MPR524374 MZN524374 NJJ524374 NTF524374 ODB524374 OMX524374 OWT524374 PGP524374 PQL524374 QAH524374 QKD524374 QTZ524374 RDV524374 RNR524374 RXN524374 SHJ524374 SRF524374 TBB524374 TKX524374 TUT524374 UEP524374 UOL524374 UYH524374 VID524374 VRZ524374 WBV524374 WLR524374 WVN524374 F589910 JB589910 SX589910 ACT589910 AMP589910 AWL589910 BGH589910 BQD589910 BZZ589910 CJV589910 CTR589910 DDN589910 DNJ589910 DXF589910 EHB589910 EQX589910 FAT589910 FKP589910 FUL589910 GEH589910 GOD589910 GXZ589910 HHV589910 HRR589910 IBN589910 ILJ589910 IVF589910 JFB589910 JOX589910 JYT589910 KIP589910 KSL589910 LCH589910 LMD589910 LVZ589910 MFV589910 MPR589910 MZN589910 NJJ589910 NTF589910 ODB589910 OMX589910 OWT589910 PGP589910 PQL589910 QAH589910 QKD589910 QTZ589910 RDV589910 RNR589910 RXN589910 SHJ589910 SRF589910 TBB589910 TKX589910 TUT589910 UEP589910 UOL589910 UYH589910 VID589910 VRZ589910 WBV589910 WLR589910 WVN589910 F655446 JB655446 SX655446 ACT655446 AMP655446 AWL655446 BGH655446 BQD655446 BZZ655446 CJV655446 CTR655446 DDN655446 DNJ655446 DXF655446 EHB655446 EQX655446 FAT655446 FKP655446 FUL655446 GEH655446 GOD655446 GXZ655446 HHV655446 HRR655446 IBN655446 ILJ655446 IVF655446 JFB655446 JOX655446 JYT655446 KIP655446 KSL655446 LCH655446 LMD655446 LVZ655446 MFV655446 MPR655446 MZN655446 NJJ655446 NTF655446 ODB655446 OMX655446 OWT655446 PGP655446 PQL655446 QAH655446 QKD655446 QTZ655446 RDV655446 RNR655446 RXN655446 SHJ655446 SRF655446 TBB655446 TKX655446 TUT655446 UEP655446 UOL655446 UYH655446 VID655446 VRZ655446 WBV655446 WLR655446 WVN655446 F720982 JB720982 SX720982 ACT720982 AMP720982 AWL720982 BGH720982 BQD720982 BZZ720982 CJV720982 CTR720982 DDN720982 DNJ720982 DXF720982 EHB720982 EQX720982 FAT720982 FKP720982 FUL720982 GEH720982 GOD720982 GXZ720982 HHV720982 HRR720982 IBN720982 ILJ720982 IVF720982 JFB720982 JOX720982 JYT720982 KIP720982 KSL720982 LCH720982 LMD720982 LVZ720982 MFV720982 MPR720982 MZN720982 NJJ720982 NTF720982 ODB720982 OMX720982 OWT720982 PGP720982 PQL720982 QAH720982 QKD720982 QTZ720982 RDV720982 RNR720982 RXN720982 SHJ720982 SRF720982 TBB720982 TKX720982 TUT720982 UEP720982 UOL720982 UYH720982 VID720982 VRZ720982 WBV720982 WLR720982 WVN720982 F786518 JB786518 SX786518 ACT786518 AMP786518 AWL786518 BGH786518 BQD786518 BZZ786518 CJV786518 CTR786518 DDN786518 DNJ786518 DXF786518 EHB786518 EQX786518 FAT786518 FKP786518 FUL786518 GEH786518 GOD786518 GXZ786518 HHV786518 HRR786518 IBN786518 ILJ786518 IVF786518 JFB786518 JOX786518 JYT786518 KIP786518 KSL786518 LCH786518 LMD786518 LVZ786518 MFV786518 MPR786518 MZN786518 NJJ786518 NTF786518 ODB786518 OMX786518 OWT786518 PGP786518 PQL786518 QAH786518 QKD786518 QTZ786518 RDV786518 RNR786518 RXN786518 SHJ786518 SRF786518 TBB786518 TKX786518 TUT786518 UEP786518 UOL786518 UYH786518 VID786518 VRZ786518 WBV786518 WLR786518 WVN786518 F852054 JB852054 SX852054 ACT852054 AMP852054 AWL852054 BGH852054 BQD852054 BZZ852054 CJV852054 CTR852054 DDN852054 DNJ852054 DXF852054 EHB852054 EQX852054 FAT852054 FKP852054 FUL852054 GEH852054 GOD852054 GXZ852054 HHV852054 HRR852054 IBN852054 ILJ852054 IVF852054 JFB852054 JOX852054 JYT852054 KIP852054 KSL852054 LCH852054 LMD852054 LVZ852054 MFV852054 MPR852054 MZN852054 NJJ852054 NTF852054 ODB852054 OMX852054 OWT852054 PGP852054 PQL852054 QAH852054 QKD852054 QTZ852054 RDV852054 RNR852054 RXN852054 SHJ852054 SRF852054 TBB852054 TKX852054 TUT852054 UEP852054 UOL852054 UYH852054 VID852054 VRZ852054 WBV852054 WLR852054 WVN852054 F917590 JB917590 SX917590 ACT917590 AMP917590 AWL917590 BGH917590 BQD917590 BZZ917590 CJV917590 CTR917590 DDN917590 DNJ917590 DXF917590 EHB917590 EQX917590 FAT917590 FKP917590 FUL917590 GEH917590 GOD917590 GXZ917590 HHV917590 HRR917590 IBN917590 ILJ917590 IVF917590 JFB917590 JOX917590 JYT917590 KIP917590 KSL917590 LCH917590 LMD917590 LVZ917590 MFV917590 MPR917590 MZN917590 NJJ917590 NTF917590 ODB917590 OMX917590 OWT917590 PGP917590 PQL917590 QAH917590 QKD917590 QTZ917590 RDV917590 RNR917590 RXN917590 SHJ917590 SRF917590 TBB917590 TKX917590 TUT917590 UEP917590 UOL917590 UYH917590 VID917590 VRZ917590 WBV917590 WLR917590 WVN917590 F983126 JB983126 SX983126 ACT983126 AMP983126 AWL983126 BGH983126 BQD983126 BZZ983126 CJV983126 CTR983126 DDN983126 DNJ983126 DXF983126 EHB983126 EQX983126 FAT983126 FKP983126 FUL983126 GEH983126 GOD983126 GXZ983126 HHV983126 HRR983126 IBN983126 ILJ983126 IVF983126 JFB983126 JOX983126 JYT983126 KIP983126 KSL983126 LCH983126 LMD983126 LVZ983126 MFV983126 MPR983126 MZN983126 NJJ983126 NTF983126 ODB983126 OMX983126 OWT983126 PGP983126 PQL983126 QAH983126 QKD983126 QTZ983126 RDV983126 RNR983126 RXN983126 SHJ983126 SRF983126 TBB983126 TKX983126 TUT983126 UEP983126 UOL983126 UYH983126 VID983126 VRZ983126 WBV983126 WLR983126 WVN983126 VIP983126 X65622 JT65622 TP65622 ADL65622 ANH65622 AXD65622 BGZ65622 BQV65622 CAR65622 CKN65622 CUJ65622 DEF65622 DOB65622 DXX65622 EHT65622 ERP65622 FBL65622 FLH65622 FVD65622 GEZ65622 GOV65622 GYR65622 HIN65622 HSJ65622 ICF65622 IMB65622 IVX65622 JFT65622 JPP65622 JZL65622 KJH65622 KTD65622 LCZ65622 LMV65622 LWR65622 MGN65622 MQJ65622 NAF65622 NKB65622 NTX65622 ODT65622 ONP65622 OXL65622 PHH65622 PRD65622 QAZ65622 QKV65622 QUR65622 REN65622 ROJ65622 RYF65622 SIB65622 SRX65622 TBT65622 TLP65622 TVL65622 UFH65622 UPD65622 UYZ65622 VIV65622 VSR65622 WCN65622 WMJ65622 WWF65622 X131158 JT131158 TP131158 ADL131158 ANH131158 AXD131158 BGZ131158 BQV131158 CAR131158 CKN131158 CUJ131158 DEF131158 DOB131158 DXX131158 EHT131158 ERP131158 FBL131158 FLH131158 FVD131158 GEZ131158 GOV131158 GYR131158 HIN131158 HSJ131158 ICF131158 IMB131158 IVX131158 JFT131158 JPP131158 JZL131158 KJH131158 KTD131158 LCZ131158 LMV131158 LWR131158 MGN131158 MQJ131158 NAF131158 NKB131158 NTX131158 ODT131158 ONP131158 OXL131158 PHH131158 PRD131158 QAZ131158 QKV131158 QUR131158 REN131158 ROJ131158 RYF131158 SIB131158 SRX131158 TBT131158 TLP131158 TVL131158 UFH131158 UPD131158 UYZ131158 VIV131158 VSR131158 WCN131158 WMJ131158 WWF131158 X196694 JT196694 TP196694 ADL196694 ANH196694 AXD196694 BGZ196694 BQV196694 CAR196694 CKN196694 CUJ196694 DEF196694 DOB196694 DXX196694 EHT196694 ERP196694 FBL196694 FLH196694 FVD196694 GEZ196694 GOV196694 GYR196694 HIN196694 HSJ196694 ICF196694 IMB196694 IVX196694 JFT196694 JPP196694 JZL196694 KJH196694 KTD196694 LCZ196694 LMV196694 LWR196694 MGN196694 MQJ196694 NAF196694 NKB196694 NTX196694 ODT196694 ONP196694 OXL196694 PHH196694 PRD196694 QAZ196694 QKV196694 QUR196694 REN196694 ROJ196694 RYF196694 SIB196694 SRX196694 TBT196694 TLP196694 TVL196694 UFH196694 UPD196694 UYZ196694 VIV196694 VSR196694 WCN196694 WMJ196694 WWF196694 X262230 JT262230 TP262230 ADL262230 ANH262230 AXD262230 BGZ262230 BQV262230 CAR262230 CKN262230 CUJ262230 DEF262230 DOB262230 DXX262230 EHT262230 ERP262230 FBL262230 FLH262230 FVD262230 GEZ262230 GOV262230 GYR262230 HIN262230 HSJ262230 ICF262230 IMB262230 IVX262230 JFT262230 JPP262230 JZL262230 KJH262230 KTD262230 LCZ262230 LMV262230 LWR262230 MGN262230 MQJ262230 NAF262230 NKB262230 NTX262230 ODT262230 ONP262230 OXL262230 PHH262230 PRD262230 QAZ262230 QKV262230 QUR262230 REN262230 ROJ262230 RYF262230 SIB262230 SRX262230 TBT262230 TLP262230 TVL262230 UFH262230 UPD262230 UYZ262230 VIV262230 VSR262230 WCN262230 WMJ262230 WWF262230 X327766 JT327766 TP327766 ADL327766 ANH327766 AXD327766 BGZ327766 BQV327766 CAR327766 CKN327766 CUJ327766 DEF327766 DOB327766 DXX327766 EHT327766 ERP327766 FBL327766 FLH327766 FVD327766 GEZ327766 GOV327766 GYR327766 HIN327766 HSJ327766 ICF327766 IMB327766 IVX327766 JFT327766 JPP327766 JZL327766 KJH327766 KTD327766 LCZ327766 LMV327766 LWR327766 MGN327766 MQJ327766 NAF327766 NKB327766 NTX327766 ODT327766 ONP327766 OXL327766 PHH327766 PRD327766 QAZ327766 QKV327766 QUR327766 REN327766 ROJ327766 RYF327766 SIB327766 SRX327766 TBT327766 TLP327766 TVL327766 UFH327766 UPD327766 UYZ327766 VIV327766 VSR327766 WCN327766 WMJ327766 WWF327766 X393302 JT393302 TP393302 ADL393302 ANH393302 AXD393302 BGZ393302 BQV393302 CAR393302 CKN393302 CUJ393302 DEF393302 DOB393302 DXX393302 EHT393302 ERP393302 FBL393302 FLH393302 FVD393302 GEZ393302 GOV393302 GYR393302 HIN393302 HSJ393302 ICF393302 IMB393302 IVX393302 JFT393302 JPP393302 JZL393302 KJH393302 KTD393302 LCZ393302 LMV393302 LWR393302 MGN393302 MQJ393302 NAF393302 NKB393302 NTX393302 ODT393302 ONP393302 OXL393302 PHH393302 PRD393302 QAZ393302 QKV393302 QUR393302 REN393302 ROJ393302 RYF393302 SIB393302 SRX393302 TBT393302 TLP393302 TVL393302 UFH393302 UPD393302 UYZ393302 VIV393302 VSR393302 WCN393302 WMJ393302 WWF393302 X458838 JT458838 TP458838 ADL458838 ANH458838 AXD458838 BGZ458838 BQV458838 CAR458838 CKN458838 CUJ458838 DEF458838 DOB458838 DXX458838 EHT458838 ERP458838 FBL458838 FLH458838 FVD458838 GEZ458838 GOV458838 GYR458838 HIN458838 HSJ458838 ICF458838 IMB458838 IVX458838 JFT458838 JPP458838 JZL458838 KJH458838 KTD458838 LCZ458838 LMV458838 LWR458838 MGN458838 MQJ458838 NAF458838 NKB458838 NTX458838 ODT458838 ONP458838 OXL458838 PHH458838 PRD458838 QAZ458838 QKV458838 QUR458838 REN458838 ROJ458838 RYF458838 SIB458838 SRX458838 TBT458838 TLP458838 TVL458838 UFH458838 UPD458838 UYZ458838 VIV458838 VSR458838 WCN458838 WMJ458838 WWF458838 X524374 JT524374 TP524374 ADL524374 ANH524374 AXD524374 BGZ524374 BQV524374 CAR524374 CKN524374 CUJ524374 DEF524374 DOB524374 DXX524374 EHT524374 ERP524374 FBL524374 FLH524374 FVD524374 GEZ524374 GOV524374 GYR524374 HIN524374 HSJ524374 ICF524374 IMB524374 IVX524374 JFT524374 JPP524374 JZL524374 KJH524374 KTD524374 LCZ524374 LMV524374 LWR524374 MGN524374 MQJ524374 NAF524374 NKB524374 NTX524374 ODT524374 ONP524374 OXL524374 PHH524374 PRD524374 QAZ524374 QKV524374 QUR524374 REN524374 ROJ524374 RYF524374 SIB524374 SRX524374 TBT524374 TLP524374 TVL524374 UFH524374 UPD524374 UYZ524374 VIV524374 VSR524374 WCN524374 WMJ524374 WWF524374 X589910 JT589910 TP589910 ADL589910 ANH589910 AXD589910 BGZ589910 BQV589910 CAR589910 CKN589910 CUJ589910 DEF589910 DOB589910 DXX589910 EHT589910 ERP589910 FBL589910 FLH589910 FVD589910 GEZ589910 GOV589910 GYR589910 HIN589910 HSJ589910 ICF589910 IMB589910 IVX589910 JFT589910 JPP589910 JZL589910 KJH589910 KTD589910 LCZ589910 LMV589910 LWR589910 MGN589910 MQJ589910 NAF589910 NKB589910 NTX589910 ODT589910 ONP589910 OXL589910 PHH589910 PRD589910 QAZ589910 QKV589910 QUR589910 REN589910 ROJ589910 RYF589910 SIB589910 SRX589910 TBT589910 TLP589910 TVL589910 UFH589910 UPD589910 UYZ589910 VIV589910 VSR589910 WCN589910 WMJ589910 WWF589910 X655446 JT655446 TP655446 ADL655446 ANH655446 AXD655446 BGZ655446 BQV655446 CAR655446 CKN655446 CUJ655446 DEF655446 DOB655446 DXX655446 EHT655446 ERP655446 FBL655446 FLH655446 FVD655446 GEZ655446 GOV655446 GYR655446 HIN655446 HSJ655446 ICF655446 IMB655446 IVX655446 JFT655446 JPP655446 JZL655446 KJH655446 KTD655446 LCZ655446 LMV655446 LWR655446 MGN655446 MQJ655446 NAF655446 NKB655446 NTX655446 ODT655446 ONP655446 OXL655446 PHH655446 PRD655446 QAZ655446 QKV655446 QUR655446 REN655446 ROJ655446 RYF655446 SIB655446 SRX655446 TBT655446 TLP655446 TVL655446 UFH655446 UPD655446 UYZ655446 VIV655446 VSR655446 WCN655446 WMJ655446 WWF655446 X720982 JT720982 TP720982 ADL720982 ANH720982 AXD720982 BGZ720982 BQV720982 CAR720982 CKN720982 CUJ720982 DEF720982 DOB720982 DXX720982 EHT720982 ERP720982 FBL720982 FLH720982 FVD720982 GEZ720982 GOV720982 GYR720982 HIN720982 HSJ720982 ICF720982 IMB720982 IVX720982 JFT720982 JPP720982 JZL720982 KJH720982 KTD720982 LCZ720982 LMV720982 LWR720982 MGN720982 MQJ720982 NAF720982 NKB720982 NTX720982 ODT720982 ONP720982 OXL720982 PHH720982 PRD720982 QAZ720982 QKV720982 QUR720982 REN720982 ROJ720982 RYF720982 SIB720982 SRX720982 TBT720982 TLP720982 TVL720982 UFH720982 UPD720982 UYZ720982 VIV720982 VSR720982 WCN720982 WMJ720982 WWF720982 X786518 JT786518 TP786518 ADL786518 ANH786518 AXD786518 BGZ786518 BQV786518 CAR786518 CKN786518 CUJ786518 DEF786518 DOB786518 DXX786518 EHT786518 ERP786518 FBL786518 FLH786518 FVD786518 GEZ786518 GOV786518 GYR786518 HIN786518 HSJ786518 ICF786518 IMB786518 IVX786518 JFT786518 JPP786518 JZL786518 KJH786518 KTD786518 LCZ786518 LMV786518 LWR786518 MGN786518 MQJ786518 NAF786518 NKB786518 NTX786518 ODT786518 ONP786518 OXL786518 PHH786518 PRD786518 QAZ786518 QKV786518 QUR786518 REN786518 ROJ786518 RYF786518 SIB786518 SRX786518 TBT786518 TLP786518 TVL786518 UFH786518 UPD786518 UYZ786518 VIV786518 VSR786518 WCN786518 WMJ786518 WWF786518 X852054 JT852054 TP852054 ADL852054 ANH852054 AXD852054 BGZ852054 BQV852054 CAR852054 CKN852054 CUJ852054 DEF852054 DOB852054 DXX852054 EHT852054 ERP852054 FBL852054 FLH852054 FVD852054 GEZ852054 GOV852054 GYR852054 HIN852054 HSJ852054 ICF852054 IMB852054 IVX852054 JFT852054 JPP852054 JZL852054 KJH852054 KTD852054 LCZ852054 LMV852054 LWR852054 MGN852054 MQJ852054 NAF852054 NKB852054 NTX852054 ODT852054 ONP852054 OXL852054 PHH852054 PRD852054 QAZ852054 QKV852054 QUR852054 REN852054 ROJ852054 RYF852054 SIB852054 SRX852054 TBT852054 TLP852054 TVL852054 UFH852054 UPD852054 UYZ852054 VIV852054 VSR852054 WCN852054 WMJ852054 WWF852054 X917590 JT917590 TP917590 ADL917590 ANH917590 AXD917590 BGZ917590 BQV917590 CAR917590 CKN917590 CUJ917590 DEF917590 DOB917590 DXX917590 EHT917590 ERP917590 FBL917590 FLH917590 FVD917590 GEZ917590 GOV917590 GYR917590 HIN917590 HSJ917590 ICF917590 IMB917590 IVX917590 JFT917590 JPP917590 JZL917590 KJH917590 KTD917590 LCZ917590 LMV917590 LWR917590 MGN917590 MQJ917590 NAF917590 NKB917590 NTX917590 ODT917590 ONP917590 OXL917590 PHH917590 PRD917590 QAZ917590 QKV917590 QUR917590 REN917590 ROJ917590 RYF917590 SIB917590 SRX917590 TBT917590 TLP917590 TVL917590 UFH917590 UPD917590 UYZ917590 VIV917590 VSR917590 WCN917590 WMJ917590 WWF917590 X983126 JT983126 TP983126 ADL983126 ANH983126 AXD983126 BGZ983126 BQV983126 CAR983126 CKN983126 CUJ983126 DEF983126 DOB983126 DXX983126 EHT983126 ERP983126 FBL983126 FLH983126 FVD983126 GEZ983126 GOV983126 GYR983126 HIN983126 HSJ983126 ICF983126 IMB983126 IVX983126 JFT983126 JPP983126 JZL983126 KJH983126 KTD983126 LCZ983126 LMV983126 LWR983126 MGN983126 MQJ983126 NAF983126 NKB983126 NTX983126 ODT983126 ONP983126 OXL983126 PHH983126 PRD983126 QAZ983126 QKV983126 QUR983126 REN983126 ROJ983126 RYF983126 SIB983126 SRX983126 TBT983126 TLP983126 TVL983126 UFH983126 UPD983126 UYZ983126 VIV983126 VSR983126 WCN983126 WMJ983126 WWF983126 VSL983126 L65622 JH65622 TD65622 ACZ65622 AMV65622 AWR65622 BGN65622 BQJ65622 CAF65622 CKB65622 CTX65622 DDT65622 DNP65622 DXL65622 EHH65622 ERD65622 FAZ65622 FKV65622 FUR65622 GEN65622 GOJ65622 GYF65622 HIB65622 HRX65622 IBT65622 ILP65622 IVL65622 JFH65622 JPD65622 JYZ65622 KIV65622 KSR65622 LCN65622 LMJ65622 LWF65622 MGB65622 MPX65622 MZT65622 NJP65622 NTL65622 ODH65622 OND65622 OWZ65622 PGV65622 PQR65622 QAN65622 QKJ65622 QUF65622 REB65622 RNX65622 RXT65622 SHP65622 SRL65622 TBH65622 TLD65622 TUZ65622 UEV65622 UOR65622 UYN65622 VIJ65622 VSF65622 WCB65622 WLX65622 WVT65622 L131158 JH131158 TD131158 ACZ131158 AMV131158 AWR131158 BGN131158 BQJ131158 CAF131158 CKB131158 CTX131158 DDT131158 DNP131158 DXL131158 EHH131158 ERD131158 FAZ131158 FKV131158 FUR131158 GEN131158 GOJ131158 GYF131158 HIB131158 HRX131158 IBT131158 ILP131158 IVL131158 JFH131158 JPD131158 JYZ131158 KIV131158 KSR131158 LCN131158 LMJ131158 LWF131158 MGB131158 MPX131158 MZT131158 NJP131158 NTL131158 ODH131158 OND131158 OWZ131158 PGV131158 PQR131158 QAN131158 QKJ131158 QUF131158 REB131158 RNX131158 RXT131158 SHP131158 SRL131158 TBH131158 TLD131158 TUZ131158 UEV131158 UOR131158 UYN131158 VIJ131158 VSF131158 WCB131158 WLX131158 WVT131158 L196694 JH196694 TD196694 ACZ196694 AMV196694 AWR196694 BGN196694 BQJ196694 CAF196694 CKB196694 CTX196694 DDT196694 DNP196694 DXL196694 EHH196694 ERD196694 FAZ196694 FKV196694 FUR196694 GEN196694 GOJ196694 GYF196694 HIB196694 HRX196694 IBT196694 ILP196694 IVL196694 JFH196694 JPD196694 JYZ196694 KIV196694 KSR196694 LCN196694 LMJ196694 LWF196694 MGB196694 MPX196694 MZT196694 NJP196694 NTL196694 ODH196694 OND196694 OWZ196694 PGV196694 PQR196694 QAN196694 QKJ196694 QUF196694 REB196694 RNX196694 RXT196694 SHP196694 SRL196694 TBH196694 TLD196694 TUZ196694 UEV196694 UOR196694 UYN196694 VIJ196694 VSF196694 WCB196694 WLX196694 WVT196694 L262230 JH262230 TD262230 ACZ262230 AMV262230 AWR262230 BGN262230 BQJ262230 CAF262230 CKB262230 CTX262230 DDT262230 DNP262230 DXL262230 EHH262230 ERD262230 FAZ262230 FKV262230 FUR262230 GEN262230 GOJ262230 GYF262230 HIB262230 HRX262230 IBT262230 ILP262230 IVL262230 JFH262230 JPD262230 JYZ262230 KIV262230 KSR262230 LCN262230 LMJ262230 LWF262230 MGB262230 MPX262230 MZT262230 NJP262230 NTL262230 ODH262230 OND262230 OWZ262230 PGV262230 PQR262230 QAN262230 QKJ262230 QUF262230 REB262230 RNX262230 RXT262230 SHP262230 SRL262230 TBH262230 TLD262230 TUZ262230 UEV262230 UOR262230 UYN262230 VIJ262230 VSF262230 WCB262230 WLX262230 WVT262230 L327766 JH327766 TD327766 ACZ327766 AMV327766 AWR327766 BGN327766 BQJ327766 CAF327766 CKB327766 CTX327766 DDT327766 DNP327766 DXL327766 EHH327766 ERD327766 FAZ327766 FKV327766 FUR327766 GEN327766 GOJ327766 GYF327766 HIB327766 HRX327766 IBT327766 ILP327766 IVL327766 JFH327766 JPD327766 JYZ327766 KIV327766 KSR327766 LCN327766 LMJ327766 LWF327766 MGB327766 MPX327766 MZT327766 NJP327766 NTL327766 ODH327766 OND327766 OWZ327766 PGV327766 PQR327766 QAN327766 QKJ327766 QUF327766 REB327766 RNX327766 RXT327766 SHP327766 SRL327766 TBH327766 TLD327766 TUZ327766 UEV327766 UOR327766 UYN327766 VIJ327766 VSF327766 WCB327766 WLX327766 WVT327766 L393302 JH393302 TD393302 ACZ393302 AMV393302 AWR393302 BGN393302 BQJ393302 CAF393302 CKB393302 CTX393302 DDT393302 DNP393302 DXL393302 EHH393302 ERD393302 FAZ393302 FKV393302 FUR393302 GEN393302 GOJ393302 GYF393302 HIB393302 HRX393302 IBT393302 ILP393302 IVL393302 JFH393302 JPD393302 JYZ393302 KIV393302 KSR393302 LCN393302 LMJ393302 LWF393302 MGB393302 MPX393302 MZT393302 NJP393302 NTL393302 ODH393302 OND393302 OWZ393302 PGV393302 PQR393302 QAN393302 QKJ393302 QUF393302 REB393302 RNX393302 RXT393302 SHP393302 SRL393302 TBH393302 TLD393302 TUZ393302 UEV393302 UOR393302 UYN393302 VIJ393302 VSF393302 WCB393302 WLX393302 WVT393302 L458838 JH458838 TD458838 ACZ458838 AMV458838 AWR458838 BGN458838 BQJ458838 CAF458838 CKB458838 CTX458838 DDT458838 DNP458838 DXL458838 EHH458838 ERD458838 FAZ458838 FKV458838 FUR458838 GEN458838 GOJ458838 GYF458838 HIB458838 HRX458838 IBT458838 ILP458838 IVL458838 JFH458838 JPD458838 JYZ458838 KIV458838 KSR458838 LCN458838 LMJ458838 LWF458838 MGB458838 MPX458838 MZT458838 NJP458838 NTL458838 ODH458838 OND458838 OWZ458838 PGV458838 PQR458838 QAN458838 QKJ458838 QUF458838 REB458838 RNX458838 RXT458838 SHP458838 SRL458838 TBH458838 TLD458838 TUZ458838 UEV458838 UOR458838 UYN458838 VIJ458838 VSF458838 WCB458838 WLX458838 WVT458838 L524374 JH524374 TD524374 ACZ524374 AMV524374 AWR524374 BGN524374 BQJ524374 CAF524374 CKB524374 CTX524374 DDT524374 DNP524374 DXL524374 EHH524374 ERD524374 FAZ524374 FKV524374 FUR524374 GEN524374 GOJ524374 GYF524374 HIB524374 HRX524374 IBT524374 ILP524374 IVL524374 JFH524374 JPD524374 JYZ524374 KIV524374 KSR524374 LCN524374 LMJ524374 LWF524374 MGB524374 MPX524374 MZT524374 NJP524374 NTL524374 ODH524374 OND524374 OWZ524374 PGV524374 PQR524374 QAN524374 QKJ524374 QUF524374 REB524374 RNX524374 RXT524374 SHP524374 SRL524374 TBH524374 TLD524374 TUZ524374 UEV524374 UOR524374 UYN524374 VIJ524374 VSF524374 WCB524374 WLX524374 WVT524374 L589910 JH589910 TD589910 ACZ589910 AMV589910 AWR589910 BGN589910 BQJ589910 CAF589910 CKB589910 CTX589910 DDT589910 DNP589910 DXL589910 EHH589910 ERD589910 FAZ589910 FKV589910 FUR589910 GEN589910 GOJ589910 GYF589910 HIB589910 HRX589910 IBT589910 ILP589910 IVL589910 JFH589910 JPD589910 JYZ589910 KIV589910 KSR589910 LCN589910 LMJ589910 LWF589910 MGB589910 MPX589910 MZT589910 NJP589910 NTL589910 ODH589910 OND589910 OWZ589910 PGV589910 PQR589910 QAN589910 QKJ589910 QUF589910 REB589910 RNX589910 RXT589910 SHP589910 SRL589910 TBH589910 TLD589910 TUZ589910 UEV589910 UOR589910 UYN589910 VIJ589910 VSF589910 WCB589910 WLX589910 WVT589910 L655446 JH655446 TD655446 ACZ655446 AMV655446 AWR655446 BGN655446 BQJ655446 CAF655446 CKB655446 CTX655446 DDT655446 DNP655446 DXL655446 EHH655446 ERD655446 FAZ655446 FKV655446 FUR655446 GEN655446 GOJ655446 GYF655446 HIB655446 HRX655446 IBT655446 ILP655446 IVL655446 JFH655446 JPD655446 JYZ655446 KIV655446 KSR655446 LCN655446 LMJ655446 LWF655446 MGB655446 MPX655446 MZT655446 NJP655446 NTL655446 ODH655446 OND655446 OWZ655446 PGV655446 PQR655446 QAN655446 QKJ655446 QUF655446 REB655446 RNX655446 RXT655446 SHP655446 SRL655446 TBH655446 TLD655446 TUZ655446 UEV655446 UOR655446 UYN655446 VIJ655446 VSF655446 WCB655446 WLX655446 WVT655446 L720982 JH720982 TD720982 ACZ720982 AMV720982 AWR720982 BGN720982 BQJ720982 CAF720982 CKB720982 CTX720982 DDT720982 DNP720982 DXL720982 EHH720982 ERD720982 FAZ720982 FKV720982 FUR720982 GEN720982 GOJ720982 GYF720982 HIB720982 HRX720982 IBT720982 ILP720982 IVL720982 JFH720982 JPD720982 JYZ720982 KIV720982 KSR720982 LCN720982 LMJ720982 LWF720982 MGB720982 MPX720982 MZT720982 NJP720982 NTL720982 ODH720982 OND720982 OWZ720982 PGV720982 PQR720982 QAN720982 QKJ720982 QUF720982 REB720982 RNX720982 RXT720982 SHP720982 SRL720982 TBH720982 TLD720982 TUZ720982 UEV720982 UOR720982 UYN720982 VIJ720982 VSF720982 WCB720982 WLX720982 WVT720982 L786518 JH786518 TD786518 ACZ786518 AMV786518 AWR786518 BGN786518 BQJ786518 CAF786518 CKB786518 CTX786518 DDT786518 DNP786518 DXL786518 EHH786518 ERD786518 FAZ786518 FKV786518 FUR786518 GEN786518 GOJ786518 GYF786518 HIB786518 HRX786518 IBT786518 ILP786518 IVL786518 JFH786518 JPD786518 JYZ786518 KIV786518 KSR786518 LCN786518 LMJ786518 LWF786518 MGB786518 MPX786518 MZT786518 NJP786518 NTL786518 ODH786518 OND786518 OWZ786518 PGV786518 PQR786518 QAN786518 QKJ786518 QUF786518 REB786518 RNX786518 RXT786518 SHP786518 SRL786518 TBH786518 TLD786518 TUZ786518 UEV786518 UOR786518 UYN786518 VIJ786518 VSF786518 WCB786518 WLX786518 WVT786518 L852054 JH852054 TD852054 ACZ852054 AMV852054 AWR852054 BGN852054 BQJ852054 CAF852054 CKB852054 CTX852054 DDT852054 DNP852054 DXL852054 EHH852054 ERD852054 FAZ852054 FKV852054 FUR852054 GEN852054 GOJ852054 GYF852054 HIB852054 HRX852054 IBT852054 ILP852054 IVL852054 JFH852054 JPD852054 JYZ852054 KIV852054 KSR852054 LCN852054 LMJ852054 LWF852054 MGB852054 MPX852054 MZT852054 NJP852054 NTL852054 ODH852054 OND852054 OWZ852054 PGV852054 PQR852054 QAN852054 QKJ852054 QUF852054 REB852054 RNX852054 RXT852054 SHP852054 SRL852054 TBH852054 TLD852054 TUZ852054 UEV852054 UOR852054 UYN852054 VIJ852054 VSF852054 WCB852054 WLX852054 WVT852054 L917590 JH917590 TD917590 ACZ917590 AMV917590 AWR917590 BGN917590 BQJ917590 CAF917590 CKB917590 CTX917590 DDT917590 DNP917590 DXL917590 EHH917590 ERD917590 FAZ917590 FKV917590 FUR917590 GEN917590 GOJ917590 GYF917590 HIB917590 HRX917590 IBT917590 ILP917590 IVL917590 JFH917590 JPD917590 JYZ917590 KIV917590 KSR917590 LCN917590 LMJ917590 LWF917590 MGB917590 MPX917590 MZT917590 NJP917590 NTL917590 ODH917590 OND917590 OWZ917590 PGV917590 PQR917590 QAN917590 QKJ917590 QUF917590 REB917590 RNX917590 RXT917590 SHP917590 SRL917590 TBH917590 TLD917590 TUZ917590 UEV917590 UOR917590 UYN917590 VIJ917590 VSF917590 WCB917590 WLX917590 WVT917590 L983126 JH983126 TD983126 ACZ983126 AMV983126 AWR983126 BGN983126 BQJ983126 CAF983126 CKB983126 CTX983126 DDT983126 DNP983126 DXL983126 EHH983126 ERD983126 FAZ983126 FKV983126 FUR983126 GEN983126 GOJ983126 GYF983126 HIB983126 HRX983126 IBT983126 ILP983126 IVL983126 JFH983126 JPD983126 JYZ983126 KIV983126 KSR983126 LCN983126 LMJ983126 LWF983126 MGB983126 MPX983126 MZT983126 NJP983126 NTL983126 ODH983126 OND983126 OWZ983126 PGV983126 PQR983126 QAN983126 QKJ983126 QUF983126 REB983126 RNX983126 RXT983126 SHP983126 SRL983126 TBH983126 TLD983126 TUZ983126 UEV983126 UOR983126 UYN983126 VIJ983126 VSF983126 WCB983126 WLX983126 WVT983126 WCH983126 JK85 TG85 ADC85 AMY85 AWU85 BGQ85 BQM85 CAI85 CKE85 CUA85 DDW85 DNS85 DXO85 EHK85 ERG85 FBC85 FKY85 FUU85 GEQ85 GOM85 GYI85 HIE85 HSA85 IBW85 ILS85 IVO85 JFK85 JPG85 JZC85 KIY85 KSU85 LCQ85 LMM85 LWI85 MGE85 MQA85 MZW85 NJS85 NTO85 ODK85 ONG85 OXC85 PGY85 PQU85 QAQ85 QKM85 QUI85 REE85 ROA85 RXW85 SHS85 SRO85 TBK85 TLG85 TVC85 UEY85 UOU85 UYQ85 VIM85 VSI85 WCE85 WMA85 WVW85 X65618 JT65618 TP65618 ADL65618 ANH65618 AXD65618 BGZ65618 BQV65618 CAR65618 CKN65618 CUJ65618 DEF65618 DOB65618 DXX65618 EHT65618 ERP65618 FBL65618 FLH65618 FVD65618 GEZ65618 GOV65618 GYR65618 HIN65618 HSJ65618 ICF65618 IMB65618 IVX65618 JFT65618 JPP65618 JZL65618 KJH65618 KTD65618 LCZ65618 LMV65618 LWR65618 MGN65618 MQJ65618 NAF65618 NKB65618 NTX65618 ODT65618 ONP65618 OXL65618 PHH65618 PRD65618 QAZ65618 QKV65618 QUR65618 REN65618 ROJ65618 RYF65618 SIB65618 SRX65618 TBT65618 TLP65618 TVL65618 UFH65618 UPD65618 UYZ65618 VIV65618 VSR65618 WCN65618 WMJ65618 WWF65618 X131154 JT131154 TP131154 ADL131154 ANH131154 AXD131154 BGZ131154 BQV131154 CAR131154 CKN131154 CUJ131154 DEF131154 DOB131154 DXX131154 EHT131154 ERP131154 FBL131154 FLH131154 FVD131154 GEZ131154 GOV131154 GYR131154 HIN131154 HSJ131154 ICF131154 IMB131154 IVX131154 JFT131154 JPP131154 JZL131154 KJH131154 KTD131154 LCZ131154 LMV131154 LWR131154 MGN131154 MQJ131154 NAF131154 NKB131154 NTX131154 ODT131154 ONP131154 OXL131154 PHH131154 PRD131154 QAZ131154 QKV131154 QUR131154 REN131154 ROJ131154 RYF131154 SIB131154 SRX131154 TBT131154 TLP131154 TVL131154 UFH131154 UPD131154 UYZ131154 VIV131154 VSR131154 WCN131154 WMJ131154 WWF131154 X196690 JT196690 TP196690 ADL196690 ANH196690 AXD196690 BGZ196690 BQV196690 CAR196690 CKN196690 CUJ196690 DEF196690 DOB196690 DXX196690 EHT196690 ERP196690 FBL196690 FLH196690 FVD196690 GEZ196690 GOV196690 GYR196690 HIN196690 HSJ196690 ICF196690 IMB196690 IVX196690 JFT196690 JPP196690 JZL196690 KJH196690 KTD196690 LCZ196690 LMV196690 LWR196690 MGN196690 MQJ196690 NAF196690 NKB196690 NTX196690 ODT196690 ONP196690 OXL196690 PHH196690 PRD196690 QAZ196690 QKV196690 QUR196690 REN196690 ROJ196690 RYF196690 SIB196690 SRX196690 TBT196690 TLP196690 TVL196690 UFH196690 UPD196690 UYZ196690 VIV196690 VSR196690 WCN196690 WMJ196690 WWF196690 X262226 JT262226 TP262226 ADL262226 ANH262226 AXD262226 BGZ262226 BQV262226 CAR262226 CKN262226 CUJ262226 DEF262226 DOB262226 DXX262226 EHT262226 ERP262226 FBL262226 FLH262226 FVD262226 GEZ262226 GOV262226 GYR262226 HIN262226 HSJ262226 ICF262226 IMB262226 IVX262226 JFT262226 JPP262226 JZL262226 KJH262226 KTD262226 LCZ262226 LMV262226 LWR262226 MGN262226 MQJ262226 NAF262226 NKB262226 NTX262226 ODT262226 ONP262226 OXL262226 PHH262226 PRD262226 QAZ262226 QKV262226 QUR262226 REN262226 ROJ262226 RYF262226 SIB262226 SRX262226 TBT262226 TLP262226 TVL262226 UFH262226 UPD262226 UYZ262226 VIV262226 VSR262226 WCN262226 WMJ262226 WWF262226 X327762 JT327762 TP327762 ADL327762 ANH327762 AXD327762 BGZ327762 BQV327762 CAR327762 CKN327762 CUJ327762 DEF327762 DOB327762 DXX327762 EHT327762 ERP327762 FBL327762 FLH327762 FVD327762 GEZ327762 GOV327762 GYR327762 HIN327762 HSJ327762 ICF327762 IMB327762 IVX327762 JFT327762 JPP327762 JZL327762 KJH327762 KTD327762 LCZ327762 LMV327762 LWR327762 MGN327762 MQJ327762 NAF327762 NKB327762 NTX327762 ODT327762 ONP327762 OXL327762 PHH327762 PRD327762 QAZ327762 QKV327762 QUR327762 REN327762 ROJ327762 RYF327762 SIB327762 SRX327762 TBT327762 TLP327762 TVL327762 UFH327762 UPD327762 UYZ327762 VIV327762 VSR327762 WCN327762 WMJ327762 WWF327762 X393298 JT393298 TP393298 ADL393298 ANH393298 AXD393298 BGZ393298 BQV393298 CAR393298 CKN393298 CUJ393298 DEF393298 DOB393298 DXX393298 EHT393298 ERP393298 FBL393298 FLH393298 FVD393298 GEZ393298 GOV393298 GYR393298 HIN393298 HSJ393298 ICF393298 IMB393298 IVX393298 JFT393298 JPP393298 JZL393298 KJH393298 KTD393298 LCZ393298 LMV393298 LWR393298 MGN393298 MQJ393298 NAF393298 NKB393298 NTX393298 ODT393298 ONP393298 OXL393298 PHH393298 PRD393298 QAZ393298 QKV393298 QUR393298 REN393298 ROJ393298 RYF393298 SIB393298 SRX393298 TBT393298 TLP393298 TVL393298 UFH393298 UPD393298 UYZ393298 VIV393298 VSR393298 WCN393298 WMJ393298 WWF393298 X458834 JT458834 TP458834 ADL458834 ANH458834 AXD458834 BGZ458834 BQV458834 CAR458834 CKN458834 CUJ458834 DEF458834 DOB458834 DXX458834 EHT458834 ERP458834 FBL458834 FLH458834 FVD458834 GEZ458834 GOV458834 GYR458834 HIN458834 HSJ458834 ICF458834 IMB458834 IVX458834 JFT458834 JPP458834 JZL458834 KJH458834 KTD458834 LCZ458834 LMV458834 LWR458834 MGN458834 MQJ458834 NAF458834 NKB458834 NTX458834 ODT458834 ONP458834 OXL458834 PHH458834 PRD458834 QAZ458834 QKV458834 QUR458834 REN458834 ROJ458834 RYF458834 SIB458834 SRX458834 TBT458834 TLP458834 TVL458834 UFH458834 UPD458834 UYZ458834 VIV458834 VSR458834 WCN458834 WMJ458834 WWF458834 X524370 JT524370 TP524370 ADL524370 ANH524370 AXD524370 BGZ524370 BQV524370 CAR524370 CKN524370 CUJ524370 DEF524370 DOB524370 DXX524370 EHT524370 ERP524370 FBL524370 FLH524370 FVD524370 GEZ524370 GOV524370 GYR524370 HIN524370 HSJ524370 ICF524370 IMB524370 IVX524370 JFT524370 JPP524370 JZL524370 KJH524370 KTD524370 LCZ524370 LMV524370 LWR524370 MGN524370 MQJ524370 NAF524370 NKB524370 NTX524370 ODT524370 ONP524370 OXL524370 PHH524370 PRD524370 QAZ524370 QKV524370 QUR524370 REN524370 ROJ524370 RYF524370 SIB524370 SRX524370 TBT524370 TLP524370 TVL524370 UFH524370 UPD524370 UYZ524370 VIV524370 VSR524370 WCN524370 WMJ524370 WWF524370 X589906 JT589906 TP589906 ADL589906 ANH589906 AXD589906 BGZ589906 BQV589906 CAR589906 CKN589906 CUJ589906 DEF589906 DOB589906 DXX589906 EHT589906 ERP589906 FBL589906 FLH589906 FVD589906 GEZ589906 GOV589906 GYR589906 HIN589906 HSJ589906 ICF589906 IMB589906 IVX589906 JFT589906 JPP589906 JZL589906 KJH589906 KTD589906 LCZ589906 LMV589906 LWR589906 MGN589906 MQJ589906 NAF589906 NKB589906 NTX589906 ODT589906 ONP589906 OXL589906 PHH589906 PRD589906 QAZ589906 QKV589906 QUR589906 REN589906 ROJ589906 RYF589906 SIB589906 SRX589906 TBT589906 TLP589906 TVL589906 UFH589906 UPD589906 UYZ589906 VIV589906 VSR589906 WCN589906 WMJ589906 WWF589906 X655442 JT655442 TP655442 ADL655442 ANH655442 AXD655442 BGZ655442 BQV655442 CAR655442 CKN655442 CUJ655442 DEF655442 DOB655442 DXX655442 EHT655442 ERP655442 FBL655442 FLH655442 FVD655442 GEZ655442 GOV655442 GYR655442 HIN655442 HSJ655442 ICF655442 IMB655442 IVX655442 JFT655442 JPP655442 JZL655442 KJH655442 KTD655442 LCZ655442 LMV655442 LWR655442 MGN655442 MQJ655442 NAF655442 NKB655442 NTX655442 ODT655442 ONP655442 OXL655442 PHH655442 PRD655442 QAZ655442 QKV655442 QUR655442 REN655442 ROJ655442 RYF655442 SIB655442 SRX655442 TBT655442 TLP655442 TVL655442 UFH655442 UPD655442 UYZ655442 VIV655442 VSR655442 WCN655442 WMJ655442 WWF655442 X720978 JT720978 TP720978 ADL720978 ANH720978 AXD720978 BGZ720978 BQV720978 CAR720978 CKN720978 CUJ720978 DEF720978 DOB720978 DXX720978 EHT720978 ERP720978 FBL720978 FLH720978 FVD720978 GEZ720978 GOV720978 GYR720978 HIN720978 HSJ720978 ICF720978 IMB720978 IVX720978 JFT720978 JPP720978 JZL720978 KJH720978 KTD720978 LCZ720978 LMV720978 LWR720978 MGN720978 MQJ720978 NAF720978 NKB720978 NTX720978 ODT720978 ONP720978 OXL720978 PHH720978 PRD720978 QAZ720978 QKV720978 QUR720978 REN720978 ROJ720978 RYF720978 SIB720978 SRX720978 TBT720978 TLP720978 TVL720978 UFH720978 UPD720978 UYZ720978 VIV720978 VSR720978 WCN720978 WMJ720978 WWF720978 X786514 JT786514 TP786514 ADL786514 ANH786514 AXD786514 BGZ786514 BQV786514 CAR786514 CKN786514 CUJ786514 DEF786514 DOB786514 DXX786514 EHT786514 ERP786514 FBL786514 FLH786514 FVD786514 GEZ786514 GOV786514 GYR786514 HIN786514 HSJ786514 ICF786514 IMB786514 IVX786514 JFT786514 JPP786514 JZL786514 KJH786514 KTD786514 LCZ786514 LMV786514 LWR786514 MGN786514 MQJ786514 NAF786514 NKB786514 NTX786514 ODT786514 ONP786514 OXL786514 PHH786514 PRD786514 QAZ786514 QKV786514 QUR786514 REN786514 ROJ786514 RYF786514 SIB786514 SRX786514 TBT786514 TLP786514 TVL786514 UFH786514 UPD786514 UYZ786514 VIV786514 VSR786514 WCN786514 WMJ786514 WWF786514 X852050 JT852050 TP852050 ADL852050 ANH852050 AXD852050 BGZ852050 BQV852050 CAR852050 CKN852050 CUJ852050 DEF852050 DOB852050 DXX852050 EHT852050 ERP852050 FBL852050 FLH852050 FVD852050 GEZ852050 GOV852050 GYR852050 HIN852050 HSJ852050 ICF852050 IMB852050 IVX852050 JFT852050 JPP852050 JZL852050 KJH852050 KTD852050 LCZ852050 LMV852050 LWR852050 MGN852050 MQJ852050 NAF852050 NKB852050 NTX852050 ODT852050 ONP852050 OXL852050 PHH852050 PRD852050 QAZ852050 QKV852050 QUR852050 REN852050 ROJ852050 RYF852050 SIB852050 SRX852050 TBT852050 TLP852050 TVL852050 UFH852050 UPD852050 UYZ852050 VIV852050 VSR852050 WCN852050 WMJ852050 WWF852050 X917586 JT917586 TP917586 ADL917586 ANH917586 AXD917586 BGZ917586 BQV917586 CAR917586 CKN917586 CUJ917586 DEF917586 DOB917586 DXX917586 EHT917586 ERP917586 FBL917586 FLH917586 FVD917586 GEZ917586 GOV917586 GYR917586 HIN917586 HSJ917586 ICF917586 IMB917586 IVX917586 JFT917586 JPP917586 JZL917586 KJH917586 KTD917586 LCZ917586 LMV917586 LWR917586 MGN917586 MQJ917586 NAF917586 NKB917586 NTX917586 ODT917586 ONP917586 OXL917586 PHH917586 PRD917586 QAZ917586 QKV917586 QUR917586 REN917586 ROJ917586 RYF917586 SIB917586 SRX917586 TBT917586 TLP917586 TVL917586 UFH917586 UPD917586 UYZ917586 VIV917586 VSR917586 WCN917586 WMJ917586 WWF917586 X983122 JT983122 TP983122 ADL983122 ANH983122 AXD983122 BGZ983122 BQV983122 CAR983122 CKN983122 CUJ983122 DEF983122 DOB983122 DXX983122 EHT983122 ERP983122 FBL983122 FLH983122 FVD983122 GEZ983122 GOV983122 GYR983122 HIN983122 HSJ983122 ICF983122 IMB983122 IVX983122 JFT983122 JPP983122 JZL983122 KJH983122 KTD983122 LCZ983122 LMV983122 LWR983122 MGN983122 MQJ983122 NAF983122 NKB983122 NTX983122 ODT983122 ONP983122 OXL983122 PHH983122 PRD983122 QAZ983122 QKV983122 QUR983122 REN983122 ROJ983122 RYF983122 SIB983122 SRX983122 TBT983122 TLP983122 TVL983122 UFH983122 UPD983122 UYZ983122 VIV983122 VSR983122 WCN983122 WMJ983122 WWF983122 WMD983126 AB65615 JX65615 TT65615 ADP65615 ANL65615 AXH65615 BHD65615 BQZ65615 CAV65615 CKR65615 CUN65615 DEJ65615 DOF65615 DYB65615 EHX65615 ERT65615 FBP65615 FLL65615 FVH65615 GFD65615 GOZ65615 GYV65615 HIR65615 HSN65615 ICJ65615 IMF65615 IWB65615 JFX65615 JPT65615 JZP65615 KJL65615 KTH65615 LDD65615 LMZ65615 LWV65615 MGR65615 MQN65615 NAJ65615 NKF65615 NUB65615 ODX65615 ONT65615 OXP65615 PHL65615 PRH65615 QBD65615 QKZ65615 QUV65615 RER65615 RON65615 RYJ65615 SIF65615 SSB65615 TBX65615 TLT65615 TVP65615 UFL65615 UPH65615 UZD65615 VIZ65615 VSV65615 WCR65615 WMN65615 WWJ65615 AB131151 JX131151 TT131151 ADP131151 ANL131151 AXH131151 BHD131151 BQZ131151 CAV131151 CKR131151 CUN131151 DEJ131151 DOF131151 DYB131151 EHX131151 ERT131151 FBP131151 FLL131151 FVH131151 GFD131151 GOZ131151 GYV131151 HIR131151 HSN131151 ICJ131151 IMF131151 IWB131151 JFX131151 JPT131151 JZP131151 KJL131151 KTH131151 LDD131151 LMZ131151 LWV131151 MGR131151 MQN131151 NAJ131151 NKF131151 NUB131151 ODX131151 ONT131151 OXP131151 PHL131151 PRH131151 QBD131151 QKZ131151 QUV131151 RER131151 RON131151 RYJ131151 SIF131151 SSB131151 TBX131151 TLT131151 TVP131151 UFL131151 UPH131151 UZD131151 VIZ131151 VSV131151 WCR131151 WMN131151 WWJ131151 AB196687 JX196687 TT196687 ADP196687 ANL196687 AXH196687 BHD196687 BQZ196687 CAV196687 CKR196687 CUN196687 DEJ196687 DOF196687 DYB196687 EHX196687 ERT196687 FBP196687 FLL196687 FVH196687 GFD196687 GOZ196687 GYV196687 HIR196687 HSN196687 ICJ196687 IMF196687 IWB196687 JFX196687 JPT196687 JZP196687 KJL196687 KTH196687 LDD196687 LMZ196687 LWV196687 MGR196687 MQN196687 NAJ196687 NKF196687 NUB196687 ODX196687 ONT196687 OXP196687 PHL196687 PRH196687 QBD196687 QKZ196687 QUV196687 RER196687 RON196687 RYJ196687 SIF196687 SSB196687 TBX196687 TLT196687 TVP196687 UFL196687 UPH196687 UZD196687 VIZ196687 VSV196687 WCR196687 WMN196687 WWJ196687 AB262223 JX262223 TT262223 ADP262223 ANL262223 AXH262223 BHD262223 BQZ262223 CAV262223 CKR262223 CUN262223 DEJ262223 DOF262223 DYB262223 EHX262223 ERT262223 FBP262223 FLL262223 FVH262223 GFD262223 GOZ262223 GYV262223 HIR262223 HSN262223 ICJ262223 IMF262223 IWB262223 JFX262223 JPT262223 JZP262223 KJL262223 KTH262223 LDD262223 LMZ262223 LWV262223 MGR262223 MQN262223 NAJ262223 NKF262223 NUB262223 ODX262223 ONT262223 OXP262223 PHL262223 PRH262223 QBD262223 QKZ262223 QUV262223 RER262223 RON262223 RYJ262223 SIF262223 SSB262223 TBX262223 TLT262223 TVP262223 UFL262223 UPH262223 UZD262223 VIZ262223 VSV262223 WCR262223 WMN262223 WWJ262223 AB327759 JX327759 TT327759 ADP327759 ANL327759 AXH327759 BHD327759 BQZ327759 CAV327759 CKR327759 CUN327759 DEJ327759 DOF327759 DYB327759 EHX327759 ERT327759 FBP327759 FLL327759 FVH327759 GFD327759 GOZ327759 GYV327759 HIR327759 HSN327759 ICJ327759 IMF327759 IWB327759 JFX327759 JPT327759 JZP327759 KJL327759 KTH327759 LDD327759 LMZ327759 LWV327759 MGR327759 MQN327759 NAJ327759 NKF327759 NUB327759 ODX327759 ONT327759 OXP327759 PHL327759 PRH327759 QBD327759 QKZ327759 QUV327759 RER327759 RON327759 RYJ327759 SIF327759 SSB327759 TBX327759 TLT327759 TVP327759 UFL327759 UPH327759 UZD327759 VIZ327759 VSV327759 WCR327759 WMN327759 WWJ327759 AB393295 JX393295 TT393295 ADP393295 ANL393295 AXH393295 BHD393295 BQZ393295 CAV393295 CKR393295 CUN393295 DEJ393295 DOF393295 DYB393295 EHX393295 ERT393295 FBP393295 FLL393295 FVH393295 GFD393295 GOZ393295 GYV393295 HIR393295 HSN393295 ICJ393295 IMF393295 IWB393295 JFX393295 JPT393295 JZP393295 KJL393295 KTH393295 LDD393295 LMZ393295 LWV393295 MGR393295 MQN393295 NAJ393295 NKF393295 NUB393295 ODX393295 ONT393295 OXP393295 PHL393295 PRH393295 QBD393295 QKZ393295 QUV393295 RER393295 RON393295 RYJ393295 SIF393295 SSB393295 TBX393295 TLT393295 TVP393295 UFL393295 UPH393295 UZD393295 VIZ393295 VSV393295 WCR393295 WMN393295 WWJ393295 AB458831 JX458831 TT458831 ADP458831 ANL458831 AXH458831 BHD458831 BQZ458831 CAV458831 CKR458831 CUN458831 DEJ458831 DOF458831 DYB458831 EHX458831 ERT458831 FBP458831 FLL458831 FVH458831 GFD458831 GOZ458831 GYV458831 HIR458831 HSN458831 ICJ458831 IMF458831 IWB458831 JFX458831 JPT458831 JZP458831 KJL458831 KTH458831 LDD458831 LMZ458831 LWV458831 MGR458831 MQN458831 NAJ458831 NKF458831 NUB458831 ODX458831 ONT458831 OXP458831 PHL458831 PRH458831 QBD458831 QKZ458831 QUV458831 RER458831 RON458831 RYJ458831 SIF458831 SSB458831 TBX458831 TLT458831 TVP458831 UFL458831 UPH458831 UZD458831 VIZ458831 VSV458831 WCR458831 WMN458831 WWJ458831 AB524367 JX524367 TT524367 ADP524367 ANL524367 AXH524367 BHD524367 BQZ524367 CAV524367 CKR524367 CUN524367 DEJ524367 DOF524367 DYB524367 EHX524367 ERT524367 FBP524367 FLL524367 FVH524367 GFD524367 GOZ524367 GYV524367 HIR524367 HSN524367 ICJ524367 IMF524367 IWB524367 JFX524367 JPT524367 JZP524367 KJL524367 KTH524367 LDD524367 LMZ524367 LWV524367 MGR524367 MQN524367 NAJ524367 NKF524367 NUB524367 ODX524367 ONT524367 OXP524367 PHL524367 PRH524367 QBD524367 QKZ524367 QUV524367 RER524367 RON524367 RYJ524367 SIF524367 SSB524367 TBX524367 TLT524367 TVP524367 UFL524367 UPH524367 UZD524367 VIZ524367 VSV524367 WCR524367 WMN524367 WWJ524367 AB589903 JX589903 TT589903 ADP589903 ANL589903 AXH589903 BHD589903 BQZ589903 CAV589903 CKR589903 CUN589903 DEJ589903 DOF589903 DYB589903 EHX589903 ERT589903 FBP589903 FLL589903 FVH589903 GFD589903 GOZ589903 GYV589903 HIR589903 HSN589903 ICJ589903 IMF589903 IWB589903 JFX589903 JPT589903 JZP589903 KJL589903 KTH589903 LDD589903 LMZ589903 LWV589903 MGR589903 MQN589903 NAJ589903 NKF589903 NUB589903 ODX589903 ONT589903 OXP589903 PHL589903 PRH589903 QBD589903 QKZ589903 QUV589903 RER589903 RON589903 RYJ589903 SIF589903 SSB589903 TBX589903 TLT589903 TVP589903 UFL589903 UPH589903 UZD589903 VIZ589903 VSV589903 WCR589903 WMN589903 WWJ589903 AB655439 JX655439 TT655439 ADP655439 ANL655439 AXH655439 BHD655439 BQZ655439 CAV655439 CKR655439 CUN655439 DEJ655439 DOF655439 DYB655439 EHX655439 ERT655439 FBP655439 FLL655439 FVH655439 GFD655439 GOZ655439 GYV655439 HIR655439 HSN655439 ICJ655439 IMF655439 IWB655439 JFX655439 JPT655439 JZP655439 KJL655439 KTH655439 LDD655439 LMZ655439 LWV655439 MGR655439 MQN655439 NAJ655439 NKF655439 NUB655439 ODX655439 ONT655439 OXP655439 PHL655439 PRH655439 QBD655439 QKZ655439 QUV655439 RER655439 RON655439 RYJ655439 SIF655439 SSB655439 TBX655439 TLT655439 TVP655439 UFL655439 UPH655439 UZD655439 VIZ655439 VSV655439 WCR655439 WMN655439 WWJ655439 AB720975 JX720975 TT720975 ADP720975 ANL720975 AXH720975 BHD720975 BQZ720975 CAV720975 CKR720975 CUN720975 DEJ720975 DOF720975 DYB720975 EHX720975 ERT720975 FBP720975 FLL720975 FVH720975 GFD720975 GOZ720975 GYV720975 HIR720975 HSN720975 ICJ720975 IMF720975 IWB720975 JFX720975 JPT720975 JZP720975 KJL720975 KTH720975 LDD720975 LMZ720975 LWV720975 MGR720975 MQN720975 NAJ720975 NKF720975 NUB720975 ODX720975 ONT720975 OXP720975 PHL720975 PRH720975 QBD720975 QKZ720975 QUV720975 RER720975 RON720975 RYJ720975 SIF720975 SSB720975 TBX720975 TLT720975 TVP720975 UFL720975 UPH720975 UZD720975 VIZ720975 VSV720975 WCR720975 WMN720975 WWJ720975 AB786511 JX786511 TT786511 ADP786511 ANL786511 AXH786511 BHD786511 BQZ786511 CAV786511 CKR786511 CUN786511 DEJ786511 DOF786511 DYB786511 EHX786511 ERT786511 FBP786511 FLL786511 FVH786511 GFD786511 GOZ786511 GYV786511 HIR786511 HSN786511 ICJ786511 IMF786511 IWB786511 JFX786511 JPT786511 JZP786511 KJL786511 KTH786511 LDD786511 LMZ786511 LWV786511 MGR786511 MQN786511 NAJ786511 NKF786511 NUB786511 ODX786511 ONT786511 OXP786511 PHL786511 PRH786511 QBD786511 QKZ786511 QUV786511 RER786511 RON786511 RYJ786511 SIF786511 SSB786511 TBX786511 TLT786511 TVP786511 UFL786511 UPH786511 UZD786511 VIZ786511 VSV786511 WCR786511 WMN786511 WWJ786511 AB852047 JX852047 TT852047 ADP852047 ANL852047 AXH852047 BHD852047 BQZ852047 CAV852047 CKR852047 CUN852047 DEJ852047 DOF852047 DYB852047 EHX852047 ERT852047 FBP852047 FLL852047 FVH852047 GFD852047 GOZ852047 GYV852047 HIR852047 HSN852047 ICJ852047 IMF852047 IWB852047 JFX852047 JPT852047 JZP852047 KJL852047 KTH852047 LDD852047 LMZ852047 LWV852047 MGR852047 MQN852047 NAJ852047 NKF852047 NUB852047 ODX852047 ONT852047 OXP852047 PHL852047 PRH852047 QBD852047 QKZ852047 QUV852047 RER852047 RON852047 RYJ852047 SIF852047 SSB852047 TBX852047 TLT852047 TVP852047 UFL852047 UPH852047 UZD852047 VIZ852047 VSV852047 WCR852047 WMN852047 WWJ852047 AB917583 JX917583 TT917583 ADP917583 ANL917583 AXH917583 BHD917583 BQZ917583 CAV917583 CKR917583 CUN917583 DEJ917583 DOF917583 DYB917583 EHX917583 ERT917583 FBP917583 FLL917583 FVH917583 GFD917583 GOZ917583 GYV917583 HIR917583 HSN917583 ICJ917583 IMF917583 IWB917583 JFX917583 JPT917583 JZP917583 KJL917583 KTH917583 LDD917583 LMZ917583 LWV917583 MGR917583 MQN917583 NAJ917583 NKF917583 NUB917583 ODX917583 ONT917583 OXP917583 PHL917583 PRH917583 QBD917583 QKZ917583 QUV917583 RER917583 RON917583 RYJ917583 SIF917583 SSB917583 TBX917583 TLT917583 TVP917583 UFL917583 UPH917583 UZD917583 VIZ917583 VSV917583 WCR917583 WMN917583 WWJ917583 AB983119 JX983119 TT983119 ADP983119 ANL983119 AXH983119 BHD983119 BQZ983119 CAV983119 CKR983119 CUN983119 DEJ983119 DOF983119 DYB983119 EHX983119 ERT983119 FBP983119 FLL983119 FVH983119 GFD983119 GOZ983119 GYV983119 HIR983119 HSN983119 ICJ983119 IMF983119 IWB983119 JFX983119 JPT983119 JZP983119 KJL983119 KTH983119 LDD983119 LMZ983119 LWV983119 MGR983119 MQN983119 NAJ983119 NKF983119 NUB983119 ODX983119 ONT983119 OXP983119 PHL983119 PRH983119 QBD983119 QKZ983119 QUV983119 RER983119 RON983119 RYJ983119 SIF983119 SSB983119 TBX983119 TLT983119 TVP983119 UFL983119 UPH983119 UZD983119 VIZ983119 VSV983119 WCR983119 WMN983119 WWJ983119 TVF983126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WVN25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WVZ983126 IS85:IT85 SO85:SP85 ACK85:ACL85 AMG85:AMH85 AWC85:AWD85 BFY85:BFZ85 BPU85:BPV85 BZQ85:BZR85 CJM85:CJN85 CTI85:CTJ85 DDE85:DDF85 DNA85:DNB85 DWW85:DWX85 EGS85:EGT85 EQO85:EQP85 FAK85:FAL85 FKG85:FKH85 FUC85:FUD85 GDY85:GDZ85 GNU85:GNV85 GXQ85:GXR85 HHM85:HHN85 HRI85:HRJ85 IBE85:IBF85 ILA85:ILB85 IUW85:IUX85 JES85:JET85 JOO85:JOP85 JYK85:JYL85 KIG85:KIH85 KSC85:KSD85 LBY85:LBZ85 LLU85:LLV85 LVQ85:LVR85 MFM85:MFN85 MPI85:MPJ85 MZE85:MZF85 NJA85:NJB85 NSW85:NSX85 OCS85:OCT85 OMO85:OMP85 OWK85:OWL85 PGG85:PGH85 PQC85:PQD85 PZY85:PZZ85 QJU85:QJV85 QTQ85:QTR85 RDM85:RDN85 RNI85:RNJ85 RXE85:RXF85 SHA85:SHB85 SQW85:SQX85 TAS85:TAT85 TKO85:TKP85 TUK85:TUL85 UEG85:UEH85 UOC85:UOD85 UXY85:UXZ85 VHU85:VHV85 VRQ85:VRR85 WBM85:WBN85 WLI85:WLJ85 WVE85:WVF85 F65618:G65618 JB65618:JC65618 SX65618:SY65618 ACT65618:ACU65618 AMP65618:AMQ65618 AWL65618:AWM65618 BGH65618:BGI65618 BQD65618:BQE65618 BZZ65618:CAA65618 CJV65618:CJW65618 CTR65618:CTS65618 DDN65618:DDO65618 DNJ65618:DNK65618 DXF65618:DXG65618 EHB65618:EHC65618 EQX65618:EQY65618 FAT65618:FAU65618 FKP65618:FKQ65618 FUL65618:FUM65618 GEH65618:GEI65618 GOD65618:GOE65618 GXZ65618:GYA65618 HHV65618:HHW65618 HRR65618:HRS65618 IBN65618:IBO65618 ILJ65618:ILK65618 IVF65618:IVG65618 JFB65618:JFC65618 JOX65618:JOY65618 JYT65618:JYU65618 KIP65618:KIQ65618 KSL65618:KSM65618 LCH65618:LCI65618 LMD65618:LME65618 LVZ65618:LWA65618 MFV65618:MFW65618 MPR65618:MPS65618 MZN65618:MZO65618 NJJ65618:NJK65618 NTF65618:NTG65618 ODB65618:ODC65618 OMX65618:OMY65618 OWT65618:OWU65618 PGP65618:PGQ65618 PQL65618:PQM65618 QAH65618:QAI65618 QKD65618:QKE65618 QTZ65618:QUA65618 RDV65618:RDW65618 RNR65618:RNS65618 RXN65618:RXO65618 SHJ65618:SHK65618 SRF65618:SRG65618 TBB65618:TBC65618 TKX65618:TKY65618 TUT65618:TUU65618 UEP65618:UEQ65618 UOL65618:UOM65618 UYH65618:UYI65618 VID65618:VIE65618 VRZ65618:VSA65618 WBV65618:WBW65618 WLR65618:WLS65618 WVN65618:WVO65618 F131154:G131154 JB131154:JC131154 SX131154:SY131154 ACT131154:ACU131154 AMP131154:AMQ131154 AWL131154:AWM131154 BGH131154:BGI131154 BQD131154:BQE131154 BZZ131154:CAA131154 CJV131154:CJW131154 CTR131154:CTS131154 DDN131154:DDO131154 DNJ131154:DNK131154 DXF131154:DXG131154 EHB131154:EHC131154 EQX131154:EQY131154 FAT131154:FAU131154 FKP131154:FKQ131154 FUL131154:FUM131154 GEH131154:GEI131154 GOD131154:GOE131154 GXZ131154:GYA131154 HHV131154:HHW131154 HRR131154:HRS131154 IBN131154:IBO131154 ILJ131154:ILK131154 IVF131154:IVG131154 JFB131154:JFC131154 JOX131154:JOY131154 JYT131154:JYU131154 KIP131154:KIQ131154 KSL131154:KSM131154 LCH131154:LCI131154 LMD131154:LME131154 LVZ131154:LWA131154 MFV131154:MFW131154 MPR131154:MPS131154 MZN131154:MZO131154 NJJ131154:NJK131154 NTF131154:NTG131154 ODB131154:ODC131154 OMX131154:OMY131154 OWT131154:OWU131154 PGP131154:PGQ131154 PQL131154:PQM131154 QAH131154:QAI131154 QKD131154:QKE131154 QTZ131154:QUA131154 RDV131154:RDW131154 RNR131154:RNS131154 RXN131154:RXO131154 SHJ131154:SHK131154 SRF131154:SRG131154 TBB131154:TBC131154 TKX131154:TKY131154 TUT131154:TUU131154 UEP131154:UEQ131154 UOL131154:UOM131154 UYH131154:UYI131154 VID131154:VIE131154 VRZ131154:VSA131154 WBV131154:WBW131154 WLR131154:WLS131154 WVN131154:WVO131154 F196690:G196690 JB196690:JC196690 SX196690:SY196690 ACT196690:ACU196690 AMP196690:AMQ196690 AWL196690:AWM196690 BGH196690:BGI196690 BQD196690:BQE196690 BZZ196690:CAA196690 CJV196690:CJW196690 CTR196690:CTS196690 DDN196690:DDO196690 DNJ196690:DNK196690 DXF196690:DXG196690 EHB196690:EHC196690 EQX196690:EQY196690 FAT196690:FAU196690 FKP196690:FKQ196690 FUL196690:FUM196690 GEH196690:GEI196690 GOD196690:GOE196690 GXZ196690:GYA196690 HHV196690:HHW196690 HRR196690:HRS196690 IBN196690:IBO196690 ILJ196690:ILK196690 IVF196690:IVG196690 JFB196690:JFC196690 JOX196690:JOY196690 JYT196690:JYU196690 KIP196690:KIQ196690 KSL196690:KSM196690 LCH196690:LCI196690 LMD196690:LME196690 LVZ196690:LWA196690 MFV196690:MFW196690 MPR196690:MPS196690 MZN196690:MZO196690 NJJ196690:NJK196690 NTF196690:NTG196690 ODB196690:ODC196690 OMX196690:OMY196690 OWT196690:OWU196690 PGP196690:PGQ196690 PQL196690:PQM196690 QAH196690:QAI196690 QKD196690:QKE196690 QTZ196690:QUA196690 RDV196690:RDW196690 RNR196690:RNS196690 RXN196690:RXO196690 SHJ196690:SHK196690 SRF196690:SRG196690 TBB196690:TBC196690 TKX196690:TKY196690 TUT196690:TUU196690 UEP196690:UEQ196690 UOL196690:UOM196690 UYH196690:UYI196690 VID196690:VIE196690 VRZ196690:VSA196690 WBV196690:WBW196690 WLR196690:WLS196690 WVN196690:WVO196690 F262226:G262226 JB262226:JC262226 SX262226:SY262226 ACT262226:ACU262226 AMP262226:AMQ262226 AWL262226:AWM262226 BGH262226:BGI262226 BQD262226:BQE262226 BZZ262226:CAA262226 CJV262226:CJW262226 CTR262226:CTS262226 DDN262226:DDO262226 DNJ262226:DNK262226 DXF262226:DXG262226 EHB262226:EHC262226 EQX262226:EQY262226 FAT262226:FAU262226 FKP262226:FKQ262226 FUL262226:FUM262226 GEH262226:GEI262226 GOD262226:GOE262226 GXZ262226:GYA262226 HHV262226:HHW262226 HRR262226:HRS262226 IBN262226:IBO262226 ILJ262226:ILK262226 IVF262226:IVG262226 JFB262226:JFC262226 JOX262226:JOY262226 JYT262226:JYU262226 KIP262226:KIQ262226 KSL262226:KSM262226 LCH262226:LCI262226 LMD262226:LME262226 LVZ262226:LWA262226 MFV262226:MFW262226 MPR262226:MPS262226 MZN262226:MZO262226 NJJ262226:NJK262226 NTF262226:NTG262226 ODB262226:ODC262226 OMX262226:OMY262226 OWT262226:OWU262226 PGP262226:PGQ262226 PQL262226:PQM262226 QAH262226:QAI262226 QKD262226:QKE262226 QTZ262226:QUA262226 RDV262226:RDW262226 RNR262226:RNS262226 RXN262226:RXO262226 SHJ262226:SHK262226 SRF262226:SRG262226 TBB262226:TBC262226 TKX262226:TKY262226 TUT262226:TUU262226 UEP262226:UEQ262226 UOL262226:UOM262226 UYH262226:UYI262226 VID262226:VIE262226 VRZ262226:VSA262226 WBV262226:WBW262226 WLR262226:WLS262226 WVN262226:WVO262226 F327762:G327762 JB327762:JC327762 SX327762:SY327762 ACT327762:ACU327762 AMP327762:AMQ327762 AWL327762:AWM327762 BGH327762:BGI327762 BQD327762:BQE327762 BZZ327762:CAA327762 CJV327762:CJW327762 CTR327762:CTS327762 DDN327762:DDO327762 DNJ327762:DNK327762 DXF327762:DXG327762 EHB327762:EHC327762 EQX327762:EQY327762 FAT327762:FAU327762 FKP327762:FKQ327762 FUL327762:FUM327762 GEH327762:GEI327762 GOD327762:GOE327762 GXZ327762:GYA327762 HHV327762:HHW327762 HRR327762:HRS327762 IBN327762:IBO327762 ILJ327762:ILK327762 IVF327762:IVG327762 JFB327762:JFC327762 JOX327762:JOY327762 JYT327762:JYU327762 KIP327762:KIQ327762 KSL327762:KSM327762 LCH327762:LCI327762 LMD327762:LME327762 LVZ327762:LWA327762 MFV327762:MFW327762 MPR327762:MPS327762 MZN327762:MZO327762 NJJ327762:NJK327762 NTF327762:NTG327762 ODB327762:ODC327762 OMX327762:OMY327762 OWT327762:OWU327762 PGP327762:PGQ327762 PQL327762:PQM327762 QAH327762:QAI327762 QKD327762:QKE327762 QTZ327762:QUA327762 RDV327762:RDW327762 RNR327762:RNS327762 RXN327762:RXO327762 SHJ327762:SHK327762 SRF327762:SRG327762 TBB327762:TBC327762 TKX327762:TKY327762 TUT327762:TUU327762 UEP327762:UEQ327762 UOL327762:UOM327762 UYH327762:UYI327762 VID327762:VIE327762 VRZ327762:VSA327762 WBV327762:WBW327762 WLR327762:WLS327762 WVN327762:WVO327762 F393298:G393298 JB393298:JC393298 SX393298:SY393298 ACT393298:ACU393298 AMP393298:AMQ393298 AWL393298:AWM393298 BGH393298:BGI393298 BQD393298:BQE393298 BZZ393298:CAA393298 CJV393298:CJW393298 CTR393298:CTS393298 DDN393298:DDO393298 DNJ393298:DNK393298 DXF393298:DXG393298 EHB393298:EHC393298 EQX393298:EQY393298 FAT393298:FAU393298 FKP393298:FKQ393298 FUL393298:FUM393298 GEH393298:GEI393298 GOD393298:GOE393298 GXZ393298:GYA393298 HHV393298:HHW393298 HRR393298:HRS393298 IBN393298:IBO393298 ILJ393298:ILK393298 IVF393298:IVG393298 JFB393298:JFC393298 JOX393298:JOY393298 JYT393298:JYU393298 KIP393298:KIQ393298 KSL393298:KSM393298 LCH393298:LCI393298 LMD393298:LME393298 LVZ393298:LWA393298 MFV393298:MFW393298 MPR393298:MPS393298 MZN393298:MZO393298 NJJ393298:NJK393298 NTF393298:NTG393298 ODB393298:ODC393298 OMX393298:OMY393298 OWT393298:OWU393298 PGP393298:PGQ393298 PQL393298:PQM393298 QAH393298:QAI393298 QKD393298:QKE393298 QTZ393298:QUA393298 RDV393298:RDW393298 RNR393298:RNS393298 RXN393298:RXO393298 SHJ393298:SHK393298 SRF393298:SRG393298 TBB393298:TBC393298 TKX393298:TKY393298 TUT393298:TUU393298 UEP393298:UEQ393298 UOL393298:UOM393298 UYH393298:UYI393298 VID393298:VIE393298 VRZ393298:VSA393298 WBV393298:WBW393298 WLR393298:WLS393298 WVN393298:WVO393298 F458834:G458834 JB458834:JC458834 SX458834:SY458834 ACT458834:ACU458834 AMP458834:AMQ458834 AWL458834:AWM458834 BGH458834:BGI458834 BQD458834:BQE458834 BZZ458834:CAA458834 CJV458834:CJW458834 CTR458834:CTS458834 DDN458834:DDO458834 DNJ458834:DNK458834 DXF458834:DXG458834 EHB458834:EHC458834 EQX458834:EQY458834 FAT458834:FAU458834 FKP458834:FKQ458834 FUL458834:FUM458834 GEH458834:GEI458834 GOD458834:GOE458834 GXZ458834:GYA458834 HHV458834:HHW458834 HRR458834:HRS458834 IBN458834:IBO458834 ILJ458834:ILK458834 IVF458834:IVG458834 JFB458834:JFC458834 JOX458834:JOY458834 JYT458834:JYU458834 KIP458834:KIQ458834 KSL458834:KSM458834 LCH458834:LCI458834 LMD458834:LME458834 LVZ458834:LWA458834 MFV458834:MFW458834 MPR458834:MPS458834 MZN458834:MZO458834 NJJ458834:NJK458834 NTF458834:NTG458834 ODB458834:ODC458834 OMX458834:OMY458834 OWT458834:OWU458834 PGP458834:PGQ458834 PQL458834:PQM458834 QAH458834:QAI458834 QKD458834:QKE458834 QTZ458834:QUA458834 RDV458834:RDW458834 RNR458834:RNS458834 RXN458834:RXO458834 SHJ458834:SHK458834 SRF458834:SRG458834 TBB458834:TBC458834 TKX458834:TKY458834 TUT458834:TUU458834 UEP458834:UEQ458834 UOL458834:UOM458834 UYH458834:UYI458834 VID458834:VIE458834 VRZ458834:VSA458834 WBV458834:WBW458834 WLR458834:WLS458834 WVN458834:WVO458834 F524370:G524370 JB524370:JC524370 SX524370:SY524370 ACT524370:ACU524370 AMP524370:AMQ524370 AWL524370:AWM524370 BGH524370:BGI524370 BQD524370:BQE524370 BZZ524370:CAA524370 CJV524370:CJW524370 CTR524370:CTS524370 DDN524370:DDO524370 DNJ524370:DNK524370 DXF524370:DXG524370 EHB524370:EHC524370 EQX524370:EQY524370 FAT524370:FAU524370 FKP524370:FKQ524370 FUL524370:FUM524370 GEH524370:GEI524370 GOD524370:GOE524370 GXZ524370:GYA524370 HHV524370:HHW524370 HRR524370:HRS524370 IBN524370:IBO524370 ILJ524370:ILK524370 IVF524370:IVG524370 JFB524370:JFC524370 JOX524370:JOY524370 JYT524370:JYU524370 KIP524370:KIQ524370 KSL524370:KSM524370 LCH524370:LCI524370 LMD524370:LME524370 LVZ524370:LWA524370 MFV524370:MFW524370 MPR524370:MPS524370 MZN524370:MZO524370 NJJ524370:NJK524370 NTF524370:NTG524370 ODB524370:ODC524370 OMX524370:OMY524370 OWT524370:OWU524370 PGP524370:PGQ524370 PQL524370:PQM524370 QAH524370:QAI524370 QKD524370:QKE524370 QTZ524370:QUA524370 RDV524370:RDW524370 RNR524370:RNS524370 RXN524370:RXO524370 SHJ524370:SHK524370 SRF524370:SRG524370 TBB524370:TBC524370 TKX524370:TKY524370 TUT524370:TUU524370 UEP524370:UEQ524370 UOL524370:UOM524370 UYH524370:UYI524370 VID524370:VIE524370 VRZ524370:VSA524370 WBV524370:WBW524370 WLR524370:WLS524370 WVN524370:WVO524370 F589906:G589906 JB589906:JC589906 SX589906:SY589906 ACT589906:ACU589906 AMP589906:AMQ589906 AWL589906:AWM589906 BGH589906:BGI589906 BQD589906:BQE589906 BZZ589906:CAA589906 CJV589906:CJW589906 CTR589906:CTS589906 DDN589906:DDO589906 DNJ589906:DNK589906 DXF589906:DXG589906 EHB589906:EHC589906 EQX589906:EQY589906 FAT589906:FAU589906 FKP589906:FKQ589906 FUL589906:FUM589906 GEH589906:GEI589906 GOD589906:GOE589906 GXZ589906:GYA589906 HHV589906:HHW589906 HRR589906:HRS589906 IBN589906:IBO589906 ILJ589906:ILK589906 IVF589906:IVG589906 JFB589906:JFC589906 JOX589906:JOY589906 JYT589906:JYU589906 KIP589906:KIQ589906 KSL589906:KSM589906 LCH589906:LCI589906 LMD589906:LME589906 LVZ589906:LWA589906 MFV589906:MFW589906 MPR589906:MPS589906 MZN589906:MZO589906 NJJ589906:NJK589906 NTF589906:NTG589906 ODB589906:ODC589906 OMX589906:OMY589906 OWT589906:OWU589906 PGP589906:PGQ589906 PQL589906:PQM589906 QAH589906:QAI589906 QKD589906:QKE589906 QTZ589906:QUA589906 RDV589906:RDW589906 RNR589906:RNS589906 RXN589906:RXO589906 SHJ589906:SHK589906 SRF589906:SRG589906 TBB589906:TBC589906 TKX589906:TKY589906 TUT589906:TUU589906 UEP589906:UEQ589906 UOL589906:UOM589906 UYH589906:UYI589906 VID589906:VIE589906 VRZ589906:VSA589906 WBV589906:WBW589906 WLR589906:WLS589906 WVN589906:WVO589906 F655442:G655442 JB655442:JC655442 SX655442:SY655442 ACT655442:ACU655442 AMP655442:AMQ655442 AWL655442:AWM655442 BGH655442:BGI655442 BQD655442:BQE655442 BZZ655442:CAA655442 CJV655442:CJW655442 CTR655442:CTS655442 DDN655442:DDO655442 DNJ655442:DNK655442 DXF655442:DXG655442 EHB655442:EHC655442 EQX655442:EQY655442 FAT655442:FAU655442 FKP655442:FKQ655442 FUL655442:FUM655442 GEH655442:GEI655442 GOD655442:GOE655442 GXZ655442:GYA655442 HHV655442:HHW655442 HRR655442:HRS655442 IBN655442:IBO655442 ILJ655442:ILK655442 IVF655442:IVG655442 JFB655442:JFC655442 JOX655442:JOY655442 JYT655442:JYU655442 KIP655442:KIQ655442 KSL655442:KSM655442 LCH655442:LCI655442 LMD655442:LME655442 LVZ655442:LWA655442 MFV655442:MFW655442 MPR655442:MPS655442 MZN655442:MZO655442 NJJ655442:NJK655442 NTF655442:NTG655442 ODB655442:ODC655442 OMX655442:OMY655442 OWT655442:OWU655442 PGP655442:PGQ655442 PQL655442:PQM655442 QAH655442:QAI655442 QKD655442:QKE655442 QTZ655442:QUA655442 RDV655442:RDW655442 RNR655442:RNS655442 RXN655442:RXO655442 SHJ655442:SHK655442 SRF655442:SRG655442 TBB655442:TBC655442 TKX655442:TKY655442 TUT655442:TUU655442 UEP655442:UEQ655442 UOL655442:UOM655442 UYH655442:UYI655442 VID655442:VIE655442 VRZ655442:VSA655442 WBV655442:WBW655442 WLR655442:WLS655442 WVN655442:WVO655442 F720978:G720978 JB720978:JC720978 SX720978:SY720978 ACT720978:ACU720978 AMP720978:AMQ720978 AWL720978:AWM720978 BGH720978:BGI720978 BQD720978:BQE720978 BZZ720978:CAA720978 CJV720978:CJW720978 CTR720978:CTS720978 DDN720978:DDO720978 DNJ720978:DNK720978 DXF720978:DXG720978 EHB720978:EHC720978 EQX720978:EQY720978 FAT720978:FAU720978 FKP720978:FKQ720978 FUL720978:FUM720978 GEH720978:GEI720978 GOD720978:GOE720978 GXZ720978:GYA720978 HHV720978:HHW720978 HRR720978:HRS720978 IBN720978:IBO720978 ILJ720978:ILK720978 IVF720978:IVG720978 JFB720978:JFC720978 JOX720978:JOY720978 JYT720978:JYU720978 KIP720978:KIQ720978 KSL720978:KSM720978 LCH720978:LCI720978 LMD720978:LME720978 LVZ720978:LWA720978 MFV720978:MFW720978 MPR720978:MPS720978 MZN720978:MZO720978 NJJ720978:NJK720978 NTF720978:NTG720978 ODB720978:ODC720978 OMX720978:OMY720978 OWT720978:OWU720978 PGP720978:PGQ720978 PQL720978:PQM720978 QAH720978:QAI720978 QKD720978:QKE720978 QTZ720978:QUA720978 RDV720978:RDW720978 RNR720978:RNS720978 RXN720978:RXO720978 SHJ720978:SHK720978 SRF720978:SRG720978 TBB720978:TBC720978 TKX720978:TKY720978 TUT720978:TUU720978 UEP720978:UEQ720978 UOL720978:UOM720978 UYH720978:UYI720978 VID720978:VIE720978 VRZ720978:VSA720978 WBV720978:WBW720978 WLR720978:WLS720978 WVN720978:WVO720978 F786514:G786514 JB786514:JC786514 SX786514:SY786514 ACT786514:ACU786514 AMP786514:AMQ786514 AWL786514:AWM786514 BGH786514:BGI786514 BQD786514:BQE786514 BZZ786514:CAA786514 CJV786514:CJW786514 CTR786514:CTS786514 DDN786514:DDO786514 DNJ786514:DNK786514 DXF786514:DXG786514 EHB786514:EHC786514 EQX786514:EQY786514 FAT786514:FAU786514 FKP786514:FKQ786514 FUL786514:FUM786514 GEH786514:GEI786514 GOD786514:GOE786514 GXZ786514:GYA786514 HHV786514:HHW786514 HRR786514:HRS786514 IBN786514:IBO786514 ILJ786514:ILK786514 IVF786514:IVG786514 JFB786514:JFC786514 JOX786514:JOY786514 JYT786514:JYU786514 KIP786514:KIQ786514 KSL786514:KSM786514 LCH786514:LCI786514 LMD786514:LME786514 LVZ786514:LWA786514 MFV786514:MFW786514 MPR786514:MPS786514 MZN786514:MZO786514 NJJ786514:NJK786514 NTF786514:NTG786514 ODB786514:ODC786514 OMX786514:OMY786514 OWT786514:OWU786514 PGP786514:PGQ786514 PQL786514:PQM786514 QAH786514:QAI786514 QKD786514:QKE786514 QTZ786514:QUA786514 RDV786514:RDW786514 RNR786514:RNS786514 RXN786514:RXO786514 SHJ786514:SHK786514 SRF786514:SRG786514 TBB786514:TBC786514 TKX786514:TKY786514 TUT786514:TUU786514 UEP786514:UEQ786514 UOL786514:UOM786514 UYH786514:UYI786514 VID786514:VIE786514 VRZ786514:VSA786514 WBV786514:WBW786514 WLR786514:WLS786514 WVN786514:WVO786514 F852050:G852050 JB852050:JC852050 SX852050:SY852050 ACT852050:ACU852050 AMP852050:AMQ852050 AWL852050:AWM852050 BGH852050:BGI852050 BQD852050:BQE852050 BZZ852050:CAA852050 CJV852050:CJW852050 CTR852050:CTS852050 DDN852050:DDO852050 DNJ852050:DNK852050 DXF852050:DXG852050 EHB852050:EHC852050 EQX852050:EQY852050 FAT852050:FAU852050 FKP852050:FKQ852050 FUL852050:FUM852050 GEH852050:GEI852050 GOD852050:GOE852050 GXZ852050:GYA852050 HHV852050:HHW852050 HRR852050:HRS852050 IBN852050:IBO852050 ILJ852050:ILK852050 IVF852050:IVG852050 JFB852050:JFC852050 JOX852050:JOY852050 JYT852050:JYU852050 KIP852050:KIQ852050 KSL852050:KSM852050 LCH852050:LCI852050 LMD852050:LME852050 LVZ852050:LWA852050 MFV852050:MFW852050 MPR852050:MPS852050 MZN852050:MZO852050 NJJ852050:NJK852050 NTF852050:NTG852050 ODB852050:ODC852050 OMX852050:OMY852050 OWT852050:OWU852050 PGP852050:PGQ852050 PQL852050:PQM852050 QAH852050:QAI852050 QKD852050:QKE852050 QTZ852050:QUA852050 RDV852050:RDW852050 RNR852050:RNS852050 RXN852050:RXO852050 SHJ852050:SHK852050 SRF852050:SRG852050 TBB852050:TBC852050 TKX852050:TKY852050 TUT852050:TUU852050 UEP852050:UEQ852050 UOL852050:UOM852050 UYH852050:UYI852050 VID852050:VIE852050 VRZ852050:VSA852050 WBV852050:WBW852050 WLR852050:WLS852050 WVN852050:WVO852050 F917586:G917586 JB917586:JC917586 SX917586:SY917586 ACT917586:ACU917586 AMP917586:AMQ917586 AWL917586:AWM917586 BGH917586:BGI917586 BQD917586:BQE917586 BZZ917586:CAA917586 CJV917586:CJW917586 CTR917586:CTS917586 DDN917586:DDO917586 DNJ917586:DNK917586 DXF917586:DXG917586 EHB917586:EHC917586 EQX917586:EQY917586 FAT917586:FAU917586 FKP917586:FKQ917586 FUL917586:FUM917586 GEH917586:GEI917586 GOD917586:GOE917586 GXZ917586:GYA917586 HHV917586:HHW917586 HRR917586:HRS917586 IBN917586:IBO917586 ILJ917586:ILK917586 IVF917586:IVG917586 JFB917586:JFC917586 JOX917586:JOY917586 JYT917586:JYU917586 KIP917586:KIQ917586 KSL917586:KSM917586 LCH917586:LCI917586 LMD917586:LME917586 LVZ917586:LWA917586 MFV917586:MFW917586 MPR917586:MPS917586 MZN917586:MZO917586 NJJ917586:NJK917586 NTF917586:NTG917586 ODB917586:ODC917586 OMX917586:OMY917586 OWT917586:OWU917586 PGP917586:PGQ917586 PQL917586:PQM917586 QAH917586:QAI917586 QKD917586:QKE917586 QTZ917586:QUA917586 RDV917586:RDW917586 RNR917586:RNS917586 RXN917586:RXO917586 SHJ917586:SHK917586 SRF917586:SRG917586 TBB917586:TBC917586 TKX917586:TKY917586 TUT917586:TUU917586 UEP917586:UEQ917586 UOL917586:UOM917586 UYH917586:UYI917586 VID917586:VIE917586 VRZ917586:VSA917586 WBV917586:WBW917586 WLR917586:WLS917586 WVN917586:WVO917586 F983122:G983122 JB983122:JC983122 SX983122:SY983122 ACT983122:ACU983122 AMP983122:AMQ983122 AWL983122:AWM983122 BGH983122:BGI983122 BQD983122:BQE983122 BZZ983122:CAA983122 CJV983122:CJW983122 CTR983122:CTS983122 DDN983122:DDO983122 DNJ983122:DNK983122 DXF983122:DXG983122 EHB983122:EHC983122 EQX983122:EQY983122 FAT983122:FAU983122 FKP983122:FKQ983122 FUL983122:FUM983122 GEH983122:GEI983122 GOD983122:GOE983122 GXZ983122:GYA983122 HHV983122:HHW983122 HRR983122:HRS983122 IBN983122:IBO983122 ILJ983122:ILK983122 IVF983122:IVG983122 JFB983122:JFC983122 JOX983122:JOY983122 JYT983122:JYU983122 KIP983122:KIQ983122 KSL983122:KSM983122 LCH983122:LCI983122 LMD983122:LME983122 LVZ983122:LWA983122 MFV983122:MFW983122 MPR983122:MPS983122 MZN983122:MZO983122 NJJ983122:NJK983122 NTF983122:NTG983122 ODB983122:ODC983122 OMX983122:OMY983122 OWT983122:OWU983122 PGP983122:PGQ983122 PQL983122:PQM983122 QAH983122:QAI983122 QKD983122:QKE983122 QTZ983122:QUA983122 RDV983122:RDW983122 RNR983122:RNS983122 RXN983122:RXO983122 SHJ983122:SHK983122 SRF983122:SRG983122 TBB983122:TBC983122 TKX983122:TKY983122 TUT983122:TUU983122 UEP983122:UEQ983122 UOL983122:UOM983122 UYH983122:UYI983122 VID983122:VIE983122 VRZ983122:VSA983122 WBV983122:WBW983122 WLR983122:WLS983122 WVN983122:WVO983122 WVY53 R65622 JN65622 TJ65622 ADF65622 ANB65622 AWX65622 BGT65622 BQP65622 CAL65622 CKH65622 CUD65622 DDZ65622 DNV65622 DXR65622 EHN65622 ERJ65622 FBF65622 FLB65622 FUX65622 GET65622 GOP65622 GYL65622 HIH65622 HSD65622 IBZ65622 ILV65622 IVR65622 JFN65622 JPJ65622 JZF65622 KJB65622 KSX65622 LCT65622 LMP65622 LWL65622 MGH65622 MQD65622 MZZ65622 NJV65622 NTR65622 ODN65622 ONJ65622 OXF65622 PHB65622 PQX65622 QAT65622 QKP65622 QUL65622 REH65622 ROD65622 RXZ65622 SHV65622 SRR65622 TBN65622 TLJ65622 TVF65622 UFB65622 UOX65622 UYT65622 VIP65622 VSL65622 WCH65622 WMD65622 WVZ65622 R131158 JN131158 TJ131158 ADF131158 ANB131158 AWX131158 BGT131158 BQP131158 CAL131158 CKH131158 CUD131158 DDZ131158 DNV131158 DXR131158 EHN131158 ERJ131158 FBF131158 FLB131158 FUX131158 GET131158 GOP131158 GYL131158 HIH131158 HSD131158 IBZ131158 ILV131158 IVR131158 JFN131158 JPJ131158 JZF131158 KJB131158 KSX131158 LCT131158 LMP131158 LWL131158 MGH131158 MQD131158 MZZ131158 NJV131158 NTR131158 ODN131158 ONJ131158 OXF131158 PHB131158 PQX131158 QAT131158 QKP131158 QUL131158 REH131158 ROD131158 RXZ131158 SHV131158 SRR131158 TBN131158 TLJ131158 TVF131158 UFB131158 UOX131158 UYT131158 VIP131158 VSL131158 WCH131158 WMD131158 WVZ131158 R196694 JN196694 TJ196694 ADF196694 ANB196694 AWX196694 BGT196694 BQP196694 CAL196694 CKH196694 CUD196694 DDZ196694 DNV196694 DXR196694 EHN196694 ERJ196694 FBF196694 FLB196694 FUX196694 GET196694 GOP196694 GYL196694 HIH196694 HSD196694 IBZ196694 ILV196694 IVR196694 JFN196694 JPJ196694 JZF196694 KJB196694 KSX196694 LCT196694 LMP196694 LWL196694 MGH196694 MQD196694 MZZ196694 NJV196694 NTR196694 ODN196694 ONJ196694 OXF196694 PHB196694 PQX196694 QAT196694 QKP196694 QUL196694 REH196694 ROD196694 RXZ196694 SHV196694 SRR196694 TBN196694 TLJ196694 TVF196694 UFB196694 UOX196694 UYT196694 VIP196694 VSL196694 WCH196694 WMD196694 WVZ196694 R262230 JN262230 TJ262230 ADF262230 ANB262230 AWX262230 BGT262230 BQP262230 CAL262230 CKH262230 CUD262230 DDZ262230 DNV262230 DXR262230 EHN262230 ERJ262230 FBF262230 FLB262230 FUX262230 GET262230 GOP262230 GYL262230 HIH262230 HSD262230 IBZ262230 ILV262230 IVR262230 JFN262230 JPJ262230 JZF262230 KJB262230 KSX262230 LCT262230 LMP262230 LWL262230 MGH262230 MQD262230 MZZ262230 NJV262230 NTR262230 ODN262230 ONJ262230 OXF262230 PHB262230 PQX262230 QAT262230 QKP262230 QUL262230 REH262230 ROD262230 RXZ262230 SHV262230 SRR262230 TBN262230 TLJ262230 TVF262230 UFB262230 UOX262230 UYT262230 VIP262230 VSL262230 WCH262230 WMD262230 WVZ262230 R327766 JN327766 TJ327766 ADF327766 ANB327766 AWX327766 BGT327766 BQP327766 CAL327766 CKH327766 CUD327766 DDZ327766 DNV327766 DXR327766 EHN327766 ERJ327766 FBF327766 FLB327766 FUX327766 GET327766 GOP327766 GYL327766 HIH327766 HSD327766 IBZ327766 ILV327766 IVR327766 JFN327766 JPJ327766 JZF327766 KJB327766 KSX327766 LCT327766 LMP327766 LWL327766 MGH327766 MQD327766 MZZ327766 NJV327766 NTR327766 ODN327766 ONJ327766 OXF327766 PHB327766 PQX327766 QAT327766 QKP327766 QUL327766 REH327766 ROD327766 RXZ327766 SHV327766 SRR327766 TBN327766 TLJ327766 TVF327766 UFB327766 UOX327766 UYT327766 VIP327766 VSL327766 WCH327766 WMD327766 WVZ327766 R393302 JN393302 TJ393302 ADF393302 ANB393302 AWX393302 BGT393302 BQP393302 CAL393302 CKH393302 CUD393302 DDZ393302 DNV393302 DXR393302 EHN393302 ERJ393302 FBF393302 FLB393302 FUX393302 GET393302 GOP393302 GYL393302 HIH393302 HSD393302 IBZ393302 ILV393302 IVR393302 JFN393302 JPJ393302 JZF393302 KJB393302 KSX393302 LCT393302 LMP393302 LWL393302 MGH393302 MQD393302 MZZ393302 NJV393302 NTR393302 ODN393302 ONJ393302 OXF393302 PHB393302 PQX393302 QAT393302 QKP393302 QUL393302 REH393302 ROD393302 RXZ393302 SHV393302 SRR393302 TBN393302 TLJ393302 TVF393302 UFB393302 UOX393302 UYT393302 VIP393302 VSL393302 WCH393302 WMD393302 WVZ393302 R458838 JN458838 TJ458838 ADF458838 ANB458838 AWX458838 BGT458838 BQP458838 CAL458838 CKH458838 CUD458838 DDZ458838 DNV458838 DXR458838 EHN458838 ERJ458838 FBF458838 FLB458838 FUX458838 GET458838 GOP458838 GYL458838 HIH458838 HSD458838 IBZ458838 ILV458838 IVR458838 JFN458838 JPJ458838 JZF458838 KJB458838 KSX458838 LCT458838 LMP458838 LWL458838 MGH458838 MQD458838 MZZ458838 NJV458838 NTR458838 ODN458838 ONJ458838 OXF458838 PHB458838 PQX458838 QAT458838 QKP458838 QUL458838 REH458838 ROD458838 RXZ458838 SHV458838 SRR458838 TBN458838 TLJ458838 TVF458838 UFB458838 UOX458838 UYT458838 VIP458838 VSL458838 WCH458838 WMD458838 WVZ458838 R524374 JN524374 TJ524374 ADF524374 ANB524374 AWX524374 BGT524374 BQP524374 CAL524374 CKH524374 CUD524374 DDZ524374 DNV524374 DXR524374 EHN524374 ERJ524374 FBF524374 FLB524374 FUX524374 GET524374 GOP524374 GYL524374 HIH524374 HSD524374 IBZ524374 ILV524374 IVR524374 JFN524374 JPJ524374 JZF524374 KJB524374 KSX524374 LCT524374 LMP524374 LWL524374 MGH524374 MQD524374 MZZ524374 NJV524374 NTR524374 ODN524374 ONJ524374 OXF524374 PHB524374 PQX524374 QAT524374 QKP524374 QUL524374 REH524374 ROD524374 RXZ524374 SHV524374 SRR524374 TBN524374 TLJ524374 TVF524374 UFB524374 UOX524374 UYT524374 VIP524374 VSL524374 WCH524374 WMD524374 WVZ524374 R589910 JN589910 TJ589910 ADF589910 ANB589910 AWX589910 BGT589910 BQP589910 CAL589910 CKH589910 CUD589910 DDZ589910 DNV589910 DXR589910 EHN589910 ERJ589910 FBF589910 FLB589910 FUX589910 GET589910 GOP589910 GYL589910 HIH589910 HSD589910 IBZ589910 ILV589910 IVR589910 JFN589910 JPJ589910 JZF589910 KJB589910 KSX589910 LCT589910 LMP589910 LWL589910 MGH589910 MQD589910 MZZ589910 NJV589910 NTR589910 ODN589910 ONJ589910 OXF589910 PHB589910 PQX589910 QAT589910 QKP589910 QUL589910 REH589910 ROD589910 RXZ589910 SHV589910 SRR589910 TBN589910 TLJ589910 TVF589910 UFB589910 UOX589910 UYT589910 VIP589910 VSL589910 WCH589910 WMD589910 WVZ589910 R655446 JN655446 TJ655446 ADF655446 ANB655446 AWX655446 BGT655446 BQP655446 CAL655446 CKH655446 CUD655446 DDZ655446 DNV655446 DXR655446 EHN655446 ERJ655446 FBF655446 FLB655446 FUX655446 GET655446 GOP655446 GYL655446 HIH655446 HSD655446 IBZ655446 ILV655446 IVR655446 JFN655446 JPJ655446 JZF655446 KJB655446 KSX655446 LCT655446 LMP655446 LWL655446 MGH655446 MQD655446 MZZ655446 NJV655446 NTR655446 ODN655446 ONJ655446 OXF655446 PHB655446 PQX655446 QAT655446 QKP655446 QUL655446 REH655446 ROD655446 RXZ655446 SHV655446 SRR655446 TBN655446 TLJ655446 TVF655446 UFB655446 UOX655446 UYT655446 VIP655446 VSL655446 WCH655446 WMD655446 WVZ655446 R720982 JN720982 TJ720982 ADF720982 ANB720982 AWX720982 BGT720982 BQP720982 CAL720982 CKH720982 CUD720982 DDZ720982 DNV720982 DXR720982 EHN720982 ERJ720982 FBF720982 FLB720982 FUX720982 GET720982 GOP720982 GYL720982 HIH720982 HSD720982 IBZ720982 ILV720982 IVR720982 JFN720982 JPJ720982 JZF720982 KJB720982 KSX720982 LCT720982 LMP720982 LWL720982 MGH720982 MQD720982 MZZ720982 NJV720982 NTR720982 ODN720982 ONJ720982 OXF720982 PHB720982 PQX720982 QAT720982 QKP720982 QUL720982 REH720982 ROD720982 RXZ720982 SHV720982 SRR720982 TBN720982 TLJ720982 TVF720982 UFB720982 UOX720982 UYT720982 VIP720982 VSL720982 WCH720982 WMD720982 WVZ720982 R786518 JN786518 TJ786518 ADF786518 ANB786518 AWX786518 BGT786518 BQP786518 CAL786518 CKH786518 CUD786518 DDZ786518 DNV786518 DXR786518 EHN786518 ERJ786518 FBF786518 FLB786518 FUX786518 GET786518 GOP786518 GYL786518 HIH786518 HSD786518 IBZ786518 ILV786518 IVR786518 JFN786518 JPJ786518 JZF786518 KJB786518 KSX786518 LCT786518 LMP786518 LWL786518 MGH786518 MQD786518 MZZ786518 NJV786518 NTR786518 ODN786518 ONJ786518 OXF786518 PHB786518 PQX786518 QAT786518 QKP786518 QUL786518 REH786518 ROD786518 RXZ786518 SHV786518 SRR786518 TBN786518 TLJ786518 TVF786518 UFB786518 UOX786518 UYT786518 VIP786518 VSL786518 WCH786518 WMD786518 WVZ786518 R852054 JN852054 TJ852054 ADF852054 ANB852054 AWX852054 BGT852054 BQP852054 CAL852054 CKH852054 CUD852054 DDZ852054 DNV852054 DXR852054 EHN852054 ERJ852054 FBF852054 FLB852054 FUX852054 GET852054 GOP852054 GYL852054 HIH852054 HSD852054 IBZ852054 ILV852054 IVR852054 JFN852054 JPJ852054 JZF852054 KJB852054 KSX852054 LCT852054 LMP852054 LWL852054 MGH852054 MQD852054 MZZ852054 NJV852054 NTR852054 ODN852054 ONJ852054 OXF852054 PHB852054 PQX852054 QAT852054 QKP852054 QUL852054 REH852054 ROD852054 RXZ852054 SHV852054 SRR852054 TBN852054 TLJ852054 TVF852054 UFB852054 UOX852054 UYT852054 VIP852054 VSL852054 WCH852054 WMD852054 WVZ852054 R917590 JN917590 TJ917590 ADF917590 ANB917590 AWX917590 BGT917590 BQP917590 CAL917590 CKH917590 CUD917590 DDZ917590 DNV917590 DXR917590 EHN917590 ERJ917590 FBF917590 FLB917590 FUX917590 GET917590 GOP917590 GYL917590 HIH917590 HSD917590 IBZ917590 ILV917590 IVR917590 JFN917590 JPJ917590 JZF917590 KJB917590 KSX917590 LCT917590 LMP917590 LWL917590 MGH917590 MQD917590 MZZ917590 NJV917590 NTR917590 ODN917590 ONJ917590 OXF917590 PHB917590 PQX917590 QAT917590 QKP917590 QUL917590 REH917590 ROD917590 RXZ917590 SHV917590 SRR917590 TBN917590 TLJ917590 TVF917590 UFB917590 UOX917590 UYT917590 VIP917590 VSL917590 WCH917590 WMD917590 WVZ917590 R983126 JN983126 TJ983126 ADF983126 ANB983126 AWX983126 BGT983126 BQP983126 CAL983126 CKH983126 CUD983126 DDZ983126 DNV983126 DXR983126 EHN983126 ERJ983126 FBF983126 FLB983126 FUX983126 GET983126 GOP983126 GYL983126 HIH983126 HSD983126 IBZ983126 ILV983126 IVR983126 JFN983126 JPJ983126 JZF983126 KJB983126 KSX983126 LCT983126 LMP983126 LWL983126 MGH983126 MQD983126 MZZ983126 NJV983126 NTR983126 ODN983126 ONJ983126 OXF983126 PHB983126 PQX983126 QAT983126 QKP983126 QUL983126 REH983126 ROD983126 RXZ983126 SHV983126 SRR983126 TBN983126 TLJ983126 WLR25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JH78 JI77 SJ31 JB30 ACF31 SX30 AMB31 ACT30 AVX31 AMP30 BFT31 AWL30 BPP31 BGH30 BZL31 BQD30 CJH31 BZZ30 CTD31 CJV30 DCZ31 CTR30 DMV31 DDN30 DWR31 DNJ30 EGN31 DXF30 EQJ31 EHB30 FAF31 EQX30 FKB31 FAT30 FTX31 FKP30 GDT31 FUL30 GNP31 GEH30 GXL31 GOD30 HHH31 GXZ30 HRD31 HHV30 IAZ31 HRR30 IKV31 IBN30 IUR31 ILJ30 JEN31 IVF30 JOJ31 JFB30 JYF31 JOX30 KIB31 JYT30 KRX31 KIP30 LBT31 KSL30 LLP31 LCH30 LVL31 LMD30 MFH31 LVZ30 MPD31 MFV30 MYZ31 MPR30 NIV31 MZN30 NSR31 NJJ30 OCN31 NTF30 OMJ31 ODB30 OWF31 OMX30 PGB31 OWT30 PPX31 PGP30 PZT31 PQL30 QJP31 QAH30 QTL31 QKD30 RDH31 QTZ30 RND31 RDV30 RWZ31 RNR30 SGV31 RXN30 SQR31 SHJ30 TAN31 SRF30 TKJ31 TBB30 TUF31 TKX30 UEB31 TUT30 UNX31 UEP30 UXT31 UOL30 VHP31 UYH30 VRL31 VID30 WBH31 VRZ30 WLD31 WBV30 WUZ31 WLR30 WVN30 IN31 JA53 SW53 ACS53 AMO53 AWK53 BGG53 BQC53 BZY53 CJU53 CTQ53 DDM53 DNI53 DXE53 EHA53 EQW53 FAS53 FKO53 FUK53 GEG53 GOC53 GXY53 HHU53 HRQ53 IBM53 ILI53 IVE53 JFA53 JOW53 JYS53 KIO53 KSK53 LCG53 LMC53 LVY53 MFU53 MPQ53 MZM53 NJI53 NTE53 ODA53 OMW53 OWS53 PGO53 PQK53 QAG53 QKC53 QTY53 RDU53 RNQ53 RXM53 SHI53 SRE53 TBA53 TKW53 TUS53 UEO53 UOK53 UYG53 VIC53 VRY53 WBU53 WLQ53 WVM53 JS53 TO53 ADK53 ANG53 AXC53 BGY53 BQU53 CAQ53 CKM53 CUI53 DEE53 DOA53 DXW53 EHS53 ERO53 FBK53 FLG53 FVC53 GEY53 GOU53 GYQ53 HIM53 HSI53 ICE53 IMA53 IVW53 JFS53 JPO53 JZK53 KJG53 KTC53 LCY53 LMU53 LWQ53 MGM53 MQI53 NAE53 NKA53 NTW53 ODS53 ONO53 OXK53 PHG53 PRC53 QAY53 QKU53 QUQ53 REM53 ROI53 RYE53 SIA53 SRW53 TBS53 TLO53 TVK53 UFG53 UPC53 UYY53 VIU53 VSQ53 WCM53 WMI53 WWE53 JG53 TC53 ACY53 AMU53 AWQ53 BGM53 BQI53 CAE53 CKA53 CTW53 DDS53 DNO53 DXK53 EHG53 ERC53 FAY53 FKU53 FUQ53 GEM53 GOI53 GYE53 HIA53 HRW53 IBS53 ILO53 IVK53 JFG53 JPC53 JYY53 KIU53 KSQ53 LCM53 LMI53 LWE53 MGA53 MPW53 MZS53 NJO53 NTK53 ODG53 ONC53 OWY53 PGU53 PQQ53 QAM53 QKI53 QUE53 REA53 RNW53 RXS53 SHO53 SRK53 TBG53 TLC53 TUY53 UEU53 UOQ53 UYM53 VII53 VSE53 WCA53 WLW53 WVS53 JM53 TI53 ADE53 ANA53 AWW53 BGS53 BQO53 CAK53 CKG53 CUC53 DDY53 DNU53 DXQ53 EHM53 ERI53 FBE53 FLA53 FUW53 GES53 GOO53 GYK53 HIG53 HSC53 IBY53 ILU53 IVQ53 JFM53 JPI53 JZE53 KJA53 KSW53 LCS53 LMO53 LWK53 MGG53 MQC53 MZY53 NJU53 NTQ53 ODM53 ONI53 OXE53 PHA53 PQW53 QAS53 QKO53 QUK53 REG53 ROC53 RXY53 SHU53 SRQ53 TBM53 TLI53 TVE53 UFA53 UOW53 UYS53 VIO53 VSK53 WCG53 WMC53 WWK77 WWJ78 WMO77 WMN78 WCS77 WCR78 VSW77 VSV78 VJA77 VIZ78 UZE77 UZD78 UPI77 UPH78 UFM77 UFL78 TVQ77 TVP78 TLU77 TLT78 TBY77 TBX78 SSC77 SSB78 SIG77 SIF78 RYK77 RYJ78 ROO77 RON78 RES77 RER78 QUW77 QUV78 QLA77 QKZ78 QBE77 QBD78 PRI77 PRH78 PHM77 PHL78 OXQ77 OXP78 ONU77 ONT78 ODY77 ODX78 NUC77 NUB78 NKG77 NKF78 NAK77 NAJ78 MQO77 MQN78 MGS77 MGR78 LWW77 LWV78 LNA77 LMZ78 LDE77 LDD78 KTI77 KTH78 KJM77 KJL78 JZQ77 JZP78 JPU77 JPT78 JFY77 JFX78 IWC77 IWB78 IMG77 IMF78 ICK77 ICJ78 HSO77 HSN78 HIS77 HIR78 GYW77 GYV78 GPA77 GOZ78 GFE77 GFD78 FVI77 FVH78 FLM77 FLL78 FBQ77 FBP78 ERU77 ERT78 EHY77 EHX78 DYC77 DYB78 DOG77 DOF78 DEK77 DEJ78 CUO77 CUN78 CKS77 CKR78 CAW77 CAV78 BRA77 BQZ78 BHE77 BHD78 AXI77 AXH78 ANM77 ANL78 ADQ77 ADP78 TU77 TT78 JY77 JX78 WVU77 WVT78 WLY77 WLX78 WCC77 WCB78 VSG77 VSF78 VIK77 VIJ78 UYO77 UYN78 UOS77 UOR78 UEW77 UEV78 TVA77 TUZ78 TLE77 TLD78 TBI77 TBH78 SRM77 SRL78 SHQ77 SHP78 RXU77 RXT78 RNY77 RNX78 REC77 REB78 QUG77 QUF78 QKK77 QKJ78 QAO77 QAN78 PQS77 PQR78 PGW77 PGV78 OXA77 OWZ78 ONE77 OND78 ODI77 ODH78 NTM77 NTL78 NJQ77 NJP78 MZU77 MZT78 MPY77 MPX78 MGC77 MGB78 LWG77 LWF78 LMK77 LMJ78 LCO77 LCN78 KSS77 KSR78 KIW77 KIV78 JZA77 JYZ78 JPE77 JPD78 JFI77 JFH78 IVM77 IVL78 ILQ77 ILP78 IBU77 IBT78 HRY77 HRX78 HIC77 HIB78 GYG77 GYF78 GOK77 GOJ78 GEO77 GEN78 FUS77 FUR78 FKW77 FKV78 FBA77 FAZ78 ERE77 ERD78 EHI77 EHH78 DXM77 DXL78 DNQ77 DNP78 DDU77 DDT78 CTY77 CTX78 CKC77 CKB78 CAG77 CAF78 BQK77 BQJ78 BGO77 BGN78 AWS77 AWR78 AMW77 AMV78 ADA77 ACZ78 TE77 TD78</xm:sqref>
        </x14:dataValidation>
        <x14:dataValidation imeMode="off" allowBlank="1" showInputMessage="1" showErrorMessage="1">
          <xm:sqref>SHS983116:SHS983119 S65612:S65614 JO65612:JO65614 TK65612:TK65614 ADG65612:ADG65614 ANC65612:ANC65614 AWY65612:AWY65614 BGU65612:BGU65614 BQQ65612:BQQ65614 CAM65612:CAM65614 CKI65612:CKI65614 CUE65612:CUE65614 DEA65612:DEA65614 DNW65612:DNW65614 DXS65612:DXS65614 EHO65612:EHO65614 ERK65612:ERK65614 FBG65612:FBG65614 FLC65612:FLC65614 FUY65612:FUY65614 GEU65612:GEU65614 GOQ65612:GOQ65614 GYM65612:GYM65614 HII65612:HII65614 HSE65612:HSE65614 ICA65612:ICA65614 ILW65612:ILW65614 IVS65612:IVS65614 JFO65612:JFO65614 JPK65612:JPK65614 JZG65612:JZG65614 KJC65612:KJC65614 KSY65612:KSY65614 LCU65612:LCU65614 LMQ65612:LMQ65614 LWM65612:LWM65614 MGI65612:MGI65614 MQE65612:MQE65614 NAA65612:NAA65614 NJW65612:NJW65614 NTS65612:NTS65614 ODO65612:ODO65614 ONK65612:ONK65614 OXG65612:OXG65614 PHC65612:PHC65614 PQY65612:PQY65614 QAU65612:QAU65614 QKQ65612:QKQ65614 QUM65612:QUM65614 REI65612:REI65614 ROE65612:ROE65614 RYA65612:RYA65614 SHW65612:SHW65614 SRS65612:SRS65614 TBO65612:TBO65614 TLK65612:TLK65614 TVG65612:TVG65614 UFC65612:UFC65614 UOY65612:UOY65614 UYU65612:UYU65614 VIQ65612:VIQ65614 VSM65612:VSM65614 WCI65612:WCI65614 WME65612:WME65614 WWA65612:WWA65614 S131148:S131150 JO131148:JO131150 TK131148:TK131150 ADG131148:ADG131150 ANC131148:ANC131150 AWY131148:AWY131150 BGU131148:BGU131150 BQQ131148:BQQ131150 CAM131148:CAM131150 CKI131148:CKI131150 CUE131148:CUE131150 DEA131148:DEA131150 DNW131148:DNW131150 DXS131148:DXS131150 EHO131148:EHO131150 ERK131148:ERK131150 FBG131148:FBG131150 FLC131148:FLC131150 FUY131148:FUY131150 GEU131148:GEU131150 GOQ131148:GOQ131150 GYM131148:GYM131150 HII131148:HII131150 HSE131148:HSE131150 ICA131148:ICA131150 ILW131148:ILW131150 IVS131148:IVS131150 JFO131148:JFO131150 JPK131148:JPK131150 JZG131148:JZG131150 KJC131148:KJC131150 KSY131148:KSY131150 LCU131148:LCU131150 LMQ131148:LMQ131150 LWM131148:LWM131150 MGI131148:MGI131150 MQE131148:MQE131150 NAA131148:NAA131150 NJW131148:NJW131150 NTS131148:NTS131150 ODO131148:ODO131150 ONK131148:ONK131150 OXG131148:OXG131150 PHC131148:PHC131150 PQY131148:PQY131150 QAU131148:QAU131150 QKQ131148:QKQ131150 QUM131148:QUM131150 REI131148:REI131150 ROE131148:ROE131150 RYA131148:RYA131150 SHW131148:SHW131150 SRS131148:SRS131150 TBO131148:TBO131150 TLK131148:TLK131150 TVG131148:TVG131150 UFC131148:UFC131150 UOY131148:UOY131150 UYU131148:UYU131150 VIQ131148:VIQ131150 VSM131148:VSM131150 WCI131148:WCI131150 WME131148:WME131150 WWA131148:WWA131150 S196684:S196686 JO196684:JO196686 TK196684:TK196686 ADG196684:ADG196686 ANC196684:ANC196686 AWY196684:AWY196686 BGU196684:BGU196686 BQQ196684:BQQ196686 CAM196684:CAM196686 CKI196684:CKI196686 CUE196684:CUE196686 DEA196684:DEA196686 DNW196684:DNW196686 DXS196684:DXS196686 EHO196684:EHO196686 ERK196684:ERK196686 FBG196684:FBG196686 FLC196684:FLC196686 FUY196684:FUY196686 GEU196684:GEU196686 GOQ196684:GOQ196686 GYM196684:GYM196686 HII196684:HII196686 HSE196684:HSE196686 ICA196684:ICA196686 ILW196684:ILW196686 IVS196684:IVS196686 JFO196684:JFO196686 JPK196684:JPK196686 JZG196684:JZG196686 KJC196684:KJC196686 KSY196684:KSY196686 LCU196684:LCU196686 LMQ196684:LMQ196686 LWM196684:LWM196686 MGI196684:MGI196686 MQE196684:MQE196686 NAA196684:NAA196686 NJW196684:NJW196686 NTS196684:NTS196686 ODO196684:ODO196686 ONK196684:ONK196686 OXG196684:OXG196686 PHC196684:PHC196686 PQY196684:PQY196686 QAU196684:QAU196686 QKQ196684:QKQ196686 QUM196684:QUM196686 REI196684:REI196686 ROE196684:ROE196686 RYA196684:RYA196686 SHW196684:SHW196686 SRS196684:SRS196686 TBO196684:TBO196686 TLK196684:TLK196686 TVG196684:TVG196686 UFC196684:UFC196686 UOY196684:UOY196686 UYU196684:UYU196686 VIQ196684:VIQ196686 VSM196684:VSM196686 WCI196684:WCI196686 WME196684:WME196686 WWA196684:WWA196686 S262220:S262222 JO262220:JO262222 TK262220:TK262222 ADG262220:ADG262222 ANC262220:ANC262222 AWY262220:AWY262222 BGU262220:BGU262222 BQQ262220:BQQ262222 CAM262220:CAM262222 CKI262220:CKI262222 CUE262220:CUE262222 DEA262220:DEA262222 DNW262220:DNW262222 DXS262220:DXS262222 EHO262220:EHO262222 ERK262220:ERK262222 FBG262220:FBG262222 FLC262220:FLC262222 FUY262220:FUY262222 GEU262220:GEU262222 GOQ262220:GOQ262222 GYM262220:GYM262222 HII262220:HII262222 HSE262220:HSE262222 ICA262220:ICA262222 ILW262220:ILW262222 IVS262220:IVS262222 JFO262220:JFO262222 JPK262220:JPK262222 JZG262220:JZG262222 KJC262220:KJC262222 KSY262220:KSY262222 LCU262220:LCU262222 LMQ262220:LMQ262222 LWM262220:LWM262222 MGI262220:MGI262222 MQE262220:MQE262222 NAA262220:NAA262222 NJW262220:NJW262222 NTS262220:NTS262222 ODO262220:ODO262222 ONK262220:ONK262222 OXG262220:OXG262222 PHC262220:PHC262222 PQY262220:PQY262222 QAU262220:QAU262222 QKQ262220:QKQ262222 QUM262220:QUM262222 REI262220:REI262222 ROE262220:ROE262222 RYA262220:RYA262222 SHW262220:SHW262222 SRS262220:SRS262222 TBO262220:TBO262222 TLK262220:TLK262222 TVG262220:TVG262222 UFC262220:UFC262222 UOY262220:UOY262222 UYU262220:UYU262222 VIQ262220:VIQ262222 VSM262220:VSM262222 WCI262220:WCI262222 WME262220:WME262222 WWA262220:WWA262222 S327756:S327758 JO327756:JO327758 TK327756:TK327758 ADG327756:ADG327758 ANC327756:ANC327758 AWY327756:AWY327758 BGU327756:BGU327758 BQQ327756:BQQ327758 CAM327756:CAM327758 CKI327756:CKI327758 CUE327756:CUE327758 DEA327756:DEA327758 DNW327756:DNW327758 DXS327756:DXS327758 EHO327756:EHO327758 ERK327756:ERK327758 FBG327756:FBG327758 FLC327756:FLC327758 FUY327756:FUY327758 GEU327756:GEU327758 GOQ327756:GOQ327758 GYM327756:GYM327758 HII327756:HII327758 HSE327756:HSE327758 ICA327756:ICA327758 ILW327756:ILW327758 IVS327756:IVS327758 JFO327756:JFO327758 JPK327756:JPK327758 JZG327756:JZG327758 KJC327756:KJC327758 KSY327756:KSY327758 LCU327756:LCU327758 LMQ327756:LMQ327758 LWM327756:LWM327758 MGI327756:MGI327758 MQE327756:MQE327758 NAA327756:NAA327758 NJW327756:NJW327758 NTS327756:NTS327758 ODO327756:ODO327758 ONK327756:ONK327758 OXG327756:OXG327758 PHC327756:PHC327758 PQY327756:PQY327758 QAU327756:QAU327758 QKQ327756:QKQ327758 QUM327756:QUM327758 REI327756:REI327758 ROE327756:ROE327758 RYA327756:RYA327758 SHW327756:SHW327758 SRS327756:SRS327758 TBO327756:TBO327758 TLK327756:TLK327758 TVG327756:TVG327758 UFC327756:UFC327758 UOY327756:UOY327758 UYU327756:UYU327758 VIQ327756:VIQ327758 VSM327756:VSM327758 WCI327756:WCI327758 WME327756:WME327758 WWA327756:WWA327758 S393292:S393294 JO393292:JO393294 TK393292:TK393294 ADG393292:ADG393294 ANC393292:ANC393294 AWY393292:AWY393294 BGU393292:BGU393294 BQQ393292:BQQ393294 CAM393292:CAM393294 CKI393292:CKI393294 CUE393292:CUE393294 DEA393292:DEA393294 DNW393292:DNW393294 DXS393292:DXS393294 EHO393292:EHO393294 ERK393292:ERK393294 FBG393292:FBG393294 FLC393292:FLC393294 FUY393292:FUY393294 GEU393292:GEU393294 GOQ393292:GOQ393294 GYM393292:GYM393294 HII393292:HII393294 HSE393292:HSE393294 ICA393292:ICA393294 ILW393292:ILW393294 IVS393292:IVS393294 JFO393292:JFO393294 JPK393292:JPK393294 JZG393292:JZG393294 KJC393292:KJC393294 KSY393292:KSY393294 LCU393292:LCU393294 LMQ393292:LMQ393294 LWM393292:LWM393294 MGI393292:MGI393294 MQE393292:MQE393294 NAA393292:NAA393294 NJW393292:NJW393294 NTS393292:NTS393294 ODO393292:ODO393294 ONK393292:ONK393294 OXG393292:OXG393294 PHC393292:PHC393294 PQY393292:PQY393294 QAU393292:QAU393294 QKQ393292:QKQ393294 QUM393292:QUM393294 REI393292:REI393294 ROE393292:ROE393294 RYA393292:RYA393294 SHW393292:SHW393294 SRS393292:SRS393294 TBO393292:TBO393294 TLK393292:TLK393294 TVG393292:TVG393294 UFC393292:UFC393294 UOY393292:UOY393294 UYU393292:UYU393294 VIQ393292:VIQ393294 VSM393292:VSM393294 WCI393292:WCI393294 WME393292:WME393294 WWA393292:WWA393294 S458828:S458830 JO458828:JO458830 TK458828:TK458830 ADG458828:ADG458830 ANC458828:ANC458830 AWY458828:AWY458830 BGU458828:BGU458830 BQQ458828:BQQ458830 CAM458828:CAM458830 CKI458828:CKI458830 CUE458828:CUE458830 DEA458828:DEA458830 DNW458828:DNW458830 DXS458828:DXS458830 EHO458828:EHO458830 ERK458828:ERK458830 FBG458828:FBG458830 FLC458828:FLC458830 FUY458828:FUY458830 GEU458828:GEU458830 GOQ458828:GOQ458830 GYM458828:GYM458830 HII458828:HII458830 HSE458828:HSE458830 ICA458828:ICA458830 ILW458828:ILW458830 IVS458828:IVS458830 JFO458828:JFO458830 JPK458828:JPK458830 JZG458828:JZG458830 KJC458828:KJC458830 KSY458828:KSY458830 LCU458828:LCU458830 LMQ458828:LMQ458830 LWM458828:LWM458830 MGI458828:MGI458830 MQE458828:MQE458830 NAA458828:NAA458830 NJW458828:NJW458830 NTS458828:NTS458830 ODO458828:ODO458830 ONK458828:ONK458830 OXG458828:OXG458830 PHC458828:PHC458830 PQY458828:PQY458830 QAU458828:QAU458830 QKQ458828:QKQ458830 QUM458828:QUM458830 REI458828:REI458830 ROE458828:ROE458830 RYA458828:RYA458830 SHW458828:SHW458830 SRS458828:SRS458830 TBO458828:TBO458830 TLK458828:TLK458830 TVG458828:TVG458830 UFC458828:UFC458830 UOY458828:UOY458830 UYU458828:UYU458830 VIQ458828:VIQ458830 VSM458828:VSM458830 WCI458828:WCI458830 WME458828:WME458830 WWA458828:WWA458830 S524364:S524366 JO524364:JO524366 TK524364:TK524366 ADG524364:ADG524366 ANC524364:ANC524366 AWY524364:AWY524366 BGU524364:BGU524366 BQQ524364:BQQ524366 CAM524364:CAM524366 CKI524364:CKI524366 CUE524364:CUE524366 DEA524364:DEA524366 DNW524364:DNW524366 DXS524364:DXS524366 EHO524364:EHO524366 ERK524364:ERK524366 FBG524364:FBG524366 FLC524364:FLC524366 FUY524364:FUY524366 GEU524364:GEU524366 GOQ524364:GOQ524366 GYM524364:GYM524366 HII524364:HII524366 HSE524364:HSE524366 ICA524364:ICA524366 ILW524364:ILW524366 IVS524364:IVS524366 JFO524364:JFO524366 JPK524364:JPK524366 JZG524364:JZG524366 KJC524364:KJC524366 KSY524364:KSY524366 LCU524364:LCU524366 LMQ524364:LMQ524366 LWM524364:LWM524366 MGI524364:MGI524366 MQE524364:MQE524366 NAA524364:NAA524366 NJW524364:NJW524366 NTS524364:NTS524366 ODO524364:ODO524366 ONK524364:ONK524366 OXG524364:OXG524366 PHC524364:PHC524366 PQY524364:PQY524366 QAU524364:QAU524366 QKQ524364:QKQ524366 QUM524364:QUM524366 REI524364:REI524366 ROE524364:ROE524366 RYA524364:RYA524366 SHW524364:SHW524366 SRS524364:SRS524366 TBO524364:TBO524366 TLK524364:TLK524366 TVG524364:TVG524366 UFC524364:UFC524366 UOY524364:UOY524366 UYU524364:UYU524366 VIQ524364:VIQ524366 VSM524364:VSM524366 WCI524364:WCI524366 WME524364:WME524366 WWA524364:WWA524366 S589900:S589902 JO589900:JO589902 TK589900:TK589902 ADG589900:ADG589902 ANC589900:ANC589902 AWY589900:AWY589902 BGU589900:BGU589902 BQQ589900:BQQ589902 CAM589900:CAM589902 CKI589900:CKI589902 CUE589900:CUE589902 DEA589900:DEA589902 DNW589900:DNW589902 DXS589900:DXS589902 EHO589900:EHO589902 ERK589900:ERK589902 FBG589900:FBG589902 FLC589900:FLC589902 FUY589900:FUY589902 GEU589900:GEU589902 GOQ589900:GOQ589902 GYM589900:GYM589902 HII589900:HII589902 HSE589900:HSE589902 ICA589900:ICA589902 ILW589900:ILW589902 IVS589900:IVS589902 JFO589900:JFO589902 JPK589900:JPK589902 JZG589900:JZG589902 KJC589900:KJC589902 KSY589900:KSY589902 LCU589900:LCU589902 LMQ589900:LMQ589902 LWM589900:LWM589902 MGI589900:MGI589902 MQE589900:MQE589902 NAA589900:NAA589902 NJW589900:NJW589902 NTS589900:NTS589902 ODO589900:ODO589902 ONK589900:ONK589902 OXG589900:OXG589902 PHC589900:PHC589902 PQY589900:PQY589902 QAU589900:QAU589902 QKQ589900:QKQ589902 QUM589900:QUM589902 REI589900:REI589902 ROE589900:ROE589902 RYA589900:RYA589902 SHW589900:SHW589902 SRS589900:SRS589902 TBO589900:TBO589902 TLK589900:TLK589902 TVG589900:TVG589902 UFC589900:UFC589902 UOY589900:UOY589902 UYU589900:UYU589902 VIQ589900:VIQ589902 VSM589900:VSM589902 WCI589900:WCI589902 WME589900:WME589902 WWA589900:WWA589902 S655436:S655438 JO655436:JO655438 TK655436:TK655438 ADG655436:ADG655438 ANC655436:ANC655438 AWY655436:AWY655438 BGU655436:BGU655438 BQQ655436:BQQ655438 CAM655436:CAM655438 CKI655436:CKI655438 CUE655436:CUE655438 DEA655436:DEA655438 DNW655436:DNW655438 DXS655436:DXS655438 EHO655436:EHO655438 ERK655436:ERK655438 FBG655436:FBG655438 FLC655436:FLC655438 FUY655436:FUY655438 GEU655436:GEU655438 GOQ655436:GOQ655438 GYM655436:GYM655438 HII655436:HII655438 HSE655436:HSE655438 ICA655436:ICA655438 ILW655436:ILW655438 IVS655436:IVS655438 JFO655436:JFO655438 JPK655436:JPK655438 JZG655436:JZG655438 KJC655436:KJC655438 KSY655436:KSY655438 LCU655436:LCU655438 LMQ655436:LMQ655438 LWM655436:LWM655438 MGI655436:MGI655438 MQE655436:MQE655438 NAA655436:NAA655438 NJW655436:NJW655438 NTS655436:NTS655438 ODO655436:ODO655438 ONK655436:ONK655438 OXG655436:OXG655438 PHC655436:PHC655438 PQY655436:PQY655438 QAU655436:QAU655438 QKQ655436:QKQ655438 QUM655436:QUM655438 REI655436:REI655438 ROE655436:ROE655438 RYA655436:RYA655438 SHW655436:SHW655438 SRS655436:SRS655438 TBO655436:TBO655438 TLK655436:TLK655438 TVG655436:TVG655438 UFC655436:UFC655438 UOY655436:UOY655438 UYU655436:UYU655438 VIQ655436:VIQ655438 VSM655436:VSM655438 WCI655436:WCI655438 WME655436:WME655438 WWA655436:WWA655438 S720972:S720974 JO720972:JO720974 TK720972:TK720974 ADG720972:ADG720974 ANC720972:ANC720974 AWY720972:AWY720974 BGU720972:BGU720974 BQQ720972:BQQ720974 CAM720972:CAM720974 CKI720972:CKI720974 CUE720972:CUE720974 DEA720972:DEA720974 DNW720972:DNW720974 DXS720972:DXS720974 EHO720972:EHO720974 ERK720972:ERK720974 FBG720972:FBG720974 FLC720972:FLC720974 FUY720972:FUY720974 GEU720972:GEU720974 GOQ720972:GOQ720974 GYM720972:GYM720974 HII720972:HII720974 HSE720972:HSE720974 ICA720972:ICA720974 ILW720972:ILW720974 IVS720972:IVS720974 JFO720972:JFO720974 JPK720972:JPK720974 JZG720972:JZG720974 KJC720972:KJC720974 KSY720972:KSY720974 LCU720972:LCU720974 LMQ720972:LMQ720974 LWM720972:LWM720974 MGI720972:MGI720974 MQE720972:MQE720974 NAA720972:NAA720974 NJW720972:NJW720974 NTS720972:NTS720974 ODO720972:ODO720974 ONK720972:ONK720974 OXG720972:OXG720974 PHC720972:PHC720974 PQY720972:PQY720974 QAU720972:QAU720974 QKQ720972:QKQ720974 QUM720972:QUM720974 REI720972:REI720974 ROE720972:ROE720974 RYA720972:RYA720974 SHW720972:SHW720974 SRS720972:SRS720974 TBO720972:TBO720974 TLK720972:TLK720974 TVG720972:TVG720974 UFC720972:UFC720974 UOY720972:UOY720974 UYU720972:UYU720974 VIQ720972:VIQ720974 VSM720972:VSM720974 WCI720972:WCI720974 WME720972:WME720974 WWA720972:WWA720974 S786508:S786510 JO786508:JO786510 TK786508:TK786510 ADG786508:ADG786510 ANC786508:ANC786510 AWY786508:AWY786510 BGU786508:BGU786510 BQQ786508:BQQ786510 CAM786508:CAM786510 CKI786508:CKI786510 CUE786508:CUE786510 DEA786508:DEA786510 DNW786508:DNW786510 DXS786508:DXS786510 EHO786508:EHO786510 ERK786508:ERK786510 FBG786508:FBG786510 FLC786508:FLC786510 FUY786508:FUY786510 GEU786508:GEU786510 GOQ786508:GOQ786510 GYM786508:GYM786510 HII786508:HII786510 HSE786508:HSE786510 ICA786508:ICA786510 ILW786508:ILW786510 IVS786508:IVS786510 JFO786508:JFO786510 JPK786508:JPK786510 JZG786508:JZG786510 KJC786508:KJC786510 KSY786508:KSY786510 LCU786508:LCU786510 LMQ786508:LMQ786510 LWM786508:LWM786510 MGI786508:MGI786510 MQE786508:MQE786510 NAA786508:NAA786510 NJW786508:NJW786510 NTS786508:NTS786510 ODO786508:ODO786510 ONK786508:ONK786510 OXG786508:OXG786510 PHC786508:PHC786510 PQY786508:PQY786510 QAU786508:QAU786510 QKQ786508:QKQ786510 QUM786508:QUM786510 REI786508:REI786510 ROE786508:ROE786510 RYA786508:RYA786510 SHW786508:SHW786510 SRS786508:SRS786510 TBO786508:TBO786510 TLK786508:TLK786510 TVG786508:TVG786510 UFC786508:UFC786510 UOY786508:UOY786510 UYU786508:UYU786510 VIQ786508:VIQ786510 VSM786508:VSM786510 WCI786508:WCI786510 WME786508:WME786510 WWA786508:WWA786510 S852044:S852046 JO852044:JO852046 TK852044:TK852046 ADG852044:ADG852046 ANC852044:ANC852046 AWY852044:AWY852046 BGU852044:BGU852046 BQQ852044:BQQ852046 CAM852044:CAM852046 CKI852044:CKI852046 CUE852044:CUE852046 DEA852044:DEA852046 DNW852044:DNW852046 DXS852044:DXS852046 EHO852044:EHO852046 ERK852044:ERK852046 FBG852044:FBG852046 FLC852044:FLC852046 FUY852044:FUY852046 GEU852044:GEU852046 GOQ852044:GOQ852046 GYM852044:GYM852046 HII852044:HII852046 HSE852044:HSE852046 ICA852044:ICA852046 ILW852044:ILW852046 IVS852044:IVS852046 JFO852044:JFO852046 JPK852044:JPK852046 JZG852044:JZG852046 KJC852044:KJC852046 KSY852044:KSY852046 LCU852044:LCU852046 LMQ852044:LMQ852046 LWM852044:LWM852046 MGI852044:MGI852046 MQE852044:MQE852046 NAA852044:NAA852046 NJW852044:NJW852046 NTS852044:NTS852046 ODO852044:ODO852046 ONK852044:ONK852046 OXG852044:OXG852046 PHC852044:PHC852046 PQY852044:PQY852046 QAU852044:QAU852046 QKQ852044:QKQ852046 QUM852044:QUM852046 REI852044:REI852046 ROE852044:ROE852046 RYA852044:RYA852046 SHW852044:SHW852046 SRS852044:SRS852046 TBO852044:TBO852046 TLK852044:TLK852046 TVG852044:TVG852046 UFC852044:UFC852046 UOY852044:UOY852046 UYU852044:UYU852046 VIQ852044:VIQ852046 VSM852044:VSM852046 WCI852044:WCI852046 WME852044:WME852046 WWA852044:WWA852046 S917580:S917582 JO917580:JO917582 TK917580:TK917582 ADG917580:ADG917582 ANC917580:ANC917582 AWY917580:AWY917582 BGU917580:BGU917582 BQQ917580:BQQ917582 CAM917580:CAM917582 CKI917580:CKI917582 CUE917580:CUE917582 DEA917580:DEA917582 DNW917580:DNW917582 DXS917580:DXS917582 EHO917580:EHO917582 ERK917580:ERK917582 FBG917580:FBG917582 FLC917580:FLC917582 FUY917580:FUY917582 GEU917580:GEU917582 GOQ917580:GOQ917582 GYM917580:GYM917582 HII917580:HII917582 HSE917580:HSE917582 ICA917580:ICA917582 ILW917580:ILW917582 IVS917580:IVS917582 JFO917580:JFO917582 JPK917580:JPK917582 JZG917580:JZG917582 KJC917580:KJC917582 KSY917580:KSY917582 LCU917580:LCU917582 LMQ917580:LMQ917582 LWM917580:LWM917582 MGI917580:MGI917582 MQE917580:MQE917582 NAA917580:NAA917582 NJW917580:NJW917582 NTS917580:NTS917582 ODO917580:ODO917582 ONK917580:ONK917582 OXG917580:OXG917582 PHC917580:PHC917582 PQY917580:PQY917582 QAU917580:QAU917582 QKQ917580:QKQ917582 QUM917580:QUM917582 REI917580:REI917582 ROE917580:ROE917582 RYA917580:RYA917582 SHW917580:SHW917582 SRS917580:SRS917582 TBO917580:TBO917582 TLK917580:TLK917582 TVG917580:TVG917582 UFC917580:UFC917582 UOY917580:UOY917582 UYU917580:UYU917582 VIQ917580:VIQ917582 VSM917580:VSM917582 WCI917580:WCI917582 WME917580:WME917582 WWA917580:WWA917582 S983116:S983118 JO983116:JO983118 TK983116:TK983118 ADG983116:ADG983118 ANC983116:ANC983118 AWY983116:AWY983118 BGU983116:BGU983118 BQQ983116:BQQ983118 CAM983116:CAM983118 CKI983116:CKI983118 CUE983116:CUE983118 DEA983116:DEA983118 DNW983116:DNW983118 DXS983116:DXS983118 EHO983116:EHO983118 ERK983116:ERK983118 FBG983116:FBG983118 FLC983116:FLC983118 FUY983116:FUY983118 GEU983116:GEU983118 GOQ983116:GOQ983118 GYM983116:GYM983118 HII983116:HII983118 HSE983116:HSE983118 ICA983116:ICA983118 ILW983116:ILW983118 IVS983116:IVS983118 JFO983116:JFO983118 JPK983116:JPK983118 JZG983116:JZG983118 KJC983116:KJC983118 KSY983116:KSY983118 LCU983116:LCU983118 LMQ983116:LMQ983118 LWM983116:LWM983118 MGI983116:MGI983118 MQE983116:MQE983118 NAA983116:NAA983118 NJW983116:NJW983118 NTS983116:NTS983118 ODO983116:ODO983118 ONK983116:ONK983118 OXG983116:OXG983118 PHC983116:PHC983118 PQY983116:PQY983118 QAU983116:QAU983118 QKQ983116:QKQ983118 QUM983116:QUM983118 REI983116:REI983118 ROE983116:ROE983118 RYA983116:RYA983118 SHW983116:SHW983118 SRS983116:SRS983118 TBO983116:TBO983118 TLK983116:TLK983118 TVG983116:TVG983118 UFC983116:UFC983118 UOY983116:UOY983118 UYU983116:UYU983118 VIQ983116:VIQ983118 VSM983116:VSM983118 WCI983116:WCI983118 WME983116:WME983118 WWA983116:WWA983118 P65584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P131120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P196656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P262192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P327728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P393264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P458800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P524336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P589872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P655408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P720944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P786480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P852016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P917552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P983088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SRO983116:SRO983119 AC65612:AC65614 JY65612:JY65614 TU65612:TU65614 ADQ65612:ADQ65614 ANM65612:ANM65614 AXI65612:AXI65614 BHE65612:BHE65614 BRA65612:BRA65614 CAW65612:CAW65614 CKS65612:CKS65614 CUO65612:CUO65614 DEK65612:DEK65614 DOG65612:DOG65614 DYC65612:DYC65614 EHY65612:EHY65614 ERU65612:ERU65614 FBQ65612:FBQ65614 FLM65612:FLM65614 FVI65612:FVI65614 GFE65612:GFE65614 GPA65612:GPA65614 GYW65612:GYW65614 HIS65612:HIS65614 HSO65612:HSO65614 ICK65612:ICK65614 IMG65612:IMG65614 IWC65612:IWC65614 JFY65612:JFY65614 JPU65612:JPU65614 JZQ65612:JZQ65614 KJM65612:KJM65614 KTI65612:KTI65614 LDE65612:LDE65614 LNA65612:LNA65614 LWW65612:LWW65614 MGS65612:MGS65614 MQO65612:MQO65614 NAK65612:NAK65614 NKG65612:NKG65614 NUC65612:NUC65614 ODY65612:ODY65614 ONU65612:ONU65614 OXQ65612:OXQ65614 PHM65612:PHM65614 PRI65612:PRI65614 QBE65612:QBE65614 QLA65612:QLA65614 QUW65612:QUW65614 RES65612:RES65614 ROO65612:ROO65614 RYK65612:RYK65614 SIG65612:SIG65614 SSC65612:SSC65614 TBY65612:TBY65614 TLU65612:TLU65614 TVQ65612:TVQ65614 UFM65612:UFM65614 UPI65612:UPI65614 UZE65612:UZE65614 VJA65612:VJA65614 VSW65612:VSW65614 WCS65612:WCS65614 WMO65612:WMO65614 WWK65612:WWK65614 AC131148:AC131150 JY131148:JY131150 TU131148:TU131150 ADQ131148:ADQ131150 ANM131148:ANM131150 AXI131148:AXI131150 BHE131148:BHE131150 BRA131148:BRA131150 CAW131148:CAW131150 CKS131148:CKS131150 CUO131148:CUO131150 DEK131148:DEK131150 DOG131148:DOG131150 DYC131148:DYC131150 EHY131148:EHY131150 ERU131148:ERU131150 FBQ131148:FBQ131150 FLM131148:FLM131150 FVI131148:FVI131150 GFE131148:GFE131150 GPA131148:GPA131150 GYW131148:GYW131150 HIS131148:HIS131150 HSO131148:HSO131150 ICK131148:ICK131150 IMG131148:IMG131150 IWC131148:IWC131150 JFY131148:JFY131150 JPU131148:JPU131150 JZQ131148:JZQ131150 KJM131148:KJM131150 KTI131148:KTI131150 LDE131148:LDE131150 LNA131148:LNA131150 LWW131148:LWW131150 MGS131148:MGS131150 MQO131148:MQO131150 NAK131148:NAK131150 NKG131148:NKG131150 NUC131148:NUC131150 ODY131148:ODY131150 ONU131148:ONU131150 OXQ131148:OXQ131150 PHM131148:PHM131150 PRI131148:PRI131150 QBE131148:QBE131150 QLA131148:QLA131150 QUW131148:QUW131150 RES131148:RES131150 ROO131148:ROO131150 RYK131148:RYK131150 SIG131148:SIG131150 SSC131148:SSC131150 TBY131148:TBY131150 TLU131148:TLU131150 TVQ131148:TVQ131150 UFM131148:UFM131150 UPI131148:UPI131150 UZE131148:UZE131150 VJA131148:VJA131150 VSW131148:VSW131150 WCS131148:WCS131150 WMO131148:WMO131150 WWK131148:WWK131150 AC196684:AC196686 JY196684:JY196686 TU196684:TU196686 ADQ196684:ADQ196686 ANM196684:ANM196686 AXI196684:AXI196686 BHE196684:BHE196686 BRA196684:BRA196686 CAW196684:CAW196686 CKS196684:CKS196686 CUO196684:CUO196686 DEK196684:DEK196686 DOG196684:DOG196686 DYC196684:DYC196686 EHY196684:EHY196686 ERU196684:ERU196686 FBQ196684:FBQ196686 FLM196684:FLM196686 FVI196684:FVI196686 GFE196684:GFE196686 GPA196684:GPA196686 GYW196684:GYW196686 HIS196684:HIS196686 HSO196684:HSO196686 ICK196684:ICK196686 IMG196684:IMG196686 IWC196684:IWC196686 JFY196684:JFY196686 JPU196684:JPU196686 JZQ196684:JZQ196686 KJM196684:KJM196686 KTI196684:KTI196686 LDE196684:LDE196686 LNA196684:LNA196686 LWW196684:LWW196686 MGS196684:MGS196686 MQO196684:MQO196686 NAK196684:NAK196686 NKG196684:NKG196686 NUC196684:NUC196686 ODY196684:ODY196686 ONU196684:ONU196686 OXQ196684:OXQ196686 PHM196684:PHM196686 PRI196684:PRI196686 QBE196684:QBE196686 QLA196684:QLA196686 QUW196684:QUW196686 RES196684:RES196686 ROO196684:ROO196686 RYK196684:RYK196686 SIG196684:SIG196686 SSC196684:SSC196686 TBY196684:TBY196686 TLU196684:TLU196686 TVQ196684:TVQ196686 UFM196684:UFM196686 UPI196684:UPI196686 UZE196684:UZE196686 VJA196684:VJA196686 VSW196684:VSW196686 WCS196684:WCS196686 WMO196684:WMO196686 WWK196684:WWK196686 AC262220:AC262222 JY262220:JY262222 TU262220:TU262222 ADQ262220:ADQ262222 ANM262220:ANM262222 AXI262220:AXI262222 BHE262220:BHE262222 BRA262220:BRA262222 CAW262220:CAW262222 CKS262220:CKS262222 CUO262220:CUO262222 DEK262220:DEK262222 DOG262220:DOG262222 DYC262220:DYC262222 EHY262220:EHY262222 ERU262220:ERU262222 FBQ262220:FBQ262222 FLM262220:FLM262222 FVI262220:FVI262222 GFE262220:GFE262222 GPA262220:GPA262222 GYW262220:GYW262222 HIS262220:HIS262222 HSO262220:HSO262222 ICK262220:ICK262222 IMG262220:IMG262222 IWC262220:IWC262222 JFY262220:JFY262222 JPU262220:JPU262222 JZQ262220:JZQ262222 KJM262220:KJM262222 KTI262220:KTI262222 LDE262220:LDE262222 LNA262220:LNA262222 LWW262220:LWW262222 MGS262220:MGS262222 MQO262220:MQO262222 NAK262220:NAK262222 NKG262220:NKG262222 NUC262220:NUC262222 ODY262220:ODY262222 ONU262220:ONU262222 OXQ262220:OXQ262222 PHM262220:PHM262222 PRI262220:PRI262222 QBE262220:QBE262222 QLA262220:QLA262222 QUW262220:QUW262222 RES262220:RES262222 ROO262220:ROO262222 RYK262220:RYK262222 SIG262220:SIG262222 SSC262220:SSC262222 TBY262220:TBY262222 TLU262220:TLU262222 TVQ262220:TVQ262222 UFM262220:UFM262222 UPI262220:UPI262222 UZE262220:UZE262222 VJA262220:VJA262222 VSW262220:VSW262222 WCS262220:WCS262222 WMO262220:WMO262222 WWK262220:WWK262222 AC327756:AC327758 JY327756:JY327758 TU327756:TU327758 ADQ327756:ADQ327758 ANM327756:ANM327758 AXI327756:AXI327758 BHE327756:BHE327758 BRA327756:BRA327758 CAW327756:CAW327758 CKS327756:CKS327758 CUO327756:CUO327758 DEK327756:DEK327758 DOG327756:DOG327758 DYC327756:DYC327758 EHY327756:EHY327758 ERU327756:ERU327758 FBQ327756:FBQ327758 FLM327756:FLM327758 FVI327756:FVI327758 GFE327756:GFE327758 GPA327756:GPA327758 GYW327756:GYW327758 HIS327756:HIS327758 HSO327756:HSO327758 ICK327756:ICK327758 IMG327756:IMG327758 IWC327756:IWC327758 JFY327756:JFY327758 JPU327756:JPU327758 JZQ327756:JZQ327758 KJM327756:KJM327758 KTI327756:KTI327758 LDE327756:LDE327758 LNA327756:LNA327758 LWW327756:LWW327758 MGS327756:MGS327758 MQO327756:MQO327758 NAK327756:NAK327758 NKG327756:NKG327758 NUC327756:NUC327758 ODY327756:ODY327758 ONU327756:ONU327758 OXQ327756:OXQ327758 PHM327756:PHM327758 PRI327756:PRI327758 QBE327756:QBE327758 QLA327756:QLA327758 QUW327756:QUW327758 RES327756:RES327758 ROO327756:ROO327758 RYK327756:RYK327758 SIG327756:SIG327758 SSC327756:SSC327758 TBY327756:TBY327758 TLU327756:TLU327758 TVQ327756:TVQ327758 UFM327756:UFM327758 UPI327756:UPI327758 UZE327756:UZE327758 VJA327756:VJA327758 VSW327756:VSW327758 WCS327756:WCS327758 WMO327756:WMO327758 WWK327756:WWK327758 AC393292:AC393294 JY393292:JY393294 TU393292:TU393294 ADQ393292:ADQ393294 ANM393292:ANM393294 AXI393292:AXI393294 BHE393292:BHE393294 BRA393292:BRA393294 CAW393292:CAW393294 CKS393292:CKS393294 CUO393292:CUO393294 DEK393292:DEK393294 DOG393292:DOG393294 DYC393292:DYC393294 EHY393292:EHY393294 ERU393292:ERU393294 FBQ393292:FBQ393294 FLM393292:FLM393294 FVI393292:FVI393294 GFE393292:GFE393294 GPA393292:GPA393294 GYW393292:GYW393294 HIS393292:HIS393294 HSO393292:HSO393294 ICK393292:ICK393294 IMG393292:IMG393294 IWC393292:IWC393294 JFY393292:JFY393294 JPU393292:JPU393294 JZQ393292:JZQ393294 KJM393292:KJM393294 KTI393292:KTI393294 LDE393292:LDE393294 LNA393292:LNA393294 LWW393292:LWW393294 MGS393292:MGS393294 MQO393292:MQO393294 NAK393292:NAK393294 NKG393292:NKG393294 NUC393292:NUC393294 ODY393292:ODY393294 ONU393292:ONU393294 OXQ393292:OXQ393294 PHM393292:PHM393294 PRI393292:PRI393294 QBE393292:QBE393294 QLA393292:QLA393294 QUW393292:QUW393294 RES393292:RES393294 ROO393292:ROO393294 RYK393292:RYK393294 SIG393292:SIG393294 SSC393292:SSC393294 TBY393292:TBY393294 TLU393292:TLU393294 TVQ393292:TVQ393294 UFM393292:UFM393294 UPI393292:UPI393294 UZE393292:UZE393294 VJA393292:VJA393294 VSW393292:VSW393294 WCS393292:WCS393294 WMO393292:WMO393294 WWK393292:WWK393294 AC458828:AC458830 JY458828:JY458830 TU458828:TU458830 ADQ458828:ADQ458830 ANM458828:ANM458830 AXI458828:AXI458830 BHE458828:BHE458830 BRA458828:BRA458830 CAW458828:CAW458830 CKS458828:CKS458830 CUO458828:CUO458830 DEK458828:DEK458830 DOG458828:DOG458830 DYC458828:DYC458830 EHY458828:EHY458830 ERU458828:ERU458830 FBQ458828:FBQ458830 FLM458828:FLM458830 FVI458828:FVI458830 GFE458828:GFE458830 GPA458828:GPA458830 GYW458828:GYW458830 HIS458828:HIS458830 HSO458828:HSO458830 ICK458828:ICK458830 IMG458828:IMG458830 IWC458828:IWC458830 JFY458828:JFY458830 JPU458828:JPU458830 JZQ458828:JZQ458830 KJM458828:KJM458830 KTI458828:KTI458830 LDE458828:LDE458830 LNA458828:LNA458830 LWW458828:LWW458830 MGS458828:MGS458830 MQO458828:MQO458830 NAK458828:NAK458830 NKG458828:NKG458830 NUC458828:NUC458830 ODY458828:ODY458830 ONU458828:ONU458830 OXQ458828:OXQ458830 PHM458828:PHM458830 PRI458828:PRI458830 QBE458828:QBE458830 QLA458828:QLA458830 QUW458828:QUW458830 RES458828:RES458830 ROO458828:ROO458830 RYK458828:RYK458830 SIG458828:SIG458830 SSC458828:SSC458830 TBY458828:TBY458830 TLU458828:TLU458830 TVQ458828:TVQ458830 UFM458828:UFM458830 UPI458828:UPI458830 UZE458828:UZE458830 VJA458828:VJA458830 VSW458828:VSW458830 WCS458828:WCS458830 WMO458828:WMO458830 WWK458828:WWK458830 AC524364:AC524366 JY524364:JY524366 TU524364:TU524366 ADQ524364:ADQ524366 ANM524364:ANM524366 AXI524364:AXI524366 BHE524364:BHE524366 BRA524364:BRA524366 CAW524364:CAW524366 CKS524364:CKS524366 CUO524364:CUO524366 DEK524364:DEK524366 DOG524364:DOG524366 DYC524364:DYC524366 EHY524364:EHY524366 ERU524364:ERU524366 FBQ524364:FBQ524366 FLM524364:FLM524366 FVI524364:FVI524366 GFE524364:GFE524366 GPA524364:GPA524366 GYW524364:GYW524366 HIS524364:HIS524366 HSO524364:HSO524366 ICK524364:ICK524366 IMG524364:IMG524366 IWC524364:IWC524366 JFY524364:JFY524366 JPU524364:JPU524366 JZQ524364:JZQ524366 KJM524364:KJM524366 KTI524364:KTI524366 LDE524364:LDE524366 LNA524364:LNA524366 LWW524364:LWW524366 MGS524364:MGS524366 MQO524364:MQO524366 NAK524364:NAK524366 NKG524364:NKG524366 NUC524364:NUC524366 ODY524364:ODY524366 ONU524364:ONU524366 OXQ524364:OXQ524366 PHM524364:PHM524366 PRI524364:PRI524366 QBE524364:QBE524366 QLA524364:QLA524366 QUW524364:QUW524366 RES524364:RES524366 ROO524364:ROO524366 RYK524364:RYK524366 SIG524364:SIG524366 SSC524364:SSC524366 TBY524364:TBY524366 TLU524364:TLU524366 TVQ524364:TVQ524366 UFM524364:UFM524366 UPI524364:UPI524366 UZE524364:UZE524366 VJA524364:VJA524366 VSW524364:VSW524366 WCS524364:WCS524366 WMO524364:WMO524366 WWK524364:WWK524366 AC589900:AC589902 JY589900:JY589902 TU589900:TU589902 ADQ589900:ADQ589902 ANM589900:ANM589902 AXI589900:AXI589902 BHE589900:BHE589902 BRA589900:BRA589902 CAW589900:CAW589902 CKS589900:CKS589902 CUO589900:CUO589902 DEK589900:DEK589902 DOG589900:DOG589902 DYC589900:DYC589902 EHY589900:EHY589902 ERU589900:ERU589902 FBQ589900:FBQ589902 FLM589900:FLM589902 FVI589900:FVI589902 GFE589900:GFE589902 GPA589900:GPA589902 GYW589900:GYW589902 HIS589900:HIS589902 HSO589900:HSO589902 ICK589900:ICK589902 IMG589900:IMG589902 IWC589900:IWC589902 JFY589900:JFY589902 JPU589900:JPU589902 JZQ589900:JZQ589902 KJM589900:KJM589902 KTI589900:KTI589902 LDE589900:LDE589902 LNA589900:LNA589902 LWW589900:LWW589902 MGS589900:MGS589902 MQO589900:MQO589902 NAK589900:NAK589902 NKG589900:NKG589902 NUC589900:NUC589902 ODY589900:ODY589902 ONU589900:ONU589902 OXQ589900:OXQ589902 PHM589900:PHM589902 PRI589900:PRI589902 QBE589900:QBE589902 QLA589900:QLA589902 QUW589900:QUW589902 RES589900:RES589902 ROO589900:ROO589902 RYK589900:RYK589902 SIG589900:SIG589902 SSC589900:SSC589902 TBY589900:TBY589902 TLU589900:TLU589902 TVQ589900:TVQ589902 UFM589900:UFM589902 UPI589900:UPI589902 UZE589900:UZE589902 VJA589900:VJA589902 VSW589900:VSW589902 WCS589900:WCS589902 WMO589900:WMO589902 WWK589900:WWK589902 AC655436:AC655438 JY655436:JY655438 TU655436:TU655438 ADQ655436:ADQ655438 ANM655436:ANM655438 AXI655436:AXI655438 BHE655436:BHE655438 BRA655436:BRA655438 CAW655436:CAW655438 CKS655436:CKS655438 CUO655436:CUO655438 DEK655436:DEK655438 DOG655436:DOG655438 DYC655436:DYC655438 EHY655436:EHY655438 ERU655436:ERU655438 FBQ655436:FBQ655438 FLM655436:FLM655438 FVI655436:FVI655438 GFE655436:GFE655438 GPA655436:GPA655438 GYW655436:GYW655438 HIS655436:HIS655438 HSO655436:HSO655438 ICK655436:ICK655438 IMG655436:IMG655438 IWC655436:IWC655438 JFY655436:JFY655438 JPU655436:JPU655438 JZQ655436:JZQ655438 KJM655436:KJM655438 KTI655436:KTI655438 LDE655436:LDE655438 LNA655436:LNA655438 LWW655436:LWW655438 MGS655436:MGS655438 MQO655436:MQO655438 NAK655436:NAK655438 NKG655436:NKG655438 NUC655436:NUC655438 ODY655436:ODY655438 ONU655436:ONU655438 OXQ655436:OXQ655438 PHM655436:PHM655438 PRI655436:PRI655438 QBE655436:QBE655438 QLA655436:QLA655438 QUW655436:QUW655438 RES655436:RES655438 ROO655436:ROO655438 RYK655436:RYK655438 SIG655436:SIG655438 SSC655436:SSC655438 TBY655436:TBY655438 TLU655436:TLU655438 TVQ655436:TVQ655438 UFM655436:UFM655438 UPI655436:UPI655438 UZE655436:UZE655438 VJA655436:VJA655438 VSW655436:VSW655438 WCS655436:WCS655438 WMO655436:WMO655438 WWK655436:WWK655438 AC720972:AC720974 JY720972:JY720974 TU720972:TU720974 ADQ720972:ADQ720974 ANM720972:ANM720974 AXI720972:AXI720974 BHE720972:BHE720974 BRA720972:BRA720974 CAW720972:CAW720974 CKS720972:CKS720974 CUO720972:CUO720974 DEK720972:DEK720974 DOG720972:DOG720974 DYC720972:DYC720974 EHY720972:EHY720974 ERU720972:ERU720974 FBQ720972:FBQ720974 FLM720972:FLM720974 FVI720972:FVI720974 GFE720972:GFE720974 GPA720972:GPA720974 GYW720972:GYW720974 HIS720972:HIS720974 HSO720972:HSO720974 ICK720972:ICK720974 IMG720972:IMG720974 IWC720972:IWC720974 JFY720972:JFY720974 JPU720972:JPU720974 JZQ720972:JZQ720974 KJM720972:KJM720974 KTI720972:KTI720974 LDE720972:LDE720974 LNA720972:LNA720974 LWW720972:LWW720974 MGS720972:MGS720974 MQO720972:MQO720974 NAK720972:NAK720974 NKG720972:NKG720974 NUC720972:NUC720974 ODY720972:ODY720974 ONU720972:ONU720974 OXQ720972:OXQ720974 PHM720972:PHM720974 PRI720972:PRI720974 QBE720972:QBE720974 QLA720972:QLA720974 QUW720972:QUW720974 RES720972:RES720974 ROO720972:ROO720974 RYK720972:RYK720974 SIG720972:SIG720974 SSC720972:SSC720974 TBY720972:TBY720974 TLU720972:TLU720974 TVQ720972:TVQ720974 UFM720972:UFM720974 UPI720972:UPI720974 UZE720972:UZE720974 VJA720972:VJA720974 VSW720972:VSW720974 WCS720972:WCS720974 WMO720972:WMO720974 WWK720972:WWK720974 AC786508:AC786510 JY786508:JY786510 TU786508:TU786510 ADQ786508:ADQ786510 ANM786508:ANM786510 AXI786508:AXI786510 BHE786508:BHE786510 BRA786508:BRA786510 CAW786508:CAW786510 CKS786508:CKS786510 CUO786508:CUO786510 DEK786508:DEK786510 DOG786508:DOG786510 DYC786508:DYC786510 EHY786508:EHY786510 ERU786508:ERU786510 FBQ786508:FBQ786510 FLM786508:FLM786510 FVI786508:FVI786510 GFE786508:GFE786510 GPA786508:GPA786510 GYW786508:GYW786510 HIS786508:HIS786510 HSO786508:HSO786510 ICK786508:ICK786510 IMG786508:IMG786510 IWC786508:IWC786510 JFY786508:JFY786510 JPU786508:JPU786510 JZQ786508:JZQ786510 KJM786508:KJM786510 KTI786508:KTI786510 LDE786508:LDE786510 LNA786508:LNA786510 LWW786508:LWW786510 MGS786508:MGS786510 MQO786508:MQO786510 NAK786508:NAK786510 NKG786508:NKG786510 NUC786508:NUC786510 ODY786508:ODY786510 ONU786508:ONU786510 OXQ786508:OXQ786510 PHM786508:PHM786510 PRI786508:PRI786510 QBE786508:QBE786510 QLA786508:QLA786510 QUW786508:QUW786510 RES786508:RES786510 ROO786508:ROO786510 RYK786508:RYK786510 SIG786508:SIG786510 SSC786508:SSC786510 TBY786508:TBY786510 TLU786508:TLU786510 TVQ786508:TVQ786510 UFM786508:UFM786510 UPI786508:UPI786510 UZE786508:UZE786510 VJA786508:VJA786510 VSW786508:VSW786510 WCS786508:WCS786510 WMO786508:WMO786510 WWK786508:WWK786510 AC852044:AC852046 JY852044:JY852046 TU852044:TU852046 ADQ852044:ADQ852046 ANM852044:ANM852046 AXI852044:AXI852046 BHE852044:BHE852046 BRA852044:BRA852046 CAW852044:CAW852046 CKS852044:CKS852046 CUO852044:CUO852046 DEK852044:DEK852046 DOG852044:DOG852046 DYC852044:DYC852046 EHY852044:EHY852046 ERU852044:ERU852046 FBQ852044:FBQ852046 FLM852044:FLM852046 FVI852044:FVI852046 GFE852044:GFE852046 GPA852044:GPA852046 GYW852044:GYW852046 HIS852044:HIS852046 HSO852044:HSO852046 ICK852044:ICK852046 IMG852044:IMG852046 IWC852044:IWC852046 JFY852044:JFY852046 JPU852044:JPU852046 JZQ852044:JZQ852046 KJM852044:KJM852046 KTI852044:KTI852046 LDE852044:LDE852046 LNA852044:LNA852046 LWW852044:LWW852046 MGS852044:MGS852046 MQO852044:MQO852046 NAK852044:NAK852046 NKG852044:NKG852046 NUC852044:NUC852046 ODY852044:ODY852046 ONU852044:ONU852046 OXQ852044:OXQ852046 PHM852044:PHM852046 PRI852044:PRI852046 QBE852044:QBE852046 QLA852044:QLA852046 QUW852044:QUW852046 RES852044:RES852046 ROO852044:ROO852046 RYK852044:RYK852046 SIG852044:SIG852046 SSC852044:SSC852046 TBY852044:TBY852046 TLU852044:TLU852046 TVQ852044:TVQ852046 UFM852044:UFM852046 UPI852044:UPI852046 UZE852044:UZE852046 VJA852044:VJA852046 VSW852044:VSW852046 WCS852044:WCS852046 WMO852044:WMO852046 WWK852044:WWK852046 AC917580:AC917582 JY917580:JY917582 TU917580:TU917582 ADQ917580:ADQ917582 ANM917580:ANM917582 AXI917580:AXI917582 BHE917580:BHE917582 BRA917580:BRA917582 CAW917580:CAW917582 CKS917580:CKS917582 CUO917580:CUO917582 DEK917580:DEK917582 DOG917580:DOG917582 DYC917580:DYC917582 EHY917580:EHY917582 ERU917580:ERU917582 FBQ917580:FBQ917582 FLM917580:FLM917582 FVI917580:FVI917582 GFE917580:GFE917582 GPA917580:GPA917582 GYW917580:GYW917582 HIS917580:HIS917582 HSO917580:HSO917582 ICK917580:ICK917582 IMG917580:IMG917582 IWC917580:IWC917582 JFY917580:JFY917582 JPU917580:JPU917582 JZQ917580:JZQ917582 KJM917580:KJM917582 KTI917580:KTI917582 LDE917580:LDE917582 LNA917580:LNA917582 LWW917580:LWW917582 MGS917580:MGS917582 MQO917580:MQO917582 NAK917580:NAK917582 NKG917580:NKG917582 NUC917580:NUC917582 ODY917580:ODY917582 ONU917580:ONU917582 OXQ917580:OXQ917582 PHM917580:PHM917582 PRI917580:PRI917582 QBE917580:QBE917582 QLA917580:QLA917582 QUW917580:QUW917582 RES917580:RES917582 ROO917580:ROO917582 RYK917580:RYK917582 SIG917580:SIG917582 SSC917580:SSC917582 TBY917580:TBY917582 TLU917580:TLU917582 TVQ917580:TVQ917582 UFM917580:UFM917582 UPI917580:UPI917582 UZE917580:UZE917582 VJA917580:VJA917582 VSW917580:VSW917582 WCS917580:WCS917582 WMO917580:WMO917582 WWK917580:WWK917582 AC983116:AC983118 JY983116:JY983118 TU983116:TU983118 ADQ983116:ADQ983118 ANM983116:ANM983118 AXI983116:AXI983118 BHE983116:BHE983118 BRA983116:BRA983118 CAW983116:CAW983118 CKS983116:CKS983118 CUO983116:CUO983118 DEK983116:DEK983118 DOG983116:DOG983118 DYC983116:DYC983118 EHY983116:EHY983118 ERU983116:ERU983118 FBQ983116:FBQ983118 FLM983116:FLM983118 FVI983116:FVI983118 GFE983116:GFE983118 GPA983116:GPA983118 GYW983116:GYW983118 HIS983116:HIS983118 HSO983116:HSO983118 ICK983116:ICK983118 IMG983116:IMG983118 IWC983116:IWC983118 JFY983116:JFY983118 JPU983116:JPU983118 JZQ983116:JZQ983118 KJM983116:KJM983118 KTI983116:KTI983118 LDE983116:LDE983118 LNA983116:LNA983118 LWW983116:LWW983118 MGS983116:MGS983118 MQO983116:MQO983118 NAK983116:NAK983118 NKG983116:NKG983118 NUC983116:NUC983118 ODY983116:ODY983118 ONU983116:ONU983118 OXQ983116:OXQ983118 PHM983116:PHM983118 PRI983116:PRI983118 QBE983116:QBE983118 QLA983116:QLA983118 QUW983116:QUW983118 RES983116:RES983118 ROO983116:ROO983118 RYK983116:RYK983118 SIG983116:SIG983118 SSC983116:SSC983118 TBY983116:TBY983118 TLU983116:TLU983118 TVQ983116:TVQ983118 UFM983116:UFM983118 UPI983116:UPI983118 UZE983116:UZE983118 VJA983116:VJA983118 VSW983116:VSW983118 WCS983116:WCS983118 WMO983116:WMO983118 WWK983116:WWK983118 TBK983116:TBK983119 JY70:JY71 TU70:TU71 ADQ70:ADQ71 ANM70:ANM71 AXI70:AXI71 BHE70:BHE71 BRA70:BRA71 CAW70:CAW71 CKS70:CKS71 CUO70:CUO71 DEK70:DEK71 DOG70:DOG71 DYC70:DYC71 EHY70:EHY71 ERU70:ERU71 FBQ70:FBQ71 FLM70:FLM71 FVI70:FVI71 GFE70:GFE71 GPA70:GPA71 GYW70:GYW71 HIS70:HIS71 HSO70:HSO71 ICK70:ICK71 IMG70:IMG71 IWC70:IWC71 JFY70:JFY71 JPU70:JPU71 JZQ70:JZQ71 KJM70:KJM71 KTI70:KTI71 LDE70:LDE71 LNA70:LNA71 LWW70:LWW71 MGS70:MGS71 MQO70:MQO71 NAK70:NAK71 NKG70:NKG71 NUC70:NUC71 ODY70:ODY71 ONU70:ONU71 OXQ70:OXQ71 PHM70:PHM71 PRI70:PRI71 QBE70:QBE71 QLA70:QLA71 QUW70:QUW71 RES70:RES71 ROO70:ROO71 RYK70:RYK71 SIG70:SIG71 SSC70:SSC71 TBY70:TBY71 TLU70:TLU71 TVQ70:TVQ71 UFM70:UFM71 UPI70:UPI71 UZE70:UZE71 VJA70:VJA71 VSW70:VSW71 WCS70:WCS71 WMO70:WMO71 WWK70:WWK71 AC65608:AC65610 JY65608:JY65610 TU65608:TU65610 ADQ65608:ADQ65610 ANM65608:ANM65610 AXI65608:AXI65610 BHE65608:BHE65610 BRA65608:BRA65610 CAW65608:CAW65610 CKS65608:CKS65610 CUO65608:CUO65610 DEK65608:DEK65610 DOG65608:DOG65610 DYC65608:DYC65610 EHY65608:EHY65610 ERU65608:ERU65610 FBQ65608:FBQ65610 FLM65608:FLM65610 FVI65608:FVI65610 GFE65608:GFE65610 GPA65608:GPA65610 GYW65608:GYW65610 HIS65608:HIS65610 HSO65608:HSO65610 ICK65608:ICK65610 IMG65608:IMG65610 IWC65608:IWC65610 JFY65608:JFY65610 JPU65608:JPU65610 JZQ65608:JZQ65610 KJM65608:KJM65610 KTI65608:KTI65610 LDE65608:LDE65610 LNA65608:LNA65610 LWW65608:LWW65610 MGS65608:MGS65610 MQO65608:MQO65610 NAK65608:NAK65610 NKG65608:NKG65610 NUC65608:NUC65610 ODY65608:ODY65610 ONU65608:ONU65610 OXQ65608:OXQ65610 PHM65608:PHM65610 PRI65608:PRI65610 QBE65608:QBE65610 QLA65608:QLA65610 QUW65608:QUW65610 RES65608:RES65610 ROO65608:ROO65610 RYK65608:RYK65610 SIG65608:SIG65610 SSC65608:SSC65610 TBY65608:TBY65610 TLU65608:TLU65610 TVQ65608:TVQ65610 UFM65608:UFM65610 UPI65608:UPI65610 UZE65608:UZE65610 VJA65608:VJA65610 VSW65608:VSW65610 WCS65608:WCS65610 WMO65608:WMO65610 WWK65608:WWK65610 AC131144:AC131146 JY131144:JY131146 TU131144:TU131146 ADQ131144:ADQ131146 ANM131144:ANM131146 AXI131144:AXI131146 BHE131144:BHE131146 BRA131144:BRA131146 CAW131144:CAW131146 CKS131144:CKS131146 CUO131144:CUO131146 DEK131144:DEK131146 DOG131144:DOG131146 DYC131144:DYC131146 EHY131144:EHY131146 ERU131144:ERU131146 FBQ131144:FBQ131146 FLM131144:FLM131146 FVI131144:FVI131146 GFE131144:GFE131146 GPA131144:GPA131146 GYW131144:GYW131146 HIS131144:HIS131146 HSO131144:HSO131146 ICK131144:ICK131146 IMG131144:IMG131146 IWC131144:IWC131146 JFY131144:JFY131146 JPU131144:JPU131146 JZQ131144:JZQ131146 KJM131144:KJM131146 KTI131144:KTI131146 LDE131144:LDE131146 LNA131144:LNA131146 LWW131144:LWW131146 MGS131144:MGS131146 MQO131144:MQO131146 NAK131144:NAK131146 NKG131144:NKG131146 NUC131144:NUC131146 ODY131144:ODY131146 ONU131144:ONU131146 OXQ131144:OXQ131146 PHM131144:PHM131146 PRI131144:PRI131146 QBE131144:QBE131146 QLA131144:QLA131146 QUW131144:QUW131146 RES131144:RES131146 ROO131144:ROO131146 RYK131144:RYK131146 SIG131144:SIG131146 SSC131144:SSC131146 TBY131144:TBY131146 TLU131144:TLU131146 TVQ131144:TVQ131146 UFM131144:UFM131146 UPI131144:UPI131146 UZE131144:UZE131146 VJA131144:VJA131146 VSW131144:VSW131146 WCS131144:WCS131146 WMO131144:WMO131146 WWK131144:WWK131146 AC196680:AC196682 JY196680:JY196682 TU196680:TU196682 ADQ196680:ADQ196682 ANM196680:ANM196682 AXI196680:AXI196682 BHE196680:BHE196682 BRA196680:BRA196682 CAW196680:CAW196682 CKS196680:CKS196682 CUO196680:CUO196682 DEK196680:DEK196682 DOG196680:DOG196682 DYC196680:DYC196682 EHY196680:EHY196682 ERU196680:ERU196682 FBQ196680:FBQ196682 FLM196680:FLM196682 FVI196680:FVI196682 GFE196680:GFE196682 GPA196680:GPA196682 GYW196680:GYW196682 HIS196680:HIS196682 HSO196680:HSO196682 ICK196680:ICK196682 IMG196680:IMG196682 IWC196680:IWC196682 JFY196680:JFY196682 JPU196680:JPU196682 JZQ196680:JZQ196682 KJM196680:KJM196682 KTI196680:KTI196682 LDE196680:LDE196682 LNA196680:LNA196682 LWW196680:LWW196682 MGS196680:MGS196682 MQO196680:MQO196682 NAK196680:NAK196682 NKG196680:NKG196682 NUC196680:NUC196682 ODY196680:ODY196682 ONU196680:ONU196682 OXQ196680:OXQ196682 PHM196680:PHM196682 PRI196680:PRI196682 QBE196680:QBE196682 QLA196680:QLA196682 QUW196680:QUW196682 RES196680:RES196682 ROO196680:ROO196682 RYK196680:RYK196682 SIG196680:SIG196682 SSC196680:SSC196682 TBY196680:TBY196682 TLU196680:TLU196682 TVQ196680:TVQ196682 UFM196680:UFM196682 UPI196680:UPI196682 UZE196680:UZE196682 VJA196680:VJA196682 VSW196680:VSW196682 WCS196680:WCS196682 WMO196680:WMO196682 WWK196680:WWK196682 AC262216:AC262218 JY262216:JY262218 TU262216:TU262218 ADQ262216:ADQ262218 ANM262216:ANM262218 AXI262216:AXI262218 BHE262216:BHE262218 BRA262216:BRA262218 CAW262216:CAW262218 CKS262216:CKS262218 CUO262216:CUO262218 DEK262216:DEK262218 DOG262216:DOG262218 DYC262216:DYC262218 EHY262216:EHY262218 ERU262216:ERU262218 FBQ262216:FBQ262218 FLM262216:FLM262218 FVI262216:FVI262218 GFE262216:GFE262218 GPA262216:GPA262218 GYW262216:GYW262218 HIS262216:HIS262218 HSO262216:HSO262218 ICK262216:ICK262218 IMG262216:IMG262218 IWC262216:IWC262218 JFY262216:JFY262218 JPU262216:JPU262218 JZQ262216:JZQ262218 KJM262216:KJM262218 KTI262216:KTI262218 LDE262216:LDE262218 LNA262216:LNA262218 LWW262216:LWW262218 MGS262216:MGS262218 MQO262216:MQO262218 NAK262216:NAK262218 NKG262216:NKG262218 NUC262216:NUC262218 ODY262216:ODY262218 ONU262216:ONU262218 OXQ262216:OXQ262218 PHM262216:PHM262218 PRI262216:PRI262218 QBE262216:QBE262218 QLA262216:QLA262218 QUW262216:QUW262218 RES262216:RES262218 ROO262216:ROO262218 RYK262216:RYK262218 SIG262216:SIG262218 SSC262216:SSC262218 TBY262216:TBY262218 TLU262216:TLU262218 TVQ262216:TVQ262218 UFM262216:UFM262218 UPI262216:UPI262218 UZE262216:UZE262218 VJA262216:VJA262218 VSW262216:VSW262218 WCS262216:WCS262218 WMO262216:WMO262218 WWK262216:WWK262218 AC327752:AC327754 JY327752:JY327754 TU327752:TU327754 ADQ327752:ADQ327754 ANM327752:ANM327754 AXI327752:AXI327754 BHE327752:BHE327754 BRA327752:BRA327754 CAW327752:CAW327754 CKS327752:CKS327754 CUO327752:CUO327754 DEK327752:DEK327754 DOG327752:DOG327754 DYC327752:DYC327754 EHY327752:EHY327754 ERU327752:ERU327754 FBQ327752:FBQ327754 FLM327752:FLM327754 FVI327752:FVI327754 GFE327752:GFE327754 GPA327752:GPA327754 GYW327752:GYW327754 HIS327752:HIS327754 HSO327752:HSO327754 ICK327752:ICK327754 IMG327752:IMG327754 IWC327752:IWC327754 JFY327752:JFY327754 JPU327752:JPU327754 JZQ327752:JZQ327754 KJM327752:KJM327754 KTI327752:KTI327754 LDE327752:LDE327754 LNA327752:LNA327754 LWW327752:LWW327754 MGS327752:MGS327754 MQO327752:MQO327754 NAK327752:NAK327754 NKG327752:NKG327754 NUC327752:NUC327754 ODY327752:ODY327754 ONU327752:ONU327754 OXQ327752:OXQ327754 PHM327752:PHM327754 PRI327752:PRI327754 QBE327752:QBE327754 QLA327752:QLA327754 QUW327752:QUW327754 RES327752:RES327754 ROO327752:ROO327754 RYK327752:RYK327754 SIG327752:SIG327754 SSC327752:SSC327754 TBY327752:TBY327754 TLU327752:TLU327754 TVQ327752:TVQ327754 UFM327752:UFM327754 UPI327752:UPI327754 UZE327752:UZE327754 VJA327752:VJA327754 VSW327752:VSW327754 WCS327752:WCS327754 WMO327752:WMO327754 WWK327752:WWK327754 AC393288:AC393290 JY393288:JY393290 TU393288:TU393290 ADQ393288:ADQ393290 ANM393288:ANM393290 AXI393288:AXI393290 BHE393288:BHE393290 BRA393288:BRA393290 CAW393288:CAW393290 CKS393288:CKS393290 CUO393288:CUO393290 DEK393288:DEK393290 DOG393288:DOG393290 DYC393288:DYC393290 EHY393288:EHY393290 ERU393288:ERU393290 FBQ393288:FBQ393290 FLM393288:FLM393290 FVI393288:FVI393290 GFE393288:GFE393290 GPA393288:GPA393290 GYW393288:GYW393290 HIS393288:HIS393290 HSO393288:HSO393290 ICK393288:ICK393290 IMG393288:IMG393290 IWC393288:IWC393290 JFY393288:JFY393290 JPU393288:JPU393290 JZQ393288:JZQ393290 KJM393288:KJM393290 KTI393288:KTI393290 LDE393288:LDE393290 LNA393288:LNA393290 LWW393288:LWW393290 MGS393288:MGS393290 MQO393288:MQO393290 NAK393288:NAK393290 NKG393288:NKG393290 NUC393288:NUC393290 ODY393288:ODY393290 ONU393288:ONU393290 OXQ393288:OXQ393290 PHM393288:PHM393290 PRI393288:PRI393290 QBE393288:QBE393290 QLA393288:QLA393290 QUW393288:QUW393290 RES393288:RES393290 ROO393288:ROO393290 RYK393288:RYK393290 SIG393288:SIG393290 SSC393288:SSC393290 TBY393288:TBY393290 TLU393288:TLU393290 TVQ393288:TVQ393290 UFM393288:UFM393290 UPI393288:UPI393290 UZE393288:UZE393290 VJA393288:VJA393290 VSW393288:VSW393290 WCS393288:WCS393290 WMO393288:WMO393290 WWK393288:WWK393290 AC458824:AC458826 JY458824:JY458826 TU458824:TU458826 ADQ458824:ADQ458826 ANM458824:ANM458826 AXI458824:AXI458826 BHE458824:BHE458826 BRA458824:BRA458826 CAW458824:CAW458826 CKS458824:CKS458826 CUO458824:CUO458826 DEK458824:DEK458826 DOG458824:DOG458826 DYC458824:DYC458826 EHY458824:EHY458826 ERU458824:ERU458826 FBQ458824:FBQ458826 FLM458824:FLM458826 FVI458824:FVI458826 GFE458824:GFE458826 GPA458824:GPA458826 GYW458824:GYW458826 HIS458824:HIS458826 HSO458824:HSO458826 ICK458824:ICK458826 IMG458824:IMG458826 IWC458824:IWC458826 JFY458824:JFY458826 JPU458824:JPU458826 JZQ458824:JZQ458826 KJM458824:KJM458826 KTI458824:KTI458826 LDE458824:LDE458826 LNA458824:LNA458826 LWW458824:LWW458826 MGS458824:MGS458826 MQO458824:MQO458826 NAK458824:NAK458826 NKG458824:NKG458826 NUC458824:NUC458826 ODY458824:ODY458826 ONU458824:ONU458826 OXQ458824:OXQ458826 PHM458824:PHM458826 PRI458824:PRI458826 QBE458824:QBE458826 QLA458824:QLA458826 QUW458824:QUW458826 RES458824:RES458826 ROO458824:ROO458826 RYK458824:RYK458826 SIG458824:SIG458826 SSC458824:SSC458826 TBY458824:TBY458826 TLU458824:TLU458826 TVQ458824:TVQ458826 UFM458824:UFM458826 UPI458824:UPI458826 UZE458824:UZE458826 VJA458824:VJA458826 VSW458824:VSW458826 WCS458824:WCS458826 WMO458824:WMO458826 WWK458824:WWK458826 AC524360:AC524362 JY524360:JY524362 TU524360:TU524362 ADQ524360:ADQ524362 ANM524360:ANM524362 AXI524360:AXI524362 BHE524360:BHE524362 BRA524360:BRA524362 CAW524360:CAW524362 CKS524360:CKS524362 CUO524360:CUO524362 DEK524360:DEK524362 DOG524360:DOG524362 DYC524360:DYC524362 EHY524360:EHY524362 ERU524360:ERU524362 FBQ524360:FBQ524362 FLM524360:FLM524362 FVI524360:FVI524362 GFE524360:GFE524362 GPA524360:GPA524362 GYW524360:GYW524362 HIS524360:HIS524362 HSO524360:HSO524362 ICK524360:ICK524362 IMG524360:IMG524362 IWC524360:IWC524362 JFY524360:JFY524362 JPU524360:JPU524362 JZQ524360:JZQ524362 KJM524360:KJM524362 KTI524360:KTI524362 LDE524360:LDE524362 LNA524360:LNA524362 LWW524360:LWW524362 MGS524360:MGS524362 MQO524360:MQO524362 NAK524360:NAK524362 NKG524360:NKG524362 NUC524360:NUC524362 ODY524360:ODY524362 ONU524360:ONU524362 OXQ524360:OXQ524362 PHM524360:PHM524362 PRI524360:PRI524362 QBE524360:QBE524362 QLA524360:QLA524362 QUW524360:QUW524362 RES524360:RES524362 ROO524360:ROO524362 RYK524360:RYK524362 SIG524360:SIG524362 SSC524360:SSC524362 TBY524360:TBY524362 TLU524360:TLU524362 TVQ524360:TVQ524362 UFM524360:UFM524362 UPI524360:UPI524362 UZE524360:UZE524362 VJA524360:VJA524362 VSW524360:VSW524362 WCS524360:WCS524362 WMO524360:WMO524362 WWK524360:WWK524362 AC589896:AC589898 JY589896:JY589898 TU589896:TU589898 ADQ589896:ADQ589898 ANM589896:ANM589898 AXI589896:AXI589898 BHE589896:BHE589898 BRA589896:BRA589898 CAW589896:CAW589898 CKS589896:CKS589898 CUO589896:CUO589898 DEK589896:DEK589898 DOG589896:DOG589898 DYC589896:DYC589898 EHY589896:EHY589898 ERU589896:ERU589898 FBQ589896:FBQ589898 FLM589896:FLM589898 FVI589896:FVI589898 GFE589896:GFE589898 GPA589896:GPA589898 GYW589896:GYW589898 HIS589896:HIS589898 HSO589896:HSO589898 ICK589896:ICK589898 IMG589896:IMG589898 IWC589896:IWC589898 JFY589896:JFY589898 JPU589896:JPU589898 JZQ589896:JZQ589898 KJM589896:KJM589898 KTI589896:KTI589898 LDE589896:LDE589898 LNA589896:LNA589898 LWW589896:LWW589898 MGS589896:MGS589898 MQO589896:MQO589898 NAK589896:NAK589898 NKG589896:NKG589898 NUC589896:NUC589898 ODY589896:ODY589898 ONU589896:ONU589898 OXQ589896:OXQ589898 PHM589896:PHM589898 PRI589896:PRI589898 QBE589896:QBE589898 QLA589896:QLA589898 QUW589896:QUW589898 RES589896:RES589898 ROO589896:ROO589898 RYK589896:RYK589898 SIG589896:SIG589898 SSC589896:SSC589898 TBY589896:TBY589898 TLU589896:TLU589898 TVQ589896:TVQ589898 UFM589896:UFM589898 UPI589896:UPI589898 UZE589896:UZE589898 VJA589896:VJA589898 VSW589896:VSW589898 WCS589896:WCS589898 WMO589896:WMO589898 WWK589896:WWK589898 AC655432:AC655434 JY655432:JY655434 TU655432:TU655434 ADQ655432:ADQ655434 ANM655432:ANM655434 AXI655432:AXI655434 BHE655432:BHE655434 BRA655432:BRA655434 CAW655432:CAW655434 CKS655432:CKS655434 CUO655432:CUO655434 DEK655432:DEK655434 DOG655432:DOG655434 DYC655432:DYC655434 EHY655432:EHY655434 ERU655432:ERU655434 FBQ655432:FBQ655434 FLM655432:FLM655434 FVI655432:FVI655434 GFE655432:GFE655434 GPA655432:GPA655434 GYW655432:GYW655434 HIS655432:HIS655434 HSO655432:HSO655434 ICK655432:ICK655434 IMG655432:IMG655434 IWC655432:IWC655434 JFY655432:JFY655434 JPU655432:JPU655434 JZQ655432:JZQ655434 KJM655432:KJM655434 KTI655432:KTI655434 LDE655432:LDE655434 LNA655432:LNA655434 LWW655432:LWW655434 MGS655432:MGS655434 MQO655432:MQO655434 NAK655432:NAK655434 NKG655432:NKG655434 NUC655432:NUC655434 ODY655432:ODY655434 ONU655432:ONU655434 OXQ655432:OXQ655434 PHM655432:PHM655434 PRI655432:PRI655434 QBE655432:QBE655434 QLA655432:QLA655434 QUW655432:QUW655434 RES655432:RES655434 ROO655432:ROO655434 RYK655432:RYK655434 SIG655432:SIG655434 SSC655432:SSC655434 TBY655432:TBY655434 TLU655432:TLU655434 TVQ655432:TVQ655434 UFM655432:UFM655434 UPI655432:UPI655434 UZE655432:UZE655434 VJA655432:VJA655434 VSW655432:VSW655434 WCS655432:WCS655434 WMO655432:WMO655434 WWK655432:WWK655434 AC720968:AC720970 JY720968:JY720970 TU720968:TU720970 ADQ720968:ADQ720970 ANM720968:ANM720970 AXI720968:AXI720970 BHE720968:BHE720970 BRA720968:BRA720970 CAW720968:CAW720970 CKS720968:CKS720970 CUO720968:CUO720970 DEK720968:DEK720970 DOG720968:DOG720970 DYC720968:DYC720970 EHY720968:EHY720970 ERU720968:ERU720970 FBQ720968:FBQ720970 FLM720968:FLM720970 FVI720968:FVI720970 GFE720968:GFE720970 GPA720968:GPA720970 GYW720968:GYW720970 HIS720968:HIS720970 HSO720968:HSO720970 ICK720968:ICK720970 IMG720968:IMG720970 IWC720968:IWC720970 JFY720968:JFY720970 JPU720968:JPU720970 JZQ720968:JZQ720970 KJM720968:KJM720970 KTI720968:KTI720970 LDE720968:LDE720970 LNA720968:LNA720970 LWW720968:LWW720970 MGS720968:MGS720970 MQO720968:MQO720970 NAK720968:NAK720970 NKG720968:NKG720970 NUC720968:NUC720970 ODY720968:ODY720970 ONU720968:ONU720970 OXQ720968:OXQ720970 PHM720968:PHM720970 PRI720968:PRI720970 QBE720968:QBE720970 QLA720968:QLA720970 QUW720968:QUW720970 RES720968:RES720970 ROO720968:ROO720970 RYK720968:RYK720970 SIG720968:SIG720970 SSC720968:SSC720970 TBY720968:TBY720970 TLU720968:TLU720970 TVQ720968:TVQ720970 UFM720968:UFM720970 UPI720968:UPI720970 UZE720968:UZE720970 VJA720968:VJA720970 VSW720968:VSW720970 WCS720968:WCS720970 WMO720968:WMO720970 WWK720968:WWK720970 AC786504:AC786506 JY786504:JY786506 TU786504:TU786506 ADQ786504:ADQ786506 ANM786504:ANM786506 AXI786504:AXI786506 BHE786504:BHE786506 BRA786504:BRA786506 CAW786504:CAW786506 CKS786504:CKS786506 CUO786504:CUO786506 DEK786504:DEK786506 DOG786504:DOG786506 DYC786504:DYC786506 EHY786504:EHY786506 ERU786504:ERU786506 FBQ786504:FBQ786506 FLM786504:FLM786506 FVI786504:FVI786506 GFE786504:GFE786506 GPA786504:GPA786506 GYW786504:GYW786506 HIS786504:HIS786506 HSO786504:HSO786506 ICK786504:ICK786506 IMG786504:IMG786506 IWC786504:IWC786506 JFY786504:JFY786506 JPU786504:JPU786506 JZQ786504:JZQ786506 KJM786504:KJM786506 KTI786504:KTI786506 LDE786504:LDE786506 LNA786504:LNA786506 LWW786504:LWW786506 MGS786504:MGS786506 MQO786504:MQO786506 NAK786504:NAK786506 NKG786504:NKG786506 NUC786504:NUC786506 ODY786504:ODY786506 ONU786504:ONU786506 OXQ786504:OXQ786506 PHM786504:PHM786506 PRI786504:PRI786506 QBE786504:QBE786506 QLA786504:QLA786506 QUW786504:QUW786506 RES786504:RES786506 ROO786504:ROO786506 RYK786504:RYK786506 SIG786504:SIG786506 SSC786504:SSC786506 TBY786504:TBY786506 TLU786504:TLU786506 TVQ786504:TVQ786506 UFM786504:UFM786506 UPI786504:UPI786506 UZE786504:UZE786506 VJA786504:VJA786506 VSW786504:VSW786506 WCS786504:WCS786506 WMO786504:WMO786506 WWK786504:WWK786506 AC852040:AC852042 JY852040:JY852042 TU852040:TU852042 ADQ852040:ADQ852042 ANM852040:ANM852042 AXI852040:AXI852042 BHE852040:BHE852042 BRA852040:BRA852042 CAW852040:CAW852042 CKS852040:CKS852042 CUO852040:CUO852042 DEK852040:DEK852042 DOG852040:DOG852042 DYC852040:DYC852042 EHY852040:EHY852042 ERU852040:ERU852042 FBQ852040:FBQ852042 FLM852040:FLM852042 FVI852040:FVI852042 GFE852040:GFE852042 GPA852040:GPA852042 GYW852040:GYW852042 HIS852040:HIS852042 HSO852040:HSO852042 ICK852040:ICK852042 IMG852040:IMG852042 IWC852040:IWC852042 JFY852040:JFY852042 JPU852040:JPU852042 JZQ852040:JZQ852042 KJM852040:KJM852042 KTI852040:KTI852042 LDE852040:LDE852042 LNA852040:LNA852042 LWW852040:LWW852042 MGS852040:MGS852042 MQO852040:MQO852042 NAK852040:NAK852042 NKG852040:NKG852042 NUC852040:NUC852042 ODY852040:ODY852042 ONU852040:ONU852042 OXQ852040:OXQ852042 PHM852040:PHM852042 PRI852040:PRI852042 QBE852040:QBE852042 QLA852040:QLA852042 QUW852040:QUW852042 RES852040:RES852042 ROO852040:ROO852042 RYK852040:RYK852042 SIG852040:SIG852042 SSC852040:SSC852042 TBY852040:TBY852042 TLU852040:TLU852042 TVQ852040:TVQ852042 UFM852040:UFM852042 UPI852040:UPI852042 UZE852040:UZE852042 VJA852040:VJA852042 VSW852040:VSW852042 WCS852040:WCS852042 WMO852040:WMO852042 WWK852040:WWK852042 AC917576:AC917578 JY917576:JY917578 TU917576:TU917578 ADQ917576:ADQ917578 ANM917576:ANM917578 AXI917576:AXI917578 BHE917576:BHE917578 BRA917576:BRA917578 CAW917576:CAW917578 CKS917576:CKS917578 CUO917576:CUO917578 DEK917576:DEK917578 DOG917576:DOG917578 DYC917576:DYC917578 EHY917576:EHY917578 ERU917576:ERU917578 FBQ917576:FBQ917578 FLM917576:FLM917578 FVI917576:FVI917578 GFE917576:GFE917578 GPA917576:GPA917578 GYW917576:GYW917578 HIS917576:HIS917578 HSO917576:HSO917578 ICK917576:ICK917578 IMG917576:IMG917578 IWC917576:IWC917578 JFY917576:JFY917578 JPU917576:JPU917578 JZQ917576:JZQ917578 KJM917576:KJM917578 KTI917576:KTI917578 LDE917576:LDE917578 LNA917576:LNA917578 LWW917576:LWW917578 MGS917576:MGS917578 MQO917576:MQO917578 NAK917576:NAK917578 NKG917576:NKG917578 NUC917576:NUC917578 ODY917576:ODY917578 ONU917576:ONU917578 OXQ917576:OXQ917578 PHM917576:PHM917578 PRI917576:PRI917578 QBE917576:QBE917578 QLA917576:QLA917578 QUW917576:QUW917578 RES917576:RES917578 ROO917576:ROO917578 RYK917576:RYK917578 SIG917576:SIG917578 SSC917576:SSC917578 TBY917576:TBY917578 TLU917576:TLU917578 TVQ917576:TVQ917578 UFM917576:UFM917578 UPI917576:UPI917578 UZE917576:UZE917578 VJA917576:VJA917578 VSW917576:VSW917578 WCS917576:WCS917578 WMO917576:WMO917578 WWK917576:WWK917578 AC983112:AC983114 JY983112:JY983114 TU983112:TU983114 ADQ983112:ADQ983114 ANM983112:ANM983114 AXI983112:AXI983114 BHE983112:BHE983114 BRA983112:BRA983114 CAW983112:CAW983114 CKS983112:CKS983114 CUO983112:CUO983114 DEK983112:DEK983114 DOG983112:DOG983114 DYC983112:DYC983114 EHY983112:EHY983114 ERU983112:ERU983114 FBQ983112:FBQ983114 FLM983112:FLM983114 FVI983112:FVI983114 GFE983112:GFE983114 GPA983112:GPA983114 GYW983112:GYW983114 HIS983112:HIS983114 HSO983112:HSO983114 ICK983112:ICK983114 IMG983112:IMG983114 IWC983112:IWC983114 JFY983112:JFY983114 JPU983112:JPU983114 JZQ983112:JZQ983114 KJM983112:KJM983114 KTI983112:KTI983114 LDE983112:LDE983114 LNA983112:LNA983114 LWW983112:LWW983114 MGS983112:MGS983114 MQO983112:MQO983114 NAK983112:NAK983114 NKG983112:NKG983114 NUC983112:NUC983114 ODY983112:ODY983114 ONU983112:ONU983114 OXQ983112:OXQ983114 PHM983112:PHM983114 PRI983112:PRI983114 QBE983112:QBE983114 QLA983112:QLA983114 QUW983112:QUW983114 RES983112:RES983114 ROO983112:ROO983114 RYK983112:RYK983114 SIG983112:SIG983114 SSC983112:SSC983114 TBY983112:TBY983114 TLU983112:TLU983114 TVQ983112:TVQ983114 UFM983112:UFM983114 UPI983112:UPI983114 UZE983112:UZE983114 VJA983112:VJA983114 VSW983112:VSW983114 WCS983112:WCS983114 WMO983112:WMO983114 WWK983112:WWK983114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TLG983116:TLG983119 R65606:R65607 JN65606:JN65607 TJ65606:TJ65607 ADF65606:ADF65607 ANB65606:ANB65607 AWX65606:AWX65607 BGT65606:BGT65607 BQP65606:BQP65607 CAL65606:CAL65607 CKH65606:CKH65607 CUD65606:CUD65607 DDZ65606:DDZ65607 DNV65606:DNV65607 DXR65606:DXR65607 EHN65606:EHN65607 ERJ65606:ERJ65607 FBF65606:FBF65607 FLB65606:FLB65607 FUX65606:FUX65607 GET65606:GET65607 GOP65606:GOP65607 GYL65606:GYL65607 HIH65606:HIH65607 HSD65606:HSD65607 IBZ65606:IBZ65607 ILV65606:ILV65607 IVR65606:IVR65607 JFN65606:JFN65607 JPJ65606:JPJ65607 JZF65606:JZF65607 KJB65606:KJB65607 KSX65606:KSX65607 LCT65606:LCT65607 LMP65606:LMP65607 LWL65606:LWL65607 MGH65606:MGH65607 MQD65606:MQD65607 MZZ65606:MZZ65607 NJV65606:NJV65607 NTR65606:NTR65607 ODN65606:ODN65607 ONJ65606:ONJ65607 OXF65606:OXF65607 PHB65606:PHB65607 PQX65606:PQX65607 QAT65606:QAT65607 QKP65606:QKP65607 QUL65606:QUL65607 REH65606:REH65607 ROD65606:ROD65607 RXZ65606:RXZ65607 SHV65606:SHV65607 SRR65606:SRR65607 TBN65606:TBN65607 TLJ65606:TLJ65607 TVF65606:TVF65607 UFB65606:UFB65607 UOX65606:UOX65607 UYT65606:UYT65607 VIP65606:VIP65607 VSL65606:VSL65607 WCH65606:WCH65607 WMD65606:WMD65607 WVZ65606:WVZ65607 R131142:R131143 JN131142:JN131143 TJ131142:TJ131143 ADF131142:ADF131143 ANB131142:ANB131143 AWX131142:AWX131143 BGT131142:BGT131143 BQP131142:BQP131143 CAL131142:CAL131143 CKH131142:CKH131143 CUD131142:CUD131143 DDZ131142:DDZ131143 DNV131142:DNV131143 DXR131142:DXR131143 EHN131142:EHN131143 ERJ131142:ERJ131143 FBF131142:FBF131143 FLB131142:FLB131143 FUX131142:FUX131143 GET131142:GET131143 GOP131142:GOP131143 GYL131142:GYL131143 HIH131142:HIH131143 HSD131142:HSD131143 IBZ131142:IBZ131143 ILV131142:ILV131143 IVR131142:IVR131143 JFN131142:JFN131143 JPJ131142:JPJ131143 JZF131142:JZF131143 KJB131142:KJB131143 KSX131142:KSX131143 LCT131142:LCT131143 LMP131142:LMP131143 LWL131142:LWL131143 MGH131142:MGH131143 MQD131142:MQD131143 MZZ131142:MZZ131143 NJV131142:NJV131143 NTR131142:NTR131143 ODN131142:ODN131143 ONJ131142:ONJ131143 OXF131142:OXF131143 PHB131142:PHB131143 PQX131142:PQX131143 QAT131142:QAT131143 QKP131142:QKP131143 QUL131142:QUL131143 REH131142:REH131143 ROD131142:ROD131143 RXZ131142:RXZ131143 SHV131142:SHV131143 SRR131142:SRR131143 TBN131142:TBN131143 TLJ131142:TLJ131143 TVF131142:TVF131143 UFB131142:UFB131143 UOX131142:UOX131143 UYT131142:UYT131143 VIP131142:VIP131143 VSL131142:VSL131143 WCH131142:WCH131143 WMD131142:WMD131143 WVZ131142:WVZ131143 R196678:R196679 JN196678:JN196679 TJ196678:TJ196679 ADF196678:ADF196679 ANB196678:ANB196679 AWX196678:AWX196679 BGT196678:BGT196679 BQP196678:BQP196679 CAL196678:CAL196679 CKH196678:CKH196679 CUD196678:CUD196679 DDZ196678:DDZ196679 DNV196678:DNV196679 DXR196678:DXR196679 EHN196678:EHN196679 ERJ196678:ERJ196679 FBF196678:FBF196679 FLB196678:FLB196679 FUX196678:FUX196679 GET196678:GET196679 GOP196678:GOP196679 GYL196678:GYL196679 HIH196678:HIH196679 HSD196678:HSD196679 IBZ196678:IBZ196679 ILV196678:ILV196679 IVR196678:IVR196679 JFN196678:JFN196679 JPJ196678:JPJ196679 JZF196678:JZF196679 KJB196678:KJB196679 KSX196678:KSX196679 LCT196678:LCT196679 LMP196678:LMP196679 LWL196678:LWL196679 MGH196678:MGH196679 MQD196678:MQD196679 MZZ196678:MZZ196679 NJV196678:NJV196679 NTR196678:NTR196679 ODN196678:ODN196679 ONJ196678:ONJ196679 OXF196678:OXF196679 PHB196678:PHB196679 PQX196678:PQX196679 QAT196678:QAT196679 QKP196678:QKP196679 QUL196678:QUL196679 REH196678:REH196679 ROD196678:ROD196679 RXZ196678:RXZ196679 SHV196678:SHV196679 SRR196678:SRR196679 TBN196678:TBN196679 TLJ196678:TLJ196679 TVF196678:TVF196679 UFB196678:UFB196679 UOX196678:UOX196679 UYT196678:UYT196679 VIP196678:VIP196679 VSL196678:VSL196679 WCH196678:WCH196679 WMD196678:WMD196679 WVZ196678:WVZ196679 R262214:R262215 JN262214:JN262215 TJ262214:TJ262215 ADF262214:ADF262215 ANB262214:ANB262215 AWX262214:AWX262215 BGT262214:BGT262215 BQP262214:BQP262215 CAL262214:CAL262215 CKH262214:CKH262215 CUD262214:CUD262215 DDZ262214:DDZ262215 DNV262214:DNV262215 DXR262214:DXR262215 EHN262214:EHN262215 ERJ262214:ERJ262215 FBF262214:FBF262215 FLB262214:FLB262215 FUX262214:FUX262215 GET262214:GET262215 GOP262214:GOP262215 GYL262214:GYL262215 HIH262214:HIH262215 HSD262214:HSD262215 IBZ262214:IBZ262215 ILV262214:ILV262215 IVR262214:IVR262215 JFN262214:JFN262215 JPJ262214:JPJ262215 JZF262214:JZF262215 KJB262214:KJB262215 KSX262214:KSX262215 LCT262214:LCT262215 LMP262214:LMP262215 LWL262214:LWL262215 MGH262214:MGH262215 MQD262214:MQD262215 MZZ262214:MZZ262215 NJV262214:NJV262215 NTR262214:NTR262215 ODN262214:ODN262215 ONJ262214:ONJ262215 OXF262214:OXF262215 PHB262214:PHB262215 PQX262214:PQX262215 QAT262214:QAT262215 QKP262214:QKP262215 QUL262214:QUL262215 REH262214:REH262215 ROD262214:ROD262215 RXZ262214:RXZ262215 SHV262214:SHV262215 SRR262214:SRR262215 TBN262214:TBN262215 TLJ262214:TLJ262215 TVF262214:TVF262215 UFB262214:UFB262215 UOX262214:UOX262215 UYT262214:UYT262215 VIP262214:VIP262215 VSL262214:VSL262215 WCH262214:WCH262215 WMD262214:WMD262215 WVZ262214:WVZ262215 R327750:R327751 JN327750:JN327751 TJ327750:TJ327751 ADF327750:ADF327751 ANB327750:ANB327751 AWX327750:AWX327751 BGT327750:BGT327751 BQP327750:BQP327751 CAL327750:CAL327751 CKH327750:CKH327751 CUD327750:CUD327751 DDZ327750:DDZ327751 DNV327750:DNV327751 DXR327750:DXR327751 EHN327750:EHN327751 ERJ327750:ERJ327751 FBF327750:FBF327751 FLB327750:FLB327751 FUX327750:FUX327751 GET327750:GET327751 GOP327750:GOP327751 GYL327750:GYL327751 HIH327750:HIH327751 HSD327750:HSD327751 IBZ327750:IBZ327751 ILV327750:ILV327751 IVR327750:IVR327751 JFN327750:JFN327751 JPJ327750:JPJ327751 JZF327750:JZF327751 KJB327750:KJB327751 KSX327750:KSX327751 LCT327750:LCT327751 LMP327750:LMP327751 LWL327750:LWL327751 MGH327750:MGH327751 MQD327750:MQD327751 MZZ327750:MZZ327751 NJV327750:NJV327751 NTR327750:NTR327751 ODN327750:ODN327751 ONJ327750:ONJ327751 OXF327750:OXF327751 PHB327750:PHB327751 PQX327750:PQX327751 QAT327750:QAT327751 QKP327750:QKP327751 QUL327750:QUL327751 REH327750:REH327751 ROD327750:ROD327751 RXZ327750:RXZ327751 SHV327750:SHV327751 SRR327750:SRR327751 TBN327750:TBN327751 TLJ327750:TLJ327751 TVF327750:TVF327751 UFB327750:UFB327751 UOX327750:UOX327751 UYT327750:UYT327751 VIP327750:VIP327751 VSL327750:VSL327751 WCH327750:WCH327751 WMD327750:WMD327751 WVZ327750:WVZ327751 R393286:R393287 JN393286:JN393287 TJ393286:TJ393287 ADF393286:ADF393287 ANB393286:ANB393287 AWX393286:AWX393287 BGT393286:BGT393287 BQP393286:BQP393287 CAL393286:CAL393287 CKH393286:CKH393287 CUD393286:CUD393287 DDZ393286:DDZ393287 DNV393286:DNV393287 DXR393286:DXR393287 EHN393286:EHN393287 ERJ393286:ERJ393287 FBF393286:FBF393287 FLB393286:FLB393287 FUX393286:FUX393287 GET393286:GET393287 GOP393286:GOP393287 GYL393286:GYL393287 HIH393286:HIH393287 HSD393286:HSD393287 IBZ393286:IBZ393287 ILV393286:ILV393287 IVR393286:IVR393287 JFN393286:JFN393287 JPJ393286:JPJ393287 JZF393286:JZF393287 KJB393286:KJB393287 KSX393286:KSX393287 LCT393286:LCT393287 LMP393286:LMP393287 LWL393286:LWL393287 MGH393286:MGH393287 MQD393286:MQD393287 MZZ393286:MZZ393287 NJV393286:NJV393287 NTR393286:NTR393287 ODN393286:ODN393287 ONJ393286:ONJ393287 OXF393286:OXF393287 PHB393286:PHB393287 PQX393286:PQX393287 QAT393286:QAT393287 QKP393286:QKP393287 QUL393286:QUL393287 REH393286:REH393287 ROD393286:ROD393287 RXZ393286:RXZ393287 SHV393286:SHV393287 SRR393286:SRR393287 TBN393286:TBN393287 TLJ393286:TLJ393287 TVF393286:TVF393287 UFB393286:UFB393287 UOX393286:UOX393287 UYT393286:UYT393287 VIP393286:VIP393287 VSL393286:VSL393287 WCH393286:WCH393287 WMD393286:WMD393287 WVZ393286:WVZ393287 R458822:R458823 JN458822:JN458823 TJ458822:TJ458823 ADF458822:ADF458823 ANB458822:ANB458823 AWX458822:AWX458823 BGT458822:BGT458823 BQP458822:BQP458823 CAL458822:CAL458823 CKH458822:CKH458823 CUD458822:CUD458823 DDZ458822:DDZ458823 DNV458822:DNV458823 DXR458822:DXR458823 EHN458822:EHN458823 ERJ458822:ERJ458823 FBF458822:FBF458823 FLB458822:FLB458823 FUX458822:FUX458823 GET458822:GET458823 GOP458822:GOP458823 GYL458822:GYL458823 HIH458822:HIH458823 HSD458822:HSD458823 IBZ458822:IBZ458823 ILV458822:ILV458823 IVR458822:IVR458823 JFN458822:JFN458823 JPJ458822:JPJ458823 JZF458822:JZF458823 KJB458822:KJB458823 KSX458822:KSX458823 LCT458822:LCT458823 LMP458822:LMP458823 LWL458822:LWL458823 MGH458822:MGH458823 MQD458822:MQD458823 MZZ458822:MZZ458823 NJV458822:NJV458823 NTR458822:NTR458823 ODN458822:ODN458823 ONJ458822:ONJ458823 OXF458822:OXF458823 PHB458822:PHB458823 PQX458822:PQX458823 QAT458822:QAT458823 QKP458822:QKP458823 QUL458822:QUL458823 REH458822:REH458823 ROD458822:ROD458823 RXZ458822:RXZ458823 SHV458822:SHV458823 SRR458822:SRR458823 TBN458822:TBN458823 TLJ458822:TLJ458823 TVF458822:TVF458823 UFB458822:UFB458823 UOX458822:UOX458823 UYT458822:UYT458823 VIP458822:VIP458823 VSL458822:VSL458823 WCH458822:WCH458823 WMD458822:WMD458823 WVZ458822:WVZ458823 R524358:R524359 JN524358:JN524359 TJ524358:TJ524359 ADF524358:ADF524359 ANB524358:ANB524359 AWX524358:AWX524359 BGT524358:BGT524359 BQP524358:BQP524359 CAL524358:CAL524359 CKH524358:CKH524359 CUD524358:CUD524359 DDZ524358:DDZ524359 DNV524358:DNV524359 DXR524358:DXR524359 EHN524358:EHN524359 ERJ524358:ERJ524359 FBF524358:FBF524359 FLB524358:FLB524359 FUX524358:FUX524359 GET524358:GET524359 GOP524358:GOP524359 GYL524358:GYL524359 HIH524358:HIH524359 HSD524358:HSD524359 IBZ524358:IBZ524359 ILV524358:ILV524359 IVR524358:IVR524359 JFN524358:JFN524359 JPJ524358:JPJ524359 JZF524358:JZF524359 KJB524358:KJB524359 KSX524358:KSX524359 LCT524358:LCT524359 LMP524358:LMP524359 LWL524358:LWL524359 MGH524358:MGH524359 MQD524358:MQD524359 MZZ524358:MZZ524359 NJV524358:NJV524359 NTR524358:NTR524359 ODN524358:ODN524359 ONJ524358:ONJ524359 OXF524358:OXF524359 PHB524358:PHB524359 PQX524358:PQX524359 QAT524358:QAT524359 QKP524358:QKP524359 QUL524358:QUL524359 REH524358:REH524359 ROD524358:ROD524359 RXZ524358:RXZ524359 SHV524358:SHV524359 SRR524358:SRR524359 TBN524358:TBN524359 TLJ524358:TLJ524359 TVF524358:TVF524359 UFB524358:UFB524359 UOX524358:UOX524359 UYT524358:UYT524359 VIP524358:VIP524359 VSL524358:VSL524359 WCH524358:WCH524359 WMD524358:WMD524359 WVZ524358:WVZ524359 R589894:R589895 JN589894:JN589895 TJ589894:TJ589895 ADF589894:ADF589895 ANB589894:ANB589895 AWX589894:AWX589895 BGT589894:BGT589895 BQP589894:BQP589895 CAL589894:CAL589895 CKH589894:CKH589895 CUD589894:CUD589895 DDZ589894:DDZ589895 DNV589894:DNV589895 DXR589894:DXR589895 EHN589894:EHN589895 ERJ589894:ERJ589895 FBF589894:FBF589895 FLB589894:FLB589895 FUX589894:FUX589895 GET589894:GET589895 GOP589894:GOP589895 GYL589894:GYL589895 HIH589894:HIH589895 HSD589894:HSD589895 IBZ589894:IBZ589895 ILV589894:ILV589895 IVR589894:IVR589895 JFN589894:JFN589895 JPJ589894:JPJ589895 JZF589894:JZF589895 KJB589894:KJB589895 KSX589894:KSX589895 LCT589894:LCT589895 LMP589894:LMP589895 LWL589894:LWL589895 MGH589894:MGH589895 MQD589894:MQD589895 MZZ589894:MZZ589895 NJV589894:NJV589895 NTR589894:NTR589895 ODN589894:ODN589895 ONJ589894:ONJ589895 OXF589894:OXF589895 PHB589894:PHB589895 PQX589894:PQX589895 QAT589894:QAT589895 QKP589894:QKP589895 QUL589894:QUL589895 REH589894:REH589895 ROD589894:ROD589895 RXZ589894:RXZ589895 SHV589894:SHV589895 SRR589894:SRR589895 TBN589894:TBN589895 TLJ589894:TLJ589895 TVF589894:TVF589895 UFB589894:UFB589895 UOX589894:UOX589895 UYT589894:UYT589895 VIP589894:VIP589895 VSL589894:VSL589895 WCH589894:WCH589895 WMD589894:WMD589895 WVZ589894:WVZ589895 R655430:R655431 JN655430:JN655431 TJ655430:TJ655431 ADF655430:ADF655431 ANB655430:ANB655431 AWX655430:AWX655431 BGT655430:BGT655431 BQP655430:BQP655431 CAL655430:CAL655431 CKH655430:CKH655431 CUD655430:CUD655431 DDZ655430:DDZ655431 DNV655430:DNV655431 DXR655430:DXR655431 EHN655430:EHN655431 ERJ655430:ERJ655431 FBF655430:FBF655431 FLB655430:FLB655431 FUX655430:FUX655431 GET655430:GET655431 GOP655430:GOP655431 GYL655430:GYL655431 HIH655430:HIH655431 HSD655430:HSD655431 IBZ655430:IBZ655431 ILV655430:ILV655431 IVR655430:IVR655431 JFN655430:JFN655431 JPJ655430:JPJ655431 JZF655430:JZF655431 KJB655430:KJB655431 KSX655430:KSX655431 LCT655430:LCT655431 LMP655430:LMP655431 LWL655430:LWL655431 MGH655430:MGH655431 MQD655430:MQD655431 MZZ655430:MZZ655431 NJV655430:NJV655431 NTR655430:NTR655431 ODN655430:ODN655431 ONJ655430:ONJ655431 OXF655430:OXF655431 PHB655430:PHB655431 PQX655430:PQX655431 QAT655430:QAT655431 QKP655430:QKP655431 QUL655430:QUL655431 REH655430:REH655431 ROD655430:ROD655431 RXZ655430:RXZ655431 SHV655430:SHV655431 SRR655430:SRR655431 TBN655430:TBN655431 TLJ655430:TLJ655431 TVF655430:TVF655431 UFB655430:UFB655431 UOX655430:UOX655431 UYT655430:UYT655431 VIP655430:VIP655431 VSL655430:VSL655431 WCH655430:WCH655431 WMD655430:WMD655431 WVZ655430:WVZ655431 R720966:R720967 JN720966:JN720967 TJ720966:TJ720967 ADF720966:ADF720967 ANB720966:ANB720967 AWX720966:AWX720967 BGT720966:BGT720967 BQP720966:BQP720967 CAL720966:CAL720967 CKH720966:CKH720967 CUD720966:CUD720967 DDZ720966:DDZ720967 DNV720966:DNV720967 DXR720966:DXR720967 EHN720966:EHN720967 ERJ720966:ERJ720967 FBF720966:FBF720967 FLB720966:FLB720967 FUX720966:FUX720967 GET720966:GET720967 GOP720966:GOP720967 GYL720966:GYL720967 HIH720966:HIH720967 HSD720966:HSD720967 IBZ720966:IBZ720967 ILV720966:ILV720967 IVR720966:IVR720967 JFN720966:JFN720967 JPJ720966:JPJ720967 JZF720966:JZF720967 KJB720966:KJB720967 KSX720966:KSX720967 LCT720966:LCT720967 LMP720966:LMP720967 LWL720966:LWL720967 MGH720966:MGH720967 MQD720966:MQD720967 MZZ720966:MZZ720967 NJV720966:NJV720967 NTR720966:NTR720967 ODN720966:ODN720967 ONJ720966:ONJ720967 OXF720966:OXF720967 PHB720966:PHB720967 PQX720966:PQX720967 QAT720966:QAT720967 QKP720966:QKP720967 QUL720966:QUL720967 REH720966:REH720967 ROD720966:ROD720967 RXZ720966:RXZ720967 SHV720966:SHV720967 SRR720966:SRR720967 TBN720966:TBN720967 TLJ720966:TLJ720967 TVF720966:TVF720967 UFB720966:UFB720967 UOX720966:UOX720967 UYT720966:UYT720967 VIP720966:VIP720967 VSL720966:VSL720967 WCH720966:WCH720967 WMD720966:WMD720967 WVZ720966:WVZ720967 R786502:R786503 JN786502:JN786503 TJ786502:TJ786503 ADF786502:ADF786503 ANB786502:ANB786503 AWX786502:AWX786503 BGT786502:BGT786503 BQP786502:BQP786503 CAL786502:CAL786503 CKH786502:CKH786503 CUD786502:CUD786503 DDZ786502:DDZ786503 DNV786502:DNV786503 DXR786502:DXR786503 EHN786502:EHN786503 ERJ786502:ERJ786503 FBF786502:FBF786503 FLB786502:FLB786503 FUX786502:FUX786503 GET786502:GET786503 GOP786502:GOP786503 GYL786502:GYL786503 HIH786502:HIH786503 HSD786502:HSD786503 IBZ786502:IBZ786503 ILV786502:ILV786503 IVR786502:IVR786503 JFN786502:JFN786503 JPJ786502:JPJ786503 JZF786502:JZF786503 KJB786502:KJB786503 KSX786502:KSX786503 LCT786502:LCT786503 LMP786502:LMP786503 LWL786502:LWL786503 MGH786502:MGH786503 MQD786502:MQD786503 MZZ786502:MZZ786503 NJV786502:NJV786503 NTR786502:NTR786503 ODN786502:ODN786503 ONJ786502:ONJ786503 OXF786502:OXF786503 PHB786502:PHB786503 PQX786502:PQX786503 QAT786502:QAT786503 QKP786502:QKP786503 QUL786502:QUL786503 REH786502:REH786503 ROD786502:ROD786503 RXZ786502:RXZ786503 SHV786502:SHV786503 SRR786502:SRR786503 TBN786502:TBN786503 TLJ786502:TLJ786503 TVF786502:TVF786503 UFB786502:UFB786503 UOX786502:UOX786503 UYT786502:UYT786503 VIP786502:VIP786503 VSL786502:VSL786503 WCH786502:WCH786503 WMD786502:WMD786503 WVZ786502:WVZ786503 R852038:R852039 JN852038:JN852039 TJ852038:TJ852039 ADF852038:ADF852039 ANB852038:ANB852039 AWX852038:AWX852039 BGT852038:BGT852039 BQP852038:BQP852039 CAL852038:CAL852039 CKH852038:CKH852039 CUD852038:CUD852039 DDZ852038:DDZ852039 DNV852038:DNV852039 DXR852038:DXR852039 EHN852038:EHN852039 ERJ852038:ERJ852039 FBF852038:FBF852039 FLB852038:FLB852039 FUX852038:FUX852039 GET852038:GET852039 GOP852038:GOP852039 GYL852038:GYL852039 HIH852038:HIH852039 HSD852038:HSD852039 IBZ852038:IBZ852039 ILV852038:ILV852039 IVR852038:IVR852039 JFN852038:JFN852039 JPJ852038:JPJ852039 JZF852038:JZF852039 KJB852038:KJB852039 KSX852038:KSX852039 LCT852038:LCT852039 LMP852038:LMP852039 LWL852038:LWL852039 MGH852038:MGH852039 MQD852038:MQD852039 MZZ852038:MZZ852039 NJV852038:NJV852039 NTR852038:NTR852039 ODN852038:ODN852039 ONJ852038:ONJ852039 OXF852038:OXF852039 PHB852038:PHB852039 PQX852038:PQX852039 QAT852038:QAT852039 QKP852038:QKP852039 QUL852038:QUL852039 REH852038:REH852039 ROD852038:ROD852039 RXZ852038:RXZ852039 SHV852038:SHV852039 SRR852038:SRR852039 TBN852038:TBN852039 TLJ852038:TLJ852039 TVF852038:TVF852039 UFB852038:UFB852039 UOX852038:UOX852039 UYT852038:UYT852039 VIP852038:VIP852039 VSL852038:VSL852039 WCH852038:WCH852039 WMD852038:WMD852039 WVZ852038:WVZ852039 R917574:R917575 JN917574:JN917575 TJ917574:TJ917575 ADF917574:ADF917575 ANB917574:ANB917575 AWX917574:AWX917575 BGT917574:BGT917575 BQP917574:BQP917575 CAL917574:CAL917575 CKH917574:CKH917575 CUD917574:CUD917575 DDZ917574:DDZ917575 DNV917574:DNV917575 DXR917574:DXR917575 EHN917574:EHN917575 ERJ917574:ERJ917575 FBF917574:FBF917575 FLB917574:FLB917575 FUX917574:FUX917575 GET917574:GET917575 GOP917574:GOP917575 GYL917574:GYL917575 HIH917574:HIH917575 HSD917574:HSD917575 IBZ917574:IBZ917575 ILV917574:ILV917575 IVR917574:IVR917575 JFN917574:JFN917575 JPJ917574:JPJ917575 JZF917574:JZF917575 KJB917574:KJB917575 KSX917574:KSX917575 LCT917574:LCT917575 LMP917574:LMP917575 LWL917574:LWL917575 MGH917574:MGH917575 MQD917574:MQD917575 MZZ917574:MZZ917575 NJV917574:NJV917575 NTR917574:NTR917575 ODN917574:ODN917575 ONJ917574:ONJ917575 OXF917574:OXF917575 PHB917574:PHB917575 PQX917574:PQX917575 QAT917574:QAT917575 QKP917574:QKP917575 QUL917574:QUL917575 REH917574:REH917575 ROD917574:ROD917575 RXZ917574:RXZ917575 SHV917574:SHV917575 SRR917574:SRR917575 TBN917574:TBN917575 TLJ917574:TLJ917575 TVF917574:TVF917575 UFB917574:UFB917575 UOX917574:UOX917575 UYT917574:UYT917575 VIP917574:VIP917575 VSL917574:VSL917575 WCH917574:WCH917575 WMD917574:WMD917575 WVZ917574:WVZ917575 R983110:R983111 JN983110:JN983111 TJ983110:TJ983111 ADF983110:ADF983111 ANB983110:ANB983111 AWX983110:AWX983111 BGT983110:BGT983111 BQP983110:BQP983111 CAL983110:CAL983111 CKH983110:CKH983111 CUD983110:CUD983111 DDZ983110:DDZ983111 DNV983110:DNV983111 DXR983110:DXR983111 EHN983110:EHN983111 ERJ983110:ERJ983111 FBF983110:FBF983111 FLB983110:FLB983111 FUX983110:FUX983111 GET983110:GET983111 GOP983110:GOP983111 GYL983110:GYL983111 HIH983110:HIH983111 HSD983110:HSD983111 IBZ983110:IBZ983111 ILV983110:ILV983111 IVR983110:IVR983111 JFN983110:JFN983111 JPJ983110:JPJ983111 JZF983110:JZF983111 KJB983110:KJB983111 KSX983110:KSX983111 LCT983110:LCT983111 LMP983110:LMP983111 LWL983110:LWL983111 MGH983110:MGH983111 MQD983110:MQD983111 MZZ983110:MZZ983111 NJV983110:NJV983111 NTR983110:NTR983111 ODN983110:ODN983111 ONJ983110:ONJ983111 OXF983110:OXF983111 PHB983110:PHB983111 PQX983110:PQX983111 QAT983110:QAT983111 QKP983110:QKP983111 QUL983110:QUL983111 REH983110:REH983111 ROD983110:ROD983111 RXZ983110:RXZ983111 SHV983110:SHV983111 SRR983110:SRR983111 TBN983110:TBN983111 TLJ983110:TLJ983111 TVF983110:TVF983111 UFB983110:UFB983111 UOX983110:UOX983111 UYT983110:UYT983111 VIP983110:VIP983111 VSL983110:VSL983111 WCH983110:WCH983111 WMD983110:WMD983111 WVZ983110:WVZ983111 TVC983116:TVC983119 J65606:J65607 JF65606:JF65607 TB65606:TB65607 ACX65606:ACX65607 AMT65606:AMT65607 AWP65606:AWP65607 BGL65606:BGL65607 BQH65606:BQH65607 CAD65606:CAD65607 CJZ65606:CJZ65607 CTV65606:CTV65607 DDR65606:DDR65607 DNN65606:DNN65607 DXJ65606:DXJ65607 EHF65606:EHF65607 ERB65606:ERB65607 FAX65606:FAX65607 FKT65606:FKT65607 FUP65606:FUP65607 GEL65606:GEL65607 GOH65606:GOH65607 GYD65606:GYD65607 HHZ65606:HHZ65607 HRV65606:HRV65607 IBR65606:IBR65607 ILN65606:ILN65607 IVJ65606:IVJ65607 JFF65606:JFF65607 JPB65606:JPB65607 JYX65606:JYX65607 KIT65606:KIT65607 KSP65606:KSP65607 LCL65606:LCL65607 LMH65606:LMH65607 LWD65606:LWD65607 MFZ65606:MFZ65607 MPV65606:MPV65607 MZR65606:MZR65607 NJN65606:NJN65607 NTJ65606:NTJ65607 ODF65606:ODF65607 ONB65606:ONB65607 OWX65606:OWX65607 PGT65606:PGT65607 PQP65606:PQP65607 QAL65606:QAL65607 QKH65606:QKH65607 QUD65606:QUD65607 RDZ65606:RDZ65607 RNV65606:RNV65607 RXR65606:RXR65607 SHN65606:SHN65607 SRJ65606:SRJ65607 TBF65606:TBF65607 TLB65606:TLB65607 TUX65606:TUX65607 UET65606:UET65607 UOP65606:UOP65607 UYL65606:UYL65607 VIH65606:VIH65607 VSD65606:VSD65607 WBZ65606:WBZ65607 WLV65606:WLV65607 WVR65606:WVR65607 J131142:J131143 JF131142:JF131143 TB131142:TB131143 ACX131142:ACX131143 AMT131142:AMT131143 AWP131142:AWP131143 BGL131142:BGL131143 BQH131142:BQH131143 CAD131142:CAD131143 CJZ131142:CJZ131143 CTV131142:CTV131143 DDR131142:DDR131143 DNN131142:DNN131143 DXJ131142:DXJ131143 EHF131142:EHF131143 ERB131142:ERB131143 FAX131142:FAX131143 FKT131142:FKT131143 FUP131142:FUP131143 GEL131142:GEL131143 GOH131142:GOH131143 GYD131142:GYD131143 HHZ131142:HHZ131143 HRV131142:HRV131143 IBR131142:IBR131143 ILN131142:ILN131143 IVJ131142:IVJ131143 JFF131142:JFF131143 JPB131142:JPB131143 JYX131142:JYX131143 KIT131142:KIT131143 KSP131142:KSP131143 LCL131142:LCL131143 LMH131142:LMH131143 LWD131142:LWD131143 MFZ131142:MFZ131143 MPV131142:MPV131143 MZR131142:MZR131143 NJN131142:NJN131143 NTJ131142:NTJ131143 ODF131142:ODF131143 ONB131142:ONB131143 OWX131142:OWX131143 PGT131142:PGT131143 PQP131142:PQP131143 QAL131142:QAL131143 QKH131142:QKH131143 QUD131142:QUD131143 RDZ131142:RDZ131143 RNV131142:RNV131143 RXR131142:RXR131143 SHN131142:SHN131143 SRJ131142:SRJ131143 TBF131142:TBF131143 TLB131142:TLB131143 TUX131142:TUX131143 UET131142:UET131143 UOP131142:UOP131143 UYL131142:UYL131143 VIH131142:VIH131143 VSD131142:VSD131143 WBZ131142:WBZ131143 WLV131142:WLV131143 WVR131142:WVR131143 J196678:J196679 JF196678:JF196679 TB196678:TB196679 ACX196678:ACX196679 AMT196678:AMT196679 AWP196678:AWP196679 BGL196678:BGL196679 BQH196678:BQH196679 CAD196678:CAD196679 CJZ196678:CJZ196679 CTV196678:CTV196679 DDR196678:DDR196679 DNN196678:DNN196679 DXJ196678:DXJ196679 EHF196678:EHF196679 ERB196678:ERB196679 FAX196678:FAX196679 FKT196678:FKT196679 FUP196678:FUP196679 GEL196678:GEL196679 GOH196678:GOH196679 GYD196678:GYD196679 HHZ196678:HHZ196679 HRV196678:HRV196679 IBR196678:IBR196679 ILN196678:ILN196679 IVJ196678:IVJ196679 JFF196678:JFF196679 JPB196678:JPB196679 JYX196678:JYX196679 KIT196678:KIT196679 KSP196678:KSP196679 LCL196678:LCL196679 LMH196678:LMH196679 LWD196678:LWD196679 MFZ196678:MFZ196679 MPV196678:MPV196679 MZR196678:MZR196679 NJN196678:NJN196679 NTJ196678:NTJ196679 ODF196678:ODF196679 ONB196678:ONB196679 OWX196678:OWX196679 PGT196678:PGT196679 PQP196678:PQP196679 QAL196678:QAL196679 QKH196678:QKH196679 QUD196678:QUD196679 RDZ196678:RDZ196679 RNV196678:RNV196679 RXR196678:RXR196679 SHN196678:SHN196679 SRJ196678:SRJ196679 TBF196678:TBF196679 TLB196678:TLB196679 TUX196678:TUX196679 UET196678:UET196679 UOP196678:UOP196679 UYL196678:UYL196679 VIH196678:VIH196679 VSD196678:VSD196679 WBZ196678:WBZ196679 WLV196678:WLV196679 WVR196678:WVR196679 J262214:J262215 JF262214:JF262215 TB262214:TB262215 ACX262214:ACX262215 AMT262214:AMT262215 AWP262214:AWP262215 BGL262214:BGL262215 BQH262214:BQH262215 CAD262214:CAD262215 CJZ262214:CJZ262215 CTV262214:CTV262215 DDR262214:DDR262215 DNN262214:DNN262215 DXJ262214:DXJ262215 EHF262214:EHF262215 ERB262214:ERB262215 FAX262214:FAX262215 FKT262214:FKT262215 FUP262214:FUP262215 GEL262214:GEL262215 GOH262214:GOH262215 GYD262214:GYD262215 HHZ262214:HHZ262215 HRV262214:HRV262215 IBR262214:IBR262215 ILN262214:ILN262215 IVJ262214:IVJ262215 JFF262214:JFF262215 JPB262214:JPB262215 JYX262214:JYX262215 KIT262214:KIT262215 KSP262214:KSP262215 LCL262214:LCL262215 LMH262214:LMH262215 LWD262214:LWD262215 MFZ262214:MFZ262215 MPV262214:MPV262215 MZR262214:MZR262215 NJN262214:NJN262215 NTJ262214:NTJ262215 ODF262214:ODF262215 ONB262214:ONB262215 OWX262214:OWX262215 PGT262214:PGT262215 PQP262214:PQP262215 QAL262214:QAL262215 QKH262214:QKH262215 QUD262214:QUD262215 RDZ262214:RDZ262215 RNV262214:RNV262215 RXR262214:RXR262215 SHN262214:SHN262215 SRJ262214:SRJ262215 TBF262214:TBF262215 TLB262214:TLB262215 TUX262214:TUX262215 UET262214:UET262215 UOP262214:UOP262215 UYL262214:UYL262215 VIH262214:VIH262215 VSD262214:VSD262215 WBZ262214:WBZ262215 WLV262214:WLV262215 WVR262214:WVR262215 J327750:J327751 JF327750:JF327751 TB327750:TB327751 ACX327750:ACX327751 AMT327750:AMT327751 AWP327750:AWP327751 BGL327750:BGL327751 BQH327750:BQH327751 CAD327750:CAD327751 CJZ327750:CJZ327751 CTV327750:CTV327751 DDR327750:DDR327751 DNN327750:DNN327751 DXJ327750:DXJ327751 EHF327750:EHF327751 ERB327750:ERB327751 FAX327750:FAX327751 FKT327750:FKT327751 FUP327750:FUP327751 GEL327750:GEL327751 GOH327750:GOH327751 GYD327750:GYD327751 HHZ327750:HHZ327751 HRV327750:HRV327751 IBR327750:IBR327751 ILN327750:ILN327751 IVJ327750:IVJ327751 JFF327750:JFF327751 JPB327750:JPB327751 JYX327750:JYX327751 KIT327750:KIT327751 KSP327750:KSP327751 LCL327750:LCL327751 LMH327750:LMH327751 LWD327750:LWD327751 MFZ327750:MFZ327751 MPV327750:MPV327751 MZR327750:MZR327751 NJN327750:NJN327751 NTJ327750:NTJ327751 ODF327750:ODF327751 ONB327750:ONB327751 OWX327750:OWX327751 PGT327750:PGT327751 PQP327750:PQP327751 QAL327750:QAL327751 QKH327750:QKH327751 QUD327750:QUD327751 RDZ327750:RDZ327751 RNV327750:RNV327751 RXR327750:RXR327751 SHN327750:SHN327751 SRJ327750:SRJ327751 TBF327750:TBF327751 TLB327750:TLB327751 TUX327750:TUX327751 UET327750:UET327751 UOP327750:UOP327751 UYL327750:UYL327751 VIH327750:VIH327751 VSD327750:VSD327751 WBZ327750:WBZ327751 WLV327750:WLV327751 WVR327750:WVR327751 J393286:J393287 JF393286:JF393287 TB393286:TB393287 ACX393286:ACX393287 AMT393286:AMT393287 AWP393286:AWP393287 BGL393286:BGL393287 BQH393286:BQH393287 CAD393286:CAD393287 CJZ393286:CJZ393287 CTV393286:CTV393287 DDR393286:DDR393287 DNN393286:DNN393287 DXJ393286:DXJ393287 EHF393286:EHF393287 ERB393286:ERB393287 FAX393286:FAX393287 FKT393286:FKT393287 FUP393286:FUP393287 GEL393286:GEL393287 GOH393286:GOH393287 GYD393286:GYD393287 HHZ393286:HHZ393287 HRV393286:HRV393287 IBR393286:IBR393287 ILN393286:ILN393287 IVJ393286:IVJ393287 JFF393286:JFF393287 JPB393286:JPB393287 JYX393286:JYX393287 KIT393286:KIT393287 KSP393286:KSP393287 LCL393286:LCL393287 LMH393286:LMH393287 LWD393286:LWD393287 MFZ393286:MFZ393287 MPV393286:MPV393287 MZR393286:MZR393287 NJN393286:NJN393287 NTJ393286:NTJ393287 ODF393286:ODF393287 ONB393286:ONB393287 OWX393286:OWX393287 PGT393286:PGT393287 PQP393286:PQP393287 QAL393286:QAL393287 QKH393286:QKH393287 QUD393286:QUD393287 RDZ393286:RDZ393287 RNV393286:RNV393287 RXR393286:RXR393287 SHN393286:SHN393287 SRJ393286:SRJ393287 TBF393286:TBF393287 TLB393286:TLB393287 TUX393286:TUX393287 UET393286:UET393287 UOP393286:UOP393287 UYL393286:UYL393287 VIH393286:VIH393287 VSD393286:VSD393287 WBZ393286:WBZ393287 WLV393286:WLV393287 WVR393286:WVR393287 J458822:J458823 JF458822:JF458823 TB458822:TB458823 ACX458822:ACX458823 AMT458822:AMT458823 AWP458822:AWP458823 BGL458822:BGL458823 BQH458822:BQH458823 CAD458822:CAD458823 CJZ458822:CJZ458823 CTV458822:CTV458823 DDR458822:DDR458823 DNN458822:DNN458823 DXJ458822:DXJ458823 EHF458822:EHF458823 ERB458822:ERB458823 FAX458822:FAX458823 FKT458822:FKT458823 FUP458822:FUP458823 GEL458822:GEL458823 GOH458822:GOH458823 GYD458822:GYD458823 HHZ458822:HHZ458823 HRV458822:HRV458823 IBR458822:IBR458823 ILN458822:ILN458823 IVJ458822:IVJ458823 JFF458822:JFF458823 JPB458822:JPB458823 JYX458822:JYX458823 KIT458822:KIT458823 KSP458822:KSP458823 LCL458822:LCL458823 LMH458822:LMH458823 LWD458822:LWD458823 MFZ458822:MFZ458823 MPV458822:MPV458823 MZR458822:MZR458823 NJN458822:NJN458823 NTJ458822:NTJ458823 ODF458822:ODF458823 ONB458822:ONB458823 OWX458822:OWX458823 PGT458822:PGT458823 PQP458822:PQP458823 QAL458822:QAL458823 QKH458822:QKH458823 QUD458822:QUD458823 RDZ458822:RDZ458823 RNV458822:RNV458823 RXR458822:RXR458823 SHN458822:SHN458823 SRJ458822:SRJ458823 TBF458822:TBF458823 TLB458822:TLB458823 TUX458822:TUX458823 UET458822:UET458823 UOP458822:UOP458823 UYL458822:UYL458823 VIH458822:VIH458823 VSD458822:VSD458823 WBZ458822:WBZ458823 WLV458822:WLV458823 WVR458822:WVR458823 J524358:J524359 JF524358:JF524359 TB524358:TB524359 ACX524358:ACX524359 AMT524358:AMT524359 AWP524358:AWP524359 BGL524358:BGL524359 BQH524358:BQH524359 CAD524358:CAD524359 CJZ524358:CJZ524359 CTV524358:CTV524359 DDR524358:DDR524359 DNN524358:DNN524359 DXJ524358:DXJ524359 EHF524358:EHF524359 ERB524358:ERB524359 FAX524358:FAX524359 FKT524358:FKT524359 FUP524358:FUP524359 GEL524358:GEL524359 GOH524358:GOH524359 GYD524358:GYD524359 HHZ524358:HHZ524359 HRV524358:HRV524359 IBR524358:IBR524359 ILN524358:ILN524359 IVJ524358:IVJ524359 JFF524358:JFF524359 JPB524358:JPB524359 JYX524358:JYX524359 KIT524358:KIT524359 KSP524358:KSP524359 LCL524358:LCL524359 LMH524358:LMH524359 LWD524358:LWD524359 MFZ524358:MFZ524359 MPV524358:MPV524359 MZR524358:MZR524359 NJN524358:NJN524359 NTJ524358:NTJ524359 ODF524358:ODF524359 ONB524358:ONB524359 OWX524358:OWX524359 PGT524358:PGT524359 PQP524358:PQP524359 QAL524358:QAL524359 QKH524358:QKH524359 QUD524358:QUD524359 RDZ524358:RDZ524359 RNV524358:RNV524359 RXR524358:RXR524359 SHN524358:SHN524359 SRJ524358:SRJ524359 TBF524358:TBF524359 TLB524358:TLB524359 TUX524358:TUX524359 UET524358:UET524359 UOP524358:UOP524359 UYL524358:UYL524359 VIH524358:VIH524359 VSD524358:VSD524359 WBZ524358:WBZ524359 WLV524358:WLV524359 WVR524358:WVR524359 J589894:J589895 JF589894:JF589895 TB589894:TB589895 ACX589894:ACX589895 AMT589894:AMT589895 AWP589894:AWP589895 BGL589894:BGL589895 BQH589894:BQH589895 CAD589894:CAD589895 CJZ589894:CJZ589895 CTV589894:CTV589895 DDR589894:DDR589895 DNN589894:DNN589895 DXJ589894:DXJ589895 EHF589894:EHF589895 ERB589894:ERB589895 FAX589894:FAX589895 FKT589894:FKT589895 FUP589894:FUP589895 GEL589894:GEL589895 GOH589894:GOH589895 GYD589894:GYD589895 HHZ589894:HHZ589895 HRV589894:HRV589895 IBR589894:IBR589895 ILN589894:ILN589895 IVJ589894:IVJ589895 JFF589894:JFF589895 JPB589894:JPB589895 JYX589894:JYX589895 KIT589894:KIT589895 KSP589894:KSP589895 LCL589894:LCL589895 LMH589894:LMH589895 LWD589894:LWD589895 MFZ589894:MFZ589895 MPV589894:MPV589895 MZR589894:MZR589895 NJN589894:NJN589895 NTJ589894:NTJ589895 ODF589894:ODF589895 ONB589894:ONB589895 OWX589894:OWX589895 PGT589894:PGT589895 PQP589894:PQP589895 QAL589894:QAL589895 QKH589894:QKH589895 QUD589894:QUD589895 RDZ589894:RDZ589895 RNV589894:RNV589895 RXR589894:RXR589895 SHN589894:SHN589895 SRJ589894:SRJ589895 TBF589894:TBF589895 TLB589894:TLB589895 TUX589894:TUX589895 UET589894:UET589895 UOP589894:UOP589895 UYL589894:UYL589895 VIH589894:VIH589895 VSD589894:VSD589895 WBZ589894:WBZ589895 WLV589894:WLV589895 WVR589894:WVR589895 J655430:J655431 JF655430:JF655431 TB655430:TB655431 ACX655430:ACX655431 AMT655430:AMT655431 AWP655430:AWP655431 BGL655430:BGL655431 BQH655430:BQH655431 CAD655430:CAD655431 CJZ655430:CJZ655431 CTV655430:CTV655431 DDR655430:DDR655431 DNN655430:DNN655431 DXJ655430:DXJ655431 EHF655430:EHF655431 ERB655430:ERB655431 FAX655430:FAX655431 FKT655430:FKT655431 FUP655430:FUP655431 GEL655430:GEL655431 GOH655430:GOH655431 GYD655430:GYD655431 HHZ655430:HHZ655431 HRV655430:HRV655431 IBR655430:IBR655431 ILN655430:ILN655431 IVJ655430:IVJ655431 JFF655430:JFF655431 JPB655430:JPB655431 JYX655430:JYX655431 KIT655430:KIT655431 KSP655430:KSP655431 LCL655430:LCL655431 LMH655430:LMH655431 LWD655430:LWD655431 MFZ655430:MFZ655431 MPV655430:MPV655431 MZR655430:MZR655431 NJN655430:NJN655431 NTJ655430:NTJ655431 ODF655430:ODF655431 ONB655430:ONB655431 OWX655430:OWX655431 PGT655430:PGT655431 PQP655430:PQP655431 QAL655430:QAL655431 QKH655430:QKH655431 QUD655430:QUD655431 RDZ655430:RDZ655431 RNV655430:RNV655431 RXR655430:RXR655431 SHN655430:SHN655431 SRJ655430:SRJ655431 TBF655430:TBF655431 TLB655430:TLB655431 TUX655430:TUX655431 UET655430:UET655431 UOP655430:UOP655431 UYL655430:UYL655431 VIH655430:VIH655431 VSD655430:VSD655431 WBZ655430:WBZ655431 WLV655430:WLV655431 WVR655430:WVR655431 J720966:J720967 JF720966:JF720967 TB720966:TB720967 ACX720966:ACX720967 AMT720966:AMT720967 AWP720966:AWP720967 BGL720966:BGL720967 BQH720966:BQH720967 CAD720966:CAD720967 CJZ720966:CJZ720967 CTV720966:CTV720967 DDR720966:DDR720967 DNN720966:DNN720967 DXJ720966:DXJ720967 EHF720966:EHF720967 ERB720966:ERB720967 FAX720966:FAX720967 FKT720966:FKT720967 FUP720966:FUP720967 GEL720966:GEL720967 GOH720966:GOH720967 GYD720966:GYD720967 HHZ720966:HHZ720967 HRV720966:HRV720967 IBR720966:IBR720967 ILN720966:ILN720967 IVJ720966:IVJ720967 JFF720966:JFF720967 JPB720966:JPB720967 JYX720966:JYX720967 KIT720966:KIT720967 KSP720966:KSP720967 LCL720966:LCL720967 LMH720966:LMH720967 LWD720966:LWD720967 MFZ720966:MFZ720967 MPV720966:MPV720967 MZR720966:MZR720967 NJN720966:NJN720967 NTJ720966:NTJ720967 ODF720966:ODF720967 ONB720966:ONB720967 OWX720966:OWX720967 PGT720966:PGT720967 PQP720966:PQP720967 QAL720966:QAL720967 QKH720966:QKH720967 QUD720966:QUD720967 RDZ720966:RDZ720967 RNV720966:RNV720967 RXR720966:RXR720967 SHN720966:SHN720967 SRJ720966:SRJ720967 TBF720966:TBF720967 TLB720966:TLB720967 TUX720966:TUX720967 UET720966:UET720967 UOP720966:UOP720967 UYL720966:UYL720967 VIH720966:VIH720967 VSD720966:VSD720967 WBZ720966:WBZ720967 WLV720966:WLV720967 WVR720966:WVR720967 J786502:J786503 JF786502:JF786503 TB786502:TB786503 ACX786502:ACX786503 AMT786502:AMT786503 AWP786502:AWP786503 BGL786502:BGL786503 BQH786502:BQH786503 CAD786502:CAD786503 CJZ786502:CJZ786503 CTV786502:CTV786503 DDR786502:DDR786503 DNN786502:DNN786503 DXJ786502:DXJ786503 EHF786502:EHF786503 ERB786502:ERB786503 FAX786502:FAX786503 FKT786502:FKT786503 FUP786502:FUP786503 GEL786502:GEL786503 GOH786502:GOH786503 GYD786502:GYD786503 HHZ786502:HHZ786503 HRV786502:HRV786503 IBR786502:IBR786503 ILN786502:ILN786503 IVJ786502:IVJ786503 JFF786502:JFF786503 JPB786502:JPB786503 JYX786502:JYX786503 KIT786502:KIT786503 KSP786502:KSP786503 LCL786502:LCL786503 LMH786502:LMH786503 LWD786502:LWD786503 MFZ786502:MFZ786503 MPV786502:MPV786503 MZR786502:MZR786503 NJN786502:NJN786503 NTJ786502:NTJ786503 ODF786502:ODF786503 ONB786502:ONB786503 OWX786502:OWX786503 PGT786502:PGT786503 PQP786502:PQP786503 QAL786502:QAL786503 QKH786502:QKH786503 QUD786502:QUD786503 RDZ786502:RDZ786503 RNV786502:RNV786503 RXR786502:RXR786503 SHN786502:SHN786503 SRJ786502:SRJ786503 TBF786502:TBF786503 TLB786502:TLB786503 TUX786502:TUX786503 UET786502:UET786503 UOP786502:UOP786503 UYL786502:UYL786503 VIH786502:VIH786503 VSD786502:VSD786503 WBZ786502:WBZ786503 WLV786502:WLV786503 WVR786502:WVR786503 J852038:J852039 JF852038:JF852039 TB852038:TB852039 ACX852038:ACX852039 AMT852038:AMT852039 AWP852038:AWP852039 BGL852038:BGL852039 BQH852038:BQH852039 CAD852038:CAD852039 CJZ852038:CJZ852039 CTV852038:CTV852039 DDR852038:DDR852039 DNN852038:DNN852039 DXJ852038:DXJ852039 EHF852038:EHF852039 ERB852038:ERB852039 FAX852038:FAX852039 FKT852038:FKT852039 FUP852038:FUP852039 GEL852038:GEL852039 GOH852038:GOH852039 GYD852038:GYD852039 HHZ852038:HHZ852039 HRV852038:HRV852039 IBR852038:IBR852039 ILN852038:ILN852039 IVJ852038:IVJ852039 JFF852038:JFF852039 JPB852038:JPB852039 JYX852038:JYX852039 KIT852038:KIT852039 KSP852038:KSP852039 LCL852038:LCL852039 LMH852038:LMH852039 LWD852038:LWD852039 MFZ852038:MFZ852039 MPV852038:MPV852039 MZR852038:MZR852039 NJN852038:NJN852039 NTJ852038:NTJ852039 ODF852038:ODF852039 ONB852038:ONB852039 OWX852038:OWX852039 PGT852038:PGT852039 PQP852038:PQP852039 QAL852038:QAL852039 QKH852038:QKH852039 QUD852038:QUD852039 RDZ852038:RDZ852039 RNV852038:RNV852039 RXR852038:RXR852039 SHN852038:SHN852039 SRJ852038:SRJ852039 TBF852038:TBF852039 TLB852038:TLB852039 TUX852038:TUX852039 UET852038:UET852039 UOP852038:UOP852039 UYL852038:UYL852039 VIH852038:VIH852039 VSD852038:VSD852039 WBZ852038:WBZ852039 WLV852038:WLV852039 WVR852038:WVR852039 J917574:J917575 JF917574:JF917575 TB917574:TB917575 ACX917574:ACX917575 AMT917574:AMT917575 AWP917574:AWP917575 BGL917574:BGL917575 BQH917574:BQH917575 CAD917574:CAD917575 CJZ917574:CJZ917575 CTV917574:CTV917575 DDR917574:DDR917575 DNN917574:DNN917575 DXJ917574:DXJ917575 EHF917574:EHF917575 ERB917574:ERB917575 FAX917574:FAX917575 FKT917574:FKT917575 FUP917574:FUP917575 GEL917574:GEL917575 GOH917574:GOH917575 GYD917574:GYD917575 HHZ917574:HHZ917575 HRV917574:HRV917575 IBR917574:IBR917575 ILN917574:ILN917575 IVJ917574:IVJ917575 JFF917574:JFF917575 JPB917574:JPB917575 JYX917574:JYX917575 KIT917574:KIT917575 KSP917574:KSP917575 LCL917574:LCL917575 LMH917574:LMH917575 LWD917574:LWD917575 MFZ917574:MFZ917575 MPV917574:MPV917575 MZR917574:MZR917575 NJN917574:NJN917575 NTJ917574:NTJ917575 ODF917574:ODF917575 ONB917574:ONB917575 OWX917574:OWX917575 PGT917574:PGT917575 PQP917574:PQP917575 QAL917574:QAL917575 QKH917574:QKH917575 QUD917574:QUD917575 RDZ917574:RDZ917575 RNV917574:RNV917575 RXR917574:RXR917575 SHN917574:SHN917575 SRJ917574:SRJ917575 TBF917574:TBF917575 TLB917574:TLB917575 TUX917574:TUX917575 UET917574:UET917575 UOP917574:UOP917575 UYL917574:UYL917575 VIH917574:VIH917575 VSD917574:VSD917575 WBZ917574:WBZ917575 WLV917574:WLV917575 WVR917574:WVR917575 J983110:J983111 JF983110:JF983111 TB983110:TB983111 ACX983110:ACX983111 AMT983110:AMT983111 AWP983110:AWP983111 BGL983110:BGL983111 BQH983110:BQH983111 CAD983110:CAD983111 CJZ983110:CJZ983111 CTV983110:CTV983111 DDR983110:DDR983111 DNN983110:DNN983111 DXJ983110:DXJ983111 EHF983110:EHF983111 ERB983110:ERB983111 FAX983110:FAX983111 FKT983110:FKT983111 FUP983110:FUP983111 GEL983110:GEL983111 GOH983110:GOH983111 GYD983110:GYD983111 HHZ983110:HHZ983111 HRV983110:HRV983111 IBR983110:IBR983111 ILN983110:ILN983111 IVJ983110:IVJ983111 JFF983110:JFF983111 JPB983110:JPB983111 JYX983110:JYX983111 KIT983110:KIT983111 KSP983110:KSP983111 LCL983110:LCL983111 LMH983110:LMH983111 LWD983110:LWD983111 MFZ983110:MFZ983111 MPV983110:MPV983111 MZR983110:MZR983111 NJN983110:NJN983111 NTJ983110:NTJ983111 ODF983110:ODF983111 ONB983110:ONB983111 OWX983110:OWX983111 PGT983110:PGT983111 PQP983110:PQP983111 QAL983110:QAL983111 QKH983110:QKH983111 QUD983110:QUD983111 RDZ983110:RDZ983111 RNV983110:RNV983111 RXR983110:RXR983111 SHN983110:SHN983111 SRJ983110:SRJ983111 TBF983110:TBF983111 TLB983110:TLB983111 TUX983110:TUX983111 UET983110:UET983111 UOP983110:UOP983111 UYL983110:UYL983111 VIH983110:VIH983111 VSD983110:VSD983111 WBZ983110:WBZ983111 WLV983110:WLV983111 WVR983110:WVR983111 UEY983116:UEY983119 R65615 JN65615 TJ65615 ADF65615 ANB65615 AWX65615 BGT65615 BQP65615 CAL65615 CKH65615 CUD65615 DDZ65615 DNV65615 DXR65615 EHN65615 ERJ65615 FBF65615 FLB65615 FUX65615 GET65615 GOP65615 GYL65615 HIH65615 HSD65615 IBZ65615 ILV65615 IVR65615 JFN65615 JPJ65615 JZF65615 KJB65615 KSX65615 LCT65615 LMP65615 LWL65615 MGH65615 MQD65615 MZZ65615 NJV65615 NTR65615 ODN65615 ONJ65615 OXF65615 PHB65615 PQX65615 QAT65615 QKP65615 QUL65615 REH65615 ROD65615 RXZ65615 SHV65615 SRR65615 TBN65615 TLJ65615 TVF65615 UFB65615 UOX65615 UYT65615 VIP65615 VSL65615 WCH65615 WMD65615 WVZ65615 R131151 JN131151 TJ131151 ADF131151 ANB131151 AWX131151 BGT131151 BQP131151 CAL131151 CKH131151 CUD131151 DDZ131151 DNV131151 DXR131151 EHN131151 ERJ131151 FBF131151 FLB131151 FUX131151 GET131151 GOP131151 GYL131151 HIH131151 HSD131151 IBZ131151 ILV131151 IVR131151 JFN131151 JPJ131151 JZF131151 KJB131151 KSX131151 LCT131151 LMP131151 LWL131151 MGH131151 MQD131151 MZZ131151 NJV131151 NTR131151 ODN131151 ONJ131151 OXF131151 PHB131151 PQX131151 QAT131151 QKP131151 QUL131151 REH131151 ROD131151 RXZ131151 SHV131151 SRR131151 TBN131151 TLJ131151 TVF131151 UFB131151 UOX131151 UYT131151 VIP131151 VSL131151 WCH131151 WMD131151 WVZ131151 R196687 JN196687 TJ196687 ADF196687 ANB196687 AWX196687 BGT196687 BQP196687 CAL196687 CKH196687 CUD196687 DDZ196687 DNV196687 DXR196687 EHN196687 ERJ196687 FBF196687 FLB196687 FUX196687 GET196687 GOP196687 GYL196687 HIH196687 HSD196687 IBZ196687 ILV196687 IVR196687 JFN196687 JPJ196687 JZF196687 KJB196687 KSX196687 LCT196687 LMP196687 LWL196687 MGH196687 MQD196687 MZZ196687 NJV196687 NTR196687 ODN196687 ONJ196687 OXF196687 PHB196687 PQX196687 QAT196687 QKP196687 QUL196687 REH196687 ROD196687 RXZ196687 SHV196687 SRR196687 TBN196687 TLJ196687 TVF196687 UFB196687 UOX196687 UYT196687 VIP196687 VSL196687 WCH196687 WMD196687 WVZ196687 R262223 JN262223 TJ262223 ADF262223 ANB262223 AWX262223 BGT262223 BQP262223 CAL262223 CKH262223 CUD262223 DDZ262223 DNV262223 DXR262223 EHN262223 ERJ262223 FBF262223 FLB262223 FUX262223 GET262223 GOP262223 GYL262223 HIH262223 HSD262223 IBZ262223 ILV262223 IVR262223 JFN262223 JPJ262223 JZF262223 KJB262223 KSX262223 LCT262223 LMP262223 LWL262223 MGH262223 MQD262223 MZZ262223 NJV262223 NTR262223 ODN262223 ONJ262223 OXF262223 PHB262223 PQX262223 QAT262223 QKP262223 QUL262223 REH262223 ROD262223 RXZ262223 SHV262223 SRR262223 TBN262223 TLJ262223 TVF262223 UFB262223 UOX262223 UYT262223 VIP262223 VSL262223 WCH262223 WMD262223 WVZ262223 R327759 JN327759 TJ327759 ADF327759 ANB327759 AWX327759 BGT327759 BQP327759 CAL327759 CKH327759 CUD327759 DDZ327759 DNV327759 DXR327759 EHN327759 ERJ327759 FBF327759 FLB327759 FUX327759 GET327759 GOP327759 GYL327759 HIH327759 HSD327759 IBZ327759 ILV327759 IVR327759 JFN327759 JPJ327759 JZF327759 KJB327759 KSX327759 LCT327759 LMP327759 LWL327759 MGH327759 MQD327759 MZZ327759 NJV327759 NTR327759 ODN327759 ONJ327759 OXF327759 PHB327759 PQX327759 QAT327759 QKP327759 QUL327759 REH327759 ROD327759 RXZ327759 SHV327759 SRR327759 TBN327759 TLJ327759 TVF327759 UFB327759 UOX327759 UYT327759 VIP327759 VSL327759 WCH327759 WMD327759 WVZ327759 R393295 JN393295 TJ393295 ADF393295 ANB393295 AWX393295 BGT393295 BQP393295 CAL393295 CKH393295 CUD393295 DDZ393295 DNV393295 DXR393295 EHN393295 ERJ393295 FBF393295 FLB393295 FUX393295 GET393295 GOP393295 GYL393295 HIH393295 HSD393295 IBZ393295 ILV393295 IVR393295 JFN393295 JPJ393295 JZF393295 KJB393295 KSX393295 LCT393295 LMP393295 LWL393295 MGH393295 MQD393295 MZZ393295 NJV393295 NTR393295 ODN393295 ONJ393295 OXF393295 PHB393295 PQX393295 QAT393295 QKP393295 QUL393295 REH393295 ROD393295 RXZ393295 SHV393295 SRR393295 TBN393295 TLJ393295 TVF393295 UFB393295 UOX393295 UYT393295 VIP393295 VSL393295 WCH393295 WMD393295 WVZ393295 R458831 JN458831 TJ458831 ADF458831 ANB458831 AWX458831 BGT458831 BQP458831 CAL458831 CKH458831 CUD458831 DDZ458831 DNV458831 DXR458831 EHN458831 ERJ458831 FBF458831 FLB458831 FUX458831 GET458831 GOP458831 GYL458831 HIH458831 HSD458831 IBZ458831 ILV458831 IVR458831 JFN458831 JPJ458831 JZF458831 KJB458831 KSX458831 LCT458831 LMP458831 LWL458831 MGH458831 MQD458831 MZZ458831 NJV458831 NTR458831 ODN458831 ONJ458831 OXF458831 PHB458831 PQX458831 QAT458831 QKP458831 QUL458831 REH458831 ROD458831 RXZ458831 SHV458831 SRR458831 TBN458831 TLJ458831 TVF458831 UFB458831 UOX458831 UYT458831 VIP458831 VSL458831 WCH458831 WMD458831 WVZ458831 R524367 JN524367 TJ524367 ADF524367 ANB524367 AWX524367 BGT524367 BQP524367 CAL524367 CKH524367 CUD524367 DDZ524367 DNV524367 DXR524367 EHN524367 ERJ524367 FBF524367 FLB524367 FUX524367 GET524367 GOP524367 GYL524367 HIH524367 HSD524367 IBZ524367 ILV524367 IVR524367 JFN524367 JPJ524367 JZF524367 KJB524367 KSX524367 LCT524367 LMP524367 LWL524367 MGH524367 MQD524367 MZZ524367 NJV524367 NTR524367 ODN524367 ONJ524367 OXF524367 PHB524367 PQX524367 QAT524367 QKP524367 QUL524367 REH524367 ROD524367 RXZ524367 SHV524367 SRR524367 TBN524367 TLJ524367 TVF524367 UFB524367 UOX524367 UYT524367 VIP524367 VSL524367 WCH524367 WMD524367 WVZ524367 R589903 JN589903 TJ589903 ADF589903 ANB589903 AWX589903 BGT589903 BQP589903 CAL589903 CKH589903 CUD589903 DDZ589903 DNV589903 DXR589903 EHN589903 ERJ589903 FBF589903 FLB589903 FUX589903 GET589903 GOP589903 GYL589903 HIH589903 HSD589903 IBZ589903 ILV589903 IVR589903 JFN589903 JPJ589903 JZF589903 KJB589903 KSX589903 LCT589903 LMP589903 LWL589903 MGH589903 MQD589903 MZZ589903 NJV589903 NTR589903 ODN589903 ONJ589903 OXF589903 PHB589903 PQX589903 QAT589903 QKP589903 QUL589903 REH589903 ROD589903 RXZ589903 SHV589903 SRR589903 TBN589903 TLJ589903 TVF589903 UFB589903 UOX589903 UYT589903 VIP589903 VSL589903 WCH589903 WMD589903 WVZ589903 R655439 JN655439 TJ655439 ADF655439 ANB655439 AWX655439 BGT655439 BQP655439 CAL655439 CKH655439 CUD655439 DDZ655439 DNV655439 DXR655439 EHN655439 ERJ655439 FBF655439 FLB655439 FUX655439 GET655439 GOP655439 GYL655439 HIH655439 HSD655439 IBZ655439 ILV655439 IVR655439 JFN655439 JPJ655439 JZF655439 KJB655439 KSX655439 LCT655439 LMP655439 LWL655439 MGH655439 MQD655439 MZZ655439 NJV655439 NTR655439 ODN655439 ONJ655439 OXF655439 PHB655439 PQX655439 QAT655439 QKP655439 QUL655439 REH655439 ROD655439 RXZ655439 SHV655439 SRR655439 TBN655439 TLJ655439 TVF655439 UFB655439 UOX655439 UYT655439 VIP655439 VSL655439 WCH655439 WMD655439 WVZ655439 R720975 JN720975 TJ720975 ADF720975 ANB720975 AWX720975 BGT720975 BQP720975 CAL720975 CKH720975 CUD720975 DDZ720975 DNV720975 DXR720975 EHN720975 ERJ720975 FBF720975 FLB720975 FUX720975 GET720975 GOP720975 GYL720975 HIH720975 HSD720975 IBZ720975 ILV720975 IVR720975 JFN720975 JPJ720975 JZF720975 KJB720975 KSX720975 LCT720975 LMP720975 LWL720975 MGH720975 MQD720975 MZZ720975 NJV720975 NTR720975 ODN720975 ONJ720975 OXF720975 PHB720975 PQX720975 QAT720975 QKP720975 QUL720975 REH720975 ROD720975 RXZ720975 SHV720975 SRR720975 TBN720975 TLJ720975 TVF720975 UFB720975 UOX720975 UYT720975 VIP720975 VSL720975 WCH720975 WMD720975 WVZ720975 R786511 JN786511 TJ786511 ADF786511 ANB786511 AWX786511 BGT786511 BQP786511 CAL786511 CKH786511 CUD786511 DDZ786511 DNV786511 DXR786511 EHN786511 ERJ786511 FBF786511 FLB786511 FUX786511 GET786511 GOP786511 GYL786511 HIH786511 HSD786511 IBZ786511 ILV786511 IVR786511 JFN786511 JPJ786511 JZF786511 KJB786511 KSX786511 LCT786511 LMP786511 LWL786511 MGH786511 MQD786511 MZZ786511 NJV786511 NTR786511 ODN786511 ONJ786511 OXF786511 PHB786511 PQX786511 QAT786511 QKP786511 QUL786511 REH786511 ROD786511 RXZ786511 SHV786511 SRR786511 TBN786511 TLJ786511 TVF786511 UFB786511 UOX786511 UYT786511 VIP786511 VSL786511 WCH786511 WMD786511 WVZ786511 R852047 JN852047 TJ852047 ADF852047 ANB852047 AWX852047 BGT852047 BQP852047 CAL852047 CKH852047 CUD852047 DDZ852047 DNV852047 DXR852047 EHN852047 ERJ852047 FBF852047 FLB852047 FUX852047 GET852047 GOP852047 GYL852047 HIH852047 HSD852047 IBZ852047 ILV852047 IVR852047 JFN852047 JPJ852047 JZF852047 KJB852047 KSX852047 LCT852047 LMP852047 LWL852047 MGH852047 MQD852047 MZZ852047 NJV852047 NTR852047 ODN852047 ONJ852047 OXF852047 PHB852047 PQX852047 QAT852047 QKP852047 QUL852047 REH852047 ROD852047 RXZ852047 SHV852047 SRR852047 TBN852047 TLJ852047 TVF852047 UFB852047 UOX852047 UYT852047 VIP852047 VSL852047 WCH852047 WMD852047 WVZ852047 R917583 JN917583 TJ917583 ADF917583 ANB917583 AWX917583 BGT917583 BQP917583 CAL917583 CKH917583 CUD917583 DDZ917583 DNV917583 DXR917583 EHN917583 ERJ917583 FBF917583 FLB917583 FUX917583 GET917583 GOP917583 GYL917583 HIH917583 HSD917583 IBZ917583 ILV917583 IVR917583 JFN917583 JPJ917583 JZF917583 KJB917583 KSX917583 LCT917583 LMP917583 LWL917583 MGH917583 MQD917583 MZZ917583 NJV917583 NTR917583 ODN917583 ONJ917583 OXF917583 PHB917583 PQX917583 QAT917583 QKP917583 QUL917583 REH917583 ROD917583 RXZ917583 SHV917583 SRR917583 TBN917583 TLJ917583 TVF917583 UFB917583 UOX917583 UYT917583 VIP917583 VSL917583 WCH917583 WMD917583 WVZ917583 R983119 JN983119 TJ983119 ADF983119 ANB983119 AWX983119 BGT983119 BQP983119 CAL983119 CKH983119 CUD983119 DDZ983119 DNV983119 DXR983119 EHN983119 ERJ983119 FBF983119 FLB983119 FUX983119 GET983119 GOP983119 GYL983119 HIH983119 HSD983119 IBZ983119 ILV983119 IVR983119 JFN983119 JPJ983119 JZF983119 KJB983119 KSX983119 LCT983119 LMP983119 LWL983119 MGH983119 MQD983119 MZZ983119 NJV983119 NTR983119 ODN983119 ONJ983119 OXF983119 PHB983119 PQX983119 QAT983119 QKP983119 QUL983119 REH983119 ROD983119 RXZ983119 SHV983119 SRR983119 TBN983119 TLJ983119 TVF983119 UFB983119 UOX983119 UYT983119 VIP983119 VSL983119 WCH983119 WMD983119 WVZ983119 UOU983116:UOU983119 V65615 JR65615 TN65615 ADJ65615 ANF65615 AXB65615 BGX65615 BQT65615 CAP65615 CKL65615 CUH65615 DED65615 DNZ65615 DXV65615 EHR65615 ERN65615 FBJ65615 FLF65615 FVB65615 GEX65615 GOT65615 GYP65615 HIL65615 HSH65615 ICD65615 ILZ65615 IVV65615 JFR65615 JPN65615 JZJ65615 KJF65615 KTB65615 LCX65615 LMT65615 LWP65615 MGL65615 MQH65615 NAD65615 NJZ65615 NTV65615 ODR65615 ONN65615 OXJ65615 PHF65615 PRB65615 QAX65615 QKT65615 QUP65615 REL65615 ROH65615 RYD65615 SHZ65615 SRV65615 TBR65615 TLN65615 TVJ65615 UFF65615 UPB65615 UYX65615 VIT65615 VSP65615 WCL65615 WMH65615 WWD65615 V131151 JR131151 TN131151 ADJ131151 ANF131151 AXB131151 BGX131151 BQT131151 CAP131151 CKL131151 CUH131151 DED131151 DNZ131151 DXV131151 EHR131151 ERN131151 FBJ131151 FLF131151 FVB131151 GEX131151 GOT131151 GYP131151 HIL131151 HSH131151 ICD131151 ILZ131151 IVV131151 JFR131151 JPN131151 JZJ131151 KJF131151 KTB131151 LCX131151 LMT131151 LWP131151 MGL131151 MQH131151 NAD131151 NJZ131151 NTV131151 ODR131151 ONN131151 OXJ131151 PHF131151 PRB131151 QAX131151 QKT131151 QUP131151 REL131151 ROH131151 RYD131151 SHZ131151 SRV131151 TBR131151 TLN131151 TVJ131151 UFF131151 UPB131151 UYX131151 VIT131151 VSP131151 WCL131151 WMH131151 WWD131151 V196687 JR196687 TN196687 ADJ196687 ANF196687 AXB196687 BGX196687 BQT196687 CAP196687 CKL196687 CUH196687 DED196687 DNZ196687 DXV196687 EHR196687 ERN196687 FBJ196687 FLF196687 FVB196687 GEX196687 GOT196687 GYP196687 HIL196687 HSH196687 ICD196687 ILZ196687 IVV196687 JFR196687 JPN196687 JZJ196687 KJF196687 KTB196687 LCX196687 LMT196687 LWP196687 MGL196687 MQH196687 NAD196687 NJZ196687 NTV196687 ODR196687 ONN196687 OXJ196687 PHF196687 PRB196687 QAX196687 QKT196687 QUP196687 REL196687 ROH196687 RYD196687 SHZ196687 SRV196687 TBR196687 TLN196687 TVJ196687 UFF196687 UPB196687 UYX196687 VIT196687 VSP196687 WCL196687 WMH196687 WWD196687 V262223 JR262223 TN262223 ADJ262223 ANF262223 AXB262223 BGX262223 BQT262223 CAP262223 CKL262223 CUH262223 DED262223 DNZ262223 DXV262223 EHR262223 ERN262223 FBJ262223 FLF262223 FVB262223 GEX262223 GOT262223 GYP262223 HIL262223 HSH262223 ICD262223 ILZ262223 IVV262223 JFR262223 JPN262223 JZJ262223 KJF262223 KTB262223 LCX262223 LMT262223 LWP262223 MGL262223 MQH262223 NAD262223 NJZ262223 NTV262223 ODR262223 ONN262223 OXJ262223 PHF262223 PRB262223 QAX262223 QKT262223 QUP262223 REL262223 ROH262223 RYD262223 SHZ262223 SRV262223 TBR262223 TLN262223 TVJ262223 UFF262223 UPB262223 UYX262223 VIT262223 VSP262223 WCL262223 WMH262223 WWD262223 V327759 JR327759 TN327759 ADJ327759 ANF327759 AXB327759 BGX327759 BQT327759 CAP327759 CKL327759 CUH327759 DED327759 DNZ327759 DXV327759 EHR327759 ERN327759 FBJ327759 FLF327759 FVB327759 GEX327759 GOT327759 GYP327759 HIL327759 HSH327759 ICD327759 ILZ327759 IVV327759 JFR327759 JPN327759 JZJ327759 KJF327759 KTB327759 LCX327759 LMT327759 LWP327759 MGL327759 MQH327759 NAD327759 NJZ327759 NTV327759 ODR327759 ONN327759 OXJ327759 PHF327759 PRB327759 QAX327759 QKT327759 QUP327759 REL327759 ROH327759 RYD327759 SHZ327759 SRV327759 TBR327759 TLN327759 TVJ327759 UFF327759 UPB327759 UYX327759 VIT327759 VSP327759 WCL327759 WMH327759 WWD327759 V393295 JR393295 TN393295 ADJ393295 ANF393295 AXB393295 BGX393295 BQT393295 CAP393295 CKL393295 CUH393295 DED393295 DNZ393295 DXV393295 EHR393295 ERN393295 FBJ393295 FLF393295 FVB393295 GEX393295 GOT393295 GYP393295 HIL393295 HSH393295 ICD393295 ILZ393295 IVV393295 JFR393295 JPN393295 JZJ393295 KJF393295 KTB393295 LCX393295 LMT393295 LWP393295 MGL393295 MQH393295 NAD393295 NJZ393295 NTV393295 ODR393295 ONN393295 OXJ393295 PHF393295 PRB393295 QAX393295 QKT393295 QUP393295 REL393295 ROH393295 RYD393295 SHZ393295 SRV393295 TBR393295 TLN393295 TVJ393295 UFF393295 UPB393295 UYX393295 VIT393295 VSP393295 WCL393295 WMH393295 WWD393295 V458831 JR458831 TN458831 ADJ458831 ANF458831 AXB458831 BGX458831 BQT458831 CAP458831 CKL458831 CUH458831 DED458831 DNZ458831 DXV458831 EHR458831 ERN458831 FBJ458831 FLF458831 FVB458831 GEX458831 GOT458831 GYP458831 HIL458831 HSH458831 ICD458831 ILZ458831 IVV458831 JFR458831 JPN458831 JZJ458831 KJF458831 KTB458831 LCX458831 LMT458831 LWP458831 MGL458831 MQH458831 NAD458831 NJZ458831 NTV458831 ODR458831 ONN458831 OXJ458831 PHF458831 PRB458831 QAX458831 QKT458831 QUP458831 REL458831 ROH458831 RYD458831 SHZ458831 SRV458831 TBR458831 TLN458831 TVJ458831 UFF458831 UPB458831 UYX458831 VIT458831 VSP458831 WCL458831 WMH458831 WWD458831 V524367 JR524367 TN524367 ADJ524367 ANF524367 AXB524367 BGX524367 BQT524367 CAP524367 CKL524367 CUH524367 DED524367 DNZ524367 DXV524367 EHR524367 ERN524367 FBJ524367 FLF524367 FVB524367 GEX524367 GOT524367 GYP524367 HIL524367 HSH524367 ICD524367 ILZ524367 IVV524367 JFR524367 JPN524367 JZJ524367 KJF524367 KTB524367 LCX524367 LMT524367 LWP524367 MGL524367 MQH524367 NAD524367 NJZ524367 NTV524367 ODR524367 ONN524367 OXJ524367 PHF524367 PRB524367 QAX524367 QKT524367 QUP524367 REL524367 ROH524367 RYD524367 SHZ524367 SRV524367 TBR524367 TLN524367 TVJ524367 UFF524367 UPB524367 UYX524367 VIT524367 VSP524367 WCL524367 WMH524367 WWD524367 V589903 JR589903 TN589903 ADJ589903 ANF589903 AXB589903 BGX589903 BQT589903 CAP589903 CKL589903 CUH589903 DED589903 DNZ589903 DXV589903 EHR589903 ERN589903 FBJ589903 FLF589903 FVB589903 GEX589903 GOT589903 GYP589903 HIL589903 HSH589903 ICD589903 ILZ589903 IVV589903 JFR589903 JPN589903 JZJ589903 KJF589903 KTB589903 LCX589903 LMT589903 LWP589903 MGL589903 MQH589903 NAD589903 NJZ589903 NTV589903 ODR589903 ONN589903 OXJ589903 PHF589903 PRB589903 QAX589903 QKT589903 QUP589903 REL589903 ROH589903 RYD589903 SHZ589903 SRV589903 TBR589903 TLN589903 TVJ589903 UFF589903 UPB589903 UYX589903 VIT589903 VSP589903 WCL589903 WMH589903 WWD589903 V655439 JR655439 TN655439 ADJ655439 ANF655439 AXB655439 BGX655439 BQT655439 CAP655439 CKL655439 CUH655439 DED655439 DNZ655439 DXV655439 EHR655439 ERN655439 FBJ655439 FLF655439 FVB655439 GEX655439 GOT655439 GYP655439 HIL655439 HSH655439 ICD655439 ILZ655439 IVV655439 JFR655439 JPN655439 JZJ655439 KJF655439 KTB655439 LCX655439 LMT655439 LWP655439 MGL655439 MQH655439 NAD655439 NJZ655439 NTV655439 ODR655439 ONN655439 OXJ655439 PHF655439 PRB655439 QAX655439 QKT655439 QUP655439 REL655439 ROH655439 RYD655439 SHZ655439 SRV655439 TBR655439 TLN655439 TVJ655439 UFF655439 UPB655439 UYX655439 VIT655439 VSP655439 WCL655439 WMH655439 WWD655439 V720975 JR720975 TN720975 ADJ720975 ANF720975 AXB720975 BGX720975 BQT720975 CAP720975 CKL720975 CUH720975 DED720975 DNZ720975 DXV720975 EHR720975 ERN720975 FBJ720975 FLF720975 FVB720975 GEX720975 GOT720975 GYP720975 HIL720975 HSH720975 ICD720975 ILZ720975 IVV720975 JFR720975 JPN720975 JZJ720975 KJF720975 KTB720975 LCX720975 LMT720975 LWP720975 MGL720975 MQH720975 NAD720975 NJZ720975 NTV720975 ODR720975 ONN720975 OXJ720975 PHF720975 PRB720975 QAX720975 QKT720975 QUP720975 REL720975 ROH720975 RYD720975 SHZ720975 SRV720975 TBR720975 TLN720975 TVJ720975 UFF720975 UPB720975 UYX720975 VIT720975 VSP720975 WCL720975 WMH720975 WWD720975 V786511 JR786511 TN786511 ADJ786511 ANF786511 AXB786511 BGX786511 BQT786511 CAP786511 CKL786511 CUH786511 DED786511 DNZ786511 DXV786511 EHR786511 ERN786511 FBJ786511 FLF786511 FVB786511 GEX786511 GOT786511 GYP786511 HIL786511 HSH786511 ICD786511 ILZ786511 IVV786511 JFR786511 JPN786511 JZJ786511 KJF786511 KTB786511 LCX786511 LMT786511 LWP786511 MGL786511 MQH786511 NAD786511 NJZ786511 NTV786511 ODR786511 ONN786511 OXJ786511 PHF786511 PRB786511 QAX786511 QKT786511 QUP786511 REL786511 ROH786511 RYD786511 SHZ786511 SRV786511 TBR786511 TLN786511 TVJ786511 UFF786511 UPB786511 UYX786511 VIT786511 VSP786511 WCL786511 WMH786511 WWD786511 V852047 JR852047 TN852047 ADJ852047 ANF852047 AXB852047 BGX852047 BQT852047 CAP852047 CKL852047 CUH852047 DED852047 DNZ852047 DXV852047 EHR852047 ERN852047 FBJ852047 FLF852047 FVB852047 GEX852047 GOT852047 GYP852047 HIL852047 HSH852047 ICD852047 ILZ852047 IVV852047 JFR852047 JPN852047 JZJ852047 KJF852047 KTB852047 LCX852047 LMT852047 LWP852047 MGL852047 MQH852047 NAD852047 NJZ852047 NTV852047 ODR852047 ONN852047 OXJ852047 PHF852047 PRB852047 QAX852047 QKT852047 QUP852047 REL852047 ROH852047 RYD852047 SHZ852047 SRV852047 TBR852047 TLN852047 TVJ852047 UFF852047 UPB852047 UYX852047 VIT852047 VSP852047 WCL852047 WMH852047 WWD852047 V917583 JR917583 TN917583 ADJ917583 ANF917583 AXB917583 BGX917583 BQT917583 CAP917583 CKL917583 CUH917583 DED917583 DNZ917583 DXV917583 EHR917583 ERN917583 FBJ917583 FLF917583 FVB917583 GEX917583 GOT917583 GYP917583 HIL917583 HSH917583 ICD917583 ILZ917583 IVV917583 JFR917583 JPN917583 JZJ917583 KJF917583 KTB917583 LCX917583 LMT917583 LWP917583 MGL917583 MQH917583 NAD917583 NJZ917583 NTV917583 ODR917583 ONN917583 OXJ917583 PHF917583 PRB917583 QAX917583 QKT917583 QUP917583 REL917583 ROH917583 RYD917583 SHZ917583 SRV917583 TBR917583 TLN917583 TVJ917583 UFF917583 UPB917583 UYX917583 VIT917583 VSP917583 WCL917583 WMH917583 WWD917583 V983119 JR983119 TN983119 ADJ983119 ANF983119 AXB983119 BGX983119 BQT983119 CAP983119 CKL983119 CUH983119 DED983119 DNZ983119 DXV983119 EHR983119 ERN983119 FBJ983119 FLF983119 FVB983119 GEX983119 GOT983119 GYP983119 HIL983119 HSH983119 ICD983119 ILZ983119 IVV983119 JFR983119 JPN983119 JZJ983119 KJF983119 KTB983119 LCX983119 LMT983119 LWP983119 MGL983119 MQH983119 NAD983119 NJZ983119 NTV983119 ODR983119 ONN983119 OXJ983119 PHF983119 PRB983119 QAX983119 QKT983119 QUP983119 REL983119 ROH983119 RYD983119 SHZ983119 SRV983119 TBR983119 TLN983119 TVJ983119 UFF983119 UPB983119 UYX983119 VIT983119 VSP983119 WCL983119 WMH983119 WWD983119 UYQ983116:UYQ983119 AD65615 JZ65615 TV65615 ADR65615 ANN65615 AXJ65615 BHF65615 BRB65615 CAX65615 CKT65615 CUP65615 DEL65615 DOH65615 DYD65615 EHZ65615 ERV65615 FBR65615 FLN65615 FVJ65615 GFF65615 GPB65615 GYX65615 HIT65615 HSP65615 ICL65615 IMH65615 IWD65615 JFZ65615 JPV65615 JZR65615 KJN65615 KTJ65615 LDF65615 LNB65615 LWX65615 MGT65615 MQP65615 NAL65615 NKH65615 NUD65615 ODZ65615 ONV65615 OXR65615 PHN65615 PRJ65615 QBF65615 QLB65615 QUX65615 RET65615 ROP65615 RYL65615 SIH65615 SSD65615 TBZ65615 TLV65615 TVR65615 UFN65615 UPJ65615 UZF65615 VJB65615 VSX65615 WCT65615 WMP65615 WWL65615 AD131151 JZ131151 TV131151 ADR131151 ANN131151 AXJ131151 BHF131151 BRB131151 CAX131151 CKT131151 CUP131151 DEL131151 DOH131151 DYD131151 EHZ131151 ERV131151 FBR131151 FLN131151 FVJ131151 GFF131151 GPB131151 GYX131151 HIT131151 HSP131151 ICL131151 IMH131151 IWD131151 JFZ131151 JPV131151 JZR131151 KJN131151 KTJ131151 LDF131151 LNB131151 LWX131151 MGT131151 MQP131151 NAL131151 NKH131151 NUD131151 ODZ131151 ONV131151 OXR131151 PHN131151 PRJ131151 QBF131151 QLB131151 QUX131151 RET131151 ROP131151 RYL131151 SIH131151 SSD131151 TBZ131151 TLV131151 TVR131151 UFN131151 UPJ131151 UZF131151 VJB131151 VSX131151 WCT131151 WMP131151 WWL131151 AD196687 JZ196687 TV196687 ADR196687 ANN196687 AXJ196687 BHF196687 BRB196687 CAX196687 CKT196687 CUP196687 DEL196687 DOH196687 DYD196687 EHZ196687 ERV196687 FBR196687 FLN196687 FVJ196687 GFF196687 GPB196687 GYX196687 HIT196687 HSP196687 ICL196687 IMH196687 IWD196687 JFZ196687 JPV196687 JZR196687 KJN196687 KTJ196687 LDF196687 LNB196687 LWX196687 MGT196687 MQP196687 NAL196687 NKH196687 NUD196687 ODZ196687 ONV196687 OXR196687 PHN196687 PRJ196687 QBF196687 QLB196687 QUX196687 RET196687 ROP196687 RYL196687 SIH196687 SSD196687 TBZ196687 TLV196687 TVR196687 UFN196687 UPJ196687 UZF196687 VJB196687 VSX196687 WCT196687 WMP196687 WWL196687 AD262223 JZ262223 TV262223 ADR262223 ANN262223 AXJ262223 BHF262223 BRB262223 CAX262223 CKT262223 CUP262223 DEL262223 DOH262223 DYD262223 EHZ262223 ERV262223 FBR262223 FLN262223 FVJ262223 GFF262223 GPB262223 GYX262223 HIT262223 HSP262223 ICL262223 IMH262223 IWD262223 JFZ262223 JPV262223 JZR262223 KJN262223 KTJ262223 LDF262223 LNB262223 LWX262223 MGT262223 MQP262223 NAL262223 NKH262223 NUD262223 ODZ262223 ONV262223 OXR262223 PHN262223 PRJ262223 QBF262223 QLB262223 QUX262223 RET262223 ROP262223 RYL262223 SIH262223 SSD262223 TBZ262223 TLV262223 TVR262223 UFN262223 UPJ262223 UZF262223 VJB262223 VSX262223 WCT262223 WMP262223 WWL262223 AD327759 JZ327759 TV327759 ADR327759 ANN327759 AXJ327759 BHF327759 BRB327759 CAX327759 CKT327759 CUP327759 DEL327759 DOH327759 DYD327759 EHZ327759 ERV327759 FBR327759 FLN327759 FVJ327759 GFF327759 GPB327759 GYX327759 HIT327759 HSP327759 ICL327759 IMH327759 IWD327759 JFZ327759 JPV327759 JZR327759 KJN327759 KTJ327759 LDF327759 LNB327759 LWX327759 MGT327759 MQP327759 NAL327759 NKH327759 NUD327759 ODZ327759 ONV327759 OXR327759 PHN327759 PRJ327759 QBF327759 QLB327759 QUX327759 RET327759 ROP327759 RYL327759 SIH327759 SSD327759 TBZ327759 TLV327759 TVR327759 UFN327759 UPJ327759 UZF327759 VJB327759 VSX327759 WCT327759 WMP327759 WWL327759 AD393295 JZ393295 TV393295 ADR393295 ANN393295 AXJ393295 BHF393295 BRB393295 CAX393295 CKT393295 CUP393295 DEL393295 DOH393295 DYD393295 EHZ393295 ERV393295 FBR393295 FLN393295 FVJ393295 GFF393295 GPB393295 GYX393295 HIT393295 HSP393295 ICL393295 IMH393295 IWD393295 JFZ393295 JPV393295 JZR393295 KJN393295 KTJ393295 LDF393295 LNB393295 LWX393295 MGT393295 MQP393295 NAL393295 NKH393295 NUD393295 ODZ393295 ONV393295 OXR393295 PHN393295 PRJ393295 QBF393295 QLB393295 QUX393295 RET393295 ROP393295 RYL393295 SIH393295 SSD393295 TBZ393295 TLV393295 TVR393295 UFN393295 UPJ393295 UZF393295 VJB393295 VSX393295 WCT393295 WMP393295 WWL393295 AD458831 JZ458831 TV458831 ADR458831 ANN458831 AXJ458831 BHF458831 BRB458831 CAX458831 CKT458831 CUP458831 DEL458831 DOH458831 DYD458831 EHZ458831 ERV458831 FBR458831 FLN458831 FVJ458831 GFF458831 GPB458831 GYX458831 HIT458831 HSP458831 ICL458831 IMH458831 IWD458831 JFZ458831 JPV458831 JZR458831 KJN458831 KTJ458831 LDF458831 LNB458831 LWX458831 MGT458831 MQP458831 NAL458831 NKH458831 NUD458831 ODZ458831 ONV458831 OXR458831 PHN458831 PRJ458831 QBF458831 QLB458831 QUX458831 RET458831 ROP458831 RYL458831 SIH458831 SSD458831 TBZ458831 TLV458831 TVR458831 UFN458831 UPJ458831 UZF458831 VJB458831 VSX458831 WCT458831 WMP458831 WWL458831 AD524367 JZ524367 TV524367 ADR524367 ANN524367 AXJ524367 BHF524367 BRB524367 CAX524367 CKT524367 CUP524367 DEL524367 DOH524367 DYD524367 EHZ524367 ERV524367 FBR524367 FLN524367 FVJ524367 GFF524367 GPB524367 GYX524367 HIT524367 HSP524367 ICL524367 IMH524367 IWD524367 JFZ524367 JPV524367 JZR524367 KJN524367 KTJ524367 LDF524367 LNB524367 LWX524367 MGT524367 MQP524367 NAL524367 NKH524367 NUD524367 ODZ524367 ONV524367 OXR524367 PHN524367 PRJ524367 QBF524367 QLB524367 QUX524367 RET524367 ROP524367 RYL524367 SIH524367 SSD524367 TBZ524367 TLV524367 TVR524367 UFN524367 UPJ524367 UZF524367 VJB524367 VSX524367 WCT524367 WMP524367 WWL524367 AD589903 JZ589903 TV589903 ADR589903 ANN589903 AXJ589903 BHF589903 BRB589903 CAX589903 CKT589903 CUP589903 DEL589903 DOH589903 DYD589903 EHZ589903 ERV589903 FBR589903 FLN589903 FVJ589903 GFF589903 GPB589903 GYX589903 HIT589903 HSP589903 ICL589903 IMH589903 IWD589903 JFZ589903 JPV589903 JZR589903 KJN589903 KTJ589903 LDF589903 LNB589903 LWX589903 MGT589903 MQP589903 NAL589903 NKH589903 NUD589903 ODZ589903 ONV589903 OXR589903 PHN589903 PRJ589903 QBF589903 QLB589903 QUX589903 RET589903 ROP589903 RYL589903 SIH589903 SSD589903 TBZ589903 TLV589903 TVR589903 UFN589903 UPJ589903 UZF589903 VJB589903 VSX589903 WCT589903 WMP589903 WWL589903 AD655439 JZ655439 TV655439 ADR655439 ANN655439 AXJ655439 BHF655439 BRB655439 CAX655439 CKT655439 CUP655439 DEL655439 DOH655439 DYD655439 EHZ655439 ERV655439 FBR655439 FLN655439 FVJ655439 GFF655439 GPB655439 GYX655439 HIT655439 HSP655439 ICL655439 IMH655439 IWD655439 JFZ655439 JPV655439 JZR655439 KJN655439 KTJ655439 LDF655439 LNB655439 LWX655439 MGT655439 MQP655439 NAL655439 NKH655439 NUD655439 ODZ655439 ONV655439 OXR655439 PHN655439 PRJ655439 QBF655439 QLB655439 QUX655439 RET655439 ROP655439 RYL655439 SIH655439 SSD655439 TBZ655439 TLV655439 TVR655439 UFN655439 UPJ655439 UZF655439 VJB655439 VSX655439 WCT655439 WMP655439 WWL655439 AD720975 JZ720975 TV720975 ADR720975 ANN720975 AXJ720975 BHF720975 BRB720975 CAX720975 CKT720975 CUP720975 DEL720975 DOH720975 DYD720975 EHZ720975 ERV720975 FBR720975 FLN720975 FVJ720975 GFF720975 GPB720975 GYX720975 HIT720975 HSP720975 ICL720975 IMH720975 IWD720975 JFZ720975 JPV720975 JZR720975 KJN720975 KTJ720975 LDF720975 LNB720975 LWX720975 MGT720975 MQP720975 NAL720975 NKH720975 NUD720975 ODZ720975 ONV720975 OXR720975 PHN720975 PRJ720975 QBF720975 QLB720975 QUX720975 RET720975 ROP720975 RYL720975 SIH720975 SSD720975 TBZ720975 TLV720975 TVR720975 UFN720975 UPJ720975 UZF720975 VJB720975 VSX720975 WCT720975 WMP720975 WWL720975 AD786511 JZ786511 TV786511 ADR786511 ANN786511 AXJ786511 BHF786511 BRB786511 CAX786511 CKT786511 CUP786511 DEL786511 DOH786511 DYD786511 EHZ786511 ERV786511 FBR786511 FLN786511 FVJ786511 GFF786511 GPB786511 GYX786511 HIT786511 HSP786511 ICL786511 IMH786511 IWD786511 JFZ786511 JPV786511 JZR786511 KJN786511 KTJ786511 LDF786511 LNB786511 LWX786511 MGT786511 MQP786511 NAL786511 NKH786511 NUD786511 ODZ786511 ONV786511 OXR786511 PHN786511 PRJ786511 QBF786511 QLB786511 QUX786511 RET786511 ROP786511 RYL786511 SIH786511 SSD786511 TBZ786511 TLV786511 TVR786511 UFN786511 UPJ786511 UZF786511 VJB786511 VSX786511 WCT786511 WMP786511 WWL786511 AD852047 JZ852047 TV852047 ADR852047 ANN852047 AXJ852047 BHF852047 BRB852047 CAX852047 CKT852047 CUP852047 DEL852047 DOH852047 DYD852047 EHZ852047 ERV852047 FBR852047 FLN852047 FVJ852047 GFF852047 GPB852047 GYX852047 HIT852047 HSP852047 ICL852047 IMH852047 IWD852047 JFZ852047 JPV852047 JZR852047 KJN852047 KTJ852047 LDF852047 LNB852047 LWX852047 MGT852047 MQP852047 NAL852047 NKH852047 NUD852047 ODZ852047 ONV852047 OXR852047 PHN852047 PRJ852047 QBF852047 QLB852047 QUX852047 RET852047 ROP852047 RYL852047 SIH852047 SSD852047 TBZ852047 TLV852047 TVR852047 UFN852047 UPJ852047 UZF852047 VJB852047 VSX852047 WCT852047 WMP852047 WWL852047 AD917583 JZ917583 TV917583 ADR917583 ANN917583 AXJ917583 BHF917583 BRB917583 CAX917583 CKT917583 CUP917583 DEL917583 DOH917583 DYD917583 EHZ917583 ERV917583 FBR917583 FLN917583 FVJ917583 GFF917583 GPB917583 GYX917583 HIT917583 HSP917583 ICL917583 IMH917583 IWD917583 JFZ917583 JPV917583 JZR917583 KJN917583 KTJ917583 LDF917583 LNB917583 LWX917583 MGT917583 MQP917583 NAL917583 NKH917583 NUD917583 ODZ917583 ONV917583 OXR917583 PHN917583 PRJ917583 QBF917583 QLB917583 QUX917583 RET917583 ROP917583 RYL917583 SIH917583 SSD917583 TBZ917583 TLV917583 TVR917583 UFN917583 UPJ917583 UZF917583 VJB917583 VSX917583 WCT917583 WMP917583 WWL917583 AD983119 JZ983119 TV983119 ADR983119 ANN983119 AXJ983119 BHF983119 BRB983119 CAX983119 CKT983119 CUP983119 DEL983119 DOH983119 DYD983119 EHZ983119 ERV983119 FBR983119 FLN983119 FVJ983119 GFF983119 GPB983119 GYX983119 HIT983119 HSP983119 ICL983119 IMH983119 IWD983119 JFZ983119 JPV983119 JZR983119 KJN983119 KTJ983119 LDF983119 LNB983119 LWX983119 MGT983119 MQP983119 NAL983119 NKH983119 NUD983119 ODZ983119 ONV983119 OXR983119 PHN983119 PRJ983119 QBF983119 QLB983119 QUX983119 RET983119 ROP983119 RYL983119 SIH983119 SSD983119 TBZ983119 TLV983119 TVR983119 UFN983119 UPJ983119 UZF983119 VJB983119 VSX983119 WCT983119 WMP983119 WWL983119 VIM983116:VIM983119 AH65615 KD65615 TZ65615 ADV65615 ANR65615 AXN65615 BHJ65615 BRF65615 CBB65615 CKX65615 CUT65615 DEP65615 DOL65615 DYH65615 EID65615 ERZ65615 FBV65615 FLR65615 FVN65615 GFJ65615 GPF65615 GZB65615 HIX65615 HST65615 ICP65615 IML65615 IWH65615 JGD65615 JPZ65615 JZV65615 KJR65615 KTN65615 LDJ65615 LNF65615 LXB65615 MGX65615 MQT65615 NAP65615 NKL65615 NUH65615 OED65615 ONZ65615 OXV65615 PHR65615 PRN65615 QBJ65615 QLF65615 QVB65615 REX65615 ROT65615 RYP65615 SIL65615 SSH65615 TCD65615 TLZ65615 TVV65615 UFR65615 UPN65615 UZJ65615 VJF65615 VTB65615 WCX65615 WMT65615 WWP65615 AH131151 KD131151 TZ131151 ADV131151 ANR131151 AXN131151 BHJ131151 BRF131151 CBB131151 CKX131151 CUT131151 DEP131151 DOL131151 DYH131151 EID131151 ERZ131151 FBV131151 FLR131151 FVN131151 GFJ131151 GPF131151 GZB131151 HIX131151 HST131151 ICP131151 IML131151 IWH131151 JGD131151 JPZ131151 JZV131151 KJR131151 KTN131151 LDJ131151 LNF131151 LXB131151 MGX131151 MQT131151 NAP131151 NKL131151 NUH131151 OED131151 ONZ131151 OXV131151 PHR131151 PRN131151 QBJ131151 QLF131151 QVB131151 REX131151 ROT131151 RYP131151 SIL131151 SSH131151 TCD131151 TLZ131151 TVV131151 UFR131151 UPN131151 UZJ131151 VJF131151 VTB131151 WCX131151 WMT131151 WWP131151 AH196687 KD196687 TZ196687 ADV196687 ANR196687 AXN196687 BHJ196687 BRF196687 CBB196687 CKX196687 CUT196687 DEP196687 DOL196687 DYH196687 EID196687 ERZ196687 FBV196687 FLR196687 FVN196687 GFJ196687 GPF196687 GZB196687 HIX196687 HST196687 ICP196687 IML196687 IWH196687 JGD196687 JPZ196687 JZV196687 KJR196687 KTN196687 LDJ196687 LNF196687 LXB196687 MGX196687 MQT196687 NAP196687 NKL196687 NUH196687 OED196687 ONZ196687 OXV196687 PHR196687 PRN196687 QBJ196687 QLF196687 QVB196687 REX196687 ROT196687 RYP196687 SIL196687 SSH196687 TCD196687 TLZ196687 TVV196687 UFR196687 UPN196687 UZJ196687 VJF196687 VTB196687 WCX196687 WMT196687 WWP196687 AH262223 KD262223 TZ262223 ADV262223 ANR262223 AXN262223 BHJ262223 BRF262223 CBB262223 CKX262223 CUT262223 DEP262223 DOL262223 DYH262223 EID262223 ERZ262223 FBV262223 FLR262223 FVN262223 GFJ262223 GPF262223 GZB262223 HIX262223 HST262223 ICP262223 IML262223 IWH262223 JGD262223 JPZ262223 JZV262223 KJR262223 KTN262223 LDJ262223 LNF262223 LXB262223 MGX262223 MQT262223 NAP262223 NKL262223 NUH262223 OED262223 ONZ262223 OXV262223 PHR262223 PRN262223 QBJ262223 QLF262223 QVB262223 REX262223 ROT262223 RYP262223 SIL262223 SSH262223 TCD262223 TLZ262223 TVV262223 UFR262223 UPN262223 UZJ262223 VJF262223 VTB262223 WCX262223 WMT262223 WWP262223 AH327759 KD327759 TZ327759 ADV327759 ANR327759 AXN327759 BHJ327759 BRF327759 CBB327759 CKX327759 CUT327759 DEP327759 DOL327759 DYH327759 EID327759 ERZ327759 FBV327759 FLR327759 FVN327759 GFJ327759 GPF327759 GZB327759 HIX327759 HST327759 ICP327759 IML327759 IWH327759 JGD327759 JPZ327759 JZV327759 KJR327759 KTN327759 LDJ327759 LNF327759 LXB327759 MGX327759 MQT327759 NAP327759 NKL327759 NUH327759 OED327759 ONZ327759 OXV327759 PHR327759 PRN327759 QBJ327759 QLF327759 QVB327759 REX327759 ROT327759 RYP327759 SIL327759 SSH327759 TCD327759 TLZ327759 TVV327759 UFR327759 UPN327759 UZJ327759 VJF327759 VTB327759 WCX327759 WMT327759 WWP327759 AH393295 KD393295 TZ393295 ADV393295 ANR393295 AXN393295 BHJ393295 BRF393295 CBB393295 CKX393295 CUT393295 DEP393295 DOL393295 DYH393295 EID393295 ERZ393295 FBV393295 FLR393295 FVN393295 GFJ393295 GPF393295 GZB393295 HIX393295 HST393295 ICP393295 IML393295 IWH393295 JGD393295 JPZ393295 JZV393295 KJR393295 KTN393295 LDJ393295 LNF393295 LXB393295 MGX393295 MQT393295 NAP393295 NKL393295 NUH393295 OED393295 ONZ393295 OXV393295 PHR393295 PRN393295 QBJ393295 QLF393295 QVB393295 REX393295 ROT393295 RYP393295 SIL393295 SSH393295 TCD393295 TLZ393295 TVV393295 UFR393295 UPN393295 UZJ393295 VJF393295 VTB393295 WCX393295 WMT393295 WWP393295 AH458831 KD458831 TZ458831 ADV458831 ANR458831 AXN458831 BHJ458831 BRF458831 CBB458831 CKX458831 CUT458831 DEP458831 DOL458831 DYH458831 EID458831 ERZ458831 FBV458831 FLR458831 FVN458831 GFJ458831 GPF458831 GZB458831 HIX458831 HST458831 ICP458831 IML458831 IWH458831 JGD458831 JPZ458831 JZV458831 KJR458831 KTN458831 LDJ458831 LNF458831 LXB458831 MGX458831 MQT458831 NAP458831 NKL458831 NUH458831 OED458831 ONZ458831 OXV458831 PHR458831 PRN458831 QBJ458831 QLF458831 QVB458831 REX458831 ROT458831 RYP458831 SIL458831 SSH458831 TCD458831 TLZ458831 TVV458831 UFR458831 UPN458831 UZJ458831 VJF458831 VTB458831 WCX458831 WMT458831 WWP458831 AH524367 KD524367 TZ524367 ADV524367 ANR524367 AXN524367 BHJ524367 BRF524367 CBB524367 CKX524367 CUT524367 DEP524367 DOL524367 DYH524367 EID524367 ERZ524367 FBV524367 FLR524367 FVN524367 GFJ524367 GPF524367 GZB524367 HIX524367 HST524367 ICP524367 IML524367 IWH524367 JGD524367 JPZ524367 JZV524367 KJR524367 KTN524367 LDJ524367 LNF524367 LXB524367 MGX524367 MQT524367 NAP524367 NKL524367 NUH524367 OED524367 ONZ524367 OXV524367 PHR524367 PRN524367 QBJ524367 QLF524367 QVB524367 REX524367 ROT524367 RYP524367 SIL524367 SSH524367 TCD524367 TLZ524367 TVV524367 UFR524367 UPN524367 UZJ524367 VJF524367 VTB524367 WCX524367 WMT524367 WWP524367 AH589903 KD589903 TZ589903 ADV589903 ANR589903 AXN589903 BHJ589903 BRF589903 CBB589903 CKX589903 CUT589903 DEP589903 DOL589903 DYH589903 EID589903 ERZ589903 FBV589903 FLR589903 FVN589903 GFJ589903 GPF589903 GZB589903 HIX589903 HST589903 ICP589903 IML589903 IWH589903 JGD589903 JPZ589903 JZV589903 KJR589903 KTN589903 LDJ589903 LNF589903 LXB589903 MGX589903 MQT589903 NAP589903 NKL589903 NUH589903 OED589903 ONZ589903 OXV589903 PHR589903 PRN589903 QBJ589903 QLF589903 QVB589903 REX589903 ROT589903 RYP589903 SIL589903 SSH589903 TCD589903 TLZ589903 TVV589903 UFR589903 UPN589903 UZJ589903 VJF589903 VTB589903 WCX589903 WMT589903 WWP589903 AH655439 KD655439 TZ655439 ADV655439 ANR655439 AXN655439 BHJ655439 BRF655439 CBB655439 CKX655439 CUT655439 DEP655439 DOL655439 DYH655439 EID655439 ERZ655439 FBV655439 FLR655439 FVN655439 GFJ655439 GPF655439 GZB655439 HIX655439 HST655439 ICP655439 IML655439 IWH655439 JGD655439 JPZ655439 JZV655439 KJR655439 KTN655439 LDJ655439 LNF655439 LXB655439 MGX655439 MQT655439 NAP655439 NKL655439 NUH655439 OED655439 ONZ655439 OXV655439 PHR655439 PRN655439 QBJ655439 QLF655439 QVB655439 REX655439 ROT655439 RYP655439 SIL655439 SSH655439 TCD655439 TLZ655439 TVV655439 UFR655439 UPN655439 UZJ655439 VJF655439 VTB655439 WCX655439 WMT655439 WWP655439 AH720975 KD720975 TZ720975 ADV720975 ANR720975 AXN720975 BHJ720975 BRF720975 CBB720975 CKX720975 CUT720975 DEP720975 DOL720975 DYH720975 EID720975 ERZ720975 FBV720975 FLR720975 FVN720975 GFJ720975 GPF720975 GZB720975 HIX720975 HST720975 ICP720975 IML720975 IWH720975 JGD720975 JPZ720975 JZV720975 KJR720975 KTN720975 LDJ720975 LNF720975 LXB720975 MGX720975 MQT720975 NAP720975 NKL720975 NUH720975 OED720975 ONZ720975 OXV720975 PHR720975 PRN720975 QBJ720975 QLF720975 QVB720975 REX720975 ROT720975 RYP720975 SIL720975 SSH720975 TCD720975 TLZ720975 TVV720975 UFR720975 UPN720975 UZJ720975 VJF720975 VTB720975 WCX720975 WMT720975 WWP720975 AH786511 KD786511 TZ786511 ADV786511 ANR786511 AXN786511 BHJ786511 BRF786511 CBB786511 CKX786511 CUT786511 DEP786511 DOL786511 DYH786511 EID786511 ERZ786511 FBV786511 FLR786511 FVN786511 GFJ786511 GPF786511 GZB786511 HIX786511 HST786511 ICP786511 IML786511 IWH786511 JGD786511 JPZ786511 JZV786511 KJR786511 KTN786511 LDJ786511 LNF786511 LXB786511 MGX786511 MQT786511 NAP786511 NKL786511 NUH786511 OED786511 ONZ786511 OXV786511 PHR786511 PRN786511 QBJ786511 QLF786511 QVB786511 REX786511 ROT786511 RYP786511 SIL786511 SSH786511 TCD786511 TLZ786511 TVV786511 UFR786511 UPN786511 UZJ786511 VJF786511 VTB786511 WCX786511 WMT786511 WWP786511 AH852047 KD852047 TZ852047 ADV852047 ANR852047 AXN852047 BHJ852047 BRF852047 CBB852047 CKX852047 CUT852047 DEP852047 DOL852047 DYH852047 EID852047 ERZ852047 FBV852047 FLR852047 FVN852047 GFJ852047 GPF852047 GZB852047 HIX852047 HST852047 ICP852047 IML852047 IWH852047 JGD852047 JPZ852047 JZV852047 KJR852047 KTN852047 LDJ852047 LNF852047 LXB852047 MGX852047 MQT852047 NAP852047 NKL852047 NUH852047 OED852047 ONZ852047 OXV852047 PHR852047 PRN852047 QBJ852047 QLF852047 QVB852047 REX852047 ROT852047 RYP852047 SIL852047 SSH852047 TCD852047 TLZ852047 TVV852047 UFR852047 UPN852047 UZJ852047 VJF852047 VTB852047 WCX852047 WMT852047 WWP852047 AH917583 KD917583 TZ917583 ADV917583 ANR917583 AXN917583 BHJ917583 BRF917583 CBB917583 CKX917583 CUT917583 DEP917583 DOL917583 DYH917583 EID917583 ERZ917583 FBV917583 FLR917583 FVN917583 GFJ917583 GPF917583 GZB917583 HIX917583 HST917583 ICP917583 IML917583 IWH917583 JGD917583 JPZ917583 JZV917583 KJR917583 KTN917583 LDJ917583 LNF917583 LXB917583 MGX917583 MQT917583 NAP917583 NKL917583 NUH917583 OED917583 ONZ917583 OXV917583 PHR917583 PRN917583 QBJ917583 QLF917583 QVB917583 REX917583 ROT917583 RYP917583 SIL917583 SSH917583 TCD917583 TLZ917583 TVV917583 UFR917583 UPN917583 UZJ917583 VJF917583 VTB917583 WCX917583 WMT917583 WWP917583 AH983119 KD983119 TZ983119 ADV983119 ANR983119 AXN983119 BHJ983119 BRF983119 CBB983119 CKX983119 CUT983119 DEP983119 DOL983119 DYH983119 EID983119 ERZ983119 FBV983119 FLR983119 FVN983119 GFJ983119 GPF983119 GZB983119 HIX983119 HST983119 ICP983119 IML983119 IWH983119 JGD983119 JPZ983119 JZV983119 KJR983119 KTN983119 LDJ983119 LNF983119 LXB983119 MGX983119 MQT983119 NAP983119 NKL983119 NUH983119 OED983119 ONZ983119 OXV983119 PHR983119 PRN983119 QBJ983119 QLF983119 QVB983119 REX983119 ROT983119 RYP983119 SIL983119 SSH983119 TCD983119 TLZ983119 TVV983119 UFR983119 UPN983119 UZJ983119 VJF983119 VTB983119 WCX983119 WMT983119 WWP983119 VSI983116:VSI983119 AG65612:AG65614 KC65612:KC65614 TY65612:TY65614 ADU65612:ADU65614 ANQ65612:ANQ65614 AXM65612:AXM65614 BHI65612:BHI65614 BRE65612:BRE65614 CBA65612:CBA65614 CKW65612:CKW65614 CUS65612:CUS65614 DEO65612:DEO65614 DOK65612:DOK65614 DYG65612:DYG65614 EIC65612:EIC65614 ERY65612:ERY65614 FBU65612:FBU65614 FLQ65612:FLQ65614 FVM65612:FVM65614 GFI65612:GFI65614 GPE65612:GPE65614 GZA65612:GZA65614 HIW65612:HIW65614 HSS65612:HSS65614 ICO65612:ICO65614 IMK65612:IMK65614 IWG65612:IWG65614 JGC65612:JGC65614 JPY65612:JPY65614 JZU65612:JZU65614 KJQ65612:KJQ65614 KTM65612:KTM65614 LDI65612:LDI65614 LNE65612:LNE65614 LXA65612:LXA65614 MGW65612:MGW65614 MQS65612:MQS65614 NAO65612:NAO65614 NKK65612:NKK65614 NUG65612:NUG65614 OEC65612:OEC65614 ONY65612:ONY65614 OXU65612:OXU65614 PHQ65612:PHQ65614 PRM65612:PRM65614 QBI65612:QBI65614 QLE65612:QLE65614 QVA65612:QVA65614 REW65612:REW65614 ROS65612:ROS65614 RYO65612:RYO65614 SIK65612:SIK65614 SSG65612:SSG65614 TCC65612:TCC65614 TLY65612:TLY65614 TVU65612:TVU65614 UFQ65612:UFQ65614 UPM65612:UPM65614 UZI65612:UZI65614 VJE65612:VJE65614 VTA65612:VTA65614 WCW65612:WCW65614 WMS65612:WMS65614 WWO65612:WWO65614 AG131148:AG131150 KC131148:KC131150 TY131148:TY131150 ADU131148:ADU131150 ANQ131148:ANQ131150 AXM131148:AXM131150 BHI131148:BHI131150 BRE131148:BRE131150 CBA131148:CBA131150 CKW131148:CKW131150 CUS131148:CUS131150 DEO131148:DEO131150 DOK131148:DOK131150 DYG131148:DYG131150 EIC131148:EIC131150 ERY131148:ERY131150 FBU131148:FBU131150 FLQ131148:FLQ131150 FVM131148:FVM131150 GFI131148:GFI131150 GPE131148:GPE131150 GZA131148:GZA131150 HIW131148:HIW131150 HSS131148:HSS131150 ICO131148:ICO131150 IMK131148:IMK131150 IWG131148:IWG131150 JGC131148:JGC131150 JPY131148:JPY131150 JZU131148:JZU131150 KJQ131148:KJQ131150 KTM131148:KTM131150 LDI131148:LDI131150 LNE131148:LNE131150 LXA131148:LXA131150 MGW131148:MGW131150 MQS131148:MQS131150 NAO131148:NAO131150 NKK131148:NKK131150 NUG131148:NUG131150 OEC131148:OEC131150 ONY131148:ONY131150 OXU131148:OXU131150 PHQ131148:PHQ131150 PRM131148:PRM131150 QBI131148:QBI131150 QLE131148:QLE131150 QVA131148:QVA131150 REW131148:REW131150 ROS131148:ROS131150 RYO131148:RYO131150 SIK131148:SIK131150 SSG131148:SSG131150 TCC131148:TCC131150 TLY131148:TLY131150 TVU131148:TVU131150 UFQ131148:UFQ131150 UPM131148:UPM131150 UZI131148:UZI131150 VJE131148:VJE131150 VTA131148:VTA131150 WCW131148:WCW131150 WMS131148:WMS131150 WWO131148:WWO131150 AG196684:AG196686 KC196684:KC196686 TY196684:TY196686 ADU196684:ADU196686 ANQ196684:ANQ196686 AXM196684:AXM196686 BHI196684:BHI196686 BRE196684:BRE196686 CBA196684:CBA196686 CKW196684:CKW196686 CUS196684:CUS196686 DEO196684:DEO196686 DOK196684:DOK196686 DYG196684:DYG196686 EIC196684:EIC196686 ERY196684:ERY196686 FBU196684:FBU196686 FLQ196684:FLQ196686 FVM196684:FVM196686 GFI196684:GFI196686 GPE196684:GPE196686 GZA196684:GZA196686 HIW196684:HIW196686 HSS196684:HSS196686 ICO196684:ICO196686 IMK196684:IMK196686 IWG196684:IWG196686 JGC196684:JGC196686 JPY196684:JPY196686 JZU196684:JZU196686 KJQ196684:KJQ196686 KTM196684:KTM196686 LDI196684:LDI196686 LNE196684:LNE196686 LXA196684:LXA196686 MGW196684:MGW196686 MQS196684:MQS196686 NAO196684:NAO196686 NKK196684:NKK196686 NUG196684:NUG196686 OEC196684:OEC196686 ONY196684:ONY196686 OXU196684:OXU196686 PHQ196684:PHQ196686 PRM196684:PRM196686 QBI196684:QBI196686 QLE196684:QLE196686 QVA196684:QVA196686 REW196684:REW196686 ROS196684:ROS196686 RYO196684:RYO196686 SIK196684:SIK196686 SSG196684:SSG196686 TCC196684:TCC196686 TLY196684:TLY196686 TVU196684:TVU196686 UFQ196684:UFQ196686 UPM196684:UPM196686 UZI196684:UZI196686 VJE196684:VJE196686 VTA196684:VTA196686 WCW196684:WCW196686 WMS196684:WMS196686 WWO196684:WWO196686 AG262220:AG262222 KC262220:KC262222 TY262220:TY262222 ADU262220:ADU262222 ANQ262220:ANQ262222 AXM262220:AXM262222 BHI262220:BHI262222 BRE262220:BRE262222 CBA262220:CBA262222 CKW262220:CKW262222 CUS262220:CUS262222 DEO262220:DEO262222 DOK262220:DOK262222 DYG262220:DYG262222 EIC262220:EIC262222 ERY262220:ERY262222 FBU262220:FBU262222 FLQ262220:FLQ262222 FVM262220:FVM262222 GFI262220:GFI262222 GPE262220:GPE262222 GZA262220:GZA262222 HIW262220:HIW262222 HSS262220:HSS262222 ICO262220:ICO262222 IMK262220:IMK262222 IWG262220:IWG262222 JGC262220:JGC262222 JPY262220:JPY262222 JZU262220:JZU262222 KJQ262220:KJQ262222 KTM262220:KTM262222 LDI262220:LDI262222 LNE262220:LNE262222 LXA262220:LXA262222 MGW262220:MGW262222 MQS262220:MQS262222 NAO262220:NAO262222 NKK262220:NKK262222 NUG262220:NUG262222 OEC262220:OEC262222 ONY262220:ONY262222 OXU262220:OXU262222 PHQ262220:PHQ262222 PRM262220:PRM262222 QBI262220:QBI262222 QLE262220:QLE262222 QVA262220:QVA262222 REW262220:REW262222 ROS262220:ROS262222 RYO262220:RYO262222 SIK262220:SIK262222 SSG262220:SSG262222 TCC262220:TCC262222 TLY262220:TLY262222 TVU262220:TVU262222 UFQ262220:UFQ262222 UPM262220:UPM262222 UZI262220:UZI262222 VJE262220:VJE262222 VTA262220:VTA262222 WCW262220:WCW262222 WMS262220:WMS262222 WWO262220:WWO262222 AG327756:AG327758 KC327756:KC327758 TY327756:TY327758 ADU327756:ADU327758 ANQ327756:ANQ327758 AXM327756:AXM327758 BHI327756:BHI327758 BRE327756:BRE327758 CBA327756:CBA327758 CKW327756:CKW327758 CUS327756:CUS327758 DEO327756:DEO327758 DOK327756:DOK327758 DYG327756:DYG327758 EIC327756:EIC327758 ERY327756:ERY327758 FBU327756:FBU327758 FLQ327756:FLQ327758 FVM327756:FVM327758 GFI327756:GFI327758 GPE327756:GPE327758 GZA327756:GZA327758 HIW327756:HIW327758 HSS327756:HSS327758 ICO327756:ICO327758 IMK327756:IMK327758 IWG327756:IWG327758 JGC327756:JGC327758 JPY327756:JPY327758 JZU327756:JZU327758 KJQ327756:KJQ327758 KTM327756:KTM327758 LDI327756:LDI327758 LNE327756:LNE327758 LXA327756:LXA327758 MGW327756:MGW327758 MQS327756:MQS327758 NAO327756:NAO327758 NKK327756:NKK327758 NUG327756:NUG327758 OEC327756:OEC327758 ONY327756:ONY327758 OXU327756:OXU327758 PHQ327756:PHQ327758 PRM327756:PRM327758 QBI327756:QBI327758 QLE327756:QLE327758 QVA327756:QVA327758 REW327756:REW327758 ROS327756:ROS327758 RYO327756:RYO327758 SIK327756:SIK327758 SSG327756:SSG327758 TCC327756:TCC327758 TLY327756:TLY327758 TVU327756:TVU327758 UFQ327756:UFQ327758 UPM327756:UPM327758 UZI327756:UZI327758 VJE327756:VJE327758 VTA327756:VTA327758 WCW327756:WCW327758 WMS327756:WMS327758 WWO327756:WWO327758 AG393292:AG393294 KC393292:KC393294 TY393292:TY393294 ADU393292:ADU393294 ANQ393292:ANQ393294 AXM393292:AXM393294 BHI393292:BHI393294 BRE393292:BRE393294 CBA393292:CBA393294 CKW393292:CKW393294 CUS393292:CUS393294 DEO393292:DEO393294 DOK393292:DOK393294 DYG393292:DYG393294 EIC393292:EIC393294 ERY393292:ERY393294 FBU393292:FBU393294 FLQ393292:FLQ393294 FVM393292:FVM393294 GFI393292:GFI393294 GPE393292:GPE393294 GZA393292:GZA393294 HIW393292:HIW393294 HSS393292:HSS393294 ICO393292:ICO393294 IMK393292:IMK393294 IWG393292:IWG393294 JGC393292:JGC393294 JPY393292:JPY393294 JZU393292:JZU393294 KJQ393292:KJQ393294 KTM393292:KTM393294 LDI393292:LDI393294 LNE393292:LNE393294 LXA393292:LXA393294 MGW393292:MGW393294 MQS393292:MQS393294 NAO393292:NAO393294 NKK393292:NKK393294 NUG393292:NUG393294 OEC393292:OEC393294 ONY393292:ONY393294 OXU393292:OXU393294 PHQ393292:PHQ393294 PRM393292:PRM393294 QBI393292:QBI393294 QLE393292:QLE393294 QVA393292:QVA393294 REW393292:REW393294 ROS393292:ROS393294 RYO393292:RYO393294 SIK393292:SIK393294 SSG393292:SSG393294 TCC393292:TCC393294 TLY393292:TLY393294 TVU393292:TVU393294 UFQ393292:UFQ393294 UPM393292:UPM393294 UZI393292:UZI393294 VJE393292:VJE393294 VTA393292:VTA393294 WCW393292:WCW393294 WMS393292:WMS393294 WWO393292:WWO393294 AG458828:AG458830 KC458828:KC458830 TY458828:TY458830 ADU458828:ADU458830 ANQ458828:ANQ458830 AXM458828:AXM458830 BHI458828:BHI458830 BRE458828:BRE458830 CBA458828:CBA458830 CKW458828:CKW458830 CUS458828:CUS458830 DEO458828:DEO458830 DOK458828:DOK458830 DYG458828:DYG458830 EIC458828:EIC458830 ERY458828:ERY458830 FBU458828:FBU458830 FLQ458828:FLQ458830 FVM458828:FVM458830 GFI458828:GFI458830 GPE458828:GPE458830 GZA458828:GZA458830 HIW458828:HIW458830 HSS458828:HSS458830 ICO458828:ICO458830 IMK458828:IMK458830 IWG458828:IWG458830 JGC458828:JGC458830 JPY458828:JPY458830 JZU458828:JZU458830 KJQ458828:KJQ458830 KTM458828:KTM458830 LDI458828:LDI458830 LNE458828:LNE458830 LXA458828:LXA458830 MGW458828:MGW458830 MQS458828:MQS458830 NAO458828:NAO458830 NKK458828:NKK458830 NUG458828:NUG458830 OEC458828:OEC458830 ONY458828:ONY458830 OXU458828:OXU458830 PHQ458828:PHQ458830 PRM458828:PRM458830 QBI458828:QBI458830 QLE458828:QLE458830 QVA458828:QVA458830 REW458828:REW458830 ROS458828:ROS458830 RYO458828:RYO458830 SIK458828:SIK458830 SSG458828:SSG458830 TCC458828:TCC458830 TLY458828:TLY458830 TVU458828:TVU458830 UFQ458828:UFQ458830 UPM458828:UPM458830 UZI458828:UZI458830 VJE458828:VJE458830 VTA458828:VTA458830 WCW458828:WCW458830 WMS458828:WMS458830 WWO458828:WWO458830 AG524364:AG524366 KC524364:KC524366 TY524364:TY524366 ADU524364:ADU524366 ANQ524364:ANQ524366 AXM524364:AXM524366 BHI524364:BHI524366 BRE524364:BRE524366 CBA524364:CBA524366 CKW524364:CKW524366 CUS524364:CUS524366 DEO524364:DEO524366 DOK524364:DOK524366 DYG524364:DYG524366 EIC524364:EIC524366 ERY524364:ERY524366 FBU524364:FBU524366 FLQ524364:FLQ524366 FVM524364:FVM524366 GFI524364:GFI524366 GPE524364:GPE524366 GZA524364:GZA524366 HIW524364:HIW524366 HSS524364:HSS524366 ICO524364:ICO524366 IMK524364:IMK524366 IWG524364:IWG524366 JGC524364:JGC524366 JPY524364:JPY524366 JZU524364:JZU524366 KJQ524364:KJQ524366 KTM524364:KTM524366 LDI524364:LDI524366 LNE524364:LNE524366 LXA524364:LXA524366 MGW524364:MGW524366 MQS524364:MQS524366 NAO524364:NAO524366 NKK524364:NKK524366 NUG524364:NUG524366 OEC524364:OEC524366 ONY524364:ONY524366 OXU524364:OXU524366 PHQ524364:PHQ524366 PRM524364:PRM524366 QBI524364:QBI524366 QLE524364:QLE524366 QVA524364:QVA524366 REW524364:REW524366 ROS524364:ROS524366 RYO524364:RYO524366 SIK524364:SIK524366 SSG524364:SSG524366 TCC524364:TCC524366 TLY524364:TLY524366 TVU524364:TVU524366 UFQ524364:UFQ524366 UPM524364:UPM524366 UZI524364:UZI524366 VJE524364:VJE524366 VTA524364:VTA524366 WCW524364:WCW524366 WMS524364:WMS524366 WWO524364:WWO524366 AG589900:AG589902 KC589900:KC589902 TY589900:TY589902 ADU589900:ADU589902 ANQ589900:ANQ589902 AXM589900:AXM589902 BHI589900:BHI589902 BRE589900:BRE589902 CBA589900:CBA589902 CKW589900:CKW589902 CUS589900:CUS589902 DEO589900:DEO589902 DOK589900:DOK589902 DYG589900:DYG589902 EIC589900:EIC589902 ERY589900:ERY589902 FBU589900:FBU589902 FLQ589900:FLQ589902 FVM589900:FVM589902 GFI589900:GFI589902 GPE589900:GPE589902 GZA589900:GZA589902 HIW589900:HIW589902 HSS589900:HSS589902 ICO589900:ICO589902 IMK589900:IMK589902 IWG589900:IWG589902 JGC589900:JGC589902 JPY589900:JPY589902 JZU589900:JZU589902 KJQ589900:KJQ589902 KTM589900:KTM589902 LDI589900:LDI589902 LNE589900:LNE589902 LXA589900:LXA589902 MGW589900:MGW589902 MQS589900:MQS589902 NAO589900:NAO589902 NKK589900:NKK589902 NUG589900:NUG589902 OEC589900:OEC589902 ONY589900:ONY589902 OXU589900:OXU589902 PHQ589900:PHQ589902 PRM589900:PRM589902 QBI589900:QBI589902 QLE589900:QLE589902 QVA589900:QVA589902 REW589900:REW589902 ROS589900:ROS589902 RYO589900:RYO589902 SIK589900:SIK589902 SSG589900:SSG589902 TCC589900:TCC589902 TLY589900:TLY589902 TVU589900:TVU589902 UFQ589900:UFQ589902 UPM589900:UPM589902 UZI589900:UZI589902 VJE589900:VJE589902 VTA589900:VTA589902 WCW589900:WCW589902 WMS589900:WMS589902 WWO589900:WWO589902 AG655436:AG655438 KC655436:KC655438 TY655436:TY655438 ADU655436:ADU655438 ANQ655436:ANQ655438 AXM655436:AXM655438 BHI655436:BHI655438 BRE655436:BRE655438 CBA655436:CBA655438 CKW655436:CKW655438 CUS655436:CUS655438 DEO655436:DEO655438 DOK655436:DOK655438 DYG655436:DYG655438 EIC655436:EIC655438 ERY655436:ERY655438 FBU655436:FBU655438 FLQ655436:FLQ655438 FVM655436:FVM655438 GFI655436:GFI655438 GPE655436:GPE655438 GZA655436:GZA655438 HIW655436:HIW655438 HSS655436:HSS655438 ICO655436:ICO655438 IMK655436:IMK655438 IWG655436:IWG655438 JGC655436:JGC655438 JPY655436:JPY655438 JZU655436:JZU655438 KJQ655436:KJQ655438 KTM655436:KTM655438 LDI655436:LDI655438 LNE655436:LNE655438 LXA655436:LXA655438 MGW655436:MGW655438 MQS655436:MQS655438 NAO655436:NAO655438 NKK655436:NKK655438 NUG655436:NUG655438 OEC655436:OEC655438 ONY655436:ONY655438 OXU655436:OXU655438 PHQ655436:PHQ655438 PRM655436:PRM655438 QBI655436:QBI655438 QLE655436:QLE655438 QVA655436:QVA655438 REW655436:REW655438 ROS655436:ROS655438 RYO655436:RYO655438 SIK655436:SIK655438 SSG655436:SSG655438 TCC655436:TCC655438 TLY655436:TLY655438 TVU655436:TVU655438 UFQ655436:UFQ655438 UPM655436:UPM655438 UZI655436:UZI655438 VJE655436:VJE655438 VTA655436:VTA655438 WCW655436:WCW655438 WMS655436:WMS655438 WWO655436:WWO655438 AG720972:AG720974 KC720972:KC720974 TY720972:TY720974 ADU720972:ADU720974 ANQ720972:ANQ720974 AXM720972:AXM720974 BHI720972:BHI720974 BRE720972:BRE720974 CBA720972:CBA720974 CKW720972:CKW720974 CUS720972:CUS720974 DEO720972:DEO720974 DOK720972:DOK720974 DYG720972:DYG720974 EIC720972:EIC720974 ERY720972:ERY720974 FBU720972:FBU720974 FLQ720972:FLQ720974 FVM720972:FVM720974 GFI720972:GFI720974 GPE720972:GPE720974 GZA720972:GZA720974 HIW720972:HIW720974 HSS720972:HSS720974 ICO720972:ICO720974 IMK720972:IMK720974 IWG720972:IWG720974 JGC720972:JGC720974 JPY720972:JPY720974 JZU720972:JZU720974 KJQ720972:KJQ720974 KTM720972:KTM720974 LDI720972:LDI720974 LNE720972:LNE720974 LXA720972:LXA720974 MGW720972:MGW720974 MQS720972:MQS720974 NAO720972:NAO720974 NKK720972:NKK720974 NUG720972:NUG720974 OEC720972:OEC720974 ONY720972:ONY720974 OXU720972:OXU720974 PHQ720972:PHQ720974 PRM720972:PRM720974 QBI720972:QBI720974 QLE720972:QLE720974 QVA720972:QVA720974 REW720972:REW720974 ROS720972:ROS720974 RYO720972:RYO720974 SIK720972:SIK720974 SSG720972:SSG720974 TCC720972:TCC720974 TLY720972:TLY720974 TVU720972:TVU720974 UFQ720972:UFQ720974 UPM720972:UPM720974 UZI720972:UZI720974 VJE720972:VJE720974 VTA720972:VTA720974 WCW720972:WCW720974 WMS720972:WMS720974 WWO720972:WWO720974 AG786508:AG786510 KC786508:KC786510 TY786508:TY786510 ADU786508:ADU786510 ANQ786508:ANQ786510 AXM786508:AXM786510 BHI786508:BHI786510 BRE786508:BRE786510 CBA786508:CBA786510 CKW786508:CKW786510 CUS786508:CUS786510 DEO786508:DEO786510 DOK786508:DOK786510 DYG786508:DYG786510 EIC786508:EIC786510 ERY786508:ERY786510 FBU786508:FBU786510 FLQ786508:FLQ786510 FVM786508:FVM786510 GFI786508:GFI786510 GPE786508:GPE786510 GZA786508:GZA786510 HIW786508:HIW786510 HSS786508:HSS786510 ICO786508:ICO786510 IMK786508:IMK786510 IWG786508:IWG786510 JGC786508:JGC786510 JPY786508:JPY786510 JZU786508:JZU786510 KJQ786508:KJQ786510 KTM786508:KTM786510 LDI786508:LDI786510 LNE786508:LNE786510 LXA786508:LXA786510 MGW786508:MGW786510 MQS786508:MQS786510 NAO786508:NAO786510 NKK786508:NKK786510 NUG786508:NUG786510 OEC786508:OEC786510 ONY786508:ONY786510 OXU786508:OXU786510 PHQ786508:PHQ786510 PRM786508:PRM786510 QBI786508:QBI786510 QLE786508:QLE786510 QVA786508:QVA786510 REW786508:REW786510 ROS786508:ROS786510 RYO786508:RYO786510 SIK786508:SIK786510 SSG786508:SSG786510 TCC786508:TCC786510 TLY786508:TLY786510 TVU786508:TVU786510 UFQ786508:UFQ786510 UPM786508:UPM786510 UZI786508:UZI786510 VJE786508:VJE786510 VTA786508:VTA786510 WCW786508:WCW786510 WMS786508:WMS786510 WWO786508:WWO786510 AG852044:AG852046 KC852044:KC852046 TY852044:TY852046 ADU852044:ADU852046 ANQ852044:ANQ852046 AXM852044:AXM852046 BHI852044:BHI852046 BRE852044:BRE852046 CBA852044:CBA852046 CKW852044:CKW852046 CUS852044:CUS852046 DEO852044:DEO852046 DOK852044:DOK852046 DYG852044:DYG852046 EIC852044:EIC852046 ERY852044:ERY852046 FBU852044:FBU852046 FLQ852044:FLQ852046 FVM852044:FVM852046 GFI852044:GFI852046 GPE852044:GPE852046 GZA852044:GZA852046 HIW852044:HIW852046 HSS852044:HSS852046 ICO852044:ICO852046 IMK852044:IMK852046 IWG852044:IWG852046 JGC852044:JGC852046 JPY852044:JPY852046 JZU852044:JZU852046 KJQ852044:KJQ852046 KTM852044:KTM852046 LDI852044:LDI852046 LNE852044:LNE852046 LXA852044:LXA852046 MGW852044:MGW852046 MQS852044:MQS852046 NAO852044:NAO852046 NKK852044:NKK852046 NUG852044:NUG852046 OEC852044:OEC852046 ONY852044:ONY852046 OXU852044:OXU852046 PHQ852044:PHQ852046 PRM852044:PRM852046 QBI852044:QBI852046 QLE852044:QLE852046 QVA852044:QVA852046 REW852044:REW852046 ROS852044:ROS852046 RYO852044:RYO852046 SIK852044:SIK852046 SSG852044:SSG852046 TCC852044:TCC852046 TLY852044:TLY852046 TVU852044:TVU852046 UFQ852044:UFQ852046 UPM852044:UPM852046 UZI852044:UZI852046 VJE852044:VJE852046 VTA852044:VTA852046 WCW852044:WCW852046 WMS852044:WMS852046 WWO852044:WWO852046 AG917580:AG917582 KC917580:KC917582 TY917580:TY917582 ADU917580:ADU917582 ANQ917580:ANQ917582 AXM917580:AXM917582 BHI917580:BHI917582 BRE917580:BRE917582 CBA917580:CBA917582 CKW917580:CKW917582 CUS917580:CUS917582 DEO917580:DEO917582 DOK917580:DOK917582 DYG917580:DYG917582 EIC917580:EIC917582 ERY917580:ERY917582 FBU917580:FBU917582 FLQ917580:FLQ917582 FVM917580:FVM917582 GFI917580:GFI917582 GPE917580:GPE917582 GZA917580:GZA917582 HIW917580:HIW917582 HSS917580:HSS917582 ICO917580:ICO917582 IMK917580:IMK917582 IWG917580:IWG917582 JGC917580:JGC917582 JPY917580:JPY917582 JZU917580:JZU917582 KJQ917580:KJQ917582 KTM917580:KTM917582 LDI917580:LDI917582 LNE917580:LNE917582 LXA917580:LXA917582 MGW917580:MGW917582 MQS917580:MQS917582 NAO917580:NAO917582 NKK917580:NKK917582 NUG917580:NUG917582 OEC917580:OEC917582 ONY917580:ONY917582 OXU917580:OXU917582 PHQ917580:PHQ917582 PRM917580:PRM917582 QBI917580:QBI917582 QLE917580:QLE917582 QVA917580:QVA917582 REW917580:REW917582 ROS917580:ROS917582 RYO917580:RYO917582 SIK917580:SIK917582 SSG917580:SSG917582 TCC917580:TCC917582 TLY917580:TLY917582 TVU917580:TVU917582 UFQ917580:UFQ917582 UPM917580:UPM917582 UZI917580:UZI917582 VJE917580:VJE917582 VTA917580:VTA917582 WCW917580:WCW917582 WMS917580:WMS917582 WWO917580:WWO917582 AG983116:AG983118 KC983116:KC983118 TY983116:TY983118 ADU983116:ADU983118 ANQ983116:ANQ983118 AXM983116:AXM983118 BHI983116:BHI983118 BRE983116:BRE983118 CBA983116:CBA983118 CKW983116:CKW983118 CUS983116:CUS983118 DEO983116:DEO983118 DOK983116:DOK983118 DYG983116:DYG983118 EIC983116:EIC983118 ERY983116:ERY983118 FBU983116:FBU983118 FLQ983116:FLQ983118 FVM983116:FVM983118 GFI983116:GFI983118 GPE983116:GPE983118 GZA983116:GZA983118 HIW983116:HIW983118 HSS983116:HSS983118 ICO983116:ICO983118 IMK983116:IMK983118 IWG983116:IWG983118 JGC983116:JGC983118 JPY983116:JPY983118 JZU983116:JZU983118 KJQ983116:KJQ983118 KTM983116:KTM983118 LDI983116:LDI983118 LNE983116:LNE983118 LXA983116:LXA983118 MGW983116:MGW983118 MQS983116:MQS983118 NAO983116:NAO983118 NKK983116:NKK983118 NUG983116:NUG983118 OEC983116:OEC983118 ONY983116:ONY983118 OXU983116:OXU983118 PHQ983116:PHQ983118 PRM983116:PRM983118 QBI983116:QBI983118 QLE983116:QLE983118 QVA983116:QVA983118 REW983116:REW983118 ROS983116:ROS983118 RYO983116:RYO983118 SIK983116:SIK983118 SSG983116:SSG983118 TCC983116:TCC983118 TLY983116:TLY983118 TVU983116:TVU983118 UFQ983116:UFQ983118 UPM983116:UPM983118 UZI983116:UZI983118 VJE983116:VJE983118 VTA983116:VTA983118 WCW983116:WCW983118 WMS983116:WMS983118 WWO983116:WWO983118 WCE983116:WCE983119 JO70:JO71 TK70:TK71 ADG70:ADG71 ANC70:ANC71 AWY70:AWY71 BGU70:BGU71 BQQ70:BQQ71 CAM70:CAM71 CKI70:CKI71 CUE70:CUE71 DEA70:DEA71 DNW70:DNW71 DXS70:DXS71 EHO70:EHO71 ERK70:ERK71 FBG70:FBG71 FLC70:FLC71 FUY70:FUY71 GEU70:GEU71 GOQ70:GOQ71 GYM70:GYM71 HII70:HII71 HSE70:HSE71 ICA70:ICA71 ILW70:ILW71 IVS70:IVS71 JFO70:JFO71 JPK70:JPK71 JZG70:JZG71 KJC70:KJC71 KSY70:KSY71 LCU70:LCU71 LMQ70:LMQ71 LWM70:LWM71 MGI70:MGI71 MQE70:MQE71 NAA70:NAA71 NJW70:NJW71 NTS70:NTS71 ODO70:ODO71 ONK70:ONK71 OXG70:OXG71 PHC70:PHC71 PQY70:PQY71 QAU70:QAU71 QKQ70:QKQ71 QUM70:QUM71 REI70:REI71 ROE70:ROE71 RYA70:RYA71 SHW70:SHW71 SRS70:SRS71 TBO70:TBO71 TLK70:TLK71 TVG70:TVG71 UFC70:UFC71 UOY70:UOY71 UYU70:UYU71 VIQ70:VIQ71 VSM70:VSM71 WCI70:WCI71 WME70:WME71 WWA70:WWA71 S65608:S65610 JO65608:JO65610 TK65608:TK65610 ADG65608:ADG65610 ANC65608:ANC65610 AWY65608:AWY65610 BGU65608:BGU65610 BQQ65608:BQQ65610 CAM65608:CAM65610 CKI65608:CKI65610 CUE65608:CUE65610 DEA65608:DEA65610 DNW65608:DNW65610 DXS65608:DXS65610 EHO65608:EHO65610 ERK65608:ERK65610 FBG65608:FBG65610 FLC65608:FLC65610 FUY65608:FUY65610 GEU65608:GEU65610 GOQ65608:GOQ65610 GYM65608:GYM65610 HII65608:HII65610 HSE65608:HSE65610 ICA65608:ICA65610 ILW65608:ILW65610 IVS65608:IVS65610 JFO65608:JFO65610 JPK65608:JPK65610 JZG65608:JZG65610 KJC65608:KJC65610 KSY65608:KSY65610 LCU65608:LCU65610 LMQ65608:LMQ65610 LWM65608:LWM65610 MGI65608:MGI65610 MQE65608:MQE65610 NAA65608:NAA65610 NJW65608:NJW65610 NTS65608:NTS65610 ODO65608:ODO65610 ONK65608:ONK65610 OXG65608:OXG65610 PHC65608:PHC65610 PQY65608:PQY65610 QAU65608:QAU65610 QKQ65608:QKQ65610 QUM65608:QUM65610 REI65608:REI65610 ROE65608:ROE65610 RYA65608:RYA65610 SHW65608:SHW65610 SRS65608:SRS65610 TBO65608:TBO65610 TLK65608:TLK65610 TVG65608:TVG65610 UFC65608:UFC65610 UOY65608:UOY65610 UYU65608:UYU65610 VIQ65608:VIQ65610 VSM65608:VSM65610 WCI65608:WCI65610 WME65608:WME65610 WWA65608:WWA65610 S131144:S131146 JO131144:JO131146 TK131144:TK131146 ADG131144:ADG131146 ANC131144:ANC131146 AWY131144:AWY131146 BGU131144:BGU131146 BQQ131144:BQQ131146 CAM131144:CAM131146 CKI131144:CKI131146 CUE131144:CUE131146 DEA131144:DEA131146 DNW131144:DNW131146 DXS131144:DXS131146 EHO131144:EHO131146 ERK131144:ERK131146 FBG131144:FBG131146 FLC131144:FLC131146 FUY131144:FUY131146 GEU131144:GEU131146 GOQ131144:GOQ131146 GYM131144:GYM131146 HII131144:HII131146 HSE131144:HSE131146 ICA131144:ICA131146 ILW131144:ILW131146 IVS131144:IVS131146 JFO131144:JFO131146 JPK131144:JPK131146 JZG131144:JZG131146 KJC131144:KJC131146 KSY131144:KSY131146 LCU131144:LCU131146 LMQ131144:LMQ131146 LWM131144:LWM131146 MGI131144:MGI131146 MQE131144:MQE131146 NAA131144:NAA131146 NJW131144:NJW131146 NTS131144:NTS131146 ODO131144:ODO131146 ONK131144:ONK131146 OXG131144:OXG131146 PHC131144:PHC131146 PQY131144:PQY131146 QAU131144:QAU131146 QKQ131144:QKQ131146 QUM131144:QUM131146 REI131144:REI131146 ROE131144:ROE131146 RYA131144:RYA131146 SHW131144:SHW131146 SRS131144:SRS131146 TBO131144:TBO131146 TLK131144:TLK131146 TVG131144:TVG131146 UFC131144:UFC131146 UOY131144:UOY131146 UYU131144:UYU131146 VIQ131144:VIQ131146 VSM131144:VSM131146 WCI131144:WCI131146 WME131144:WME131146 WWA131144:WWA131146 S196680:S196682 JO196680:JO196682 TK196680:TK196682 ADG196680:ADG196682 ANC196680:ANC196682 AWY196680:AWY196682 BGU196680:BGU196682 BQQ196680:BQQ196682 CAM196680:CAM196682 CKI196680:CKI196682 CUE196680:CUE196682 DEA196680:DEA196682 DNW196680:DNW196682 DXS196680:DXS196682 EHO196680:EHO196682 ERK196680:ERK196682 FBG196680:FBG196682 FLC196680:FLC196682 FUY196680:FUY196682 GEU196680:GEU196682 GOQ196680:GOQ196682 GYM196680:GYM196682 HII196680:HII196682 HSE196680:HSE196682 ICA196680:ICA196682 ILW196680:ILW196682 IVS196680:IVS196682 JFO196680:JFO196682 JPK196680:JPK196682 JZG196680:JZG196682 KJC196680:KJC196682 KSY196680:KSY196682 LCU196680:LCU196682 LMQ196680:LMQ196682 LWM196680:LWM196682 MGI196680:MGI196682 MQE196680:MQE196682 NAA196680:NAA196682 NJW196680:NJW196682 NTS196680:NTS196682 ODO196680:ODO196682 ONK196680:ONK196682 OXG196680:OXG196682 PHC196680:PHC196682 PQY196680:PQY196682 QAU196680:QAU196682 QKQ196680:QKQ196682 QUM196680:QUM196682 REI196680:REI196682 ROE196680:ROE196682 RYA196680:RYA196682 SHW196680:SHW196682 SRS196680:SRS196682 TBO196680:TBO196682 TLK196680:TLK196682 TVG196680:TVG196682 UFC196680:UFC196682 UOY196680:UOY196682 UYU196680:UYU196682 VIQ196680:VIQ196682 VSM196680:VSM196682 WCI196680:WCI196682 WME196680:WME196682 WWA196680:WWA196682 S262216:S262218 JO262216:JO262218 TK262216:TK262218 ADG262216:ADG262218 ANC262216:ANC262218 AWY262216:AWY262218 BGU262216:BGU262218 BQQ262216:BQQ262218 CAM262216:CAM262218 CKI262216:CKI262218 CUE262216:CUE262218 DEA262216:DEA262218 DNW262216:DNW262218 DXS262216:DXS262218 EHO262216:EHO262218 ERK262216:ERK262218 FBG262216:FBG262218 FLC262216:FLC262218 FUY262216:FUY262218 GEU262216:GEU262218 GOQ262216:GOQ262218 GYM262216:GYM262218 HII262216:HII262218 HSE262216:HSE262218 ICA262216:ICA262218 ILW262216:ILW262218 IVS262216:IVS262218 JFO262216:JFO262218 JPK262216:JPK262218 JZG262216:JZG262218 KJC262216:KJC262218 KSY262216:KSY262218 LCU262216:LCU262218 LMQ262216:LMQ262218 LWM262216:LWM262218 MGI262216:MGI262218 MQE262216:MQE262218 NAA262216:NAA262218 NJW262216:NJW262218 NTS262216:NTS262218 ODO262216:ODO262218 ONK262216:ONK262218 OXG262216:OXG262218 PHC262216:PHC262218 PQY262216:PQY262218 QAU262216:QAU262218 QKQ262216:QKQ262218 QUM262216:QUM262218 REI262216:REI262218 ROE262216:ROE262218 RYA262216:RYA262218 SHW262216:SHW262218 SRS262216:SRS262218 TBO262216:TBO262218 TLK262216:TLK262218 TVG262216:TVG262218 UFC262216:UFC262218 UOY262216:UOY262218 UYU262216:UYU262218 VIQ262216:VIQ262218 VSM262216:VSM262218 WCI262216:WCI262218 WME262216:WME262218 WWA262216:WWA262218 S327752:S327754 JO327752:JO327754 TK327752:TK327754 ADG327752:ADG327754 ANC327752:ANC327754 AWY327752:AWY327754 BGU327752:BGU327754 BQQ327752:BQQ327754 CAM327752:CAM327754 CKI327752:CKI327754 CUE327752:CUE327754 DEA327752:DEA327754 DNW327752:DNW327754 DXS327752:DXS327754 EHO327752:EHO327754 ERK327752:ERK327754 FBG327752:FBG327754 FLC327752:FLC327754 FUY327752:FUY327754 GEU327752:GEU327754 GOQ327752:GOQ327754 GYM327752:GYM327754 HII327752:HII327754 HSE327752:HSE327754 ICA327752:ICA327754 ILW327752:ILW327754 IVS327752:IVS327754 JFO327752:JFO327754 JPK327752:JPK327754 JZG327752:JZG327754 KJC327752:KJC327754 KSY327752:KSY327754 LCU327752:LCU327754 LMQ327752:LMQ327754 LWM327752:LWM327754 MGI327752:MGI327754 MQE327752:MQE327754 NAA327752:NAA327754 NJW327752:NJW327754 NTS327752:NTS327754 ODO327752:ODO327754 ONK327752:ONK327754 OXG327752:OXG327754 PHC327752:PHC327754 PQY327752:PQY327754 QAU327752:QAU327754 QKQ327752:QKQ327754 QUM327752:QUM327754 REI327752:REI327754 ROE327752:ROE327754 RYA327752:RYA327754 SHW327752:SHW327754 SRS327752:SRS327754 TBO327752:TBO327754 TLK327752:TLK327754 TVG327752:TVG327754 UFC327752:UFC327754 UOY327752:UOY327754 UYU327752:UYU327754 VIQ327752:VIQ327754 VSM327752:VSM327754 WCI327752:WCI327754 WME327752:WME327754 WWA327752:WWA327754 S393288:S393290 JO393288:JO393290 TK393288:TK393290 ADG393288:ADG393290 ANC393288:ANC393290 AWY393288:AWY393290 BGU393288:BGU393290 BQQ393288:BQQ393290 CAM393288:CAM393290 CKI393288:CKI393290 CUE393288:CUE393290 DEA393288:DEA393290 DNW393288:DNW393290 DXS393288:DXS393290 EHO393288:EHO393290 ERK393288:ERK393290 FBG393288:FBG393290 FLC393288:FLC393290 FUY393288:FUY393290 GEU393288:GEU393290 GOQ393288:GOQ393290 GYM393288:GYM393290 HII393288:HII393290 HSE393288:HSE393290 ICA393288:ICA393290 ILW393288:ILW393290 IVS393288:IVS393290 JFO393288:JFO393290 JPK393288:JPK393290 JZG393288:JZG393290 KJC393288:KJC393290 KSY393288:KSY393290 LCU393288:LCU393290 LMQ393288:LMQ393290 LWM393288:LWM393290 MGI393288:MGI393290 MQE393288:MQE393290 NAA393288:NAA393290 NJW393288:NJW393290 NTS393288:NTS393290 ODO393288:ODO393290 ONK393288:ONK393290 OXG393288:OXG393290 PHC393288:PHC393290 PQY393288:PQY393290 QAU393288:QAU393290 QKQ393288:QKQ393290 QUM393288:QUM393290 REI393288:REI393290 ROE393288:ROE393290 RYA393288:RYA393290 SHW393288:SHW393290 SRS393288:SRS393290 TBO393288:TBO393290 TLK393288:TLK393290 TVG393288:TVG393290 UFC393288:UFC393290 UOY393288:UOY393290 UYU393288:UYU393290 VIQ393288:VIQ393290 VSM393288:VSM393290 WCI393288:WCI393290 WME393288:WME393290 WWA393288:WWA393290 S458824:S458826 JO458824:JO458826 TK458824:TK458826 ADG458824:ADG458826 ANC458824:ANC458826 AWY458824:AWY458826 BGU458824:BGU458826 BQQ458824:BQQ458826 CAM458824:CAM458826 CKI458824:CKI458826 CUE458824:CUE458826 DEA458824:DEA458826 DNW458824:DNW458826 DXS458824:DXS458826 EHO458824:EHO458826 ERK458824:ERK458826 FBG458824:FBG458826 FLC458824:FLC458826 FUY458824:FUY458826 GEU458824:GEU458826 GOQ458824:GOQ458826 GYM458824:GYM458826 HII458824:HII458826 HSE458824:HSE458826 ICA458824:ICA458826 ILW458824:ILW458826 IVS458824:IVS458826 JFO458824:JFO458826 JPK458824:JPK458826 JZG458824:JZG458826 KJC458824:KJC458826 KSY458824:KSY458826 LCU458824:LCU458826 LMQ458824:LMQ458826 LWM458824:LWM458826 MGI458824:MGI458826 MQE458824:MQE458826 NAA458824:NAA458826 NJW458824:NJW458826 NTS458824:NTS458826 ODO458824:ODO458826 ONK458824:ONK458826 OXG458824:OXG458826 PHC458824:PHC458826 PQY458824:PQY458826 QAU458824:QAU458826 QKQ458824:QKQ458826 QUM458824:QUM458826 REI458824:REI458826 ROE458824:ROE458826 RYA458824:RYA458826 SHW458824:SHW458826 SRS458824:SRS458826 TBO458824:TBO458826 TLK458824:TLK458826 TVG458824:TVG458826 UFC458824:UFC458826 UOY458824:UOY458826 UYU458824:UYU458826 VIQ458824:VIQ458826 VSM458824:VSM458826 WCI458824:WCI458826 WME458824:WME458826 WWA458824:WWA458826 S524360:S524362 JO524360:JO524362 TK524360:TK524362 ADG524360:ADG524362 ANC524360:ANC524362 AWY524360:AWY524362 BGU524360:BGU524362 BQQ524360:BQQ524362 CAM524360:CAM524362 CKI524360:CKI524362 CUE524360:CUE524362 DEA524360:DEA524362 DNW524360:DNW524362 DXS524360:DXS524362 EHO524360:EHO524362 ERK524360:ERK524362 FBG524360:FBG524362 FLC524360:FLC524362 FUY524360:FUY524362 GEU524360:GEU524362 GOQ524360:GOQ524362 GYM524360:GYM524362 HII524360:HII524362 HSE524360:HSE524362 ICA524360:ICA524362 ILW524360:ILW524362 IVS524360:IVS524362 JFO524360:JFO524362 JPK524360:JPK524362 JZG524360:JZG524362 KJC524360:KJC524362 KSY524360:KSY524362 LCU524360:LCU524362 LMQ524360:LMQ524362 LWM524360:LWM524362 MGI524360:MGI524362 MQE524360:MQE524362 NAA524360:NAA524362 NJW524360:NJW524362 NTS524360:NTS524362 ODO524360:ODO524362 ONK524360:ONK524362 OXG524360:OXG524362 PHC524360:PHC524362 PQY524360:PQY524362 QAU524360:QAU524362 QKQ524360:QKQ524362 QUM524360:QUM524362 REI524360:REI524362 ROE524360:ROE524362 RYA524360:RYA524362 SHW524360:SHW524362 SRS524360:SRS524362 TBO524360:TBO524362 TLK524360:TLK524362 TVG524360:TVG524362 UFC524360:UFC524362 UOY524360:UOY524362 UYU524360:UYU524362 VIQ524360:VIQ524362 VSM524360:VSM524362 WCI524360:WCI524362 WME524360:WME524362 WWA524360:WWA524362 S589896:S589898 JO589896:JO589898 TK589896:TK589898 ADG589896:ADG589898 ANC589896:ANC589898 AWY589896:AWY589898 BGU589896:BGU589898 BQQ589896:BQQ589898 CAM589896:CAM589898 CKI589896:CKI589898 CUE589896:CUE589898 DEA589896:DEA589898 DNW589896:DNW589898 DXS589896:DXS589898 EHO589896:EHO589898 ERK589896:ERK589898 FBG589896:FBG589898 FLC589896:FLC589898 FUY589896:FUY589898 GEU589896:GEU589898 GOQ589896:GOQ589898 GYM589896:GYM589898 HII589896:HII589898 HSE589896:HSE589898 ICA589896:ICA589898 ILW589896:ILW589898 IVS589896:IVS589898 JFO589896:JFO589898 JPK589896:JPK589898 JZG589896:JZG589898 KJC589896:KJC589898 KSY589896:KSY589898 LCU589896:LCU589898 LMQ589896:LMQ589898 LWM589896:LWM589898 MGI589896:MGI589898 MQE589896:MQE589898 NAA589896:NAA589898 NJW589896:NJW589898 NTS589896:NTS589898 ODO589896:ODO589898 ONK589896:ONK589898 OXG589896:OXG589898 PHC589896:PHC589898 PQY589896:PQY589898 QAU589896:QAU589898 QKQ589896:QKQ589898 QUM589896:QUM589898 REI589896:REI589898 ROE589896:ROE589898 RYA589896:RYA589898 SHW589896:SHW589898 SRS589896:SRS589898 TBO589896:TBO589898 TLK589896:TLK589898 TVG589896:TVG589898 UFC589896:UFC589898 UOY589896:UOY589898 UYU589896:UYU589898 VIQ589896:VIQ589898 VSM589896:VSM589898 WCI589896:WCI589898 WME589896:WME589898 WWA589896:WWA589898 S655432:S655434 JO655432:JO655434 TK655432:TK655434 ADG655432:ADG655434 ANC655432:ANC655434 AWY655432:AWY655434 BGU655432:BGU655434 BQQ655432:BQQ655434 CAM655432:CAM655434 CKI655432:CKI655434 CUE655432:CUE655434 DEA655432:DEA655434 DNW655432:DNW655434 DXS655432:DXS655434 EHO655432:EHO655434 ERK655432:ERK655434 FBG655432:FBG655434 FLC655432:FLC655434 FUY655432:FUY655434 GEU655432:GEU655434 GOQ655432:GOQ655434 GYM655432:GYM655434 HII655432:HII655434 HSE655432:HSE655434 ICA655432:ICA655434 ILW655432:ILW655434 IVS655432:IVS655434 JFO655432:JFO655434 JPK655432:JPK655434 JZG655432:JZG655434 KJC655432:KJC655434 KSY655432:KSY655434 LCU655432:LCU655434 LMQ655432:LMQ655434 LWM655432:LWM655434 MGI655432:MGI655434 MQE655432:MQE655434 NAA655432:NAA655434 NJW655432:NJW655434 NTS655432:NTS655434 ODO655432:ODO655434 ONK655432:ONK655434 OXG655432:OXG655434 PHC655432:PHC655434 PQY655432:PQY655434 QAU655432:QAU655434 QKQ655432:QKQ655434 QUM655432:QUM655434 REI655432:REI655434 ROE655432:ROE655434 RYA655432:RYA655434 SHW655432:SHW655434 SRS655432:SRS655434 TBO655432:TBO655434 TLK655432:TLK655434 TVG655432:TVG655434 UFC655432:UFC655434 UOY655432:UOY655434 UYU655432:UYU655434 VIQ655432:VIQ655434 VSM655432:VSM655434 WCI655432:WCI655434 WME655432:WME655434 WWA655432:WWA655434 S720968:S720970 JO720968:JO720970 TK720968:TK720970 ADG720968:ADG720970 ANC720968:ANC720970 AWY720968:AWY720970 BGU720968:BGU720970 BQQ720968:BQQ720970 CAM720968:CAM720970 CKI720968:CKI720970 CUE720968:CUE720970 DEA720968:DEA720970 DNW720968:DNW720970 DXS720968:DXS720970 EHO720968:EHO720970 ERK720968:ERK720970 FBG720968:FBG720970 FLC720968:FLC720970 FUY720968:FUY720970 GEU720968:GEU720970 GOQ720968:GOQ720970 GYM720968:GYM720970 HII720968:HII720970 HSE720968:HSE720970 ICA720968:ICA720970 ILW720968:ILW720970 IVS720968:IVS720970 JFO720968:JFO720970 JPK720968:JPK720970 JZG720968:JZG720970 KJC720968:KJC720970 KSY720968:KSY720970 LCU720968:LCU720970 LMQ720968:LMQ720970 LWM720968:LWM720970 MGI720968:MGI720970 MQE720968:MQE720970 NAA720968:NAA720970 NJW720968:NJW720970 NTS720968:NTS720970 ODO720968:ODO720970 ONK720968:ONK720970 OXG720968:OXG720970 PHC720968:PHC720970 PQY720968:PQY720970 QAU720968:QAU720970 QKQ720968:QKQ720970 QUM720968:QUM720970 REI720968:REI720970 ROE720968:ROE720970 RYA720968:RYA720970 SHW720968:SHW720970 SRS720968:SRS720970 TBO720968:TBO720970 TLK720968:TLK720970 TVG720968:TVG720970 UFC720968:UFC720970 UOY720968:UOY720970 UYU720968:UYU720970 VIQ720968:VIQ720970 VSM720968:VSM720970 WCI720968:WCI720970 WME720968:WME720970 WWA720968:WWA720970 S786504:S786506 JO786504:JO786506 TK786504:TK786506 ADG786504:ADG786506 ANC786504:ANC786506 AWY786504:AWY786506 BGU786504:BGU786506 BQQ786504:BQQ786506 CAM786504:CAM786506 CKI786504:CKI786506 CUE786504:CUE786506 DEA786504:DEA786506 DNW786504:DNW786506 DXS786504:DXS786506 EHO786504:EHO786506 ERK786504:ERK786506 FBG786504:FBG786506 FLC786504:FLC786506 FUY786504:FUY786506 GEU786504:GEU786506 GOQ786504:GOQ786506 GYM786504:GYM786506 HII786504:HII786506 HSE786504:HSE786506 ICA786504:ICA786506 ILW786504:ILW786506 IVS786504:IVS786506 JFO786504:JFO786506 JPK786504:JPK786506 JZG786504:JZG786506 KJC786504:KJC786506 KSY786504:KSY786506 LCU786504:LCU786506 LMQ786504:LMQ786506 LWM786504:LWM786506 MGI786504:MGI786506 MQE786504:MQE786506 NAA786504:NAA786506 NJW786504:NJW786506 NTS786504:NTS786506 ODO786504:ODO786506 ONK786504:ONK786506 OXG786504:OXG786506 PHC786504:PHC786506 PQY786504:PQY786506 QAU786504:QAU786506 QKQ786504:QKQ786506 QUM786504:QUM786506 REI786504:REI786506 ROE786504:ROE786506 RYA786504:RYA786506 SHW786504:SHW786506 SRS786504:SRS786506 TBO786504:TBO786506 TLK786504:TLK786506 TVG786504:TVG786506 UFC786504:UFC786506 UOY786504:UOY786506 UYU786504:UYU786506 VIQ786504:VIQ786506 VSM786504:VSM786506 WCI786504:WCI786506 WME786504:WME786506 WWA786504:WWA786506 S852040:S852042 JO852040:JO852042 TK852040:TK852042 ADG852040:ADG852042 ANC852040:ANC852042 AWY852040:AWY852042 BGU852040:BGU852042 BQQ852040:BQQ852042 CAM852040:CAM852042 CKI852040:CKI852042 CUE852040:CUE852042 DEA852040:DEA852042 DNW852040:DNW852042 DXS852040:DXS852042 EHO852040:EHO852042 ERK852040:ERK852042 FBG852040:FBG852042 FLC852040:FLC852042 FUY852040:FUY852042 GEU852040:GEU852042 GOQ852040:GOQ852042 GYM852040:GYM852042 HII852040:HII852042 HSE852040:HSE852042 ICA852040:ICA852042 ILW852040:ILW852042 IVS852040:IVS852042 JFO852040:JFO852042 JPK852040:JPK852042 JZG852040:JZG852042 KJC852040:KJC852042 KSY852040:KSY852042 LCU852040:LCU852042 LMQ852040:LMQ852042 LWM852040:LWM852042 MGI852040:MGI852042 MQE852040:MQE852042 NAA852040:NAA852042 NJW852040:NJW852042 NTS852040:NTS852042 ODO852040:ODO852042 ONK852040:ONK852042 OXG852040:OXG852042 PHC852040:PHC852042 PQY852040:PQY852042 QAU852040:QAU852042 QKQ852040:QKQ852042 QUM852040:QUM852042 REI852040:REI852042 ROE852040:ROE852042 RYA852040:RYA852042 SHW852040:SHW852042 SRS852040:SRS852042 TBO852040:TBO852042 TLK852040:TLK852042 TVG852040:TVG852042 UFC852040:UFC852042 UOY852040:UOY852042 UYU852040:UYU852042 VIQ852040:VIQ852042 VSM852040:VSM852042 WCI852040:WCI852042 WME852040:WME852042 WWA852040:WWA852042 S917576:S917578 JO917576:JO917578 TK917576:TK917578 ADG917576:ADG917578 ANC917576:ANC917578 AWY917576:AWY917578 BGU917576:BGU917578 BQQ917576:BQQ917578 CAM917576:CAM917578 CKI917576:CKI917578 CUE917576:CUE917578 DEA917576:DEA917578 DNW917576:DNW917578 DXS917576:DXS917578 EHO917576:EHO917578 ERK917576:ERK917578 FBG917576:FBG917578 FLC917576:FLC917578 FUY917576:FUY917578 GEU917576:GEU917578 GOQ917576:GOQ917578 GYM917576:GYM917578 HII917576:HII917578 HSE917576:HSE917578 ICA917576:ICA917578 ILW917576:ILW917578 IVS917576:IVS917578 JFO917576:JFO917578 JPK917576:JPK917578 JZG917576:JZG917578 KJC917576:KJC917578 KSY917576:KSY917578 LCU917576:LCU917578 LMQ917576:LMQ917578 LWM917576:LWM917578 MGI917576:MGI917578 MQE917576:MQE917578 NAA917576:NAA917578 NJW917576:NJW917578 NTS917576:NTS917578 ODO917576:ODO917578 ONK917576:ONK917578 OXG917576:OXG917578 PHC917576:PHC917578 PQY917576:PQY917578 QAU917576:QAU917578 QKQ917576:QKQ917578 QUM917576:QUM917578 REI917576:REI917578 ROE917576:ROE917578 RYA917576:RYA917578 SHW917576:SHW917578 SRS917576:SRS917578 TBO917576:TBO917578 TLK917576:TLK917578 TVG917576:TVG917578 UFC917576:UFC917578 UOY917576:UOY917578 UYU917576:UYU917578 VIQ917576:VIQ917578 VSM917576:VSM917578 WCI917576:WCI917578 WME917576:WME917578 WWA917576:WWA917578 S983112:S983114 JO983112:JO983114 TK983112:TK983114 ADG983112:ADG983114 ANC983112:ANC983114 AWY983112:AWY983114 BGU983112:BGU983114 BQQ983112:BQQ983114 CAM983112:CAM983114 CKI983112:CKI983114 CUE983112:CUE983114 DEA983112:DEA983114 DNW983112:DNW983114 DXS983112:DXS983114 EHO983112:EHO983114 ERK983112:ERK983114 FBG983112:FBG983114 FLC983112:FLC983114 FUY983112:FUY983114 GEU983112:GEU983114 GOQ983112:GOQ983114 GYM983112:GYM983114 HII983112:HII983114 HSE983112:HSE983114 ICA983112:ICA983114 ILW983112:ILW983114 IVS983112:IVS983114 JFO983112:JFO983114 JPK983112:JPK983114 JZG983112:JZG983114 KJC983112:KJC983114 KSY983112:KSY983114 LCU983112:LCU983114 LMQ983112:LMQ983114 LWM983112:LWM983114 MGI983112:MGI983114 MQE983112:MQE983114 NAA983112:NAA983114 NJW983112:NJW983114 NTS983112:NTS983114 ODO983112:ODO983114 ONK983112:ONK983114 OXG983112:OXG983114 PHC983112:PHC983114 PQY983112:PQY983114 QAU983112:QAU983114 QKQ983112:QKQ983114 QUM983112:QUM983114 REI983112:REI983114 ROE983112:ROE983114 RYA983112:RYA983114 SHW983112:SHW983114 SRS983112:SRS983114 TBO983112:TBO983114 TLK983112:TLK983114 TVG983112:TVG983114 UFC983112:UFC983114 UOY983112:UOY983114 UYU983112:UYU983114 VIQ983112:VIQ983114 VSM983112:VSM983114 WCI983112:WCI983114 WME983112:WME983114 WWA983112:WWA983114 WMA983116:WMA983119 P65595:P65600 JL65595:JL65600 TH65595:TH65600 ADD65595:ADD65600 AMZ65595:AMZ65600 AWV65595:AWV65600 BGR65595:BGR65600 BQN65595:BQN65600 CAJ65595:CAJ65600 CKF65595:CKF65600 CUB65595:CUB65600 DDX65595:DDX65600 DNT65595:DNT65600 DXP65595:DXP65600 EHL65595:EHL65600 ERH65595:ERH65600 FBD65595:FBD65600 FKZ65595:FKZ65600 FUV65595:FUV65600 GER65595:GER65600 GON65595:GON65600 GYJ65595:GYJ65600 HIF65595:HIF65600 HSB65595:HSB65600 IBX65595:IBX65600 ILT65595:ILT65600 IVP65595:IVP65600 JFL65595:JFL65600 JPH65595:JPH65600 JZD65595:JZD65600 KIZ65595:KIZ65600 KSV65595:KSV65600 LCR65595:LCR65600 LMN65595:LMN65600 LWJ65595:LWJ65600 MGF65595:MGF65600 MQB65595:MQB65600 MZX65595:MZX65600 NJT65595:NJT65600 NTP65595:NTP65600 ODL65595:ODL65600 ONH65595:ONH65600 OXD65595:OXD65600 PGZ65595:PGZ65600 PQV65595:PQV65600 QAR65595:QAR65600 QKN65595:QKN65600 QUJ65595:QUJ65600 REF65595:REF65600 ROB65595:ROB65600 RXX65595:RXX65600 SHT65595:SHT65600 SRP65595:SRP65600 TBL65595:TBL65600 TLH65595:TLH65600 TVD65595:TVD65600 UEZ65595:UEZ65600 UOV65595:UOV65600 UYR65595:UYR65600 VIN65595:VIN65600 VSJ65595:VSJ65600 WCF65595:WCF65600 WMB65595:WMB65600 WVX65595:WVX65600 P131131:P131136 JL131131:JL131136 TH131131:TH131136 ADD131131:ADD131136 AMZ131131:AMZ131136 AWV131131:AWV131136 BGR131131:BGR131136 BQN131131:BQN131136 CAJ131131:CAJ131136 CKF131131:CKF131136 CUB131131:CUB131136 DDX131131:DDX131136 DNT131131:DNT131136 DXP131131:DXP131136 EHL131131:EHL131136 ERH131131:ERH131136 FBD131131:FBD131136 FKZ131131:FKZ131136 FUV131131:FUV131136 GER131131:GER131136 GON131131:GON131136 GYJ131131:GYJ131136 HIF131131:HIF131136 HSB131131:HSB131136 IBX131131:IBX131136 ILT131131:ILT131136 IVP131131:IVP131136 JFL131131:JFL131136 JPH131131:JPH131136 JZD131131:JZD131136 KIZ131131:KIZ131136 KSV131131:KSV131136 LCR131131:LCR131136 LMN131131:LMN131136 LWJ131131:LWJ131136 MGF131131:MGF131136 MQB131131:MQB131136 MZX131131:MZX131136 NJT131131:NJT131136 NTP131131:NTP131136 ODL131131:ODL131136 ONH131131:ONH131136 OXD131131:OXD131136 PGZ131131:PGZ131136 PQV131131:PQV131136 QAR131131:QAR131136 QKN131131:QKN131136 QUJ131131:QUJ131136 REF131131:REF131136 ROB131131:ROB131136 RXX131131:RXX131136 SHT131131:SHT131136 SRP131131:SRP131136 TBL131131:TBL131136 TLH131131:TLH131136 TVD131131:TVD131136 UEZ131131:UEZ131136 UOV131131:UOV131136 UYR131131:UYR131136 VIN131131:VIN131136 VSJ131131:VSJ131136 WCF131131:WCF131136 WMB131131:WMB131136 WVX131131:WVX131136 P196667:P196672 JL196667:JL196672 TH196667:TH196672 ADD196667:ADD196672 AMZ196667:AMZ196672 AWV196667:AWV196672 BGR196667:BGR196672 BQN196667:BQN196672 CAJ196667:CAJ196672 CKF196667:CKF196672 CUB196667:CUB196672 DDX196667:DDX196672 DNT196667:DNT196672 DXP196667:DXP196672 EHL196667:EHL196672 ERH196667:ERH196672 FBD196667:FBD196672 FKZ196667:FKZ196672 FUV196667:FUV196672 GER196667:GER196672 GON196667:GON196672 GYJ196667:GYJ196672 HIF196667:HIF196672 HSB196667:HSB196672 IBX196667:IBX196672 ILT196667:ILT196672 IVP196667:IVP196672 JFL196667:JFL196672 JPH196667:JPH196672 JZD196667:JZD196672 KIZ196667:KIZ196672 KSV196667:KSV196672 LCR196667:LCR196672 LMN196667:LMN196672 LWJ196667:LWJ196672 MGF196667:MGF196672 MQB196667:MQB196672 MZX196667:MZX196672 NJT196667:NJT196672 NTP196667:NTP196672 ODL196667:ODL196672 ONH196667:ONH196672 OXD196667:OXD196672 PGZ196667:PGZ196672 PQV196667:PQV196672 QAR196667:QAR196672 QKN196667:QKN196672 QUJ196667:QUJ196672 REF196667:REF196672 ROB196667:ROB196672 RXX196667:RXX196672 SHT196667:SHT196672 SRP196667:SRP196672 TBL196667:TBL196672 TLH196667:TLH196672 TVD196667:TVD196672 UEZ196667:UEZ196672 UOV196667:UOV196672 UYR196667:UYR196672 VIN196667:VIN196672 VSJ196667:VSJ196672 WCF196667:WCF196672 WMB196667:WMB196672 WVX196667:WVX196672 P262203:P262208 JL262203:JL262208 TH262203:TH262208 ADD262203:ADD262208 AMZ262203:AMZ262208 AWV262203:AWV262208 BGR262203:BGR262208 BQN262203:BQN262208 CAJ262203:CAJ262208 CKF262203:CKF262208 CUB262203:CUB262208 DDX262203:DDX262208 DNT262203:DNT262208 DXP262203:DXP262208 EHL262203:EHL262208 ERH262203:ERH262208 FBD262203:FBD262208 FKZ262203:FKZ262208 FUV262203:FUV262208 GER262203:GER262208 GON262203:GON262208 GYJ262203:GYJ262208 HIF262203:HIF262208 HSB262203:HSB262208 IBX262203:IBX262208 ILT262203:ILT262208 IVP262203:IVP262208 JFL262203:JFL262208 JPH262203:JPH262208 JZD262203:JZD262208 KIZ262203:KIZ262208 KSV262203:KSV262208 LCR262203:LCR262208 LMN262203:LMN262208 LWJ262203:LWJ262208 MGF262203:MGF262208 MQB262203:MQB262208 MZX262203:MZX262208 NJT262203:NJT262208 NTP262203:NTP262208 ODL262203:ODL262208 ONH262203:ONH262208 OXD262203:OXD262208 PGZ262203:PGZ262208 PQV262203:PQV262208 QAR262203:QAR262208 QKN262203:QKN262208 QUJ262203:QUJ262208 REF262203:REF262208 ROB262203:ROB262208 RXX262203:RXX262208 SHT262203:SHT262208 SRP262203:SRP262208 TBL262203:TBL262208 TLH262203:TLH262208 TVD262203:TVD262208 UEZ262203:UEZ262208 UOV262203:UOV262208 UYR262203:UYR262208 VIN262203:VIN262208 VSJ262203:VSJ262208 WCF262203:WCF262208 WMB262203:WMB262208 WVX262203:WVX262208 P327739:P327744 JL327739:JL327744 TH327739:TH327744 ADD327739:ADD327744 AMZ327739:AMZ327744 AWV327739:AWV327744 BGR327739:BGR327744 BQN327739:BQN327744 CAJ327739:CAJ327744 CKF327739:CKF327744 CUB327739:CUB327744 DDX327739:DDX327744 DNT327739:DNT327744 DXP327739:DXP327744 EHL327739:EHL327744 ERH327739:ERH327744 FBD327739:FBD327744 FKZ327739:FKZ327744 FUV327739:FUV327744 GER327739:GER327744 GON327739:GON327744 GYJ327739:GYJ327744 HIF327739:HIF327744 HSB327739:HSB327744 IBX327739:IBX327744 ILT327739:ILT327744 IVP327739:IVP327744 JFL327739:JFL327744 JPH327739:JPH327744 JZD327739:JZD327744 KIZ327739:KIZ327744 KSV327739:KSV327744 LCR327739:LCR327744 LMN327739:LMN327744 LWJ327739:LWJ327744 MGF327739:MGF327744 MQB327739:MQB327744 MZX327739:MZX327744 NJT327739:NJT327744 NTP327739:NTP327744 ODL327739:ODL327744 ONH327739:ONH327744 OXD327739:OXD327744 PGZ327739:PGZ327744 PQV327739:PQV327744 QAR327739:QAR327744 QKN327739:QKN327744 QUJ327739:QUJ327744 REF327739:REF327744 ROB327739:ROB327744 RXX327739:RXX327744 SHT327739:SHT327744 SRP327739:SRP327744 TBL327739:TBL327744 TLH327739:TLH327744 TVD327739:TVD327744 UEZ327739:UEZ327744 UOV327739:UOV327744 UYR327739:UYR327744 VIN327739:VIN327744 VSJ327739:VSJ327744 WCF327739:WCF327744 WMB327739:WMB327744 WVX327739:WVX327744 P393275:P393280 JL393275:JL393280 TH393275:TH393280 ADD393275:ADD393280 AMZ393275:AMZ393280 AWV393275:AWV393280 BGR393275:BGR393280 BQN393275:BQN393280 CAJ393275:CAJ393280 CKF393275:CKF393280 CUB393275:CUB393280 DDX393275:DDX393280 DNT393275:DNT393280 DXP393275:DXP393280 EHL393275:EHL393280 ERH393275:ERH393280 FBD393275:FBD393280 FKZ393275:FKZ393280 FUV393275:FUV393280 GER393275:GER393280 GON393275:GON393280 GYJ393275:GYJ393280 HIF393275:HIF393280 HSB393275:HSB393280 IBX393275:IBX393280 ILT393275:ILT393280 IVP393275:IVP393280 JFL393275:JFL393280 JPH393275:JPH393280 JZD393275:JZD393280 KIZ393275:KIZ393280 KSV393275:KSV393280 LCR393275:LCR393280 LMN393275:LMN393280 LWJ393275:LWJ393280 MGF393275:MGF393280 MQB393275:MQB393280 MZX393275:MZX393280 NJT393275:NJT393280 NTP393275:NTP393280 ODL393275:ODL393280 ONH393275:ONH393280 OXD393275:OXD393280 PGZ393275:PGZ393280 PQV393275:PQV393280 QAR393275:QAR393280 QKN393275:QKN393280 QUJ393275:QUJ393280 REF393275:REF393280 ROB393275:ROB393280 RXX393275:RXX393280 SHT393275:SHT393280 SRP393275:SRP393280 TBL393275:TBL393280 TLH393275:TLH393280 TVD393275:TVD393280 UEZ393275:UEZ393280 UOV393275:UOV393280 UYR393275:UYR393280 VIN393275:VIN393280 VSJ393275:VSJ393280 WCF393275:WCF393280 WMB393275:WMB393280 WVX393275:WVX393280 P458811:P458816 JL458811:JL458816 TH458811:TH458816 ADD458811:ADD458816 AMZ458811:AMZ458816 AWV458811:AWV458816 BGR458811:BGR458816 BQN458811:BQN458816 CAJ458811:CAJ458816 CKF458811:CKF458816 CUB458811:CUB458816 DDX458811:DDX458816 DNT458811:DNT458816 DXP458811:DXP458816 EHL458811:EHL458816 ERH458811:ERH458816 FBD458811:FBD458816 FKZ458811:FKZ458816 FUV458811:FUV458816 GER458811:GER458816 GON458811:GON458816 GYJ458811:GYJ458816 HIF458811:HIF458816 HSB458811:HSB458816 IBX458811:IBX458816 ILT458811:ILT458816 IVP458811:IVP458816 JFL458811:JFL458816 JPH458811:JPH458816 JZD458811:JZD458816 KIZ458811:KIZ458816 KSV458811:KSV458816 LCR458811:LCR458816 LMN458811:LMN458816 LWJ458811:LWJ458816 MGF458811:MGF458816 MQB458811:MQB458816 MZX458811:MZX458816 NJT458811:NJT458816 NTP458811:NTP458816 ODL458811:ODL458816 ONH458811:ONH458816 OXD458811:OXD458816 PGZ458811:PGZ458816 PQV458811:PQV458816 QAR458811:QAR458816 QKN458811:QKN458816 QUJ458811:QUJ458816 REF458811:REF458816 ROB458811:ROB458816 RXX458811:RXX458816 SHT458811:SHT458816 SRP458811:SRP458816 TBL458811:TBL458816 TLH458811:TLH458816 TVD458811:TVD458816 UEZ458811:UEZ458816 UOV458811:UOV458816 UYR458811:UYR458816 VIN458811:VIN458816 VSJ458811:VSJ458816 WCF458811:WCF458816 WMB458811:WMB458816 WVX458811:WVX458816 P524347:P524352 JL524347:JL524352 TH524347:TH524352 ADD524347:ADD524352 AMZ524347:AMZ524352 AWV524347:AWV524352 BGR524347:BGR524352 BQN524347:BQN524352 CAJ524347:CAJ524352 CKF524347:CKF524352 CUB524347:CUB524352 DDX524347:DDX524352 DNT524347:DNT524352 DXP524347:DXP524352 EHL524347:EHL524352 ERH524347:ERH524352 FBD524347:FBD524352 FKZ524347:FKZ524352 FUV524347:FUV524352 GER524347:GER524352 GON524347:GON524352 GYJ524347:GYJ524352 HIF524347:HIF524352 HSB524347:HSB524352 IBX524347:IBX524352 ILT524347:ILT524352 IVP524347:IVP524352 JFL524347:JFL524352 JPH524347:JPH524352 JZD524347:JZD524352 KIZ524347:KIZ524352 KSV524347:KSV524352 LCR524347:LCR524352 LMN524347:LMN524352 LWJ524347:LWJ524352 MGF524347:MGF524352 MQB524347:MQB524352 MZX524347:MZX524352 NJT524347:NJT524352 NTP524347:NTP524352 ODL524347:ODL524352 ONH524347:ONH524352 OXD524347:OXD524352 PGZ524347:PGZ524352 PQV524347:PQV524352 QAR524347:QAR524352 QKN524347:QKN524352 QUJ524347:QUJ524352 REF524347:REF524352 ROB524347:ROB524352 RXX524347:RXX524352 SHT524347:SHT524352 SRP524347:SRP524352 TBL524347:TBL524352 TLH524347:TLH524352 TVD524347:TVD524352 UEZ524347:UEZ524352 UOV524347:UOV524352 UYR524347:UYR524352 VIN524347:VIN524352 VSJ524347:VSJ524352 WCF524347:WCF524352 WMB524347:WMB524352 WVX524347:WVX524352 P589883:P589888 JL589883:JL589888 TH589883:TH589888 ADD589883:ADD589888 AMZ589883:AMZ589888 AWV589883:AWV589888 BGR589883:BGR589888 BQN589883:BQN589888 CAJ589883:CAJ589888 CKF589883:CKF589888 CUB589883:CUB589888 DDX589883:DDX589888 DNT589883:DNT589888 DXP589883:DXP589888 EHL589883:EHL589888 ERH589883:ERH589888 FBD589883:FBD589888 FKZ589883:FKZ589888 FUV589883:FUV589888 GER589883:GER589888 GON589883:GON589888 GYJ589883:GYJ589888 HIF589883:HIF589888 HSB589883:HSB589888 IBX589883:IBX589888 ILT589883:ILT589888 IVP589883:IVP589888 JFL589883:JFL589888 JPH589883:JPH589888 JZD589883:JZD589888 KIZ589883:KIZ589888 KSV589883:KSV589888 LCR589883:LCR589888 LMN589883:LMN589888 LWJ589883:LWJ589888 MGF589883:MGF589888 MQB589883:MQB589888 MZX589883:MZX589888 NJT589883:NJT589888 NTP589883:NTP589888 ODL589883:ODL589888 ONH589883:ONH589888 OXD589883:OXD589888 PGZ589883:PGZ589888 PQV589883:PQV589888 QAR589883:QAR589888 QKN589883:QKN589888 QUJ589883:QUJ589888 REF589883:REF589888 ROB589883:ROB589888 RXX589883:RXX589888 SHT589883:SHT589888 SRP589883:SRP589888 TBL589883:TBL589888 TLH589883:TLH589888 TVD589883:TVD589888 UEZ589883:UEZ589888 UOV589883:UOV589888 UYR589883:UYR589888 VIN589883:VIN589888 VSJ589883:VSJ589888 WCF589883:WCF589888 WMB589883:WMB589888 WVX589883:WVX589888 P655419:P655424 JL655419:JL655424 TH655419:TH655424 ADD655419:ADD655424 AMZ655419:AMZ655424 AWV655419:AWV655424 BGR655419:BGR655424 BQN655419:BQN655424 CAJ655419:CAJ655424 CKF655419:CKF655424 CUB655419:CUB655424 DDX655419:DDX655424 DNT655419:DNT655424 DXP655419:DXP655424 EHL655419:EHL655424 ERH655419:ERH655424 FBD655419:FBD655424 FKZ655419:FKZ655424 FUV655419:FUV655424 GER655419:GER655424 GON655419:GON655424 GYJ655419:GYJ655424 HIF655419:HIF655424 HSB655419:HSB655424 IBX655419:IBX655424 ILT655419:ILT655424 IVP655419:IVP655424 JFL655419:JFL655424 JPH655419:JPH655424 JZD655419:JZD655424 KIZ655419:KIZ655424 KSV655419:KSV655424 LCR655419:LCR655424 LMN655419:LMN655424 LWJ655419:LWJ655424 MGF655419:MGF655424 MQB655419:MQB655424 MZX655419:MZX655424 NJT655419:NJT655424 NTP655419:NTP655424 ODL655419:ODL655424 ONH655419:ONH655424 OXD655419:OXD655424 PGZ655419:PGZ655424 PQV655419:PQV655424 QAR655419:QAR655424 QKN655419:QKN655424 QUJ655419:QUJ655424 REF655419:REF655424 ROB655419:ROB655424 RXX655419:RXX655424 SHT655419:SHT655424 SRP655419:SRP655424 TBL655419:TBL655424 TLH655419:TLH655424 TVD655419:TVD655424 UEZ655419:UEZ655424 UOV655419:UOV655424 UYR655419:UYR655424 VIN655419:VIN655424 VSJ655419:VSJ655424 WCF655419:WCF655424 WMB655419:WMB655424 WVX655419:WVX655424 P720955:P720960 JL720955:JL720960 TH720955:TH720960 ADD720955:ADD720960 AMZ720955:AMZ720960 AWV720955:AWV720960 BGR720955:BGR720960 BQN720955:BQN720960 CAJ720955:CAJ720960 CKF720955:CKF720960 CUB720955:CUB720960 DDX720955:DDX720960 DNT720955:DNT720960 DXP720955:DXP720960 EHL720955:EHL720960 ERH720955:ERH720960 FBD720955:FBD720960 FKZ720955:FKZ720960 FUV720955:FUV720960 GER720955:GER720960 GON720955:GON720960 GYJ720955:GYJ720960 HIF720955:HIF720960 HSB720955:HSB720960 IBX720955:IBX720960 ILT720955:ILT720960 IVP720955:IVP720960 JFL720955:JFL720960 JPH720955:JPH720960 JZD720955:JZD720960 KIZ720955:KIZ720960 KSV720955:KSV720960 LCR720955:LCR720960 LMN720955:LMN720960 LWJ720955:LWJ720960 MGF720955:MGF720960 MQB720955:MQB720960 MZX720955:MZX720960 NJT720955:NJT720960 NTP720955:NTP720960 ODL720955:ODL720960 ONH720955:ONH720960 OXD720955:OXD720960 PGZ720955:PGZ720960 PQV720955:PQV720960 QAR720955:QAR720960 QKN720955:QKN720960 QUJ720955:QUJ720960 REF720955:REF720960 ROB720955:ROB720960 RXX720955:RXX720960 SHT720955:SHT720960 SRP720955:SRP720960 TBL720955:TBL720960 TLH720955:TLH720960 TVD720955:TVD720960 UEZ720955:UEZ720960 UOV720955:UOV720960 UYR720955:UYR720960 VIN720955:VIN720960 VSJ720955:VSJ720960 WCF720955:WCF720960 WMB720955:WMB720960 WVX720955:WVX720960 P786491:P786496 JL786491:JL786496 TH786491:TH786496 ADD786491:ADD786496 AMZ786491:AMZ786496 AWV786491:AWV786496 BGR786491:BGR786496 BQN786491:BQN786496 CAJ786491:CAJ786496 CKF786491:CKF786496 CUB786491:CUB786496 DDX786491:DDX786496 DNT786491:DNT786496 DXP786491:DXP786496 EHL786491:EHL786496 ERH786491:ERH786496 FBD786491:FBD786496 FKZ786491:FKZ786496 FUV786491:FUV786496 GER786491:GER786496 GON786491:GON786496 GYJ786491:GYJ786496 HIF786491:HIF786496 HSB786491:HSB786496 IBX786491:IBX786496 ILT786491:ILT786496 IVP786491:IVP786496 JFL786491:JFL786496 JPH786491:JPH786496 JZD786491:JZD786496 KIZ786491:KIZ786496 KSV786491:KSV786496 LCR786491:LCR786496 LMN786491:LMN786496 LWJ786491:LWJ786496 MGF786491:MGF786496 MQB786491:MQB786496 MZX786491:MZX786496 NJT786491:NJT786496 NTP786491:NTP786496 ODL786491:ODL786496 ONH786491:ONH786496 OXD786491:OXD786496 PGZ786491:PGZ786496 PQV786491:PQV786496 QAR786491:QAR786496 QKN786491:QKN786496 QUJ786491:QUJ786496 REF786491:REF786496 ROB786491:ROB786496 RXX786491:RXX786496 SHT786491:SHT786496 SRP786491:SRP786496 TBL786491:TBL786496 TLH786491:TLH786496 TVD786491:TVD786496 UEZ786491:UEZ786496 UOV786491:UOV786496 UYR786491:UYR786496 VIN786491:VIN786496 VSJ786491:VSJ786496 WCF786491:WCF786496 WMB786491:WMB786496 WVX786491:WVX786496 P852027:P852032 JL852027:JL852032 TH852027:TH852032 ADD852027:ADD852032 AMZ852027:AMZ852032 AWV852027:AWV852032 BGR852027:BGR852032 BQN852027:BQN852032 CAJ852027:CAJ852032 CKF852027:CKF852032 CUB852027:CUB852032 DDX852027:DDX852032 DNT852027:DNT852032 DXP852027:DXP852032 EHL852027:EHL852032 ERH852027:ERH852032 FBD852027:FBD852032 FKZ852027:FKZ852032 FUV852027:FUV852032 GER852027:GER852032 GON852027:GON852032 GYJ852027:GYJ852032 HIF852027:HIF852032 HSB852027:HSB852032 IBX852027:IBX852032 ILT852027:ILT852032 IVP852027:IVP852032 JFL852027:JFL852032 JPH852027:JPH852032 JZD852027:JZD852032 KIZ852027:KIZ852032 KSV852027:KSV852032 LCR852027:LCR852032 LMN852027:LMN852032 LWJ852027:LWJ852032 MGF852027:MGF852032 MQB852027:MQB852032 MZX852027:MZX852032 NJT852027:NJT852032 NTP852027:NTP852032 ODL852027:ODL852032 ONH852027:ONH852032 OXD852027:OXD852032 PGZ852027:PGZ852032 PQV852027:PQV852032 QAR852027:QAR852032 QKN852027:QKN852032 QUJ852027:QUJ852032 REF852027:REF852032 ROB852027:ROB852032 RXX852027:RXX852032 SHT852027:SHT852032 SRP852027:SRP852032 TBL852027:TBL852032 TLH852027:TLH852032 TVD852027:TVD852032 UEZ852027:UEZ852032 UOV852027:UOV852032 UYR852027:UYR852032 VIN852027:VIN852032 VSJ852027:VSJ852032 WCF852027:WCF852032 WMB852027:WMB852032 WVX852027:WVX852032 P917563:P917568 JL917563:JL917568 TH917563:TH917568 ADD917563:ADD917568 AMZ917563:AMZ917568 AWV917563:AWV917568 BGR917563:BGR917568 BQN917563:BQN917568 CAJ917563:CAJ917568 CKF917563:CKF917568 CUB917563:CUB917568 DDX917563:DDX917568 DNT917563:DNT917568 DXP917563:DXP917568 EHL917563:EHL917568 ERH917563:ERH917568 FBD917563:FBD917568 FKZ917563:FKZ917568 FUV917563:FUV917568 GER917563:GER917568 GON917563:GON917568 GYJ917563:GYJ917568 HIF917563:HIF917568 HSB917563:HSB917568 IBX917563:IBX917568 ILT917563:ILT917568 IVP917563:IVP917568 JFL917563:JFL917568 JPH917563:JPH917568 JZD917563:JZD917568 KIZ917563:KIZ917568 KSV917563:KSV917568 LCR917563:LCR917568 LMN917563:LMN917568 LWJ917563:LWJ917568 MGF917563:MGF917568 MQB917563:MQB917568 MZX917563:MZX917568 NJT917563:NJT917568 NTP917563:NTP917568 ODL917563:ODL917568 ONH917563:ONH917568 OXD917563:OXD917568 PGZ917563:PGZ917568 PQV917563:PQV917568 QAR917563:QAR917568 QKN917563:QKN917568 QUJ917563:QUJ917568 REF917563:REF917568 ROB917563:ROB917568 RXX917563:RXX917568 SHT917563:SHT917568 SRP917563:SRP917568 TBL917563:TBL917568 TLH917563:TLH917568 TVD917563:TVD917568 UEZ917563:UEZ917568 UOV917563:UOV917568 UYR917563:UYR917568 VIN917563:VIN917568 VSJ917563:VSJ917568 WCF917563:WCF917568 WMB917563:WMB917568 WVX917563:WVX917568 P983099:P983104 JL983099:JL983104 TH983099:TH983104 ADD983099:ADD983104 AMZ983099:AMZ983104 AWV983099:AWV983104 BGR983099:BGR983104 BQN983099:BQN983104 CAJ983099:CAJ983104 CKF983099:CKF983104 CUB983099:CUB983104 DDX983099:DDX983104 DNT983099:DNT983104 DXP983099:DXP983104 EHL983099:EHL983104 ERH983099:ERH983104 FBD983099:FBD983104 FKZ983099:FKZ983104 FUV983099:FUV983104 GER983099:GER983104 GON983099:GON983104 GYJ983099:GYJ983104 HIF983099:HIF983104 HSB983099:HSB983104 IBX983099:IBX983104 ILT983099:ILT983104 IVP983099:IVP983104 JFL983099:JFL983104 JPH983099:JPH983104 JZD983099:JZD983104 KIZ983099:KIZ983104 KSV983099:KSV983104 LCR983099:LCR983104 LMN983099:LMN983104 LWJ983099:LWJ983104 MGF983099:MGF983104 MQB983099:MQB983104 MZX983099:MZX983104 NJT983099:NJT983104 NTP983099:NTP983104 ODL983099:ODL983104 ONH983099:ONH983104 OXD983099:OXD983104 PGZ983099:PGZ983104 PQV983099:PQV983104 QAR983099:QAR983104 QKN983099:QKN983104 QUJ983099:QUJ983104 REF983099:REF983104 ROB983099:ROB983104 RXX983099:RXX983104 SHT983099:SHT983104 SRP983099:SRP983104 TBL983099:TBL983104 TLH983099:TLH983104 TVD983099:TVD983104 UEZ983099:UEZ983104 UOV983099:UOV983104 UYR983099:UYR983104 VIN983099:VIN983104 VSJ983099:VSJ983104 WCF983099:WCF983104 WMB983099:WMB983104 WVX983099:WVX983104 JK70:JK71 TG70:TG71 ADC70:ADC71 AMY70:AMY71 AWU70:AWU71 BGQ70:BGQ71 BQM70:BQM71 CAI70:CAI71 CKE70:CKE71 CUA70:CUA71 DDW70:DDW71 DNS70:DNS71 DXO70:DXO71 EHK70:EHK71 ERG70:ERG71 FBC70:FBC71 FKY70:FKY71 FUU70:FUU71 GEQ70:GEQ71 GOM70:GOM71 GYI70:GYI71 HIE70:HIE71 HSA70:HSA71 IBW70:IBW71 ILS70:ILS71 IVO70:IVO71 JFK70:JFK71 JPG70:JPG71 JZC70:JZC71 KIY70:KIY71 KSU70:KSU71 LCQ70:LCQ71 LMM70:LMM71 LWI70:LWI71 MGE70:MGE71 MQA70:MQA71 MZW70:MZW71 NJS70:NJS71 NTO70:NTO71 ODK70:ODK71 ONG70:ONG71 OXC70:OXC71 PGY70:PGY71 PQU70:PQU71 QAQ70:QAQ71 QKM70:QKM71 QUI70:QUI71 REE70:REE71 ROA70:ROA71 RXW70:RXW71 SHS70:SHS71 SRO70:SRO71 TBK70:TBK71 TLG70:TLG71 TVC70:TVC71 UEY70:UEY71 UOU70:UOU71 UYQ70:UYQ71 VIM70:VIM71 VSI70:VSI71 WCE70:WCE71 WMA70:WMA71 WVW70:WVW71 O65608:O65610 JK65608:JK65610 TG65608:TG65610 ADC65608:ADC65610 AMY65608:AMY65610 AWU65608:AWU65610 BGQ65608:BGQ65610 BQM65608:BQM65610 CAI65608:CAI65610 CKE65608:CKE65610 CUA65608:CUA65610 DDW65608:DDW65610 DNS65608:DNS65610 DXO65608:DXO65610 EHK65608:EHK65610 ERG65608:ERG65610 FBC65608:FBC65610 FKY65608:FKY65610 FUU65608:FUU65610 GEQ65608:GEQ65610 GOM65608:GOM65610 GYI65608:GYI65610 HIE65608:HIE65610 HSA65608:HSA65610 IBW65608:IBW65610 ILS65608:ILS65610 IVO65608:IVO65610 JFK65608:JFK65610 JPG65608:JPG65610 JZC65608:JZC65610 KIY65608:KIY65610 KSU65608:KSU65610 LCQ65608:LCQ65610 LMM65608:LMM65610 LWI65608:LWI65610 MGE65608:MGE65610 MQA65608:MQA65610 MZW65608:MZW65610 NJS65608:NJS65610 NTO65608:NTO65610 ODK65608:ODK65610 ONG65608:ONG65610 OXC65608:OXC65610 PGY65608:PGY65610 PQU65608:PQU65610 QAQ65608:QAQ65610 QKM65608:QKM65610 QUI65608:QUI65610 REE65608:REE65610 ROA65608:ROA65610 RXW65608:RXW65610 SHS65608:SHS65610 SRO65608:SRO65610 TBK65608:TBK65610 TLG65608:TLG65610 TVC65608:TVC65610 UEY65608:UEY65610 UOU65608:UOU65610 UYQ65608:UYQ65610 VIM65608:VIM65610 VSI65608:VSI65610 WCE65608:WCE65610 WMA65608:WMA65610 WVW65608:WVW65610 O131144:O131146 JK131144:JK131146 TG131144:TG131146 ADC131144:ADC131146 AMY131144:AMY131146 AWU131144:AWU131146 BGQ131144:BGQ131146 BQM131144:BQM131146 CAI131144:CAI131146 CKE131144:CKE131146 CUA131144:CUA131146 DDW131144:DDW131146 DNS131144:DNS131146 DXO131144:DXO131146 EHK131144:EHK131146 ERG131144:ERG131146 FBC131144:FBC131146 FKY131144:FKY131146 FUU131144:FUU131146 GEQ131144:GEQ131146 GOM131144:GOM131146 GYI131144:GYI131146 HIE131144:HIE131146 HSA131144:HSA131146 IBW131144:IBW131146 ILS131144:ILS131146 IVO131144:IVO131146 JFK131144:JFK131146 JPG131144:JPG131146 JZC131144:JZC131146 KIY131144:KIY131146 KSU131144:KSU131146 LCQ131144:LCQ131146 LMM131144:LMM131146 LWI131144:LWI131146 MGE131144:MGE131146 MQA131144:MQA131146 MZW131144:MZW131146 NJS131144:NJS131146 NTO131144:NTO131146 ODK131144:ODK131146 ONG131144:ONG131146 OXC131144:OXC131146 PGY131144:PGY131146 PQU131144:PQU131146 QAQ131144:QAQ131146 QKM131144:QKM131146 QUI131144:QUI131146 REE131144:REE131146 ROA131144:ROA131146 RXW131144:RXW131146 SHS131144:SHS131146 SRO131144:SRO131146 TBK131144:TBK131146 TLG131144:TLG131146 TVC131144:TVC131146 UEY131144:UEY131146 UOU131144:UOU131146 UYQ131144:UYQ131146 VIM131144:VIM131146 VSI131144:VSI131146 WCE131144:WCE131146 WMA131144:WMA131146 WVW131144:WVW131146 O196680:O196682 JK196680:JK196682 TG196680:TG196682 ADC196680:ADC196682 AMY196680:AMY196682 AWU196680:AWU196682 BGQ196680:BGQ196682 BQM196680:BQM196682 CAI196680:CAI196682 CKE196680:CKE196682 CUA196680:CUA196682 DDW196680:DDW196682 DNS196680:DNS196682 DXO196680:DXO196682 EHK196680:EHK196682 ERG196680:ERG196682 FBC196680:FBC196682 FKY196680:FKY196682 FUU196680:FUU196682 GEQ196680:GEQ196682 GOM196680:GOM196682 GYI196680:GYI196682 HIE196680:HIE196682 HSA196680:HSA196682 IBW196680:IBW196682 ILS196680:ILS196682 IVO196680:IVO196682 JFK196680:JFK196682 JPG196680:JPG196682 JZC196680:JZC196682 KIY196680:KIY196682 KSU196680:KSU196682 LCQ196680:LCQ196682 LMM196680:LMM196682 LWI196680:LWI196682 MGE196680:MGE196682 MQA196680:MQA196682 MZW196680:MZW196682 NJS196680:NJS196682 NTO196680:NTO196682 ODK196680:ODK196682 ONG196680:ONG196682 OXC196680:OXC196682 PGY196680:PGY196682 PQU196680:PQU196682 QAQ196680:QAQ196682 QKM196680:QKM196682 QUI196680:QUI196682 REE196680:REE196682 ROA196680:ROA196682 RXW196680:RXW196682 SHS196680:SHS196682 SRO196680:SRO196682 TBK196680:TBK196682 TLG196680:TLG196682 TVC196680:TVC196682 UEY196680:UEY196682 UOU196680:UOU196682 UYQ196680:UYQ196682 VIM196680:VIM196682 VSI196680:VSI196682 WCE196680:WCE196682 WMA196680:WMA196682 WVW196680:WVW196682 O262216:O262218 JK262216:JK262218 TG262216:TG262218 ADC262216:ADC262218 AMY262216:AMY262218 AWU262216:AWU262218 BGQ262216:BGQ262218 BQM262216:BQM262218 CAI262216:CAI262218 CKE262216:CKE262218 CUA262216:CUA262218 DDW262216:DDW262218 DNS262216:DNS262218 DXO262216:DXO262218 EHK262216:EHK262218 ERG262216:ERG262218 FBC262216:FBC262218 FKY262216:FKY262218 FUU262216:FUU262218 GEQ262216:GEQ262218 GOM262216:GOM262218 GYI262216:GYI262218 HIE262216:HIE262218 HSA262216:HSA262218 IBW262216:IBW262218 ILS262216:ILS262218 IVO262216:IVO262218 JFK262216:JFK262218 JPG262216:JPG262218 JZC262216:JZC262218 KIY262216:KIY262218 KSU262216:KSU262218 LCQ262216:LCQ262218 LMM262216:LMM262218 LWI262216:LWI262218 MGE262216:MGE262218 MQA262216:MQA262218 MZW262216:MZW262218 NJS262216:NJS262218 NTO262216:NTO262218 ODK262216:ODK262218 ONG262216:ONG262218 OXC262216:OXC262218 PGY262216:PGY262218 PQU262216:PQU262218 QAQ262216:QAQ262218 QKM262216:QKM262218 QUI262216:QUI262218 REE262216:REE262218 ROA262216:ROA262218 RXW262216:RXW262218 SHS262216:SHS262218 SRO262216:SRO262218 TBK262216:TBK262218 TLG262216:TLG262218 TVC262216:TVC262218 UEY262216:UEY262218 UOU262216:UOU262218 UYQ262216:UYQ262218 VIM262216:VIM262218 VSI262216:VSI262218 WCE262216:WCE262218 WMA262216:WMA262218 WVW262216:WVW262218 O327752:O327754 JK327752:JK327754 TG327752:TG327754 ADC327752:ADC327754 AMY327752:AMY327754 AWU327752:AWU327754 BGQ327752:BGQ327754 BQM327752:BQM327754 CAI327752:CAI327754 CKE327752:CKE327754 CUA327752:CUA327754 DDW327752:DDW327754 DNS327752:DNS327754 DXO327752:DXO327754 EHK327752:EHK327754 ERG327752:ERG327754 FBC327752:FBC327754 FKY327752:FKY327754 FUU327752:FUU327754 GEQ327752:GEQ327754 GOM327752:GOM327754 GYI327752:GYI327754 HIE327752:HIE327754 HSA327752:HSA327754 IBW327752:IBW327754 ILS327752:ILS327754 IVO327752:IVO327754 JFK327752:JFK327754 JPG327752:JPG327754 JZC327752:JZC327754 KIY327752:KIY327754 KSU327752:KSU327754 LCQ327752:LCQ327754 LMM327752:LMM327754 LWI327752:LWI327754 MGE327752:MGE327754 MQA327752:MQA327754 MZW327752:MZW327754 NJS327752:NJS327754 NTO327752:NTO327754 ODK327752:ODK327754 ONG327752:ONG327754 OXC327752:OXC327754 PGY327752:PGY327754 PQU327752:PQU327754 QAQ327752:QAQ327754 QKM327752:QKM327754 QUI327752:QUI327754 REE327752:REE327754 ROA327752:ROA327754 RXW327752:RXW327754 SHS327752:SHS327754 SRO327752:SRO327754 TBK327752:TBK327754 TLG327752:TLG327754 TVC327752:TVC327754 UEY327752:UEY327754 UOU327752:UOU327754 UYQ327752:UYQ327754 VIM327752:VIM327754 VSI327752:VSI327754 WCE327752:WCE327754 WMA327752:WMA327754 WVW327752:WVW327754 O393288:O393290 JK393288:JK393290 TG393288:TG393290 ADC393288:ADC393290 AMY393288:AMY393290 AWU393288:AWU393290 BGQ393288:BGQ393290 BQM393288:BQM393290 CAI393288:CAI393290 CKE393288:CKE393290 CUA393288:CUA393290 DDW393288:DDW393290 DNS393288:DNS393290 DXO393288:DXO393290 EHK393288:EHK393290 ERG393288:ERG393290 FBC393288:FBC393290 FKY393288:FKY393290 FUU393288:FUU393290 GEQ393288:GEQ393290 GOM393288:GOM393290 GYI393288:GYI393290 HIE393288:HIE393290 HSA393288:HSA393290 IBW393288:IBW393290 ILS393288:ILS393290 IVO393288:IVO393290 JFK393288:JFK393290 JPG393288:JPG393290 JZC393288:JZC393290 KIY393288:KIY393290 KSU393288:KSU393290 LCQ393288:LCQ393290 LMM393288:LMM393290 LWI393288:LWI393290 MGE393288:MGE393290 MQA393288:MQA393290 MZW393288:MZW393290 NJS393288:NJS393290 NTO393288:NTO393290 ODK393288:ODK393290 ONG393288:ONG393290 OXC393288:OXC393290 PGY393288:PGY393290 PQU393288:PQU393290 QAQ393288:QAQ393290 QKM393288:QKM393290 QUI393288:QUI393290 REE393288:REE393290 ROA393288:ROA393290 RXW393288:RXW393290 SHS393288:SHS393290 SRO393288:SRO393290 TBK393288:TBK393290 TLG393288:TLG393290 TVC393288:TVC393290 UEY393288:UEY393290 UOU393288:UOU393290 UYQ393288:UYQ393290 VIM393288:VIM393290 VSI393288:VSI393290 WCE393288:WCE393290 WMA393288:WMA393290 WVW393288:WVW393290 O458824:O458826 JK458824:JK458826 TG458824:TG458826 ADC458824:ADC458826 AMY458824:AMY458826 AWU458824:AWU458826 BGQ458824:BGQ458826 BQM458824:BQM458826 CAI458824:CAI458826 CKE458824:CKE458826 CUA458824:CUA458826 DDW458824:DDW458826 DNS458824:DNS458826 DXO458824:DXO458826 EHK458824:EHK458826 ERG458824:ERG458826 FBC458824:FBC458826 FKY458824:FKY458826 FUU458824:FUU458826 GEQ458824:GEQ458826 GOM458824:GOM458826 GYI458824:GYI458826 HIE458824:HIE458826 HSA458824:HSA458826 IBW458824:IBW458826 ILS458824:ILS458826 IVO458824:IVO458826 JFK458824:JFK458826 JPG458824:JPG458826 JZC458824:JZC458826 KIY458824:KIY458826 KSU458824:KSU458826 LCQ458824:LCQ458826 LMM458824:LMM458826 LWI458824:LWI458826 MGE458824:MGE458826 MQA458824:MQA458826 MZW458824:MZW458826 NJS458824:NJS458826 NTO458824:NTO458826 ODK458824:ODK458826 ONG458824:ONG458826 OXC458824:OXC458826 PGY458824:PGY458826 PQU458824:PQU458826 QAQ458824:QAQ458826 QKM458824:QKM458826 QUI458824:QUI458826 REE458824:REE458826 ROA458824:ROA458826 RXW458824:RXW458826 SHS458824:SHS458826 SRO458824:SRO458826 TBK458824:TBK458826 TLG458824:TLG458826 TVC458824:TVC458826 UEY458824:UEY458826 UOU458824:UOU458826 UYQ458824:UYQ458826 VIM458824:VIM458826 VSI458824:VSI458826 WCE458824:WCE458826 WMA458824:WMA458826 WVW458824:WVW458826 O524360:O524362 JK524360:JK524362 TG524360:TG524362 ADC524360:ADC524362 AMY524360:AMY524362 AWU524360:AWU524362 BGQ524360:BGQ524362 BQM524360:BQM524362 CAI524360:CAI524362 CKE524360:CKE524362 CUA524360:CUA524362 DDW524360:DDW524362 DNS524360:DNS524362 DXO524360:DXO524362 EHK524360:EHK524362 ERG524360:ERG524362 FBC524360:FBC524362 FKY524360:FKY524362 FUU524360:FUU524362 GEQ524360:GEQ524362 GOM524360:GOM524362 GYI524360:GYI524362 HIE524360:HIE524362 HSA524360:HSA524362 IBW524360:IBW524362 ILS524360:ILS524362 IVO524360:IVO524362 JFK524360:JFK524362 JPG524360:JPG524362 JZC524360:JZC524362 KIY524360:KIY524362 KSU524360:KSU524362 LCQ524360:LCQ524362 LMM524360:LMM524362 LWI524360:LWI524362 MGE524360:MGE524362 MQA524360:MQA524362 MZW524360:MZW524362 NJS524360:NJS524362 NTO524360:NTO524362 ODK524360:ODK524362 ONG524360:ONG524362 OXC524360:OXC524362 PGY524360:PGY524362 PQU524360:PQU524362 QAQ524360:QAQ524362 QKM524360:QKM524362 QUI524360:QUI524362 REE524360:REE524362 ROA524360:ROA524362 RXW524360:RXW524362 SHS524360:SHS524362 SRO524360:SRO524362 TBK524360:TBK524362 TLG524360:TLG524362 TVC524360:TVC524362 UEY524360:UEY524362 UOU524360:UOU524362 UYQ524360:UYQ524362 VIM524360:VIM524362 VSI524360:VSI524362 WCE524360:WCE524362 WMA524360:WMA524362 WVW524360:WVW524362 O589896:O589898 JK589896:JK589898 TG589896:TG589898 ADC589896:ADC589898 AMY589896:AMY589898 AWU589896:AWU589898 BGQ589896:BGQ589898 BQM589896:BQM589898 CAI589896:CAI589898 CKE589896:CKE589898 CUA589896:CUA589898 DDW589896:DDW589898 DNS589896:DNS589898 DXO589896:DXO589898 EHK589896:EHK589898 ERG589896:ERG589898 FBC589896:FBC589898 FKY589896:FKY589898 FUU589896:FUU589898 GEQ589896:GEQ589898 GOM589896:GOM589898 GYI589896:GYI589898 HIE589896:HIE589898 HSA589896:HSA589898 IBW589896:IBW589898 ILS589896:ILS589898 IVO589896:IVO589898 JFK589896:JFK589898 JPG589896:JPG589898 JZC589896:JZC589898 KIY589896:KIY589898 KSU589896:KSU589898 LCQ589896:LCQ589898 LMM589896:LMM589898 LWI589896:LWI589898 MGE589896:MGE589898 MQA589896:MQA589898 MZW589896:MZW589898 NJS589896:NJS589898 NTO589896:NTO589898 ODK589896:ODK589898 ONG589896:ONG589898 OXC589896:OXC589898 PGY589896:PGY589898 PQU589896:PQU589898 QAQ589896:QAQ589898 QKM589896:QKM589898 QUI589896:QUI589898 REE589896:REE589898 ROA589896:ROA589898 RXW589896:RXW589898 SHS589896:SHS589898 SRO589896:SRO589898 TBK589896:TBK589898 TLG589896:TLG589898 TVC589896:TVC589898 UEY589896:UEY589898 UOU589896:UOU589898 UYQ589896:UYQ589898 VIM589896:VIM589898 VSI589896:VSI589898 WCE589896:WCE589898 WMA589896:WMA589898 WVW589896:WVW589898 O655432:O655434 JK655432:JK655434 TG655432:TG655434 ADC655432:ADC655434 AMY655432:AMY655434 AWU655432:AWU655434 BGQ655432:BGQ655434 BQM655432:BQM655434 CAI655432:CAI655434 CKE655432:CKE655434 CUA655432:CUA655434 DDW655432:DDW655434 DNS655432:DNS655434 DXO655432:DXO655434 EHK655432:EHK655434 ERG655432:ERG655434 FBC655432:FBC655434 FKY655432:FKY655434 FUU655432:FUU655434 GEQ655432:GEQ655434 GOM655432:GOM655434 GYI655432:GYI655434 HIE655432:HIE655434 HSA655432:HSA655434 IBW655432:IBW655434 ILS655432:ILS655434 IVO655432:IVO655434 JFK655432:JFK655434 JPG655432:JPG655434 JZC655432:JZC655434 KIY655432:KIY655434 KSU655432:KSU655434 LCQ655432:LCQ655434 LMM655432:LMM655434 LWI655432:LWI655434 MGE655432:MGE655434 MQA655432:MQA655434 MZW655432:MZW655434 NJS655432:NJS655434 NTO655432:NTO655434 ODK655432:ODK655434 ONG655432:ONG655434 OXC655432:OXC655434 PGY655432:PGY655434 PQU655432:PQU655434 QAQ655432:QAQ655434 QKM655432:QKM655434 QUI655432:QUI655434 REE655432:REE655434 ROA655432:ROA655434 RXW655432:RXW655434 SHS655432:SHS655434 SRO655432:SRO655434 TBK655432:TBK655434 TLG655432:TLG655434 TVC655432:TVC655434 UEY655432:UEY655434 UOU655432:UOU655434 UYQ655432:UYQ655434 VIM655432:VIM655434 VSI655432:VSI655434 WCE655432:WCE655434 WMA655432:WMA655434 WVW655432:WVW655434 O720968:O720970 JK720968:JK720970 TG720968:TG720970 ADC720968:ADC720970 AMY720968:AMY720970 AWU720968:AWU720970 BGQ720968:BGQ720970 BQM720968:BQM720970 CAI720968:CAI720970 CKE720968:CKE720970 CUA720968:CUA720970 DDW720968:DDW720970 DNS720968:DNS720970 DXO720968:DXO720970 EHK720968:EHK720970 ERG720968:ERG720970 FBC720968:FBC720970 FKY720968:FKY720970 FUU720968:FUU720970 GEQ720968:GEQ720970 GOM720968:GOM720970 GYI720968:GYI720970 HIE720968:HIE720970 HSA720968:HSA720970 IBW720968:IBW720970 ILS720968:ILS720970 IVO720968:IVO720970 JFK720968:JFK720970 JPG720968:JPG720970 JZC720968:JZC720970 KIY720968:KIY720970 KSU720968:KSU720970 LCQ720968:LCQ720970 LMM720968:LMM720970 LWI720968:LWI720970 MGE720968:MGE720970 MQA720968:MQA720970 MZW720968:MZW720970 NJS720968:NJS720970 NTO720968:NTO720970 ODK720968:ODK720970 ONG720968:ONG720970 OXC720968:OXC720970 PGY720968:PGY720970 PQU720968:PQU720970 QAQ720968:QAQ720970 QKM720968:QKM720970 QUI720968:QUI720970 REE720968:REE720970 ROA720968:ROA720970 RXW720968:RXW720970 SHS720968:SHS720970 SRO720968:SRO720970 TBK720968:TBK720970 TLG720968:TLG720970 TVC720968:TVC720970 UEY720968:UEY720970 UOU720968:UOU720970 UYQ720968:UYQ720970 VIM720968:VIM720970 VSI720968:VSI720970 WCE720968:WCE720970 WMA720968:WMA720970 WVW720968:WVW720970 O786504:O786506 JK786504:JK786506 TG786504:TG786506 ADC786504:ADC786506 AMY786504:AMY786506 AWU786504:AWU786506 BGQ786504:BGQ786506 BQM786504:BQM786506 CAI786504:CAI786506 CKE786504:CKE786506 CUA786504:CUA786506 DDW786504:DDW786506 DNS786504:DNS786506 DXO786504:DXO786506 EHK786504:EHK786506 ERG786504:ERG786506 FBC786504:FBC786506 FKY786504:FKY786506 FUU786504:FUU786506 GEQ786504:GEQ786506 GOM786504:GOM786506 GYI786504:GYI786506 HIE786504:HIE786506 HSA786504:HSA786506 IBW786504:IBW786506 ILS786504:ILS786506 IVO786504:IVO786506 JFK786504:JFK786506 JPG786504:JPG786506 JZC786504:JZC786506 KIY786504:KIY786506 KSU786504:KSU786506 LCQ786504:LCQ786506 LMM786504:LMM786506 LWI786504:LWI786506 MGE786504:MGE786506 MQA786504:MQA786506 MZW786504:MZW786506 NJS786504:NJS786506 NTO786504:NTO786506 ODK786504:ODK786506 ONG786504:ONG786506 OXC786504:OXC786506 PGY786504:PGY786506 PQU786504:PQU786506 QAQ786504:QAQ786506 QKM786504:QKM786506 QUI786504:QUI786506 REE786504:REE786506 ROA786504:ROA786506 RXW786504:RXW786506 SHS786504:SHS786506 SRO786504:SRO786506 TBK786504:TBK786506 TLG786504:TLG786506 TVC786504:TVC786506 UEY786504:UEY786506 UOU786504:UOU786506 UYQ786504:UYQ786506 VIM786504:VIM786506 VSI786504:VSI786506 WCE786504:WCE786506 WMA786504:WMA786506 WVW786504:WVW786506 O852040:O852042 JK852040:JK852042 TG852040:TG852042 ADC852040:ADC852042 AMY852040:AMY852042 AWU852040:AWU852042 BGQ852040:BGQ852042 BQM852040:BQM852042 CAI852040:CAI852042 CKE852040:CKE852042 CUA852040:CUA852042 DDW852040:DDW852042 DNS852040:DNS852042 DXO852040:DXO852042 EHK852040:EHK852042 ERG852040:ERG852042 FBC852040:FBC852042 FKY852040:FKY852042 FUU852040:FUU852042 GEQ852040:GEQ852042 GOM852040:GOM852042 GYI852040:GYI852042 HIE852040:HIE852042 HSA852040:HSA852042 IBW852040:IBW852042 ILS852040:ILS852042 IVO852040:IVO852042 JFK852040:JFK852042 JPG852040:JPG852042 JZC852040:JZC852042 KIY852040:KIY852042 KSU852040:KSU852042 LCQ852040:LCQ852042 LMM852040:LMM852042 LWI852040:LWI852042 MGE852040:MGE852042 MQA852040:MQA852042 MZW852040:MZW852042 NJS852040:NJS852042 NTO852040:NTO852042 ODK852040:ODK852042 ONG852040:ONG852042 OXC852040:OXC852042 PGY852040:PGY852042 PQU852040:PQU852042 QAQ852040:QAQ852042 QKM852040:QKM852042 QUI852040:QUI852042 REE852040:REE852042 ROA852040:ROA852042 RXW852040:RXW852042 SHS852040:SHS852042 SRO852040:SRO852042 TBK852040:TBK852042 TLG852040:TLG852042 TVC852040:TVC852042 UEY852040:UEY852042 UOU852040:UOU852042 UYQ852040:UYQ852042 VIM852040:VIM852042 VSI852040:VSI852042 WCE852040:WCE852042 WMA852040:WMA852042 WVW852040:WVW852042 O917576:O917578 JK917576:JK917578 TG917576:TG917578 ADC917576:ADC917578 AMY917576:AMY917578 AWU917576:AWU917578 BGQ917576:BGQ917578 BQM917576:BQM917578 CAI917576:CAI917578 CKE917576:CKE917578 CUA917576:CUA917578 DDW917576:DDW917578 DNS917576:DNS917578 DXO917576:DXO917578 EHK917576:EHK917578 ERG917576:ERG917578 FBC917576:FBC917578 FKY917576:FKY917578 FUU917576:FUU917578 GEQ917576:GEQ917578 GOM917576:GOM917578 GYI917576:GYI917578 HIE917576:HIE917578 HSA917576:HSA917578 IBW917576:IBW917578 ILS917576:ILS917578 IVO917576:IVO917578 JFK917576:JFK917578 JPG917576:JPG917578 JZC917576:JZC917578 KIY917576:KIY917578 KSU917576:KSU917578 LCQ917576:LCQ917578 LMM917576:LMM917578 LWI917576:LWI917578 MGE917576:MGE917578 MQA917576:MQA917578 MZW917576:MZW917578 NJS917576:NJS917578 NTO917576:NTO917578 ODK917576:ODK917578 ONG917576:ONG917578 OXC917576:OXC917578 PGY917576:PGY917578 PQU917576:PQU917578 QAQ917576:QAQ917578 QKM917576:QKM917578 QUI917576:QUI917578 REE917576:REE917578 ROA917576:ROA917578 RXW917576:RXW917578 SHS917576:SHS917578 SRO917576:SRO917578 TBK917576:TBK917578 TLG917576:TLG917578 TVC917576:TVC917578 UEY917576:UEY917578 UOU917576:UOU917578 UYQ917576:UYQ917578 VIM917576:VIM917578 VSI917576:VSI917578 WCE917576:WCE917578 WMA917576:WMA917578 WVW917576:WVW917578 O983112:O983114 JK983112:JK983114 TG983112:TG983114 ADC983112:ADC983114 AMY983112:AMY983114 AWU983112:AWU983114 BGQ983112:BGQ983114 BQM983112:BQM983114 CAI983112:CAI983114 CKE983112:CKE983114 CUA983112:CUA983114 DDW983112:DDW983114 DNS983112:DNS983114 DXO983112:DXO983114 EHK983112:EHK983114 ERG983112:ERG983114 FBC983112:FBC983114 FKY983112:FKY983114 FUU983112:FUU983114 GEQ983112:GEQ983114 GOM983112:GOM983114 GYI983112:GYI983114 HIE983112:HIE983114 HSA983112:HSA983114 IBW983112:IBW983114 ILS983112:ILS983114 IVO983112:IVO983114 JFK983112:JFK983114 JPG983112:JPG983114 JZC983112:JZC983114 KIY983112:KIY983114 KSU983112:KSU983114 LCQ983112:LCQ983114 LMM983112:LMM983114 LWI983112:LWI983114 MGE983112:MGE983114 MQA983112:MQA983114 MZW983112:MZW983114 NJS983112:NJS983114 NTO983112:NTO983114 ODK983112:ODK983114 ONG983112:ONG983114 OXC983112:OXC983114 PGY983112:PGY983114 PQU983112:PQU983114 QAQ983112:QAQ983114 QKM983112:QKM983114 QUI983112:QUI983114 REE983112:REE983114 ROA983112:ROA983114 RXW983112:RXW983114 SHS983112:SHS983114 SRO983112:SRO983114 TBK983112:TBK983114 TLG983112:TLG983114 TVC983112:TVC983114 UEY983112:UEY983114 UOU983112:UOU983114 UYQ983112:UYQ983114 VIM983112:VIM983114 VSI983112:VSI983114 WCE983112:WCE983114 WMA983112:WMA983114 WVW983112:WVW983114 RXW983116:RXW983119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WLU16 G65583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G131119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G196655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G262191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G327727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G393263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G458799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G524335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G589871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G655407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G720943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G786479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G852015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G917551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G983087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G8 KC70:KC71 TY70:TY71 ADU70:ADU71 ANQ70:ANQ71 AXM70:AXM71 BHI70:BHI71 BRE70:BRE71 CBA70:CBA71 CKW70:CKW71 CUS70:CUS71 DEO70:DEO71 DOK70:DOK71 DYG70:DYG71 EIC70:EIC71 ERY70:ERY71 FBU70:FBU71 FLQ70:FLQ71 FVM70:FVM71 GFI70:GFI71 GPE70:GPE71 GZA70:GZA71 HIW70:HIW71 HSS70:HSS71 ICO70:ICO71 IMK70:IMK71 IWG70:IWG71 JGC70:JGC71 JPY70:JPY71 JZU70:JZU71 KJQ70:KJQ71 KTM70:KTM71 LDI70:LDI71 LNE70:LNE71 LXA70:LXA71 MGW70:MGW71 MQS70:MQS71 NAO70:NAO71 NKK70:NKK71 NUG70:NUG71 OEC70:OEC71 ONY70:ONY71 OXU70:OXU71 PHQ70:PHQ71 PRM70:PRM71 QBI70:QBI71 QLE70:QLE71 QVA70:QVA71 REW70:REW71 ROS70:ROS71 RYO70:RYO71 SIK70:SIK71 SSG70:SSG71 TCC70:TCC71 TLY70:TLY71 TVU70:TVU71 UFQ70:UFQ71 UPM70:UPM71 UZI70:UZI71 VJE70:VJE71 VTA70:VTA71 WCW70:WCW71 WMS70:WMS71 WWO70:WWO71 AG65608:AG65610 KC65608:KC65610 TY65608:TY65610 ADU65608:ADU65610 ANQ65608:ANQ65610 AXM65608:AXM65610 BHI65608:BHI65610 BRE65608:BRE65610 CBA65608:CBA65610 CKW65608:CKW65610 CUS65608:CUS65610 DEO65608:DEO65610 DOK65608:DOK65610 DYG65608:DYG65610 EIC65608:EIC65610 ERY65608:ERY65610 FBU65608:FBU65610 FLQ65608:FLQ65610 FVM65608:FVM65610 GFI65608:GFI65610 GPE65608:GPE65610 GZA65608:GZA65610 HIW65608:HIW65610 HSS65608:HSS65610 ICO65608:ICO65610 IMK65608:IMK65610 IWG65608:IWG65610 JGC65608:JGC65610 JPY65608:JPY65610 JZU65608:JZU65610 KJQ65608:KJQ65610 KTM65608:KTM65610 LDI65608:LDI65610 LNE65608:LNE65610 LXA65608:LXA65610 MGW65608:MGW65610 MQS65608:MQS65610 NAO65608:NAO65610 NKK65608:NKK65610 NUG65608:NUG65610 OEC65608:OEC65610 ONY65608:ONY65610 OXU65608:OXU65610 PHQ65608:PHQ65610 PRM65608:PRM65610 QBI65608:QBI65610 QLE65608:QLE65610 QVA65608:QVA65610 REW65608:REW65610 ROS65608:ROS65610 RYO65608:RYO65610 SIK65608:SIK65610 SSG65608:SSG65610 TCC65608:TCC65610 TLY65608:TLY65610 TVU65608:TVU65610 UFQ65608:UFQ65610 UPM65608:UPM65610 UZI65608:UZI65610 VJE65608:VJE65610 VTA65608:VTA65610 WCW65608:WCW65610 WMS65608:WMS65610 WWO65608:WWO65610 AG131144:AG131146 KC131144:KC131146 TY131144:TY131146 ADU131144:ADU131146 ANQ131144:ANQ131146 AXM131144:AXM131146 BHI131144:BHI131146 BRE131144:BRE131146 CBA131144:CBA131146 CKW131144:CKW131146 CUS131144:CUS131146 DEO131144:DEO131146 DOK131144:DOK131146 DYG131144:DYG131146 EIC131144:EIC131146 ERY131144:ERY131146 FBU131144:FBU131146 FLQ131144:FLQ131146 FVM131144:FVM131146 GFI131144:GFI131146 GPE131144:GPE131146 GZA131144:GZA131146 HIW131144:HIW131146 HSS131144:HSS131146 ICO131144:ICO131146 IMK131144:IMK131146 IWG131144:IWG131146 JGC131144:JGC131146 JPY131144:JPY131146 JZU131144:JZU131146 KJQ131144:KJQ131146 KTM131144:KTM131146 LDI131144:LDI131146 LNE131144:LNE131146 LXA131144:LXA131146 MGW131144:MGW131146 MQS131144:MQS131146 NAO131144:NAO131146 NKK131144:NKK131146 NUG131144:NUG131146 OEC131144:OEC131146 ONY131144:ONY131146 OXU131144:OXU131146 PHQ131144:PHQ131146 PRM131144:PRM131146 QBI131144:QBI131146 QLE131144:QLE131146 QVA131144:QVA131146 REW131144:REW131146 ROS131144:ROS131146 RYO131144:RYO131146 SIK131144:SIK131146 SSG131144:SSG131146 TCC131144:TCC131146 TLY131144:TLY131146 TVU131144:TVU131146 UFQ131144:UFQ131146 UPM131144:UPM131146 UZI131144:UZI131146 VJE131144:VJE131146 VTA131144:VTA131146 WCW131144:WCW131146 WMS131144:WMS131146 WWO131144:WWO131146 AG196680:AG196682 KC196680:KC196682 TY196680:TY196682 ADU196680:ADU196682 ANQ196680:ANQ196682 AXM196680:AXM196682 BHI196680:BHI196682 BRE196680:BRE196682 CBA196680:CBA196682 CKW196680:CKW196682 CUS196680:CUS196682 DEO196680:DEO196682 DOK196680:DOK196682 DYG196680:DYG196682 EIC196680:EIC196682 ERY196680:ERY196682 FBU196680:FBU196682 FLQ196680:FLQ196682 FVM196680:FVM196682 GFI196680:GFI196682 GPE196680:GPE196682 GZA196680:GZA196682 HIW196680:HIW196682 HSS196680:HSS196682 ICO196680:ICO196682 IMK196680:IMK196682 IWG196680:IWG196682 JGC196680:JGC196682 JPY196680:JPY196682 JZU196680:JZU196682 KJQ196680:KJQ196682 KTM196680:KTM196682 LDI196680:LDI196682 LNE196680:LNE196682 LXA196680:LXA196682 MGW196680:MGW196682 MQS196680:MQS196682 NAO196680:NAO196682 NKK196680:NKK196682 NUG196680:NUG196682 OEC196680:OEC196682 ONY196680:ONY196682 OXU196680:OXU196682 PHQ196680:PHQ196682 PRM196680:PRM196682 QBI196680:QBI196682 QLE196680:QLE196682 QVA196680:QVA196682 REW196680:REW196682 ROS196680:ROS196682 RYO196680:RYO196682 SIK196680:SIK196682 SSG196680:SSG196682 TCC196680:TCC196682 TLY196680:TLY196682 TVU196680:TVU196682 UFQ196680:UFQ196682 UPM196680:UPM196682 UZI196680:UZI196682 VJE196680:VJE196682 VTA196680:VTA196682 WCW196680:WCW196682 WMS196680:WMS196682 WWO196680:WWO196682 AG262216:AG262218 KC262216:KC262218 TY262216:TY262218 ADU262216:ADU262218 ANQ262216:ANQ262218 AXM262216:AXM262218 BHI262216:BHI262218 BRE262216:BRE262218 CBA262216:CBA262218 CKW262216:CKW262218 CUS262216:CUS262218 DEO262216:DEO262218 DOK262216:DOK262218 DYG262216:DYG262218 EIC262216:EIC262218 ERY262216:ERY262218 FBU262216:FBU262218 FLQ262216:FLQ262218 FVM262216:FVM262218 GFI262216:GFI262218 GPE262216:GPE262218 GZA262216:GZA262218 HIW262216:HIW262218 HSS262216:HSS262218 ICO262216:ICO262218 IMK262216:IMK262218 IWG262216:IWG262218 JGC262216:JGC262218 JPY262216:JPY262218 JZU262216:JZU262218 KJQ262216:KJQ262218 KTM262216:KTM262218 LDI262216:LDI262218 LNE262216:LNE262218 LXA262216:LXA262218 MGW262216:MGW262218 MQS262216:MQS262218 NAO262216:NAO262218 NKK262216:NKK262218 NUG262216:NUG262218 OEC262216:OEC262218 ONY262216:ONY262218 OXU262216:OXU262218 PHQ262216:PHQ262218 PRM262216:PRM262218 QBI262216:QBI262218 QLE262216:QLE262218 QVA262216:QVA262218 REW262216:REW262218 ROS262216:ROS262218 RYO262216:RYO262218 SIK262216:SIK262218 SSG262216:SSG262218 TCC262216:TCC262218 TLY262216:TLY262218 TVU262216:TVU262218 UFQ262216:UFQ262218 UPM262216:UPM262218 UZI262216:UZI262218 VJE262216:VJE262218 VTA262216:VTA262218 WCW262216:WCW262218 WMS262216:WMS262218 WWO262216:WWO262218 AG327752:AG327754 KC327752:KC327754 TY327752:TY327754 ADU327752:ADU327754 ANQ327752:ANQ327754 AXM327752:AXM327754 BHI327752:BHI327754 BRE327752:BRE327754 CBA327752:CBA327754 CKW327752:CKW327754 CUS327752:CUS327754 DEO327752:DEO327754 DOK327752:DOK327754 DYG327752:DYG327754 EIC327752:EIC327754 ERY327752:ERY327754 FBU327752:FBU327754 FLQ327752:FLQ327754 FVM327752:FVM327754 GFI327752:GFI327754 GPE327752:GPE327754 GZA327752:GZA327754 HIW327752:HIW327754 HSS327752:HSS327754 ICO327752:ICO327754 IMK327752:IMK327754 IWG327752:IWG327754 JGC327752:JGC327754 JPY327752:JPY327754 JZU327752:JZU327754 KJQ327752:KJQ327754 KTM327752:KTM327754 LDI327752:LDI327754 LNE327752:LNE327754 LXA327752:LXA327754 MGW327752:MGW327754 MQS327752:MQS327754 NAO327752:NAO327754 NKK327752:NKK327754 NUG327752:NUG327754 OEC327752:OEC327754 ONY327752:ONY327754 OXU327752:OXU327754 PHQ327752:PHQ327754 PRM327752:PRM327754 QBI327752:QBI327754 QLE327752:QLE327754 QVA327752:QVA327754 REW327752:REW327754 ROS327752:ROS327754 RYO327752:RYO327754 SIK327752:SIK327754 SSG327752:SSG327754 TCC327752:TCC327754 TLY327752:TLY327754 TVU327752:TVU327754 UFQ327752:UFQ327754 UPM327752:UPM327754 UZI327752:UZI327754 VJE327752:VJE327754 VTA327752:VTA327754 WCW327752:WCW327754 WMS327752:WMS327754 WWO327752:WWO327754 AG393288:AG393290 KC393288:KC393290 TY393288:TY393290 ADU393288:ADU393290 ANQ393288:ANQ393290 AXM393288:AXM393290 BHI393288:BHI393290 BRE393288:BRE393290 CBA393288:CBA393290 CKW393288:CKW393290 CUS393288:CUS393290 DEO393288:DEO393290 DOK393288:DOK393290 DYG393288:DYG393290 EIC393288:EIC393290 ERY393288:ERY393290 FBU393288:FBU393290 FLQ393288:FLQ393290 FVM393288:FVM393290 GFI393288:GFI393290 GPE393288:GPE393290 GZA393288:GZA393290 HIW393288:HIW393290 HSS393288:HSS393290 ICO393288:ICO393290 IMK393288:IMK393290 IWG393288:IWG393290 JGC393288:JGC393290 JPY393288:JPY393290 JZU393288:JZU393290 KJQ393288:KJQ393290 KTM393288:KTM393290 LDI393288:LDI393290 LNE393288:LNE393290 LXA393288:LXA393290 MGW393288:MGW393290 MQS393288:MQS393290 NAO393288:NAO393290 NKK393288:NKK393290 NUG393288:NUG393290 OEC393288:OEC393290 ONY393288:ONY393290 OXU393288:OXU393290 PHQ393288:PHQ393290 PRM393288:PRM393290 QBI393288:QBI393290 QLE393288:QLE393290 QVA393288:QVA393290 REW393288:REW393290 ROS393288:ROS393290 RYO393288:RYO393290 SIK393288:SIK393290 SSG393288:SSG393290 TCC393288:TCC393290 TLY393288:TLY393290 TVU393288:TVU393290 UFQ393288:UFQ393290 UPM393288:UPM393290 UZI393288:UZI393290 VJE393288:VJE393290 VTA393288:VTA393290 WCW393288:WCW393290 WMS393288:WMS393290 WWO393288:WWO393290 AG458824:AG458826 KC458824:KC458826 TY458824:TY458826 ADU458824:ADU458826 ANQ458824:ANQ458826 AXM458824:AXM458826 BHI458824:BHI458826 BRE458824:BRE458826 CBA458824:CBA458826 CKW458824:CKW458826 CUS458824:CUS458826 DEO458824:DEO458826 DOK458824:DOK458826 DYG458824:DYG458826 EIC458824:EIC458826 ERY458824:ERY458826 FBU458824:FBU458826 FLQ458824:FLQ458826 FVM458824:FVM458826 GFI458824:GFI458826 GPE458824:GPE458826 GZA458824:GZA458826 HIW458824:HIW458826 HSS458824:HSS458826 ICO458824:ICO458826 IMK458824:IMK458826 IWG458824:IWG458826 JGC458824:JGC458826 JPY458824:JPY458826 JZU458824:JZU458826 KJQ458824:KJQ458826 KTM458824:KTM458826 LDI458824:LDI458826 LNE458824:LNE458826 LXA458824:LXA458826 MGW458824:MGW458826 MQS458824:MQS458826 NAO458824:NAO458826 NKK458824:NKK458826 NUG458824:NUG458826 OEC458824:OEC458826 ONY458824:ONY458826 OXU458824:OXU458826 PHQ458824:PHQ458826 PRM458824:PRM458826 QBI458824:QBI458826 QLE458824:QLE458826 QVA458824:QVA458826 REW458824:REW458826 ROS458824:ROS458826 RYO458824:RYO458826 SIK458824:SIK458826 SSG458824:SSG458826 TCC458824:TCC458826 TLY458824:TLY458826 TVU458824:TVU458826 UFQ458824:UFQ458826 UPM458824:UPM458826 UZI458824:UZI458826 VJE458824:VJE458826 VTA458824:VTA458826 WCW458824:WCW458826 WMS458824:WMS458826 WWO458824:WWO458826 AG524360:AG524362 KC524360:KC524362 TY524360:TY524362 ADU524360:ADU524362 ANQ524360:ANQ524362 AXM524360:AXM524362 BHI524360:BHI524362 BRE524360:BRE524362 CBA524360:CBA524362 CKW524360:CKW524362 CUS524360:CUS524362 DEO524360:DEO524362 DOK524360:DOK524362 DYG524360:DYG524362 EIC524360:EIC524362 ERY524360:ERY524362 FBU524360:FBU524362 FLQ524360:FLQ524362 FVM524360:FVM524362 GFI524360:GFI524362 GPE524360:GPE524362 GZA524360:GZA524362 HIW524360:HIW524362 HSS524360:HSS524362 ICO524360:ICO524362 IMK524360:IMK524362 IWG524360:IWG524362 JGC524360:JGC524362 JPY524360:JPY524362 JZU524360:JZU524362 KJQ524360:KJQ524362 KTM524360:KTM524362 LDI524360:LDI524362 LNE524360:LNE524362 LXA524360:LXA524362 MGW524360:MGW524362 MQS524360:MQS524362 NAO524360:NAO524362 NKK524360:NKK524362 NUG524360:NUG524362 OEC524360:OEC524362 ONY524360:ONY524362 OXU524360:OXU524362 PHQ524360:PHQ524362 PRM524360:PRM524362 QBI524360:QBI524362 QLE524360:QLE524362 QVA524360:QVA524362 REW524360:REW524362 ROS524360:ROS524362 RYO524360:RYO524362 SIK524360:SIK524362 SSG524360:SSG524362 TCC524360:TCC524362 TLY524360:TLY524362 TVU524360:TVU524362 UFQ524360:UFQ524362 UPM524360:UPM524362 UZI524360:UZI524362 VJE524360:VJE524362 VTA524360:VTA524362 WCW524360:WCW524362 WMS524360:WMS524362 WWO524360:WWO524362 AG589896:AG589898 KC589896:KC589898 TY589896:TY589898 ADU589896:ADU589898 ANQ589896:ANQ589898 AXM589896:AXM589898 BHI589896:BHI589898 BRE589896:BRE589898 CBA589896:CBA589898 CKW589896:CKW589898 CUS589896:CUS589898 DEO589896:DEO589898 DOK589896:DOK589898 DYG589896:DYG589898 EIC589896:EIC589898 ERY589896:ERY589898 FBU589896:FBU589898 FLQ589896:FLQ589898 FVM589896:FVM589898 GFI589896:GFI589898 GPE589896:GPE589898 GZA589896:GZA589898 HIW589896:HIW589898 HSS589896:HSS589898 ICO589896:ICO589898 IMK589896:IMK589898 IWG589896:IWG589898 JGC589896:JGC589898 JPY589896:JPY589898 JZU589896:JZU589898 KJQ589896:KJQ589898 KTM589896:KTM589898 LDI589896:LDI589898 LNE589896:LNE589898 LXA589896:LXA589898 MGW589896:MGW589898 MQS589896:MQS589898 NAO589896:NAO589898 NKK589896:NKK589898 NUG589896:NUG589898 OEC589896:OEC589898 ONY589896:ONY589898 OXU589896:OXU589898 PHQ589896:PHQ589898 PRM589896:PRM589898 QBI589896:QBI589898 QLE589896:QLE589898 QVA589896:QVA589898 REW589896:REW589898 ROS589896:ROS589898 RYO589896:RYO589898 SIK589896:SIK589898 SSG589896:SSG589898 TCC589896:TCC589898 TLY589896:TLY589898 TVU589896:TVU589898 UFQ589896:UFQ589898 UPM589896:UPM589898 UZI589896:UZI589898 VJE589896:VJE589898 VTA589896:VTA589898 WCW589896:WCW589898 WMS589896:WMS589898 WWO589896:WWO589898 AG655432:AG655434 KC655432:KC655434 TY655432:TY655434 ADU655432:ADU655434 ANQ655432:ANQ655434 AXM655432:AXM655434 BHI655432:BHI655434 BRE655432:BRE655434 CBA655432:CBA655434 CKW655432:CKW655434 CUS655432:CUS655434 DEO655432:DEO655434 DOK655432:DOK655434 DYG655432:DYG655434 EIC655432:EIC655434 ERY655432:ERY655434 FBU655432:FBU655434 FLQ655432:FLQ655434 FVM655432:FVM655434 GFI655432:GFI655434 GPE655432:GPE655434 GZA655432:GZA655434 HIW655432:HIW655434 HSS655432:HSS655434 ICO655432:ICO655434 IMK655432:IMK655434 IWG655432:IWG655434 JGC655432:JGC655434 JPY655432:JPY655434 JZU655432:JZU655434 KJQ655432:KJQ655434 KTM655432:KTM655434 LDI655432:LDI655434 LNE655432:LNE655434 LXA655432:LXA655434 MGW655432:MGW655434 MQS655432:MQS655434 NAO655432:NAO655434 NKK655432:NKK655434 NUG655432:NUG655434 OEC655432:OEC655434 ONY655432:ONY655434 OXU655432:OXU655434 PHQ655432:PHQ655434 PRM655432:PRM655434 QBI655432:QBI655434 QLE655432:QLE655434 QVA655432:QVA655434 REW655432:REW655434 ROS655432:ROS655434 RYO655432:RYO655434 SIK655432:SIK655434 SSG655432:SSG655434 TCC655432:TCC655434 TLY655432:TLY655434 TVU655432:TVU655434 UFQ655432:UFQ655434 UPM655432:UPM655434 UZI655432:UZI655434 VJE655432:VJE655434 VTA655432:VTA655434 WCW655432:WCW655434 WMS655432:WMS655434 WWO655432:WWO655434 AG720968:AG720970 KC720968:KC720970 TY720968:TY720970 ADU720968:ADU720970 ANQ720968:ANQ720970 AXM720968:AXM720970 BHI720968:BHI720970 BRE720968:BRE720970 CBA720968:CBA720970 CKW720968:CKW720970 CUS720968:CUS720970 DEO720968:DEO720970 DOK720968:DOK720970 DYG720968:DYG720970 EIC720968:EIC720970 ERY720968:ERY720970 FBU720968:FBU720970 FLQ720968:FLQ720970 FVM720968:FVM720970 GFI720968:GFI720970 GPE720968:GPE720970 GZA720968:GZA720970 HIW720968:HIW720970 HSS720968:HSS720970 ICO720968:ICO720970 IMK720968:IMK720970 IWG720968:IWG720970 JGC720968:JGC720970 JPY720968:JPY720970 JZU720968:JZU720970 KJQ720968:KJQ720970 KTM720968:KTM720970 LDI720968:LDI720970 LNE720968:LNE720970 LXA720968:LXA720970 MGW720968:MGW720970 MQS720968:MQS720970 NAO720968:NAO720970 NKK720968:NKK720970 NUG720968:NUG720970 OEC720968:OEC720970 ONY720968:ONY720970 OXU720968:OXU720970 PHQ720968:PHQ720970 PRM720968:PRM720970 QBI720968:QBI720970 QLE720968:QLE720970 QVA720968:QVA720970 REW720968:REW720970 ROS720968:ROS720970 RYO720968:RYO720970 SIK720968:SIK720970 SSG720968:SSG720970 TCC720968:TCC720970 TLY720968:TLY720970 TVU720968:TVU720970 UFQ720968:UFQ720970 UPM720968:UPM720970 UZI720968:UZI720970 VJE720968:VJE720970 VTA720968:VTA720970 WCW720968:WCW720970 WMS720968:WMS720970 WWO720968:WWO720970 AG786504:AG786506 KC786504:KC786506 TY786504:TY786506 ADU786504:ADU786506 ANQ786504:ANQ786506 AXM786504:AXM786506 BHI786504:BHI786506 BRE786504:BRE786506 CBA786504:CBA786506 CKW786504:CKW786506 CUS786504:CUS786506 DEO786504:DEO786506 DOK786504:DOK786506 DYG786504:DYG786506 EIC786504:EIC786506 ERY786504:ERY786506 FBU786504:FBU786506 FLQ786504:FLQ786506 FVM786504:FVM786506 GFI786504:GFI786506 GPE786504:GPE786506 GZA786504:GZA786506 HIW786504:HIW786506 HSS786504:HSS786506 ICO786504:ICO786506 IMK786504:IMK786506 IWG786504:IWG786506 JGC786504:JGC786506 JPY786504:JPY786506 JZU786504:JZU786506 KJQ786504:KJQ786506 KTM786504:KTM786506 LDI786504:LDI786506 LNE786504:LNE786506 LXA786504:LXA786506 MGW786504:MGW786506 MQS786504:MQS786506 NAO786504:NAO786506 NKK786504:NKK786506 NUG786504:NUG786506 OEC786504:OEC786506 ONY786504:ONY786506 OXU786504:OXU786506 PHQ786504:PHQ786506 PRM786504:PRM786506 QBI786504:QBI786506 QLE786504:QLE786506 QVA786504:QVA786506 REW786504:REW786506 ROS786504:ROS786506 RYO786504:RYO786506 SIK786504:SIK786506 SSG786504:SSG786506 TCC786504:TCC786506 TLY786504:TLY786506 TVU786504:TVU786506 UFQ786504:UFQ786506 UPM786504:UPM786506 UZI786504:UZI786506 VJE786504:VJE786506 VTA786504:VTA786506 WCW786504:WCW786506 WMS786504:WMS786506 WWO786504:WWO786506 AG852040:AG852042 KC852040:KC852042 TY852040:TY852042 ADU852040:ADU852042 ANQ852040:ANQ852042 AXM852040:AXM852042 BHI852040:BHI852042 BRE852040:BRE852042 CBA852040:CBA852042 CKW852040:CKW852042 CUS852040:CUS852042 DEO852040:DEO852042 DOK852040:DOK852042 DYG852040:DYG852042 EIC852040:EIC852042 ERY852040:ERY852042 FBU852040:FBU852042 FLQ852040:FLQ852042 FVM852040:FVM852042 GFI852040:GFI852042 GPE852040:GPE852042 GZA852040:GZA852042 HIW852040:HIW852042 HSS852040:HSS852042 ICO852040:ICO852042 IMK852040:IMK852042 IWG852040:IWG852042 JGC852040:JGC852042 JPY852040:JPY852042 JZU852040:JZU852042 KJQ852040:KJQ852042 KTM852040:KTM852042 LDI852040:LDI852042 LNE852040:LNE852042 LXA852040:LXA852042 MGW852040:MGW852042 MQS852040:MQS852042 NAO852040:NAO852042 NKK852040:NKK852042 NUG852040:NUG852042 OEC852040:OEC852042 ONY852040:ONY852042 OXU852040:OXU852042 PHQ852040:PHQ852042 PRM852040:PRM852042 QBI852040:QBI852042 QLE852040:QLE852042 QVA852040:QVA852042 REW852040:REW852042 ROS852040:ROS852042 RYO852040:RYO852042 SIK852040:SIK852042 SSG852040:SSG852042 TCC852040:TCC852042 TLY852040:TLY852042 TVU852040:TVU852042 UFQ852040:UFQ852042 UPM852040:UPM852042 UZI852040:UZI852042 VJE852040:VJE852042 VTA852040:VTA852042 WCW852040:WCW852042 WMS852040:WMS852042 WWO852040:WWO852042 AG917576:AG917578 KC917576:KC917578 TY917576:TY917578 ADU917576:ADU917578 ANQ917576:ANQ917578 AXM917576:AXM917578 BHI917576:BHI917578 BRE917576:BRE917578 CBA917576:CBA917578 CKW917576:CKW917578 CUS917576:CUS917578 DEO917576:DEO917578 DOK917576:DOK917578 DYG917576:DYG917578 EIC917576:EIC917578 ERY917576:ERY917578 FBU917576:FBU917578 FLQ917576:FLQ917578 FVM917576:FVM917578 GFI917576:GFI917578 GPE917576:GPE917578 GZA917576:GZA917578 HIW917576:HIW917578 HSS917576:HSS917578 ICO917576:ICO917578 IMK917576:IMK917578 IWG917576:IWG917578 JGC917576:JGC917578 JPY917576:JPY917578 JZU917576:JZU917578 KJQ917576:KJQ917578 KTM917576:KTM917578 LDI917576:LDI917578 LNE917576:LNE917578 LXA917576:LXA917578 MGW917576:MGW917578 MQS917576:MQS917578 NAO917576:NAO917578 NKK917576:NKK917578 NUG917576:NUG917578 OEC917576:OEC917578 ONY917576:ONY917578 OXU917576:OXU917578 PHQ917576:PHQ917578 PRM917576:PRM917578 QBI917576:QBI917578 QLE917576:QLE917578 QVA917576:QVA917578 REW917576:REW917578 ROS917576:ROS917578 RYO917576:RYO917578 SIK917576:SIK917578 SSG917576:SSG917578 TCC917576:TCC917578 TLY917576:TLY917578 TVU917576:TVU917578 UFQ917576:UFQ917578 UPM917576:UPM917578 UZI917576:UZI917578 VJE917576:VJE917578 VTA917576:VTA917578 WCW917576:WCW917578 WMS917576:WMS917578 WWO917576:WWO917578 AG983112:AG983114 KC983112:KC983114 TY983112:TY983114 ADU983112:ADU983114 ANQ983112:ANQ983114 AXM983112:AXM983114 BHI983112:BHI983114 BRE983112:BRE983114 CBA983112:CBA983114 CKW983112:CKW983114 CUS983112:CUS983114 DEO983112:DEO983114 DOK983112:DOK983114 DYG983112:DYG983114 EIC983112:EIC983114 ERY983112:ERY983114 FBU983112:FBU983114 FLQ983112:FLQ983114 FVM983112:FVM983114 GFI983112:GFI983114 GPE983112:GPE983114 GZA983112:GZA983114 HIW983112:HIW983114 HSS983112:HSS983114 ICO983112:ICO983114 IMK983112:IMK983114 IWG983112:IWG983114 JGC983112:JGC983114 JPY983112:JPY983114 JZU983112:JZU983114 KJQ983112:KJQ983114 KTM983112:KTM983114 LDI983112:LDI983114 LNE983112:LNE983114 LXA983112:LXA983114 MGW983112:MGW983114 MQS983112:MQS983114 NAO983112:NAO983114 NKK983112:NKK983114 NUG983112:NUG983114 OEC983112:OEC983114 ONY983112:ONY983114 OXU983112:OXU983114 PHQ983112:PHQ983114 PRM983112:PRM983114 QBI983112:QBI983114 QLE983112:QLE983114 QVA983112:QVA983114 REW983112:REW983114 ROS983112:ROS983114 RYO983112:RYO983114 SIK983112:SIK983114 SSG983112:SSG983114 TCC983112:TCC983114 TLY983112:TLY983114 TVU983112:TVU983114 UFQ983112:UFQ983114 UPM983112:UPM983114 UZI983112:UZI983114 VJE983112:VJE983114 VTA983112:VTA983114 WCW983112:WCW983114 WMS983112:WMS983114 WWO983112:WWO983114 WVW983116:WVW983119 JC12 K65592 JG65592 TC65592 ACY65592 AMU65592 AWQ65592 BGM65592 BQI65592 CAE65592 CKA65592 CTW65592 DDS65592 DNO65592 DXK65592 EHG65592 ERC65592 FAY65592 FKU65592 FUQ65592 GEM65592 GOI65592 GYE65592 HIA65592 HRW65592 IBS65592 ILO65592 IVK65592 JFG65592 JPC65592 JYY65592 KIU65592 KSQ65592 LCM65592 LMI65592 LWE65592 MGA65592 MPW65592 MZS65592 NJO65592 NTK65592 ODG65592 ONC65592 OWY65592 PGU65592 PQQ65592 QAM65592 QKI65592 QUE65592 REA65592 RNW65592 RXS65592 SHO65592 SRK65592 TBG65592 TLC65592 TUY65592 UEU65592 UOQ65592 UYM65592 VII65592 VSE65592 WCA65592 WLW65592 WVS65592 K131128 JG131128 TC131128 ACY131128 AMU131128 AWQ131128 BGM131128 BQI131128 CAE131128 CKA131128 CTW131128 DDS131128 DNO131128 DXK131128 EHG131128 ERC131128 FAY131128 FKU131128 FUQ131128 GEM131128 GOI131128 GYE131128 HIA131128 HRW131128 IBS131128 ILO131128 IVK131128 JFG131128 JPC131128 JYY131128 KIU131128 KSQ131128 LCM131128 LMI131128 LWE131128 MGA131128 MPW131128 MZS131128 NJO131128 NTK131128 ODG131128 ONC131128 OWY131128 PGU131128 PQQ131128 QAM131128 QKI131128 QUE131128 REA131128 RNW131128 RXS131128 SHO131128 SRK131128 TBG131128 TLC131128 TUY131128 UEU131128 UOQ131128 UYM131128 VII131128 VSE131128 WCA131128 WLW131128 WVS131128 K196664 JG196664 TC196664 ACY196664 AMU196664 AWQ196664 BGM196664 BQI196664 CAE196664 CKA196664 CTW196664 DDS196664 DNO196664 DXK196664 EHG196664 ERC196664 FAY196664 FKU196664 FUQ196664 GEM196664 GOI196664 GYE196664 HIA196664 HRW196664 IBS196664 ILO196664 IVK196664 JFG196664 JPC196664 JYY196664 KIU196664 KSQ196664 LCM196664 LMI196664 LWE196664 MGA196664 MPW196664 MZS196664 NJO196664 NTK196664 ODG196664 ONC196664 OWY196664 PGU196664 PQQ196664 QAM196664 QKI196664 QUE196664 REA196664 RNW196664 RXS196664 SHO196664 SRK196664 TBG196664 TLC196664 TUY196664 UEU196664 UOQ196664 UYM196664 VII196664 VSE196664 WCA196664 WLW196664 WVS196664 K262200 JG262200 TC262200 ACY262200 AMU262200 AWQ262200 BGM262200 BQI262200 CAE262200 CKA262200 CTW262200 DDS262200 DNO262200 DXK262200 EHG262200 ERC262200 FAY262200 FKU262200 FUQ262200 GEM262200 GOI262200 GYE262200 HIA262200 HRW262200 IBS262200 ILO262200 IVK262200 JFG262200 JPC262200 JYY262200 KIU262200 KSQ262200 LCM262200 LMI262200 LWE262200 MGA262200 MPW262200 MZS262200 NJO262200 NTK262200 ODG262200 ONC262200 OWY262200 PGU262200 PQQ262200 QAM262200 QKI262200 QUE262200 REA262200 RNW262200 RXS262200 SHO262200 SRK262200 TBG262200 TLC262200 TUY262200 UEU262200 UOQ262200 UYM262200 VII262200 VSE262200 WCA262200 WLW262200 WVS262200 K327736 JG327736 TC327736 ACY327736 AMU327736 AWQ327736 BGM327736 BQI327736 CAE327736 CKA327736 CTW327736 DDS327736 DNO327736 DXK327736 EHG327736 ERC327736 FAY327736 FKU327736 FUQ327736 GEM327736 GOI327736 GYE327736 HIA327736 HRW327736 IBS327736 ILO327736 IVK327736 JFG327736 JPC327736 JYY327736 KIU327736 KSQ327736 LCM327736 LMI327736 LWE327736 MGA327736 MPW327736 MZS327736 NJO327736 NTK327736 ODG327736 ONC327736 OWY327736 PGU327736 PQQ327736 QAM327736 QKI327736 QUE327736 REA327736 RNW327736 RXS327736 SHO327736 SRK327736 TBG327736 TLC327736 TUY327736 UEU327736 UOQ327736 UYM327736 VII327736 VSE327736 WCA327736 WLW327736 WVS327736 K393272 JG393272 TC393272 ACY393272 AMU393272 AWQ393272 BGM393272 BQI393272 CAE393272 CKA393272 CTW393272 DDS393272 DNO393272 DXK393272 EHG393272 ERC393272 FAY393272 FKU393272 FUQ393272 GEM393272 GOI393272 GYE393272 HIA393272 HRW393272 IBS393272 ILO393272 IVK393272 JFG393272 JPC393272 JYY393272 KIU393272 KSQ393272 LCM393272 LMI393272 LWE393272 MGA393272 MPW393272 MZS393272 NJO393272 NTK393272 ODG393272 ONC393272 OWY393272 PGU393272 PQQ393272 QAM393272 QKI393272 QUE393272 REA393272 RNW393272 RXS393272 SHO393272 SRK393272 TBG393272 TLC393272 TUY393272 UEU393272 UOQ393272 UYM393272 VII393272 VSE393272 WCA393272 WLW393272 WVS393272 K458808 JG458808 TC458808 ACY458808 AMU458808 AWQ458808 BGM458808 BQI458808 CAE458808 CKA458808 CTW458808 DDS458808 DNO458808 DXK458808 EHG458808 ERC458808 FAY458808 FKU458808 FUQ458808 GEM458808 GOI458808 GYE458808 HIA458808 HRW458808 IBS458808 ILO458808 IVK458808 JFG458808 JPC458808 JYY458808 KIU458808 KSQ458808 LCM458808 LMI458808 LWE458808 MGA458808 MPW458808 MZS458808 NJO458808 NTK458808 ODG458808 ONC458808 OWY458808 PGU458808 PQQ458808 QAM458808 QKI458808 QUE458808 REA458808 RNW458808 RXS458808 SHO458808 SRK458808 TBG458808 TLC458808 TUY458808 UEU458808 UOQ458808 UYM458808 VII458808 VSE458808 WCA458808 WLW458808 WVS458808 K524344 JG524344 TC524344 ACY524344 AMU524344 AWQ524344 BGM524344 BQI524344 CAE524344 CKA524344 CTW524344 DDS524344 DNO524344 DXK524344 EHG524344 ERC524344 FAY524344 FKU524344 FUQ524344 GEM524344 GOI524344 GYE524344 HIA524344 HRW524344 IBS524344 ILO524344 IVK524344 JFG524344 JPC524344 JYY524344 KIU524344 KSQ524344 LCM524344 LMI524344 LWE524344 MGA524344 MPW524344 MZS524344 NJO524344 NTK524344 ODG524344 ONC524344 OWY524344 PGU524344 PQQ524344 QAM524344 QKI524344 QUE524344 REA524344 RNW524344 RXS524344 SHO524344 SRK524344 TBG524344 TLC524344 TUY524344 UEU524344 UOQ524344 UYM524344 VII524344 VSE524344 WCA524344 WLW524344 WVS524344 K589880 JG589880 TC589880 ACY589880 AMU589880 AWQ589880 BGM589880 BQI589880 CAE589880 CKA589880 CTW589880 DDS589880 DNO589880 DXK589880 EHG589880 ERC589880 FAY589880 FKU589880 FUQ589880 GEM589880 GOI589880 GYE589880 HIA589880 HRW589880 IBS589880 ILO589880 IVK589880 JFG589880 JPC589880 JYY589880 KIU589880 KSQ589880 LCM589880 LMI589880 LWE589880 MGA589880 MPW589880 MZS589880 NJO589880 NTK589880 ODG589880 ONC589880 OWY589880 PGU589880 PQQ589880 QAM589880 QKI589880 QUE589880 REA589880 RNW589880 RXS589880 SHO589880 SRK589880 TBG589880 TLC589880 TUY589880 UEU589880 UOQ589880 UYM589880 VII589880 VSE589880 WCA589880 WLW589880 WVS589880 K655416 JG655416 TC655416 ACY655416 AMU655416 AWQ655416 BGM655416 BQI655416 CAE655416 CKA655416 CTW655416 DDS655416 DNO655416 DXK655416 EHG655416 ERC655416 FAY655416 FKU655416 FUQ655416 GEM655416 GOI655416 GYE655416 HIA655416 HRW655416 IBS655416 ILO655416 IVK655416 JFG655416 JPC655416 JYY655416 KIU655416 KSQ655416 LCM655416 LMI655416 LWE655416 MGA655416 MPW655416 MZS655416 NJO655416 NTK655416 ODG655416 ONC655416 OWY655416 PGU655416 PQQ655416 QAM655416 QKI655416 QUE655416 REA655416 RNW655416 RXS655416 SHO655416 SRK655416 TBG655416 TLC655416 TUY655416 UEU655416 UOQ655416 UYM655416 VII655416 VSE655416 WCA655416 WLW655416 WVS655416 K720952 JG720952 TC720952 ACY720952 AMU720952 AWQ720952 BGM720952 BQI720952 CAE720952 CKA720952 CTW720952 DDS720952 DNO720952 DXK720952 EHG720952 ERC720952 FAY720952 FKU720952 FUQ720952 GEM720952 GOI720952 GYE720952 HIA720952 HRW720952 IBS720952 ILO720952 IVK720952 JFG720952 JPC720952 JYY720952 KIU720952 KSQ720952 LCM720952 LMI720952 LWE720952 MGA720952 MPW720952 MZS720952 NJO720952 NTK720952 ODG720952 ONC720952 OWY720952 PGU720952 PQQ720952 QAM720952 QKI720952 QUE720952 REA720952 RNW720952 RXS720952 SHO720952 SRK720952 TBG720952 TLC720952 TUY720952 UEU720952 UOQ720952 UYM720952 VII720952 VSE720952 WCA720952 WLW720952 WVS720952 K786488 JG786488 TC786488 ACY786488 AMU786488 AWQ786488 BGM786488 BQI786488 CAE786488 CKA786488 CTW786488 DDS786488 DNO786488 DXK786488 EHG786488 ERC786488 FAY786488 FKU786488 FUQ786488 GEM786488 GOI786488 GYE786488 HIA786488 HRW786488 IBS786488 ILO786488 IVK786488 JFG786488 JPC786488 JYY786488 KIU786488 KSQ786488 LCM786488 LMI786488 LWE786488 MGA786488 MPW786488 MZS786488 NJO786488 NTK786488 ODG786488 ONC786488 OWY786488 PGU786488 PQQ786488 QAM786488 QKI786488 QUE786488 REA786488 RNW786488 RXS786488 SHO786488 SRK786488 TBG786488 TLC786488 TUY786488 UEU786488 UOQ786488 UYM786488 VII786488 VSE786488 WCA786488 WLW786488 WVS786488 K852024 JG852024 TC852024 ACY852024 AMU852024 AWQ852024 BGM852024 BQI852024 CAE852024 CKA852024 CTW852024 DDS852024 DNO852024 DXK852024 EHG852024 ERC852024 FAY852024 FKU852024 FUQ852024 GEM852024 GOI852024 GYE852024 HIA852024 HRW852024 IBS852024 ILO852024 IVK852024 JFG852024 JPC852024 JYY852024 KIU852024 KSQ852024 LCM852024 LMI852024 LWE852024 MGA852024 MPW852024 MZS852024 NJO852024 NTK852024 ODG852024 ONC852024 OWY852024 PGU852024 PQQ852024 QAM852024 QKI852024 QUE852024 REA852024 RNW852024 RXS852024 SHO852024 SRK852024 TBG852024 TLC852024 TUY852024 UEU852024 UOQ852024 UYM852024 VII852024 VSE852024 WCA852024 WLW852024 WVS852024 K917560 JG917560 TC917560 ACY917560 AMU917560 AWQ917560 BGM917560 BQI917560 CAE917560 CKA917560 CTW917560 DDS917560 DNO917560 DXK917560 EHG917560 ERC917560 FAY917560 FKU917560 FUQ917560 GEM917560 GOI917560 GYE917560 HIA917560 HRW917560 IBS917560 ILO917560 IVK917560 JFG917560 JPC917560 JYY917560 KIU917560 KSQ917560 LCM917560 LMI917560 LWE917560 MGA917560 MPW917560 MZS917560 NJO917560 NTK917560 ODG917560 ONC917560 OWY917560 PGU917560 PQQ917560 QAM917560 QKI917560 QUE917560 REA917560 RNW917560 RXS917560 SHO917560 SRK917560 TBG917560 TLC917560 TUY917560 UEU917560 UOQ917560 UYM917560 VII917560 VSE917560 WCA917560 WLW917560 WVS917560 K983096 JG983096 TC983096 ACY983096 AMU983096 AWQ983096 BGM983096 BQI983096 CAE983096 CKA983096 CTW983096 DDS983096 DNO983096 DXK983096 EHG983096 ERC983096 FAY983096 FKU983096 FUQ983096 GEM983096 GOI983096 GYE983096 HIA983096 HRW983096 IBS983096 ILO983096 IVK983096 JFG983096 JPC983096 JYY983096 KIU983096 KSQ983096 LCM983096 LMI983096 LWE983096 MGA983096 MPW983096 MZS983096 NJO983096 NTK983096 ODG983096 ONC983096 OWY983096 PGU983096 PQQ983096 QAM983096 QKI983096 QUE983096 REA983096 RNW983096 RXS983096 SHO983096 SRK983096 TBG983096 TLC983096 TUY983096 UEU983096 UOQ983096 UYM983096 VII983096 VSE983096 WCA983096 WLW983096 WVS983096 O65612:O65615 JK65612:JK65615 TG65612:TG65615 ADC65612:ADC65615 AMY65612:AMY65615 AWU65612:AWU65615 BGQ65612:BGQ65615 BQM65612:BQM65615 CAI65612:CAI65615 CKE65612:CKE65615 CUA65612:CUA65615 DDW65612:DDW65615 DNS65612:DNS65615 DXO65612:DXO65615 EHK65612:EHK65615 ERG65612:ERG65615 FBC65612:FBC65615 FKY65612:FKY65615 FUU65612:FUU65615 GEQ65612:GEQ65615 GOM65612:GOM65615 GYI65612:GYI65615 HIE65612:HIE65615 HSA65612:HSA65615 IBW65612:IBW65615 ILS65612:ILS65615 IVO65612:IVO65615 JFK65612:JFK65615 JPG65612:JPG65615 JZC65612:JZC65615 KIY65612:KIY65615 KSU65612:KSU65615 LCQ65612:LCQ65615 LMM65612:LMM65615 LWI65612:LWI65615 MGE65612:MGE65615 MQA65612:MQA65615 MZW65612:MZW65615 NJS65612:NJS65615 NTO65612:NTO65615 ODK65612:ODK65615 ONG65612:ONG65615 OXC65612:OXC65615 PGY65612:PGY65615 PQU65612:PQU65615 QAQ65612:QAQ65615 QKM65612:QKM65615 QUI65612:QUI65615 REE65612:REE65615 ROA65612:ROA65615 RXW65612:RXW65615 SHS65612:SHS65615 SRO65612:SRO65615 TBK65612:TBK65615 TLG65612:TLG65615 TVC65612:TVC65615 UEY65612:UEY65615 UOU65612:UOU65615 UYQ65612:UYQ65615 VIM65612:VIM65615 VSI65612:VSI65615 WCE65612:WCE65615 WMA65612:WMA65615 WVW65612:WVW65615 O131148:O131151 JK131148:JK131151 TG131148:TG131151 ADC131148:ADC131151 AMY131148:AMY131151 AWU131148:AWU131151 BGQ131148:BGQ131151 BQM131148:BQM131151 CAI131148:CAI131151 CKE131148:CKE131151 CUA131148:CUA131151 DDW131148:DDW131151 DNS131148:DNS131151 DXO131148:DXO131151 EHK131148:EHK131151 ERG131148:ERG131151 FBC131148:FBC131151 FKY131148:FKY131151 FUU131148:FUU131151 GEQ131148:GEQ131151 GOM131148:GOM131151 GYI131148:GYI131151 HIE131148:HIE131151 HSA131148:HSA131151 IBW131148:IBW131151 ILS131148:ILS131151 IVO131148:IVO131151 JFK131148:JFK131151 JPG131148:JPG131151 JZC131148:JZC131151 KIY131148:KIY131151 KSU131148:KSU131151 LCQ131148:LCQ131151 LMM131148:LMM131151 LWI131148:LWI131151 MGE131148:MGE131151 MQA131148:MQA131151 MZW131148:MZW131151 NJS131148:NJS131151 NTO131148:NTO131151 ODK131148:ODK131151 ONG131148:ONG131151 OXC131148:OXC131151 PGY131148:PGY131151 PQU131148:PQU131151 QAQ131148:QAQ131151 QKM131148:QKM131151 QUI131148:QUI131151 REE131148:REE131151 ROA131148:ROA131151 RXW131148:RXW131151 SHS131148:SHS131151 SRO131148:SRO131151 TBK131148:TBK131151 TLG131148:TLG131151 TVC131148:TVC131151 UEY131148:UEY131151 UOU131148:UOU131151 UYQ131148:UYQ131151 VIM131148:VIM131151 VSI131148:VSI131151 WCE131148:WCE131151 WMA131148:WMA131151 WVW131148:WVW131151 O196684:O196687 JK196684:JK196687 TG196684:TG196687 ADC196684:ADC196687 AMY196684:AMY196687 AWU196684:AWU196687 BGQ196684:BGQ196687 BQM196684:BQM196687 CAI196684:CAI196687 CKE196684:CKE196687 CUA196684:CUA196687 DDW196684:DDW196687 DNS196684:DNS196687 DXO196684:DXO196687 EHK196684:EHK196687 ERG196684:ERG196687 FBC196684:FBC196687 FKY196684:FKY196687 FUU196684:FUU196687 GEQ196684:GEQ196687 GOM196684:GOM196687 GYI196684:GYI196687 HIE196684:HIE196687 HSA196684:HSA196687 IBW196684:IBW196687 ILS196684:ILS196687 IVO196684:IVO196687 JFK196684:JFK196687 JPG196684:JPG196687 JZC196684:JZC196687 KIY196684:KIY196687 KSU196684:KSU196687 LCQ196684:LCQ196687 LMM196684:LMM196687 LWI196684:LWI196687 MGE196684:MGE196687 MQA196684:MQA196687 MZW196684:MZW196687 NJS196684:NJS196687 NTO196684:NTO196687 ODK196684:ODK196687 ONG196684:ONG196687 OXC196684:OXC196687 PGY196684:PGY196687 PQU196684:PQU196687 QAQ196684:QAQ196687 QKM196684:QKM196687 QUI196684:QUI196687 REE196684:REE196687 ROA196684:ROA196687 RXW196684:RXW196687 SHS196684:SHS196687 SRO196684:SRO196687 TBK196684:TBK196687 TLG196684:TLG196687 TVC196684:TVC196687 UEY196684:UEY196687 UOU196684:UOU196687 UYQ196684:UYQ196687 VIM196684:VIM196687 VSI196684:VSI196687 WCE196684:WCE196687 WMA196684:WMA196687 WVW196684:WVW196687 O262220:O262223 JK262220:JK262223 TG262220:TG262223 ADC262220:ADC262223 AMY262220:AMY262223 AWU262220:AWU262223 BGQ262220:BGQ262223 BQM262220:BQM262223 CAI262220:CAI262223 CKE262220:CKE262223 CUA262220:CUA262223 DDW262220:DDW262223 DNS262220:DNS262223 DXO262220:DXO262223 EHK262220:EHK262223 ERG262220:ERG262223 FBC262220:FBC262223 FKY262220:FKY262223 FUU262220:FUU262223 GEQ262220:GEQ262223 GOM262220:GOM262223 GYI262220:GYI262223 HIE262220:HIE262223 HSA262220:HSA262223 IBW262220:IBW262223 ILS262220:ILS262223 IVO262220:IVO262223 JFK262220:JFK262223 JPG262220:JPG262223 JZC262220:JZC262223 KIY262220:KIY262223 KSU262220:KSU262223 LCQ262220:LCQ262223 LMM262220:LMM262223 LWI262220:LWI262223 MGE262220:MGE262223 MQA262220:MQA262223 MZW262220:MZW262223 NJS262220:NJS262223 NTO262220:NTO262223 ODK262220:ODK262223 ONG262220:ONG262223 OXC262220:OXC262223 PGY262220:PGY262223 PQU262220:PQU262223 QAQ262220:QAQ262223 QKM262220:QKM262223 QUI262220:QUI262223 REE262220:REE262223 ROA262220:ROA262223 RXW262220:RXW262223 SHS262220:SHS262223 SRO262220:SRO262223 TBK262220:TBK262223 TLG262220:TLG262223 TVC262220:TVC262223 UEY262220:UEY262223 UOU262220:UOU262223 UYQ262220:UYQ262223 VIM262220:VIM262223 VSI262220:VSI262223 WCE262220:WCE262223 WMA262220:WMA262223 WVW262220:WVW262223 O327756:O327759 JK327756:JK327759 TG327756:TG327759 ADC327756:ADC327759 AMY327756:AMY327759 AWU327756:AWU327759 BGQ327756:BGQ327759 BQM327756:BQM327759 CAI327756:CAI327759 CKE327756:CKE327759 CUA327756:CUA327759 DDW327756:DDW327759 DNS327756:DNS327759 DXO327756:DXO327759 EHK327756:EHK327759 ERG327756:ERG327759 FBC327756:FBC327759 FKY327756:FKY327759 FUU327756:FUU327759 GEQ327756:GEQ327759 GOM327756:GOM327759 GYI327756:GYI327759 HIE327756:HIE327759 HSA327756:HSA327759 IBW327756:IBW327759 ILS327756:ILS327759 IVO327756:IVO327759 JFK327756:JFK327759 JPG327756:JPG327759 JZC327756:JZC327759 KIY327756:KIY327759 KSU327756:KSU327759 LCQ327756:LCQ327759 LMM327756:LMM327759 LWI327756:LWI327759 MGE327756:MGE327759 MQA327756:MQA327759 MZW327756:MZW327759 NJS327756:NJS327759 NTO327756:NTO327759 ODK327756:ODK327759 ONG327756:ONG327759 OXC327756:OXC327759 PGY327756:PGY327759 PQU327756:PQU327759 QAQ327756:QAQ327759 QKM327756:QKM327759 QUI327756:QUI327759 REE327756:REE327759 ROA327756:ROA327759 RXW327756:RXW327759 SHS327756:SHS327759 SRO327756:SRO327759 TBK327756:TBK327759 TLG327756:TLG327759 TVC327756:TVC327759 UEY327756:UEY327759 UOU327756:UOU327759 UYQ327756:UYQ327759 VIM327756:VIM327759 VSI327756:VSI327759 WCE327756:WCE327759 WMA327756:WMA327759 WVW327756:WVW327759 O393292:O393295 JK393292:JK393295 TG393292:TG393295 ADC393292:ADC393295 AMY393292:AMY393295 AWU393292:AWU393295 BGQ393292:BGQ393295 BQM393292:BQM393295 CAI393292:CAI393295 CKE393292:CKE393295 CUA393292:CUA393295 DDW393292:DDW393295 DNS393292:DNS393295 DXO393292:DXO393295 EHK393292:EHK393295 ERG393292:ERG393295 FBC393292:FBC393295 FKY393292:FKY393295 FUU393292:FUU393295 GEQ393292:GEQ393295 GOM393292:GOM393295 GYI393292:GYI393295 HIE393292:HIE393295 HSA393292:HSA393295 IBW393292:IBW393295 ILS393292:ILS393295 IVO393292:IVO393295 JFK393292:JFK393295 JPG393292:JPG393295 JZC393292:JZC393295 KIY393292:KIY393295 KSU393292:KSU393295 LCQ393292:LCQ393295 LMM393292:LMM393295 LWI393292:LWI393295 MGE393292:MGE393295 MQA393292:MQA393295 MZW393292:MZW393295 NJS393292:NJS393295 NTO393292:NTO393295 ODK393292:ODK393295 ONG393292:ONG393295 OXC393292:OXC393295 PGY393292:PGY393295 PQU393292:PQU393295 QAQ393292:QAQ393295 QKM393292:QKM393295 QUI393292:QUI393295 REE393292:REE393295 ROA393292:ROA393295 RXW393292:RXW393295 SHS393292:SHS393295 SRO393292:SRO393295 TBK393292:TBK393295 TLG393292:TLG393295 TVC393292:TVC393295 UEY393292:UEY393295 UOU393292:UOU393295 UYQ393292:UYQ393295 VIM393292:VIM393295 VSI393292:VSI393295 WCE393292:WCE393295 WMA393292:WMA393295 WVW393292:WVW393295 O458828:O458831 JK458828:JK458831 TG458828:TG458831 ADC458828:ADC458831 AMY458828:AMY458831 AWU458828:AWU458831 BGQ458828:BGQ458831 BQM458828:BQM458831 CAI458828:CAI458831 CKE458828:CKE458831 CUA458828:CUA458831 DDW458828:DDW458831 DNS458828:DNS458831 DXO458828:DXO458831 EHK458828:EHK458831 ERG458828:ERG458831 FBC458828:FBC458831 FKY458828:FKY458831 FUU458828:FUU458831 GEQ458828:GEQ458831 GOM458828:GOM458831 GYI458828:GYI458831 HIE458828:HIE458831 HSA458828:HSA458831 IBW458828:IBW458831 ILS458828:ILS458831 IVO458828:IVO458831 JFK458828:JFK458831 JPG458828:JPG458831 JZC458828:JZC458831 KIY458828:KIY458831 KSU458828:KSU458831 LCQ458828:LCQ458831 LMM458828:LMM458831 LWI458828:LWI458831 MGE458828:MGE458831 MQA458828:MQA458831 MZW458828:MZW458831 NJS458828:NJS458831 NTO458828:NTO458831 ODK458828:ODK458831 ONG458828:ONG458831 OXC458828:OXC458831 PGY458828:PGY458831 PQU458828:PQU458831 QAQ458828:QAQ458831 QKM458828:QKM458831 QUI458828:QUI458831 REE458828:REE458831 ROA458828:ROA458831 RXW458828:RXW458831 SHS458828:SHS458831 SRO458828:SRO458831 TBK458828:TBK458831 TLG458828:TLG458831 TVC458828:TVC458831 UEY458828:UEY458831 UOU458828:UOU458831 UYQ458828:UYQ458831 VIM458828:VIM458831 VSI458828:VSI458831 WCE458828:WCE458831 WMA458828:WMA458831 WVW458828:WVW458831 O524364:O524367 JK524364:JK524367 TG524364:TG524367 ADC524364:ADC524367 AMY524364:AMY524367 AWU524364:AWU524367 BGQ524364:BGQ524367 BQM524364:BQM524367 CAI524364:CAI524367 CKE524364:CKE524367 CUA524364:CUA524367 DDW524364:DDW524367 DNS524364:DNS524367 DXO524364:DXO524367 EHK524364:EHK524367 ERG524364:ERG524367 FBC524364:FBC524367 FKY524364:FKY524367 FUU524364:FUU524367 GEQ524364:GEQ524367 GOM524364:GOM524367 GYI524364:GYI524367 HIE524364:HIE524367 HSA524364:HSA524367 IBW524364:IBW524367 ILS524364:ILS524367 IVO524364:IVO524367 JFK524364:JFK524367 JPG524364:JPG524367 JZC524364:JZC524367 KIY524364:KIY524367 KSU524364:KSU524367 LCQ524364:LCQ524367 LMM524364:LMM524367 LWI524364:LWI524367 MGE524364:MGE524367 MQA524364:MQA524367 MZW524364:MZW524367 NJS524364:NJS524367 NTO524364:NTO524367 ODK524364:ODK524367 ONG524364:ONG524367 OXC524364:OXC524367 PGY524364:PGY524367 PQU524364:PQU524367 QAQ524364:QAQ524367 QKM524364:QKM524367 QUI524364:QUI524367 REE524364:REE524367 ROA524364:ROA524367 RXW524364:RXW524367 SHS524364:SHS524367 SRO524364:SRO524367 TBK524364:TBK524367 TLG524364:TLG524367 TVC524364:TVC524367 UEY524364:UEY524367 UOU524364:UOU524367 UYQ524364:UYQ524367 VIM524364:VIM524367 VSI524364:VSI524367 WCE524364:WCE524367 WMA524364:WMA524367 WVW524364:WVW524367 O589900:O589903 JK589900:JK589903 TG589900:TG589903 ADC589900:ADC589903 AMY589900:AMY589903 AWU589900:AWU589903 BGQ589900:BGQ589903 BQM589900:BQM589903 CAI589900:CAI589903 CKE589900:CKE589903 CUA589900:CUA589903 DDW589900:DDW589903 DNS589900:DNS589903 DXO589900:DXO589903 EHK589900:EHK589903 ERG589900:ERG589903 FBC589900:FBC589903 FKY589900:FKY589903 FUU589900:FUU589903 GEQ589900:GEQ589903 GOM589900:GOM589903 GYI589900:GYI589903 HIE589900:HIE589903 HSA589900:HSA589903 IBW589900:IBW589903 ILS589900:ILS589903 IVO589900:IVO589903 JFK589900:JFK589903 JPG589900:JPG589903 JZC589900:JZC589903 KIY589900:KIY589903 KSU589900:KSU589903 LCQ589900:LCQ589903 LMM589900:LMM589903 LWI589900:LWI589903 MGE589900:MGE589903 MQA589900:MQA589903 MZW589900:MZW589903 NJS589900:NJS589903 NTO589900:NTO589903 ODK589900:ODK589903 ONG589900:ONG589903 OXC589900:OXC589903 PGY589900:PGY589903 PQU589900:PQU589903 QAQ589900:QAQ589903 QKM589900:QKM589903 QUI589900:QUI589903 REE589900:REE589903 ROA589900:ROA589903 RXW589900:RXW589903 SHS589900:SHS589903 SRO589900:SRO589903 TBK589900:TBK589903 TLG589900:TLG589903 TVC589900:TVC589903 UEY589900:UEY589903 UOU589900:UOU589903 UYQ589900:UYQ589903 VIM589900:VIM589903 VSI589900:VSI589903 WCE589900:WCE589903 WMA589900:WMA589903 WVW589900:WVW589903 O655436:O655439 JK655436:JK655439 TG655436:TG655439 ADC655436:ADC655439 AMY655436:AMY655439 AWU655436:AWU655439 BGQ655436:BGQ655439 BQM655436:BQM655439 CAI655436:CAI655439 CKE655436:CKE655439 CUA655436:CUA655439 DDW655436:DDW655439 DNS655436:DNS655439 DXO655436:DXO655439 EHK655436:EHK655439 ERG655436:ERG655439 FBC655436:FBC655439 FKY655436:FKY655439 FUU655436:FUU655439 GEQ655436:GEQ655439 GOM655436:GOM655439 GYI655436:GYI655439 HIE655436:HIE655439 HSA655436:HSA655439 IBW655436:IBW655439 ILS655436:ILS655439 IVO655436:IVO655439 JFK655436:JFK655439 JPG655436:JPG655439 JZC655436:JZC655439 KIY655436:KIY655439 KSU655436:KSU655439 LCQ655436:LCQ655439 LMM655436:LMM655439 LWI655436:LWI655439 MGE655436:MGE655439 MQA655436:MQA655439 MZW655436:MZW655439 NJS655436:NJS655439 NTO655436:NTO655439 ODK655436:ODK655439 ONG655436:ONG655439 OXC655436:OXC655439 PGY655436:PGY655439 PQU655436:PQU655439 QAQ655436:QAQ655439 QKM655436:QKM655439 QUI655436:QUI655439 REE655436:REE655439 ROA655436:ROA655439 RXW655436:RXW655439 SHS655436:SHS655439 SRO655436:SRO655439 TBK655436:TBK655439 TLG655436:TLG655439 TVC655436:TVC655439 UEY655436:UEY655439 UOU655436:UOU655439 UYQ655436:UYQ655439 VIM655436:VIM655439 VSI655436:VSI655439 WCE655436:WCE655439 WMA655436:WMA655439 WVW655436:WVW655439 O720972:O720975 JK720972:JK720975 TG720972:TG720975 ADC720972:ADC720975 AMY720972:AMY720975 AWU720972:AWU720975 BGQ720972:BGQ720975 BQM720972:BQM720975 CAI720972:CAI720975 CKE720972:CKE720975 CUA720972:CUA720975 DDW720972:DDW720975 DNS720972:DNS720975 DXO720972:DXO720975 EHK720972:EHK720975 ERG720972:ERG720975 FBC720972:FBC720975 FKY720972:FKY720975 FUU720972:FUU720975 GEQ720972:GEQ720975 GOM720972:GOM720975 GYI720972:GYI720975 HIE720972:HIE720975 HSA720972:HSA720975 IBW720972:IBW720975 ILS720972:ILS720975 IVO720972:IVO720975 JFK720972:JFK720975 JPG720972:JPG720975 JZC720972:JZC720975 KIY720972:KIY720975 KSU720972:KSU720975 LCQ720972:LCQ720975 LMM720972:LMM720975 LWI720972:LWI720975 MGE720972:MGE720975 MQA720972:MQA720975 MZW720972:MZW720975 NJS720972:NJS720975 NTO720972:NTO720975 ODK720972:ODK720975 ONG720972:ONG720975 OXC720972:OXC720975 PGY720972:PGY720975 PQU720972:PQU720975 QAQ720972:QAQ720975 QKM720972:QKM720975 QUI720972:QUI720975 REE720972:REE720975 ROA720972:ROA720975 RXW720972:RXW720975 SHS720972:SHS720975 SRO720972:SRO720975 TBK720972:TBK720975 TLG720972:TLG720975 TVC720972:TVC720975 UEY720972:UEY720975 UOU720972:UOU720975 UYQ720972:UYQ720975 VIM720972:VIM720975 VSI720972:VSI720975 WCE720972:WCE720975 WMA720972:WMA720975 WVW720972:WVW720975 O786508:O786511 JK786508:JK786511 TG786508:TG786511 ADC786508:ADC786511 AMY786508:AMY786511 AWU786508:AWU786511 BGQ786508:BGQ786511 BQM786508:BQM786511 CAI786508:CAI786511 CKE786508:CKE786511 CUA786508:CUA786511 DDW786508:DDW786511 DNS786508:DNS786511 DXO786508:DXO786511 EHK786508:EHK786511 ERG786508:ERG786511 FBC786508:FBC786511 FKY786508:FKY786511 FUU786508:FUU786511 GEQ786508:GEQ786511 GOM786508:GOM786511 GYI786508:GYI786511 HIE786508:HIE786511 HSA786508:HSA786511 IBW786508:IBW786511 ILS786508:ILS786511 IVO786508:IVO786511 JFK786508:JFK786511 JPG786508:JPG786511 JZC786508:JZC786511 KIY786508:KIY786511 KSU786508:KSU786511 LCQ786508:LCQ786511 LMM786508:LMM786511 LWI786508:LWI786511 MGE786508:MGE786511 MQA786508:MQA786511 MZW786508:MZW786511 NJS786508:NJS786511 NTO786508:NTO786511 ODK786508:ODK786511 ONG786508:ONG786511 OXC786508:OXC786511 PGY786508:PGY786511 PQU786508:PQU786511 QAQ786508:QAQ786511 QKM786508:QKM786511 QUI786508:QUI786511 REE786508:REE786511 ROA786508:ROA786511 RXW786508:RXW786511 SHS786508:SHS786511 SRO786508:SRO786511 TBK786508:TBK786511 TLG786508:TLG786511 TVC786508:TVC786511 UEY786508:UEY786511 UOU786508:UOU786511 UYQ786508:UYQ786511 VIM786508:VIM786511 VSI786508:VSI786511 WCE786508:WCE786511 WMA786508:WMA786511 WVW786508:WVW786511 O852044:O852047 JK852044:JK852047 TG852044:TG852047 ADC852044:ADC852047 AMY852044:AMY852047 AWU852044:AWU852047 BGQ852044:BGQ852047 BQM852044:BQM852047 CAI852044:CAI852047 CKE852044:CKE852047 CUA852044:CUA852047 DDW852044:DDW852047 DNS852044:DNS852047 DXO852044:DXO852047 EHK852044:EHK852047 ERG852044:ERG852047 FBC852044:FBC852047 FKY852044:FKY852047 FUU852044:FUU852047 GEQ852044:GEQ852047 GOM852044:GOM852047 GYI852044:GYI852047 HIE852044:HIE852047 HSA852044:HSA852047 IBW852044:IBW852047 ILS852044:ILS852047 IVO852044:IVO852047 JFK852044:JFK852047 JPG852044:JPG852047 JZC852044:JZC852047 KIY852044:KIY852047 KSU852044:KSU852047 LCQ852044:LCQ852047 LMM852044:LMM852047 LWI852044:LWI852047 MGE852044:MGE852047 MQA852044:MQA852047 MZW852044:MZW852047 NJS852044:NJS852047 NTO852044:NTO852047 ODK852044:ODK852047 ONG852044:ONG852047 OXC852044:OXC852047 PGY852044:PGY852047 PQU852044:PQU852047 QAQ852044:QAQ852047 QKM852044:QKM852047 QUI852044:QUI852047 REE852044:REE852047 ROA852044:ROA852047 RXW852044:RXW852047 SHS852044:SHS852047 SRO852044:SRO852047 TBK852044:TBK852047 TLG852044:TLG852047 TVC852044:TVC852047 UEY852044:UEY852047 UOU852044:UOU852047 UYQ852044:UYQ852047 VIM852044:VIM852047 VSI852044:VSI852047 WCE852044:WCE852047 WMA852044:WMA852047 WVW852044:WVW852047 O917580:O917583 JK917580:JK917583 TG917580:TG917583 ADC917580:ADC917583 AMY917580:AMY917583 AWU917580:AWU917583 BGQ917580:BGQ917583 BQM917580:BQM917583 CAI917580:CAI917583 CKE917580:CKE917583 CUA917580:CUA917583 DDW917580:DDW917583 DNS917580:DNS917583 DXO917580:DXO917583 EHK917580:EHK917583 ERG917580:ERG917583 FBC917580:FBC917583 FKY917580:FKY917583 FUU917580:FUU917583 GEQ917580:GEQ917583 GOM917580:GOM917583 GYI917580:GYI917583 HIE917580:HIE917583 HSA917580:HSA917583 IBW917580:IBW917583 ILS917580:ILS917583 IVO917580:IVO917583 JFK917580:JFK917583 JPG917580:JPG917583 JZC917580:JZC917583 KIY917580:KIY917583 KSU917580:KSU917583 LCQ917580:LCQ917583 LMM917580:LMM917583 LWI917580:LWI917583 MGE917580:MGE917583 MQA917580:MQA917583 MZW917580:MZW917583 NJS917580:NJS917583 NTO917580:NTO917583 ODK917580:ODK917583 ONG917580:ONG917583 OXC917580:OXC917583 PGY917580:PGY917583 PQU917580:PQU917583 QAQ917580:QAQ917583 QKM917580:QKM917583 QUI917580:QUI917583 REE917580:REE917583 ROA917580:ROA917583 RXW917580:RXW917583 SHS917580:SHS917583 SRO917580:SRO917583 TBK917580:TBK917583 TLG917580:TLG917583 TVC917580:TVC917583 UEY917580:UEY917583 UOU917580:UOU917583 UYQ917580:UYQ917583 VIM917580:VIM917583 VSI917580:VSI917583 WCE917580:WCE917583 WMA917580:WMA917583 WVW917580:WVW917583 O983116:O983119 JK983116:JK983119 TG983116:TG983119 ADC983116:ADC983119 AMY983116:AMY983119 AWU983116:AWU983119 BGQ983116:BGQ983119 BQM983116:BQM983119 CAI983116:CAI983119 CKE983116:CKE983119 CUA983116:CUA983119 DDW983116:DDW983119 DNS983116:DNS983119 DXO983116:DXO983119 EHK983116:EHK983119 ERG983116:ERG983119 FBC983116:FBC983119 FKY983116:FKY983119 FUU983116:FUU983119 GEQ983116:GEQ983119 GOM983116:GOM983119 GYI983116:GYI983119 HIE983116:HIE983119 HSA983116:HSA983119 IBW983116:IBW983119 ILS983116:ILS983119 IVO983116:IVO983119 JFK983116:JFK983119 JPG983116:JPG983119 JZC983116:JZC983119 KIY983116:KIY983119 KSU983116:KSU983119 LCQ983116:LCQ983119 LMM983116:LMM983119 LWI983116:LWI983119 MGE983116:MGE983119 MQA983116:MQA983119 MZW983116:MZW983119 NJS983116:NJS983119 NTO983116:NTO983119 ODK983116:ODK983119 ONG983116:ONG983119 OXC983116:OXC983119 PGY983116:PGY983119 PQU983116:PQU983119 QAQ983116:QAQ983119 QKM983116:QKM983119 QUI983116:QUI983119 REE983116:REE983119 ROA983116:ROA983119 WBY16 VSC16 VIG16 UYK16 UOO16 UES16 TUW16 TLA16 TBE16 SRI16 SHM16 RXQ16 RNU16 RDY16 QUC16 QKG16 QAK16 PQO16 PGS16 OWW16 ONA16 ODE16 NTI16 NJM16 MZQ16 MPU16 MFY16 LWC16 LMG16 LCK16 KSO16 KIS16 JYW16 JPA16 JFE16 IVI16 ILM16 IBQ16 HRU16 HHY16 GYC16 GOG16 GEK16 FUO16 FKS16 FAW16 ERA16 EHE16 DXI16 DNM16 DDQ16 CTU16 CJY16 CAC16 BQG16 BGK16 AWO16 AMS16 ACW16 TA16 JE16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WVO12 WLS12 WBW12 VSA12 VIE12 UYI12 UOM12 UEQ12 TUU12 TKY12 TBC12 SRG12 SHK12 RXO12 RNS12 RDW12 QUA12 QKE12 QAI12 PQM12 PGQ12 OWU12 OMY12 ODC12 NTG12 NJK12 MZO12 MPS12 MFW12 LWA12 LME12 LCI12 KSM12 KIQ12 JYU12 JOY12 JFC12 IVG12 ILK12 IBO12 HRS12 HHW12 GYA12 GOE12 GEI12 FUM12 FKQ12 FAU12 EQY12 EHC12 DXG12 DNK12 DDO12 CTS12 CJW12 CAA12 BQE12 BGI12 AWM12 AMQ12 ACU12 ADD42:ADD48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JL14 WVQ16 G23 ACK31 TC30 AMG31 ACY30 AWC31 AMU30 BFY31 AWQ30 BPU31 BGM30 BZQ31 BQI30 CJM31 CAE30 CTI31 CKA30 DDE31 CTW30 DNA31 DDS30 DWW31 DNO30 EGS31 DXK30 EQO31 EHG30 FAK31 ERC30 FKG31 FAY30 FUC31 FKU30 GDY31 FUQ30 GNU31 GEM30 GXQ31 GOI30 HHM31 GYE30 HRI31 HIA30 IBE31 HRW30 ILA31 IBS30 IUW31 ILO30 JES31 IVK30 JOO31 JFG30 JYK31 JPC30 KIG31 JYY30 KSC31 KIU30 LBY31 KSQ30 LLU31 LCM30 LVQ31 LMI30 MFM31 LWE30 MPI31 MGA30 MZE31 MPW30 NJA31 MZS30 NSW31 NJO30 OCS31 NTK30 OMO31 ODG30 OWK31 ONC30 PGG31 OWY30 PQC31 PGU30 PZY31 PQQ30 QJU31 QAM30 QTQ31 QKI30 RDM31 QUE30 RNI31 REA30 RXE31 RNW30 SHA31 RXS30 SQW31 SHO30 TAS31 SRK30 TKO31 TBG30 TUK31 TLC30 UEG31 TUY30 UOC31 UEU30 UXY31 UOQ30 VHU31 UYM30 VRQ31 VII30 WBM31 VSE30 WLI31 WCA30 WVE31 WLW30 IS31 WVS30 JG30 SO31 AA33:AJ33 AA35:AJ35 AA37:AJ37 C42:C47 G42:G47 N42:O47 AG43:AH44 WUP50 IM51 IL50 SI51 SH50 ACE51 ACD50 AMA51 ALZ50 AVW51 AVV50 BFS51 BFR50 BPO51 BPN50 BZK51 BZJ50 CJG51 CJF50 CTC51 CTB50 DCY51 DCX50 DMU51 DMT50 DWQ51 DWP50 EGM51 EGL50 EQI51 EQH50 FAE51 FAD50 FKA51 FJZ50 FTW51 FTV50 GDS51 GDR50 GNO51 GNN50 GXK51 GXJ50 HHG51 HHF50 HRC51 HRB50 IAY51 IAX50 IKU51 IKT50 IUQ51 IUP50 JEM51 JEL50 JOI51 JOH50 JYE51 JYD50 KIA51 KHZ50 KRW51 KRV50 LBS51 LBR50 LLO51 LLN50 LVK51 LVJ50 MFG51 MFF50 MPC51 MPB50 MYY51 MYX50 NIU51 NIT50 NSQ51 NSP50 OCM51 OCL50 OMI51 OMH50 OWE51 OWD50 PGA51 PFZ50 PPW51 PPV50 PZS51 PZR50 QJO51 QJN50 QTK51 QTJ50 RDG51 RDF50 RNC51 RNB50 RWY51 RWX50 SGU51 SGT50 SQQ51 SQP50 TAM51 TAL50 TKI51 TKH50 TUE51 TUD50 UEA51 UDZ50 UNW51 UNV50 UXS51 UXR50 VHO51 VHN50 VRK51 VRJ50 WBG51 WBF50 WLC51 WLB50 WUY51 WUX50 IE51 ID50 SA51 RZ50 ABW51 ABV50 ALS51 ALR50 AVO51 AVN50 BFK51 BFJ50 BPG51 BPF50 BZC51 BZB50 CIY51 CIX50 CSU51 CST50 DCQ51 DCP50 DMM51 DML50 DWI51 DWH50 EGE51 EGD50 EQA51 EPZ50 EZW51 EZV50 FJS51 FJR50 FTO51 FTN50 GDK51 GDJ50 GNG51 GNF50 GXC51 GXB50 HGY51 HGX50 HQU51 HQT50 IAQ51 IAP50 IKM51 IKL50 IUI51 IUH50 JEE51 JED50 JOA51 JNZ50 JXW51 JXV50 KHS51 KHR50 KRO51 KRN50 LBK51 LBJ50 LLG51 LLF50 LVC51 LVB50 MEY51 MEX50 MOU51 MOT50 MYQ51 MYP50 NIM51 NIL50 NSI51 NSH50 OCE51 OCD50 OMA51 OLZ50 OVW51 OVV50 PFS51 PFR50 PPO51 PPN50 PZK51 PZJ50 QJG51 QJF50 QTC51 QTB50 RCY51 RCX50 RMU51 RMT50 RWQ51 RWP50 SGM51 SGL50 SQI51 SQH50 TAE51 TAD50 TKA51 TJZ50 TTW51 TTV50 UDS51 UDR50 UNO51 UNN50 UXK51 UXJ50 VHG51 VHF50 VRC51 VRB50 WAY51 WAX50 WKU51 WKT50 ADC49 TG49 JK49 WVW49 WMA49 WCE49 VSI49 VIM49 UYQ49 UOU49 UEY49 TVC49 TLG49 TBK49 SRO49 SHS49 RXW49 ROA49 REE49 QUI49 QKM49 QAQ49 PQU49 PGY49 OXC49 ONG49 ODK49 NTO49 NJS49 MZW49 MQA49 MGE49 LWI49 LMM49 LCQ49 KSU49 KIY49 JZC49 JPG49 JFK49 IVO49 ILS49 IBW49 HSA49 HIE49 GYI49 GOM49 GEQ49 FUU49 FKY49 FBC49 ERG49 EHK49 DXO49 DNS49 DDW49 CUA49 CKE49 CAI49 BQM49 BGQ49 AWU49 AMY49 WUQ51 WVH76 AF75:AH75 AA75:AC75 R75:T75 M75:O75 WLL76 WBP76 VRT76 VHX76 UYB76 UOF76 UEJ76 TUN76 TKR76 TAV76 SQZ76 SHD76 RXH76 RNL76 RDP76 QTT76 QJX76 QAB76 PQF76 PGJ76 OWN76 OMR76 OCV76 NSZ76 NJD76 MZH76 MPL76 MFP76 LVT76 LLX76 LCB76 KSF76 KIJ76 JYN76 JOR76 JEV76 IUZ76 ILD76 IBH76 HRL76 HHP76 GXT76 GNX76 GEB76 FUF76 FKJ76 FAN76 EQR76 EGV76 DWZ76 DND76 DDH76 CTL76 CJP76 BZT76 BPX76 BGB76 AWF76 AMJ76 ACN76 SR76 IV76 WVZ76 WMD76 WCH76 VSL76 VIP76 UYT76 UOX76 UFB76 TVF76 TLJ76 TBN76 SRR76 SHV76 RXZ76 ROD76 REH76 QUL76 QKP76 QAT76 PQX76 PHB76 OXF76 ONJ76 ODN76 NTR76 NJV76 MZZ76 MQD76 MGH76 LWL76 LMP76 LCT76 KSX76 KJB76 JZF76 JPJ76 JFN76 IVR76 ILV76 IBZ76 HSD76 HIH76 GYL76 GOP76 GET76 FUX76 FLB76 FBF76 ERJ76 EHN76 DXR76 DNV76 DDZ76 CUD76 CKH76 CAL76 BQP76 BGT76 AWX76 ANB76 ADF76 TJ76 JN76 WVV76 WLZ76 WCD76 VSH76 VIL76 UYP76 UOT76 UEX76 TVB76 TLF76 TBJ76 SRN76 SHR76 RXV76 RNZ76 RED76 QUH76 QKL76 QAP76 PQT76 PGX76 OXB76 ONF76 ODJ76 NTN76 NJR76 MZV76 MPZ76 MGD76 LWH76 LML76 LCP76 KST76 KIX76 JZB76 JPF76 JFJ76 IVN76 ILR76 IBV76 HRZ76 HID76 GYH76 GOL76 GEP76 FUT76 FKX76 FBB76 ERF76 EHJ76 DXN76 DNR76 DDV76 CTZ76 CKD76 CAH76 BQL76 BGP76 AWT76 AMX76 ADB76 TF76 JJ76 IZ76 JO73 TK73 ADG73 ANC73 AWY73 BGU73 BQQ73 CAM73 CKI73 CUE73 DEA73 DNW73 DXS73 EHO73 ERK73 FBG73 FLC73 FUY73 GEU73 GOQ73 GYM73 HII73 HSE73 ICA73 ILW73 IVS73 JFO73 JPK73 JZG73 KJC73 KSY73 LCU73 LMQ73 LWM73 MGI73 MQE73 NAA73 NJW73 NTS73 ODO73 ONK73 OXG73 PHC73 PQY73 QAU73 QKQ73 QUM73 REI73 ROE73 RYA73 SHW73 SRS73 TBO73 TLK73 TVG73 UFC73 UOY73 UYU73 VIQ73 VSM73 WCI73 WME73 WWA73 JY73 TU73 ADQ73 ANM73 AXI73 BHE73 BRA73 CAW73 CKS73 CUO73 DEK73 DOG73 DYC73 EHY73 ERU73 FBQ73 FLM73 FVI73 GFE73 GPA73 GYW73 HIS73 HSO73 ICK73 IMG73 IWC73 JFY73 JPU73 JZQ73 KJM73 KTI73 LDE73 LNA73 LWW73 MGS73 MQO73 NAK73 NKG73 NUC73 ODY73 ONU73 OXQ73 PHM73 PRI73 QBE73 QLA73 QUW73 RES73 ROO73 RYK73 SIG73 SSC73 TBY73 TLU73 TVQ73 UFM73 UPI73 UZE73 VJA73 VSW73 WCS73 WMO73 WWK73 KC73 TY73 ADU73 ANQ73 AXM73 BHI73 BRE73 CBA73 CKW73 CUS73 DEO73 DOK73 DYG73 EIC73 ERY73 FBU73 FLQ73 FVM73 GFI73 GPE73 GZA73 HIW73 HSS73 ICO73 IMK73 IWG73 JGC73 JPY73 JZU73 KJQ73 KTM73 LDI73 LNE73 LXA73 MGW73 MQS73 NAO73 NKK73 NUG73 OEC73 ONY73 OXU73 PHQ73 PRM73 QBI73 QLE73 QVA73 REW73 ROS73 RYO73 SIK73 SSG73 TCC73 TLY73 TVU73 UFQ73 UPM73 UZI73 VJE73 VTA73 WCW73 WMS73 WWO73 JK73 TG73 ADC73 AMY73 AWU73 BGQ73 BQM73 CAI73 CKE73 CUA73 DDW73 DNS73 DXO73 EHK73 ERG73 FBC73 FKY73 FUU73 GEQ73 GOM73 GYI73 HIE73 HSA73 IBW73 ILS73 IVO73 JFK73 JPG73 JZC73 KIY73 KSU73 LCQ73 LMM73 LWI73 MGE73 MQA73 MZW73 NJS73 NTO73 ODK73 ONG73 OXC73 PGY73 PQU73 QAQ73 QKM73 QUI73 REE73 ROA73 RXW73 SHS73 SRO73 TBK73 TLG73 TVC73 UEY73 UOU73 UYQ73 VIM73 VSI73 WCE73 WMA73 WVW73 JO77 SV76 JN78 TK77 ACR76 TJ78 ADG77 AMN76 ADF78 ANC77 AWJ76 ANB78 AWY77 BGF76 AWX78 BGU77 BQB76 BGT78 BQQ77 BZX76 BQP78 CAM77 CJT76 CAL78 CKI77 CTP76 CKH78 CUE77 DDL76 CUD78 DEA77 DNH76 DDZ78 DNW77 DXD76 DNV78 DXS77 EGZ76 DXR78 EHO77 EQV76 EHN78 ERK77 FAR76 ERJ78 FBG77 FKN76 FBF78 FLC77 FUJ76 FLB78 FUY77 GEF76 FUX78 GEU77 GOB76 GET78 GOQ77 GXX76 GOP78 GYM77 HHT76 GYL78 HII77 HRP76 HIH78 HSE77 IBL76 HSD78 ICA77 ILH76 IBZ78 ILW77 IVD76 ILV78 IVS77 JEZ76 IVR78 JFO77 JOV76 JFN78 JPK77 JYR76 JPJ78 JZG77 KIN76 JZF78 KJC77 KSJ76 KJB78 KSY77 LCF76 KSX78 LCU77 LMB76 LCT78 LMQ77 LVX76 LMP78 LWM77 MFT76 LWL78 MGI77 MPP76 MGH78 MQE77 MZL76 MQD78 NAA77 NJH76 MZZ78 NJW77 NTD76 NJV78 NTS77 OCZ76 NTR78 ODO77 OMV76 ODN78 ONK77 OWR76 ONJ78 OXG77 PGN76 OXF78 PHC77 PQJ76 PHB78 PQY77 QAF76 PQX78 QAU77 QKB76 QAT78 QKQ77 QTX76 QKP78 QUM77 RDT76 QUL78 REI77 RNP76 REH78 ROE77 RXL76 ROD78 RYA77 SHH76 RXZ78 SHW77 SRD76 SHV78 SRS77 TAZ76 SRR78 TBO77 TKV76 TBN78 TLK77 TUR76 TLJ78 TVG77 UEN76 TVF78 UFC77 UOJ76 UFB78 UOY77 UYF76 UOX78 UYU77 VIB76 UYT78 VIQ77 VRX76 VIP78 VSM77 WBT76 VSL78 WCI77 WLP76 WCH78 WME77 WVL76 WMD78 WWA77 R74 WVZ78 JL77 JK78 TH77 TG78 ADD77 ADC78 AMZ77 AMY78 AWV77 AWU78 BGR77 BGQ78 BQN77 BQM78 CAJ77 CAI78 CKF77 CKE78 CUB77 CUA78 DDX77 DDW78 DNT77 DNS78 DXP77 DXO78 EHL77 EHK78 ERH77 ERG78 FBD77 FBC78 FKZ77 FKY78 FUV77 FUU78 GER77 GEQ78 GON77 GOM78 GYJ77 GYI78 HIF77 HIE78 HSB77 HSA78 IBX77 IBW78 ILT77 ILS78 IVP77 IVO78 JFL77 JFK78 JPH77 JPG78 JZD77 JZC78 KIZ77 KIY78 KSV77 KSU78 LCR77 LCQ78 LMN77 LMM78 LWJ77 LWI78 MGF77 MGE78 MQB77 MQA78 MZX77 MZW78 NJT77 NJS78 NTP77 NTO78 ODL77 ODK78 ONH77 ONG78 OXD77 OXC78 PGZ77 PGY78 PQV77 PQU78 QAR77 QAQ78 QKN77 QKM78 QUJ77 QUI78 REF77 REE78 ROB77 ROA78 RXX77 RXW78 SHT77 SHS78 SRP77 SRO78 TBL77 TBK78 TLH77 TLG78 TVD77 TVC78 UEZ77 UEY78 UOV77 UOU78 UYR77 UYQ78 VIN77 VIM78 VSJ77 VSI78 WCF77 WCE78 WMB77 WMA78 WVX77 WVW78 WWQ77 WWP78 WMU77 WMT78 WCY77 WCX78 VTC77 VTB78 VJG77 VJF78 UZK77 UZJ78 UPO77 UPN78 UFS77 UFR78 TVW77 TVV78 TMA77 TLZ78 TCE77 TCD78 SSI77 SSH78 SIM77 SIL78 RYQ77 RYP78 ROU77 ROT78 REY77 REX78 QVC77 QVB78 QLG77 QLF78 QBK77 QBJ78 PRO77 PRN78 PHS77 PHR78 OXW77 OXV78 OOA77 ONZ78 OEE77 OED78 NUI77 NUH78 NKM77 NKL78 NAQ77 NAP78 MQU77 MQT78 MGY77 MGX78 LXC77 LXB78 LNG77 LNF78 LDK77 LDJ78 KTO77 KTN78 KJS77 KJR78 JZW77 JZV78 JQA77 JPZ78 JGE77 JGD78 IWI77 IWH78 IMM77 IML78 ICQ77 ICP78 HSU77 HST78 HIY77 HIX78 GZC77 GZB78 GPG77 GPF78 GFK77 GFJ78 FVO77 FVN78 FLS77 FLR78 FBW77 FBV78 ESA77 ERZ78 EIE77 EID78 DYI77 DYH78 DOM77 DOL78 DEQ77 DEP78 CUU77 CUT78 CKY77 CKX78 CBC77 CBB78 BRG77 BRF78 BHK77 BHJ78 AXO77 AXN78 ANS77 ANR78 ADW77 ADV78 UA77 TZ78 KE77 KD78 WWM77 WWL78 WMQ77 WMP78 WCU77 WCT78 VSY77 VSX78 VJC77 VJB78 UZG77 UZF78 UPK77 UPJ78 UFO77 UFN78 TVS77 TVR78 TLW77 TLV78 TCA77 TBZ78 SSE77 SSD78 SII77 SIH78 RYM77 RYL78 ROQ77 ROP78 REU77 RET78 QUY77 QUX78 QLC77 QLB78 QBG77 QBF78 PRK77 PRJ78 PHO77 PHN78 OXS77 OXR78 ONW77 ONV78 OEA77 ODZ78 NUE77 NUD78 NKI77 NKH78 NAM77 NAL78 MQQ77 MQP78 MGU77 MGT78 LWY77 LWX78 LNC77 LNB78 LDG77 LDF78 KTK77 KTJ78 KJO77 KJN78 JZS77 JZR78 JPW77 JPV78 JGA77 JFZ78 IWE77 IWD78 IMI77 IMH78 ICM77 ICL78 HSQ77 HSP78 HIU77 HIT78 GYY77 GYX78 GPC77 GPB78 GFG77 GFF78 FVK77 FVJ78 FLO77 FLN78 FBS77 FBR78 ERW77 ERV78 EIA77 EHZ78 DYE77 DYD78 DOI77 DOH78 DEM77 DEL78 CUQ77 CUP78 CKU77 CKT78 CAY77 CAX78 BRC77 BRB78 BHG77 BHF78 AXK77 AXJ78 ANO77 ANN78 ADS77 ADR78 TW77 TV78 KA77 JZ78 WWE77 WWD78 WMI77 WMH78 WCM77 WCL78 VSQ77 VSP78 VIU77 VIT78 UYY77 UYX78 UPC77 UPB78 UFG77 UFF78 TVK77 TVJ78 TLO77 TLN78 TBS77 TBR78 SRW77 SRV78 SIA77 SHZ78 RYE77 RYD78 ROI77 ROH78 REM77 REL78 QUQ77 QUP78 QKU77 QKT78 QAY77 QAX78 PRC77 PRB78 PHG77 PHF78 OXK77 OXJ78 ONO77 ONN78 ODS77 ODR78 NTW77 NTV78 NKA77 NJZ78 NAE77 NAD78 MQI77 MQH78 MGM77 MGL78 LWQ77 LWP78 LMU77 LMT78 LCY77 LCX78 KTC77 KTB78 KJG77 KJF78 JZK77 JZJ78 JPO77 JPN78 JFS77 JFR78 IVW77 IVV78 IMA77 ILZ78 ICE77 ICD78 HSI77 HSH78 HIM77 HIL78 GYQ77 GYP78 GOU77 GOT78 GEY77 GEX78 FVC77 FVB78 FLG77 FLF78 FBK77 FBJ78 ERO77 ERN78 EHS77 EHR78 DXW77 DXV78 DOA77 DNZ78 DEE77 DED78 CUI77 CUH78 CKM77 CKL78 CAQ77 CAP78 BQU77 BQT78 BGY77 BGX78 AXC77 AXB78 ANG77 ANF78 ADK77 ADJ78 TO77 TN78 JS77 JR78 R77:S77 JN69 TJ69 ADF69 ANB69 AWX69 BGT69 BQP69 CAL69 CKH69 CUD69 DDZ69 DNV69 DXR69 EHN69 ERJ69 FBF69 FLB69 FUX69 GET69 GOP69 GYL69 HIH69 HSD69 IBZ69 ILV69 IVR69 JFN69 JPJ69 JZF69 KJB69 KSX69 LCT69 LMP69 LWL69 MGH69 MQD69 MZZ69 NJV69 NTR69 ODN69 ONJ69 OXF69 PHB69 PQX69 QAT69 QKP69 QUL69 REH69 ROD69 RXZ69 SHV69 SRR69 TBN69 TLJ69 TVF69 UFB69 UOX69 UYT69 VIP69 VSL69 WCH69 WMD69 WVZ69 JA67:JA68 SW67:SW68 ACS67:ACS68 AMO67:AMO68 AWK67:AWK68 BGG67:BGG68 BQC67:BQC68 BZY67:BZY68 CJU67:CJU68 CTQ67:CTQ68 DDM67:DDM68 DNI67:DNI68 DXE67:DXE68 EHA67:EHA68 EQW67:EQW68 FAS67:FAS68 FKO67:FKO68 FUK67:FUK68 GEG67:GEG68 GOC67:GOC68 GXY67:GXY68 HHU67:HHU68 HRQ67:HRQ68 IBM67:IBM68 ILI67:ILI68 IVE67:IVE68 JFA67:JFA68 JOW67:JOW68 JYS67:JYS68 KIO67:KIO68 KSK67:KSK68 LCG67:LCG68 LMC67:LMC68 LVY67:LVY68 MFU67:MFU68 MPQ67:MPQ68 MZM67:MZM68 NJI67:NJI68 NTE67:NTE68 ODA67:ODA68 OMW67:OMW68 OWS67:OWS68 PGO67:PGO68 PQK67:PQK68 QAG67:QAG68 QKC67:QKC68 QTY67:QTY68 RDU67:RDU68 RNQ67:RNQ68 RXM67:RXM68 SHI67:SHI68 SRE67:SRE68 TBA67:TBA68 TKW67:TKW68 TUS67:TUS68 UEO67:UEO68 UOK67:UOK68 UYG67:UYG68 VIC67:VIC68 VRY67:VRY68 WBU67:WBU68 WLQ67:WLQ68 WVM67:WVM68 WVU67:WVU68 WVR69 WLY67:WLY68 WLV69 WCC67:WCC68 WBZ69 VSG67:VSG68 VSD69 VIK67:VIK68 VIH69 UYO67:UYO68 UYL69 UOS67:UOS68 UOP69 UEW67:UEW68 UET69 TVA67:TVA68 TUX69 TLE67:TLE68 TLB69 TBI67:TBI68 TBF69 SRM67:SRM68 SRJ69 SHQ67:SHQ68 SHN69 RXU67:RXU68 RXR69 RNY67:RNY68 RNV69 REC67:REC68 RDZ69 QUG67:QUG68 QUD69 QKK67:QKK68 QKH69 QAO67:QAO68 QAL69 PQS67:PQS68 PQP69 PGW67:PGW68 PGT69 OXA67:OXA68 OWX69 ONE67:ONE68 ONB69 ODI67:ODI68 ODF69 NTM67:NTM68 NTJ69 NJQ67:NJQ68 NJN69 MZU67:MZU68 MZR69 MPY67:MPY68 MPV69 MGC67:MGC68 MFZ69 LWG67:LWG68 LWD69 LMK67:LMK68 LMH69 LCO67:LCO68 LCL69 KSS67:KSS68 KSP69 KIW67:KIW68 KIT69 JZA67:JZA68 JYX69 JPE67:JPE68 JPB69 JFI67:JFI68 JFF69 IVM67:IVM68 IVJ69 ILQ67:ILQ68 ILN69 IBU67:IBU68 IBR69 HRY67:HRY68 HRV69 HIC67:HIC68 HHZ69 GYG67:GYG68 GYD69 GOK67:GOK68 GOH69 GEO67:GEO68 GEL69 FUS67:FUS68 FUP69 FKW67:FKW68 FKT69 FBA67:FBA68 FAX69 ERE67:ERE68 ERB69 EHI67:EHI68 EHF69 DXM67:DXM68 DXJ69 DNQ67:DNQ68 DNN69 DDU67:DDU68 DDR69 CTY67:CTY68 CTV69 CKC67:CKC68 CJZ69 CAG67:CAG68 CAD69 BQK67:BQK68 BQH69 BGO67:BGO68 BGL69 AWS67:AWS68 AWP69 AMW67:AMW68 AMT69 ADA67:ADA68 ACX69 TE67:TE68 TB69 JI67:JI68 JF69 AMY65:AMY66 AWU65:AWU66 BGQ65:BGQ66 BQM65:BQM66 CAI65:CAI66 CKE65:CKE66 CUA65:CUA66 DDW65:DDW66 DNS65:DNS66 DXO65:DXO66 EHK65:EHK66 ERG65:ERG66 FBC65:FBC66 FKY65:FKY66 FUU65:FUU66 GEQ65:GEQ66 GOM65:GOM66 GYI65:GYI66 HIE65:HIE66 HSA65:HSA66 IBW65:IBW66 ILS65:ILS66 IVO65:IVO66 JFK65:JFK66 JPG65:JPG66 JZC65:JZC66 KIY65:KIY66 KSU65:KSU66 LCQ65:LCQ66 LMM65:LMM66 LWI65:LWI66 MGE65:MGE66 MQA65:MQA66 MZW65:MZW66 NJS65:NJS66 NTO65:NTO66 ODK65:ODK66 ONG65:ONG66 OXC65:OXC66 PGY65:PGY66 PQU65:PQU66 QAQ65:QAQ66 QKM65:QKM66 QUI65:QUI66 REE65:REE66 ROA65:ROA66 RXW65:RXW66 SHS65:SHS66 SRO65:SRO66 TBK65:TBK66 TLG65:TLG66 TVC65:TVC66 UEY65:UEY66 UOU65:UOU66 UYQ65:UYQ66 VIM65:VIM66 VSI65:VSI66 WCE65:WCE66 WMA65:WMA66 WVW65:WVW66 JK65:JK66 TG65:TG66 ADC65:ADC66 WVZ74 WMD74 WCH74 VSL74 VIP74 UYT74 UOX74 UFB74 TVF74 TLJ74 TBN74 SRR74 SHV74 RXZ74 ROD74 REH74 QUL74 QKP74 QAT74 PQX74 PHB74 OXF74 ONJ74 ODN74 NTR74 NJV74 MZZ74 MQD74 MGH74 LWL74 LMP74 LCT74 KSX74 KJB74 JZF74 JPJ74 JFN74 IVR74 ILV74 IBZ74 HSD74 HIH74 GYL74 GOP74 GET74 FUX74 FLB74 FBF74 ERJ74 EHN74 DXR74 DNV74 DDZ74 CUD74 CKH74 CAL74 BQP74 BGT74 AWX74 ANB74 ADF74 TJ74 JN74 JX74 TT74 ADP74 ANL74 AXH74 BHD74 BQZ74 CAV74 CKR74 CUN74 DEJ74 DOF74 DYB74 EHX74 ERT74 FBP74 FLL74 FVH74 GFD74 GOZ74 GYV74 HIR74 HSN74 ICJ74 IMF74 IWB74 JFX74 JPT74 JZP74 KJL74 KTH74 LDD74 LMZ74 LWV74 MGR74 MQN74 NAJ74 NKF74 NUB74 ODX74 ONT74 OXP74 PHL74 PRH74 QBD74 QKZ74 QUV74 RER74 RON74 RYJ74 SIF74 SSB74 TBX74 TLT74 TVP74 UFL74 UPH74 UZD74 VIZ74 VSV74 WCR74 WMN74 WWJ74 KB74 TX74 ADT74 ANP74 AXL74 BHH74 BRD74 CAZ74 CKV74 CUR74 DEN74 DOJ74 DYF74 EIB74 ERX74 FBT74 FLP74 FVL74 GFH74 GPD74 GYZ74 HIV74 HSR74 ICN74 IMJ74 IWF74 JGB74 JPX74 JZT74 KJP74 KTL74 LDH74 LND74 LWZ74 MGV74 MQR74 NAN74 NKJ74 NUF74 OEB74 ONX74 OXT74 PHP74 PRL74 QBH74 QLD74 QUZ74 REV74 ROR74 RYN74 SIJ74 SSF74 TCB74 TLX74 TVT74 UFP74 UPL74 UZH74 VJD74 VSZ74 WCV74 WMR74 WWN74 JJ74 TF74 ADB74 AMX74 AWT74 BGP74 BQL74 CAH74 CKD74 CTZ74 DDV74 DNR74 DXN74 EHJ74 ERF74 FBB74 FKX74 FUT74 GEP74 GOL74 GYH74 HID74 HRZ74 IBV74 ILR74 IVN74 JFJ74 JPF74 JZB74 KIX74 KST74 LCP74 LML74 LWH74 MGD74 MPZ74 MZV74 NJR74 NTN74 ODJ74 ONF74 OXB74 PGX74 PQT74 QAP74 QKL74 QUH74 RED74 RNZ74 RXV74 SHR74 SRN74 TBJ74 TLF74 TVB74 UEX74 UOT74 UYP74 VIL74 VSH74 WCD74 WLZ74 WVV74 AB74 WMA75 WVW75 JK75 TG75 ADC75 AMY75 AWU75 BGQ75 BQM75 CAI75 CKE75 CUA75 DDW75 DNS75 DXO75 EHK75 ERG75 FBC75 FKY75 FUU75 GEQ75 GOM75 GYI75 HIE75 HSA75 IBW75 ILS75 IVO75 JFK75 JPG75 JZC75 KIY75 KSU75 LCQ75 LMM75 LWI75 MGE75 MQA75 MZW75 NJS75 NTO75 ODK75 ONG75 OXC75 PGY75 PQU75 QAQ75 QKM75 QUI75 REE75 ROA75 RXW75 SHS75 SRO75 TBK75 TLG75 TVC75 UEY75 UOU75 UYQ75 VIM75 VSI75 WCE75 AE83:AH83 TH42:TH48 JL42:JL48 WVX42:WVX48 WMB42:WMB48 WCF42:WCF48 VSJ42:VSJ48 VIN42:VIN48 UYR42:UYR48 UOV42:UOV48 UEZ42:UEZ48 TVD42:TVD48 TLH42:TLH48 TBL42:TBL48 SRP42:SRP48 SHT42:SHT48 RXX42:RXX48 ROB42:ROB48 REF42:REF48 QUJ42:QUJ48 QKN42:QKN48 QAR42:QAR48 PQV42:PQV48 PGZ42:PGZ48 OXD42:OXD48 ONH42:ONH48 ODL42:ODL48 NTP42:NTP48 NJT42:NJT48 MZX42:MZX48 MQB42:MQB48 MGF42:MGF48 LWJ42:LWJ48 LMN42:LMN48 LCR42:LCR48 KSV42:KSV48 KIZ42:KIZ48 JZD42:JZD48 JPH42:JPH48 JFL42:JFL48 IVP42:IVP48 ILT42:ILT48 IBX42:IBX48 HSB42:HSB48 HIF42:HIF48 GYJ42:GYJ48 GON42:GON48 GER42:GER48 FUV42:FUV48 FKZ42:FKZ48 FBD42:FBD48 ERH42:ERH48 EHL42:EHL48 DXP42:DXP48 DNT42:DNT48 DDX42:DDX48 CUB42:CUB48 CKF42:CKF48 CAJ42:CAJ48 BQN42:BQN48 BGR42:BGR48 AWV42:AWV48 AMZ42:AMZ48 SY12 AG81:AH81 V85 AI85 AE85 TG83 TH81:TH82 TH84 ADC83 ADD81:ADD82 ADD84 AMY83 AMZ81:AMZ82 AMZ84 AWU83 AWV81:AWV82 AWV84 BGQ83 BGR81:BGR82 BGR84 BQM83 BQN81:BQN82 BQN84 CAI83 CAJ81:CAJ82 CAJ84 CKE83 CKF81:CKF82 CKF84 CUA83 CUB81:CUB82 CUB84 DDW83 DDX81:DDX82 DDX84 DNS83 DNT81:DNT82 DNT84 DXO83 DXP81:DXP82 DXP84 EHK83 EHL81:EHL82 EHL84 ERG83 ERH81:ERH82 ERH84 FBC83 FBD81:FBD82 FBD84 FKY83 FKZ81:FKZ82 FKZ84 FUU83 FUV81:FUV82 FUV84 GEQ83 GER81:GER82 GER84 GOM83 GON81:GON82 GON84 GYI83 GYJ81:GYJ82 GYJ84 HIE83 HIF81:HIF82 HIF84 HSA83 HSB81:HSB82 HSB84 IBW83 IBX81:IBX82 IBX84 ILS83 ILT81:ILT82 ILT84 IVO83 IVP81:IVP82 IVP84 JFK83 JFL81:JFL82 JFL84 JPG83 JPH81:JPH82 JPH84 JZC83 JZD81:JZD82 JZD84 KIY83 KIZ81:KIZ82 KIZ84 KSU83 KSV81:KSV82 KSV84 LCQ83 LCR81:LCR82 LCR84 LMM83 LMN81:LMN82 LMN84 LWI83 LWJ81:LWJ82 LWJ84 MGE83 MGF81:MGF82 MGF84 MQA83 MQB81:MQB82 MQB84 MZW83 MZX81:MZX82 MZX84 NJS83 NJT81:NJT82 NJT84 NTO83 NTP81:NTP82 NTP84 ODK83 ODL81:ODL82 ODL84 ONG83 ONH81:ONH82 ONH84 OXC83 OXD81:OXD82 OXD84 PGY83 PGZ81:PGZ82 PGZ84 PQU83 PQV81:PQV82 PQV84 QAQ83 QAR81:QAR82 QAR84 QKM83 QKN81:QKN82 QKN84 QUI83 QUJ81:QUJ82 QUJ84 REE83 REF81:REF82 REF84 ROA83 ROB81:ROB82 ROB84 RXW83 RXX81:RXX82 RXX84 SHS83 SHT81:SHT82 SHT84 SRO83 SRP81:SRP82 SRP84 TBK83 TBL81:TBL82 TBL84 TLG83 TLH81:TLH82 TLH84 TVC83 TVD81:TVD82 TVD84 UEY83 UEZ81:UEZ82 UEZ84 UOU83 UOV81:UOV82 UOV84 UYQ83 UYR81:UYR82 UYR84 VIM83 VIN81:VIN82 VIN84 VSI83 VSJ81:VSJ82 VSJ84 WCE83 WCF81:WCF82 WCF84 WMA83 WMB81:WMB82 WMB84 WVW83 WVX81:WVX82 WVX84 JK83 JL81:JL82 JL84 S10:T12 V10:V12</xm:sqref>
        </x14:dataValidation>
        <x14:dataValidation type="list" allowBlank="1" showInputMessage="1" showErrorMessage="1">
          <x14:formula1>
            <xm:f>Sheet2!$A$3:$A$12</xm:f>
          </x14:formula1>
          <xm:sqref>Z26 O4 AF96 AG26</xm:sqref>
        </x14:dataValidation>
        <x14:dataValidation type="list" allowBlank="1" showInputMessage="1" showErrorMessage="1">
          <x14:formula1>
            <xm:f>Sheet2!$B$1:$B$31</xm:f>
          </x14:formula1>
          <xm:sqref>S61 R4:S4 AH96 AA61 AI26 AB26</xm:sqref>
        </x14:dataValidation>
        <x14:dataValidation type="list" allowBlank="1" showInputMessage="1" showErrorMessage="1">
          <x14:formula1>
            <xm:f>Sheet2!$B$1:$B$6</xm:f>
          </x14:formula1>
          <xm:sqref>T26</xm:sqref>
        </x14:dataValidation>
        <x14:dataValidation type="list" allowBlank="1" showInputMessage="1" showErrorMessage="1">
          <x14:formula1>
            <xm:f>Sheet2!$A$1:$A$12</xm:f>
          </x14:formula1>
          <xm:sqref>Q61 Y61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AL102"/>
  <sheetViews>
    <sheetView showOutlineSymbols="0" view="pageBreakPreview" zoomScale="70" zoomScaleNormal="85" zoomScaleSheetLayoutView="70" zoomScalePageLayoutView="70" workbookViewId="0">
      <pane ySplit="1" topLeftCell="A2" activePane="bottomLeft" state="frozen"/>
      <selection pane="bottomLeft" activeCell="K55" sqref="K55:N55"/>
    </sheetView>
  </sheetViews>
  <sheetFormatPr defaultColWidth="2" defaultRowHeight="14.25" outlineLevelCol="1"/>
  <cols>
    <col min="1" max="1" width="3.75" style="84" customWidth="1"/>
    <col min="2" max="2" width="3.875" style="1" customWidth="1"/>
    <col min="3" max="5" width="3.875" style="2" customWidth="1"/>
    <col min="6" max="9" width="4.25" style="2" customWidth="1"/>
    <col min="10" max="32" width="4.25" style="2" customWidth="1" outlineLevel="1"/>
    <col min="33" max="36" width="4.25" style="2" customWidth="1"/>
    <col min="37" max="38" width="2" style="2" customWidth="1"/>
    <col min="39" max="39" width="7" style="2" customWidth="1"/>
    <col min="40" max="44" width="2" style="2" customWidth="1"/>
    <col min="45" max="255" width="2" style="2"/>
    <col min="256" max="256" width="1.25" style="2" customWidth="1"/>
    <col min="257" max="257" width="16.875" style="2" bestFit="1" customWidth="1"/>
    <col min="258" max="258" width="3.75" style="2" customWidth="1"/>
    <col min="259" max="263" width="3.375" style="2" customWidth="1"/>
    <col min="264" max="266" width="4" style="2" customWidth="1"/>
    <col min="267" max="273" width="3.75" style="2" customWidth="1"/>
    <col min="274" max="274" width="4" style="2" customWidth="1"/>
    <col min="275" max="291" width="3.75" style="2" customWidth="1"/>
    <col min="292" max="292" width="3.125" style="2" customWidth="1"/>
    <col min="293" max="511" width="2" style="2"/>
    <col min="512" max="512" width="1.25" style="2" customWidth="1"/>
    <col min="513" max="513" width="16.875" style="2" bestFit="1" customWidth="1"/>
    <col min="514" max="514" width="3.75" style="2" customWidth="1"/>
    <col min="515" max="519" width="3.375" style="2" customWidth="1"/>
    <col min="520" max="522" width="4" style="2" customWidth="1"/>
    <col min="523" max="529" width="3.75" style="2" customWidth="1"/>
    <col min="530" max="530" width="4" style="2" customWidth="1"/>
    <col min="531" max="547" width="3.75" style="2" customWidth="1"/>
    <col min="548" max="548" width="3.125" style="2" customWidth="1"/>
    <col min="549" max="767" width="2" style="2"/>
    <col min="768" max="768" width="1.25" style="2" customWidth="1"/>
    <col min="769" max="769" width="16.875" style="2" bestFit="1" customWidth="1"/>
    <col min="770" max="770" width="3.75" style="2" customWidth="1"/>
    <col min="771" max="775" width="3.375" style="2" customWidth="1"/>
    <col min="776" max="778" width="4" style="2" customWidth="1"/>
    <col min="779" max="785" width="3.75" style="2" customWidth="1"/>
    <col min="786" max="786" width="4" style="2" customWidth="1"/>
    <col min="787" max="803" width="3.75" style="2" customWidth="1"/>
    <col min="804" max="804" width="3.125" style="2" customWidth="1"/>
    <col min="805" max="1023" width="2" style="2"/>
    <col min="1024" max="1024" width="1.25" style="2" customWidth="1"/>
    <col min="1025" max="1025" width="16.875" style="2" bestFit="1" customWidth="1"/>
    <col min="1026" max="1026" width="3.75" style="2" customWidth="1"/>
    <col min="1027" max="1031" width="3.375" style="2" customWidth="1"/>
    <col min="1032" max="1034" width="4" style="2" customWidth="1"/>
    <col min="1035" max="1041" width="3.75" style="2" customWidth="1"/>
    <col min="1042" max="1042" width="4" style="2" customWidth="1"/>
    <col min="1043" max="1059" width="3.75" style="2" customWidth="1"/>
    <col min="1060" max="1060" width="3.125" style="2" customWidth="1"/>
    <col min="1061" max="1279" width="2" style="2"/>
    <col min="1280" max="1280" width="1.25" style="2" customWidth="1"/>
    <col min="1281" max="1281" width="16.875" style="2" bestFit="1" customWidth="1"/>
    <col min="1282" max="1282" width="3.75" style="2" customWidth="1"/>
    <col min="1283" max="1287" width="3.375" style="2" customWidth="1"/>
    <col min="1288" max="1290" width="4" style="2" customWidth="1"/>
    <col min="1291" max="1297" width="3.75" style="2" customWidth="1"/>
    <col min="1298" max="1298" width="4" style="2" customWidth="1"/>
    <col min="1299" max="1315" width="3.75" style="2" customWidth="1"/>
    <col min="1316" max="1316" width="3.125" style="2" customWidth="1"/>
    <col min="1317" max="1535" width="2" style="2"/>
    <col min="1536" max="1536" width="1.25" style="2" customWidth="1"/>
    <col min="1537" max="1537" width="16.875" style="2" bestFit="1" customWidth="1"/>
    <col min="1538" max="1538" width="3.75" style="2" customWidth="1"/>
    <col min="1539" max="1543" width="3.375" style="2" customWidth="1"/>
    <col min="1544" max="1546" width="4" style="2" customWidth="1"/>
    <col min="1547" max="1553" width="3.75" style="2" customWidth="1"/>
    <col min="1554" max="1554" width="4" style="2" customWidth="1"/>
    <col min="1555" max="1571" width="3.75" style="2" customWidth="1"/>
    <col min="1572" max="1572" width="3.125" style="2" customWidth="1"/>
    <col min="1573" max="1791" width="2" style="2"/>
    <col min="1792" max="1792" width="1.25" style="2" customWidth="1"/>
    <col min="1793" max="1793" width="16.875" style="2" bestFit="1" customWidth="1"/>
    <col min="1794" max="1794" width="3.75" style="2" customWidth="1"/>
    <col min="1795" max="1799" width="3.375" style="2" customWidth="1"/>
    <col min="1800" max="1802" width="4" style="2" customWidth="1"/>
    <col min="1803" max="1809" width="3.75" style="2" customWidth="1"/>
    <col min="1810" max="1810" width="4" style="2" customWidth="1"/>
    <col min="1811" max="1827" width="3.75" style="2" customWidth="1"/>
    <col min="1828" max="1828" width="3.125" style="2" customWidth="1"/>
    <col min="1829" max="2047" width="2" style="2"/>
    <col min="2048" max="2048" width="1.25" style="2" customWidth="1"/>
    <col min="2049" max="2049" width="16.875" style="2" bestFit="1" customWidth="1"/>
    <col min="2050" max="2050" width="3.75" style="2" customWidth="1"/>
    <col min="2051" max="2055" width="3.375" style="2" customWidth="1"/>
    <col min="2056" max="2058" width="4" style="2" customWidth="1"/>
    <col min="2059" max="2065" width="3.75" style="2" customWidth="1"/>
    <col min="2066" max="2066" width="4" style="2" customWidth="1"/>
    <col min="2067" max="2083" width="3.75" style="2" customWidth="1"/>
    <col min="2084" max="2084" width="3.125" style="2" customWidth="1"/>
    <col min="2085" max="2303" width="2" style="2"/>
    <col min="2304" max="2304" width="1.25" style="2" customWidth="1"/>
    <col min="2305" max="2305" width="16.875" style="2" bestFit="1" customWidth="1"/>
    <col min="2306" max="2306" width="3.75" style="2" customWidth="1"/>
    <col min="2307" max="2311" width="3.375" style="2" customWidth="1"/>
    <col min="2312" max="2314" width="4" style="2" customWidth="1"/>
    <col min="2315" max="2321" width="3.75" style="2" customWidth="1"/>
    <col min="2322" max="2322" width="4" style="2" customWidth="1"/>
    <col min="2323" max="2339" width="3.75" style="2" customWidth="1"/>
    <col min="2340" max="2340" width="3.125" style="2" customWidth="1"/>
    <col min="2341" max="2559" width="2" style="2"/>
    <col min="2560" max="2560" width="1.25" style="2" customWidth="1"/>
    <col min="2561" max="2561" width="16.875" style="2" bestFit="1" customWidth="1"/>
    <col min="2562" max="2562" width="3.75" style="2" customWidth="1"/>
    <col min="2563" max="2567" width="3.375" style="2" customWidth="1"/>
    <col min="2568" max="2570" width="4" style="2" customWidth="1"/>
    <col min="2571" max="2577" width="3.75" style="2" customWidth="1"/>
    <col min="2578" max="2578" width="4" style="2" customWidth="1"/>
    <col min="2579" max="2595" width="3.75" style="2" customWidth="1"/>
    <col min="2596" max="2596" width="3.125" style="2" customWidth="1"/>
    <col min="2597" max="2815" width="2" style="2"/>
    <col min="2816" max="2816" width="1.25" style="2" customWidth="1"/>
    <col min="2817" max="2817" width="16.875" style="2" bestFit="1" customWidth="1"/>
    <col min="2818" max="2818" width="3.75" style="2" customWidth="1"/>
    <col min="2819" max="2823" width="3.375" style="2" customWidth="1"/>
    <col min="2824" max="2826" width="4" style="2" customWidth="1"/>
    <col min="2827" max="2833" width="3.75" style="2" customWidth="1"/>
    <col min="2834" max="2834" width="4" style="2" customWidth="1"/>
    <col min="2835" max="2851" width="3.75" style="2" customWidth="1"/>
    <col min="2852" max="2852" width="3.125" style="2" customWidth="1"/>
    <col min="2853" max="3071" width="2" style="2"/>
    <col min="3072" max="3072" width="1.25" style="2" customWidth="1"/>
    <col min="3073" max="3073" width="16.875" style="2" bestFit="1" customWidth="1"/>
    <col min="3074" max="3074" width="3.75" style="2" customWidth="1"/>
    <col min="3075" max="3079" width="3.375" style="2" customWidth="1"/>
    <col min="3080" max="3082" width="4" style="2" customWidth="1"/>
    <col min="3083" max="3089" width="3.75" style="2" customWidth="1"/>
    <col min="3090" max="3090" width="4" style="2" customWidth="1"/>
    <col min="3091" max="3107" width="3.75" style="2" customWidth="1"/>
    <col min="3108" max="3108" width="3.125" style="2" customWidth="1"/>
    <col min="3109" max="3327" width="2" style="2"/>
    <col min="3328" max="3328" width="1.25" style="2" customWidth="1"/>
    <col min="3329" max="3329" width="16.875" style="2" bestFit="1" customWidth="1"/>
    <col min="3330" max="3330" width="3.75" style="2" customWidth="1"/>
    <col min="3331" max="3335" width="3.375" style="2" customWidth="1"/>
    <col min="3336" max="3338" width="4" style="2" customWidth="1"/>
    <col min="3339" max="3345" width="3.75" style="2" customWidth="1"/>
    <col min="3346" max="3346" width="4" style="2" customWidth="1"/>
    <col min="3347" max="3363" width="3.75" style="2" customWidth="1"/>
    <col min="3364" max="3364" width="3.125" style="2" customWidth="1"/>
    <col min="3365" max="3583" width="2" style="2"/>
    <col min="3584" max="3584" width="1.25" style="2" customWidth="1"/>
    <col min="3585" max="3585" width="16.875" style="2" bestFit="1" customWidth="1"/>
    <col min="3586" max="3586" width="3.75" style="2" customWidth="1"/>
    <col min="3587" max="3591" width="3.375" style="2" customWidth="1"/>
    <col min="3592" max="3594" width="4" style="2" customWidth="1"/>
    <col min="3595" max="3601" width="3.75" style="2" customWidth="1"/>
    <col min="3602" max="3602" width="4" style="2" customWidth="1"/>
    <col min="3603" max="3619" width="3.75" style="2" customWidth="1"/>
    <col min="3620" max="3620" width="3.125" style="2" customWidth="1"/>
    <col min="3621" max="3839" width="2" style="2"/>
    <col min="3840" max="3840" width="1.25" style="2" customWidth="1"/>
    <col min="3841" max="3841" width="16.875" style="2" bestFit="1" customWidth="1"/>
    <col min="3842" max="3842" width="3.75" style="2" customWidth="1"/>
    <col min="3843" max="3847" width="3.375" style="2" customWidth="1"/>
    <col min="3848" max="3850" width="4" style="2" customWidth="1"/>
    <col min="3851" max="3857" width="3.75" style="2" customWidth="1"/>
    <col min="3858" max="3858" width="4" style="2" customWidth="1"/>
    <col min="3859" max="3875" width="3.75" style="2" customWidth="1"/>
    <col min="3876" max="3876" width="3.125" style="2" customWidth="1"/>
    <col min="3877" max="4095" width="2" style="2"/>
    <col min="4096" max="4096" width="1.25" style="2" customWidth="1"/>
    <col min="4097" max="4097" width="16.875" style="2" bestFit="1" customWidth="1"/>
    <col min="4098" max="4098" width="3.75" style="2" customWidth="1"/>
    <col min="4099" max="4103" width="3.375" style="2" customWidth="1"/>
    <col min="4104" max="4106" width="4" style="2" customWidth="1"/>
    <col min="4107" max="4113" width="3.75" style="2" customWidth="1"/>
    <col min="4114" max="4114" width="4" style="2" customWidth="1"/>
    <col min="4115" max="4131" width="3.75" style="2" customWidth="1"/>
    <col min="4132" max="4132" width="3.125" style="2" customWidth="1"/>
    <col min="4133" max="4351" width="2" style="2"/>
    <col min="4352" max="4352" width="1.25" style="2" customWidth="1"/>
    <col min="4353" max="4353" width="16.875" style="2" bestFit="1" customWidth="1"/>
    <col min="4354" max="4354" width="3.75" style="2" customWidth="1"/>
    <col min="4355" max="4359" width="3.375" style="2" customWidth="1"/>
    <col min="4360" max="4362" width="4" style="2" customWidth="1"/>
    <col min="4363" max="4369" width="3.75" style="2" customWidth="1"/>
    <col min="4370" max="4370" width="4" style="2" customWidth="1"/>
    <col min="4371" max="4387" width="3.75" style="2" customWidth="1"/>
    <col min="4388" max="4388" width="3.125" style="2" customWidth="1"/>
    <col min="4389" max="4607" width="2" style="2"/>
    <col min="4608" max="4608" width="1.25" style="2" customWidth="1"/>
    <col min="4609" max="4609" width="16.875" style="2" bestFit="1" customWidth="1"/>
    <col min="4610" max="4610" width="3.75" style="2" customWidth="1"/>
    <col min="4611" max="4615" width="3.375" style="2" customWidth="1"/>
    <col min="4616" max="4618" width="4" style="2" customWidth="1"/>
    <col min="4619" max="4625" width="3.75" style="2" customWidth="1"/>
    <col min="4626" max="4626" width="4" style="2" customWidth="1"/>
    <col min="4627" max="4643" width="3.75" style="2" customWidth="1"/>
    <col min="4644" max="4644" width="3.125" style="2" customWidth="1"/>
    <col min="4645" max="4863" width="2" style="2"/>
    <col min="4864" max="4864" width="1.25" style="2" customWidth="1"/>
    <col min="4865" max="4865" width="16.875" style="2" bestFit="1" customWidth="1"/>
    <col min="4866" max="4866" width="3.75" style="2" customWidth="1"/>
    <col min="4867" max="4871" width="3.375" style="2" customWidth="1"/>
    <col min="4872" max="4874" width="4" style="2" customWidth="1"/>
    <col min="4875" max="4881" width="3.75" style="2" customWidth="1"/>
    <col min="4882" max="4882" width="4" style="2" customWidth="1"/>
    <col min="4883" max="4899" width="3.75" style="2" customWidth="1"/>
    <col min="4900" max="4900" width="3.125" style="2" customWidth="1"/>
    <col min="4901" max="5119" width="2" style="2"/>
    <col min="5120" max="5120" width="1.25" style="2" customWidth="1"/>
    <col min="5121" max="5121" width="16.875" style="2" bestFit="1" customWidth="1"/>
    <col min="5122" max="5122" width="3.75" style="2" customWidth="1"/>
    <col min="5123" max="5127" width="3.375" style="2" customWidth="1"/>
    <col min="5128" max="5130" width="4" style="2" customWidth="1"/>
    <col min="5131" max="5137" width="3.75" style="2" customWidth="1"/>
    <col min="5138" max="5138" width="4" style="2" customWidth="1"/>
    <col min="5139" max="5155" width="3.75" style="2" customWidth="1"/>
    <col min="5156" max="5156" width="3.125" style="2" customWidth="1"/>
    <col min="5157" max="5375" width="2" style="2"/>
    <col min="5376" max="5376" width="1.25" style="2" customWidth="1"/>
    <col min="5377" max="5377" width="16.875" style="2" bestFit="1" customWidth="1"/>
    <col min="5378" max="5378" width="3.75" style="2" customWidth="1"/>
    <col min="5379" max="5383" width="3.375" style="2" customWidth="1"/>
    <col min="5384" max="5386" width="4" style="2" customWidth="1"/>
    <col min="5387" max="5393" width="3.75" style="2" customWidth="1"/>
    <col min="5394" max="5394" width="4" style="2" customWidth="1"/>
    <col min="5395" max="5411" width="3.75" style="2" customWidth="1"/>
    <col min="5412" max="5412" width="3.125" style="2" customWidth="1"/>
    <col min="5413" max="5631" width="2" style="2"/>
    <col min="5632" max="5632" width="1.25" style="2" customWidth="1"/>
    <col min="5633" max="5633" width="16.875" style="2" bestFit="1" customWidth="1"/>
    <col min="5634" max="5634" width="3.75" style="2" customWidth="1"/>
    <col min="5635" max="5639" width="3.375" style="2" customWidth="1"/>
    <col min="5640" max="5642" width="4" style="2" customWidth="1"/>
    <col min="5643" max="5649" width="3.75" style="2" customWidth="1"/>
    <col min="5650" max="5650" width="4" style="2" customWidth="1"/>
    <col min="5651" max="5667" width="3.75" style="2" customWidth="1"/>
    <col min="5668" max="5668" width="3.125" style="2" customWidth="1"/>
    <col min="5669" max="5887" width="2" style="2"/>
    <col min="5888" max="5888" width="1.25" style="2" customWidth="1"/>
    <col min="5889" max="5889" width="16.875" style="2" bestFit="1" customWidth="1"/>
    <col min="5890" max="5890" width="3.75" style="2" customWidth="1"/>
    <col min="5891" max="5895" width="3.375" style="2" customWidth="1"/>
    <col min="5896" max="5898" width="4" style="2" customWidth="1"/>
    <col min="5899" max="5905" width="3.75" style="2" customWidth="1"/>
    <col min="5906" max="5906" width="4" style="2" customWidth="1"/>
    <col min="5907" max="5923" width="3.75" style="2" customWidth="1"/>
    <col min="5924" max="5924" width="3.125" style="2" customWidth="1"/>
    <col min="5925" max="6143" width="2" style="2"/>
    <col min="6144" max="6144" width="1.25" style="2" customWidth="1"/>
    <col min="6145" max="6145" width="16.875" style="2" bestFit="1" customWidth="1"/>
    <col min="6146" max="6146" width="3.75" style="2" customWidth="1"/>
    <col min="6147" max="6151" width="3.375" style="2" customWidth="1"/>
    <col min="6152" max="6154" width="4" style="2" customWidth="1"/>
    <col min="6155" max="6161" width="3.75" style="2" customWidth="1"/>
    <col min="6162" max="6162" width="4" style="2" customWidth="1"/>
    <col min="6163" max="6179" width="3.75" style="2" customWidth="1"/>
    <col min="6180" max="6180" width="3.125" style="2" customWidth="1"/>
    <col min="6181" max="6399" width="2" style="2"/>
    <col min="6400" max="6400" width="1.25" style="2" customWidth="1"/>
    <col min="6401" max="6401" width="16.875" style="2" bestFit="1" customWidth="1"/>
    <col min="6402" max="6402" width="3.75" style="2" customWidth="1"/>
    <col min="6403" max="6407" width="3.375" style="2" customWidth="1"/>
    <col min="6408" max="6410" width="4" style="2" customWidth="1"/>
    <col min="6411" max="6417" width="3.75" style="2" customWidth="1"/>
    <col min="6418" max="6418" width="4" style="2" customWidth="1"/>
    <col min="6419" max="6435" width="3.75" style="2" customWidth="1"/>
    <col min="6436" max="6436" width="3.125" style="2" customWidth="1"/>
    <col min="6437" max="6655" width="2" style="2"/>
    <col min="6656" max="6656" width="1.25" style="2" customWidth="1"/>
    <col min="6657" max="6657" width="16.875" style="2" bestFit="1" customWidth="1"/>
    <col min="6658" max="6658" width="3.75" style="2" customWidth="1"/>
    <col min="6659" max="6663" width="3.375" style="2" customWidth="1"/>
    <col min="6664" max="6666" width="4" style="2" customWidth="1"/>
    <col min="6667" max="6673" width="3.75" style="2" customWidth="1"/>
    <col min="6674" max="6674" width="4" style="2" customWidth="1"/>
    <col min="6675" max="6691" width="3.75" style="2" customWidth="1"/>
    <col min="6692" max="6692" width="3.125" style="2" customWidth="1"/>
    <col min="6693" max="6911" width="2" style="2"/>
    <col min="6912" max="6912" width="1.25" style="2" customWidth="1"/>
    <col min="6913" max="6913" width="16.875" style="2" bestFit="1" customWidth="1"/>
    <col min="6914" max="6914" width="3.75" style="2" customWidth="1"/>
    <col min="6915" max="6919" width="3.375" style="2" customWidth="1"/>
    <col min="6920" max="6922" width="4" style="2" customWidth="1"/>
    <col min="6923" max="6929" width="3.75" style="2" customWidth="1"/>
    <col min="6930" max="6930" width="4" style="2" customWidth="1"/>
    <col min="6931" max="6947" width="3.75" style="2" customWidth="1"/>
    <col min="6948" max="6948" width="3.125" style="2" customWidth="1"/>
    <col min="6949" max="7167" width="2" style="2"/>
    <col min="7168" max="7168" width="1.25" style="2" customWidth="1"/>
    <col min="7169" max="7169" width="16.875" style="2" bestFit="1" customWidth="1"/>
    <col min="7170" max="7170" width="3.75" style="2" customWidth="1"/>
    <col min="7171" max="7175" width="3.375" style="2" customWidth="1"/>
    <col min="7176" max="7178" width="4" style="2" customWidth="1"/>
    <col min="7179" max="7185" width="3.75" style="2" customWidth="1"/>
    <col min="7186" max="7186" width="4" style="2" customWidth="1"/>
    <col min="7187" max="7203" width="3.75" style="2" customWidth="1"/>
    <col min="7204" max="7204" width="3.125" style="2" customWidth="1"/>
    <col min="7205" max="7423" width="2" style="2"/>
    <col min="7424" max="7424" width="1.25" style="2" customWidth="1"/>
    <col min="7425" max="7425" width="16.875" style="2" bestFit="1" customWidth="1"/>
    <col min="7426" max="7426" width="3.75" style="2" customWidth="1"/>
    <col min="7427" max="7431" width="3.375" style="2" customWidth="1"/>
    <col min="7432" max="7434" width="4" style="2" customWidth="1"/>
    <col min="7435" max="7441" width="3.75" style="2" customWidth="1"/>
    <col min="7442" max="7442" width="4" style="2" customWidth="1"/>
    <col min="7443" max="7459" width="3.75" style="2" customWidth="1"/>
    <col min="7460" max="7460" width="3.125" style="2" customWidth="1"/>
    <col min="7461" max="7679" width="2" style="2"/>
    <col min="7680" max="7680" width="1.25" style="2" customWidth="1"/>
    <col min="7681" max="7681" width="16.875" style="2" bestFit="1" customWidth="1"/>
    <col min="7682" max="7682" width="3.75" style="2" customWidth="1"/>
    <col min="7683" max="7687" width="3.375" style="2" customWidth="1"/>
    <col min="7688" max="7690" width="4" style="2" customWidth="1"/>
    <col min="7691" max="7697" width="3.75" style="2" customWidth="1"/>
    <col min="7698" max="7698" width="4" style="2" customWidth="1"/>
    <col min="7699" max="7715" width="3.75" style="2" customWidth="1"/>
    <col min="7716" max="7716" width="3.125" style="2" customWidth="1"/>
    <col min="7717" max="7935" width="2" style="2"/>
    <col min="7936" max="7936" width="1.25" style="2" customWidth="1"/>
    <col min="7937" max="7937" width="16.875" style="2" bestFit="1" customWidth="1"/>
    <col min="7938" max="7938" width="3.75" style="2" customWidth="1"/>
    <col min="7939" max="7943" width="3.375" style="2" customWidth="1"/>
    <col min="7944" max="7946" width="4" style="2" customWidth="1"/>
    <col min="7947" max="7953" width="3.75" style="2" customWidth="1"/>
    <col min="7954" max="7954" width="4" style="2" customWidth="1"/>
    <col min="7955" max="7971" width="3.75" style="2" customWidth="1"/>
    <col min="7972" max="7972" width="3.125" style="2" customWidth="1"/>
    <col min="7973" max="8191" width="2" style="2"/>
    <col min="8192" max="8192" width="1.25" style="2" customWidth="1"/>
    <col min="8193" max="8193" width="16.875" style="2" bestFit="1" customWidth="1"/>
    <col min="8194" max="8194" width="3.75" style="2" customWidth="1"/>
    <col min="8195" max="8199" width="3.375" style="2" customWidth="1"/>
    <col min="8200" max="8202" width="4" style="2" customWidth="1"/>
    <col min="8203" max="8209" width="3.75" style="2" customWidth="1"/>
    <col min="8210" max="8210" width="4" style="2" customWidth="1"/>
    <col min="8211" max="8227" width="3.75" style="2" customWidth="1"/>
    <col min="8228" max="8228" width="3.125" style="2" customWidth="1"/>
    <col min="8229" max="8447" width="2" style="2"/>
    <col min="8448" max="8448" width="1.25" style="2" customWidth="1"/>
    <col min="8449" max="8449" width="16.875" style="2" bestFit="1" customWidth="1"/>
    <col min="8450" max="8450" width="3.75" style="2" customWidth="1"/>
    <col min="8451" max="8455" width="3.375" style="2" customWidth="1"/>
    <col min="8456" max="8458" width="4" style="2" customWidth="1"/>
    <col min="8459" max="8465" width="3.75" style="2" customWidth="1"/>
    <col min="8466" max="8466" width="4" style="2" customWidth="1"/>
    <col min="8467" max="8483" width="3.75" style="2" customWidth="1"/>
    <col min="8484" max="8484" width="3.125" style="2" customWidth="1"/>
    <col min="8485" max="8703" width="2" style="2"/>
    <col min="8704" max="8704" width="1.25" style="2" customWidth="1"/>
    <col min="8705" max="8705" width="16.875" style="2" bestFit="1" customWidth="1"/>
    <col min="8706" max="8706" width="3.75" style="2" customWidth="1"/>
    <col min="8707" max="8711" width="3.375" style="2" customWidth="1"/>
    <col min="8712" max="8714" width="4" style="2" customWidth="1"/>
    <col min="8715" max="8721" width="3.75" style="2" customWidth="1"/>
    <col min="8722" max="8722" width="4" style="2" customWidth="1"/>
    <col min="8723" max="8739" width="3.75" style="2" customWidth="1"/>
    <col min="8740" max="8740" width="3.125" style="2" customWidth="1"/>
    <col min="8741" max="8959" width="2" style="2"/>
    <col min="8960" max="8960" width="1.25" style="2" customWidth="1"/>
    <col min="8961" max="8961" width="16.875" style="2" bestFit="1" customWidth="1"/>
    <col min="8962" max="8962" width="3.75" style="2" customWidth="1"/>
    <col min="8963" max="8967" width="3.375" style="2" customWidth="1"/>
    <col min="8968" max="8970" width="4" style="2" customWidth="1"/>
    <col min="8971" max="8977" width="3.75" style="2" customWidth="1"/>
    <col min="8978" max="8978" width="4" style="2" customWidth="1"/>
    <col min="8979" max="8995" width="3.75" style="2" customWidth="1"/>
    <col min="8996" max="8996" width="3.125" style="2" customWidth="1"/>
    <col min="8997" max="9215" width="2" style="2"/>
    <col min="9216" max="9216" width="1.25" style="2" customWidth="1"/>
    <col min="9217" max="9217" width="16.875" style="2" bestFit="1" customWidth="1"/>
    <col min="9218" max="9218" width="3.75" style="2" customWidth="1"/>
    <col min="9219" max="9223" width="3.375" style="2" customWidth="1"/>
    <col min="9224" max="9226" width="4" style="2" customWidth="1"/>
    <col min="9227" max="9233" width="3.75" style="2" customWidth="1"/>
    <col min="9234" max="9234" width="4" style="2" customWidth="1"/>
    <col min="9235" max="9251" width="3.75" style="2" customWidth="1"/>
    <col min="9252" max="9252" width="3.125" style="2" customWidth="1"/>
    <col min="9253" max="9471" width="2" style="2"/>
    <col min="9472" max="9472" width="1.25" style="2" customWidth="1"/>
    <col min="9473" max="9473" width="16.875" style="2" bestFit="1" customWidth="1"/>
    <col min="9474" max="9474" width="3.75" style="2" customWidth="1"/>
    <col min="9475" max="9479" width="3.375" style="2" customWidth="1"/>
    <col min="9480" max="9482" width="4" style="2" customWidth="1"/>
    <col min="9483" max="9489" width="3.75" style="2" customWidth="1"/>
    <col min="9490" max="9490" width="4" style="2" customWidth="1"/>
    <col min="9491" max="9507" width="3.75" style="2" customWidth="1"/>
    <col min="9508" max="9508" width="3.125" style="2" customWidth="1"/>
    <col min="9509" max="9727" width="2" style="2"/>
    <col min="9728" max="9728" width="1.25" style="2" customWidth="1"/>
    <col min="9729" max="9729" width="16.875" style="2" bestFit="1" customWidth="1"/>
    <col min="9730" max="9730" width="3.75" style="2" customWidth="1"/>
    <col min="9731" max="9735" width="3.375" style="2" customWidth="1"/>
    <col min="9736" max="9738" width="4" style="2" customWidth="1"/>
    <col min="9739" max="9745" width="3.75" style="2" customWidth="1"/>
    <col min="9746" max="9746" width="4" style="2" customWidth="1"/>
    <col min="9747" max="9763" width="3.75" style="2" customWidth="1"/>
    <col min="9764" max="9764" width="3.125" style="2" customWidth="1"/>
    <col min="9765" max="9983" width="2" style="2"/>
    <col min="9984" max="9984" width="1.25" style="2" customWidth="1"/>
    <col min="9985" max="9985" width="16.875" style="2" bestFit="1" customWidth="1"/>
    <col min="9986" max="9986" width="3.75" style="2" customWidth="1"/>
    <col min="9987" max="9991" width="3.375" style="2" customWidth="1"/>
    <col min="9992" max="9994" width="4" style="2" customWidth="1"/>
    <col min="9995" max="10001" width="3.75" style="2" customWidth="1"/>
    <col min="10002" max="10002" width="4" style="2" customWidth="1"/>
    <col min="10003" max="10019" width="3.75" style="2" customWidth="1"/>
    <col min="10020" max="10020" width="3.125" style="2" customWidth="1"/>
    <col min="10021" max="10239" width="2" style="2"/>
    <col min="10240" max="10240" width="1.25" style="2" customWidth="1"/>
    <col min="10241" max="10241" width="16.875" style="2" bestFit="1" customWidth="1"/>
    <col min="10242" max="10242" width="3.75" style="2" customWidth="1"/>
    <col min="10243" max="10247" width="3.375" style="2" customWidth="1"/>
    <col min="10248" max="10250" width="4" style="2" customWidth="1"/>
    <col min="10251" max="10257" width="3.75" style="2" customWidth="1"/>
    <col min="10258" max="10258" width="4" style="2" customWidth="1"/>
    <col min="10259" max="10275" width="3.75" style="2" customWidth="1"/>
    <col min="10276" max="10276" width="3.125" style="2" customWidth="1"/>
    <col min="10277" max="10495" width="2" style="2"/>
    <col min="10496" max="10496" width="1.25" style="2" customWidth="1"/>
    <col min="10497" max="10497" width="16.875" style="2" bestFit="1" customWidth="1"/>
    <col min="10498" max="10498" width="3.75" style="2" customWidth="1"/>
    <col min="10499" max="10503" width="3.375" style="2" customWidth="1"/>
    <col min="10504" max="10506" width="4" style="2" customWidth="1"/>
    <col min="10507" max="10513" width="3.75" style="2" customWidth="1"/>
    <col min="10514" max="10514" width="4" style="2" customWidth="1"/>
    <col min="10515" max="10531" width="3.75" style="2" customWidth="1"/>
    <col min="10532" max="10532" width="3.125" style="2" customWidth="1"/>
    <col min="10533" max="10751" width="2" style="2"/>
    <col min="10752" max="10752" width="1.25" style="2" customWidth="1"/>
    <col min="10753" max="10753" width="16.875" style="2" bestFit="1" customWidth="1"/>
    <col min="10754" max="10754" width="3.75" style="2" customWidth="1"/>
    <col min="10755" max="10759" width="3.375" style="2" customWidth="1"/>
    <col min="10760" max="10762" width="4" style="2" customWidth="1"/>
    <col min="10763" max="10769" width="3.75" style="2" customWidth="1"/>
    <col min="10770" max="10770" width="4" style="2" customWidth="1"/>
    <col min="10771" max="10787" width="3.75" style="2" customWidth="1"/>
    <col min="10788" max="10788" width="3.125" style="2" customWidth="1"/>
    <col min="10789" max="11007" width="2" style="2"/>
    <col min="11008" max="11008" width="1.25" style="2" customWidth="1"/>
    <col min="11009" max="11009" width="16.875" style="2" bestFit="1" customWidth="1"/>
    <col min="11010" max="11010" width="3.75" style="2" customWidth="1"/>
    <col min="11011" max="11015" width="3.375" style="2" customWidth="1"/>
    <col min="11016" max="11018" width="4" style="2" customWidth="1"/>
    <col min="11019" max="11025" width="3.75" style="2" customWidth="1"/>
    <col min="11026" max="11026" width="4" style="2" customWidth="1"/>
    <col min="11027" max="11043" width="3.75" style="2" customWidth="1"/>
    <col min="11044" max="11044" width="3.125" style="2" customWidth="1"/>
    <col min="11045" max="11263" width="2" style="2"/>
    <col min="11264" max="11264" width="1.25" style="2" customWidth="1"/>
    <col min="11265" max="11265" width="16.875" style="2" bestFit="1" customWidth="1"/>
    <col min="11266" max="11266" width="3.75" style="2" customWidth="1"/>
    <col min="11267" max="11271" width="3.375" style="2" customWidth="1"/>
    <col min="11272" max="11274" width="4" style="2" customWidth="1"/>
    <col min="11275" max="11281" width="3.75" style="2" customWidth="1"/>
    <col min="11282" max="11282" width="4" style="2" customWidth="1"/>
    <col min="11283" max="11299" width="3.75" style="2" customWidth="1"/>
    <col min="11300" max="11300" width="3.125" style="2" customWidth="1"/>
    <col min="11301" max="11519" width="2" style="2"/>
    <col min="11520" max="11520" width="1.25" style="2" customWidth="1"/>
    <col min="11521" max="11521" width="16.875" style="2" bestFit="1" customWidth="1"/>
    <col min="11522" max="11522" width="3.75" style="2" customWidth="1"/>
    <col min="11523" max="11527" width="3.375" style="2" customWidth="1"/>
    <col min="11528" max="11530" width="4" style="2" customWidth="1"/>
    <col min="11531" max="11537" width="3.75" style="2" customWidth="1"/>
    <col min="11538" max="11538" width="4" style="2" customWidth="1"/>
    <col min="11539" max="11555" width="3.75" style="2" customWidth="1"/>
    <col min="11556" max="11556" width="3.125" style="2" customWidth="1"/>
    <col min="11557" max="11775" width="2" style="2"/>
    <col min="11776" max="11776" width="1.25" style="2" customWidth="1"/>
    <col min="11777" max="11777" width="16.875" style="2" bestFit="1" customWidth="1"/>
    <col min="11778" max="11778" width="3.75" style="2" customWidth="1"/>
    <col min="11779" max="11783" width="3.375" style="2" customWidth="1"/>
    <col min="11784" max="11786" width="4" style="2" customWidth="1"/>
    <col min="11787" max="11793" width="3.75" style="2" customWidth="1"/>
    <col min="11794" max="11794" width="4" style="2" customWidth="1"/>
    <col min="11795" max="11811" width="3.75" style="2" customWidth="1"/>
    <col min="11812" max="11812" width="3.125" style="2" customWidth="1"/>
    <col min="11813" max="12031" width="2" style="2"/>
    <col min="12032" max="12032" width="1.25" style="2" customWidth="1"/>
    <col min="12033" max="12033" width="16.875" style="2" bestFit="1" customWidth="1"/>
    <col min="12034" max="12034" width="3.75" style="2" customWidth="1"/>
    <col min="12035" max="12039" width="3.375" style="2" customWidth="1"/>
    <col min="12040" max="12042" width="4" style="2" customWidth="1"/>
    <col min="12043" max="12049" width="3.75" style="2" customWidth="1"/>
    <col min="12050" max="12050" width="4" style="2" customWidth="1"/>
    <col min="12051" max="12067" width="3.75" style="2" customWidth="1"/>
    <col min="12068" max="12068" width="3.125" style="2" customWidth="1"/>
    <col min="12069" max="12287" width="2" style="2"/>
    <col min="12288" max="12288" width="1.25" style="2" customWidth="1"/>
    <col min="12289" max="12289" width="16.875" style="2" bestFit="1" customWidth="1"/>
    <col min="12290" max="12290" width="3.75" style="2" customWidth="1"/>
    <col min="12291" max="12295" width="3.375" style="2" customWidth="1"/>
    <col min="12296" max="12298" width="4" style="2" customWidth="1"/>
    <col min="12299" max="12305" width="3.75" style="2" customWidth="1"/>
    <col min="12306" max="12306" width="4" style="2" customWidth="1"/>
    <col min="12307" max="12323" width="3.75" style="2" customWidth="1"/>
    <col min="12324" max="12324" width="3.125" style="2" customWidth="1"/>
    <col min="12325" max="12543" width="2" style="2"/>
    <col min="12544" max="12544" width="1.25" style="2" customWidth="1"/>
    <col min="12545" max="12545" width="16.875" style="2" bestFit="1" customWidth="1"/>
    <col min="12546" max="12546" width="3.75" style="2" customWidth="1"/>
    <col min="12547" max="12551" width="3.375" style="2" customWidth="1"/>
    <col min="12552" max="12554" width="4" style="2" customWidth="1"/>
    <col min="12555" max="12561" width="3.75" style="2" customWidth="1"/>
    <col min="12562" max="12562" width="4" style="2" customWidth="1"/>
    <col min="12563" max="12579" width="3.75" style="2" customWidth="1"/>
    <col min="12580" max="12580" width="3.125" style="2" customWidth="1"/>
    <col min="12581" max="12799" width="2" style="2"/>
    <col min="12800" max="12800" width="1.25" style="2" customWidth="1"/>
    <col min="12801" max="12801" width="16.875" style="2" bestFit="1" customWidth="1"/>
    <col min="12802" max="12802" width="3.75" style="2" customWidth="1"/>
    <col min="12803" max="12807" width="3.375" style="2" customWidth="1"/>
    <col min="12808" max="12810" width="4" style="2" customWidth="1"/>
    <col min="12811" max="12817" width="3.75" style="2" customWidth="1"/>
    <col min="12818" max="12818" width="4" style="2" customWidth="1"/>
    <col min="12819" max="12835" width="3.75" style="2" customWidth="1"/>
    <col min="12836" max="12836" width="3.125" style="2" customWidth="1"/>
    <col min="12837" max="13055" width="2" style="2"/>
    <col min="13056" max="13056" width="1.25" style="2" customWidth="1"/>
    <col min="13057" max="13057" width="16.875" style="2" bestFit="1" customWidth="1"/>
    <col min="13058" max="13058" width="3.75" style="2" customWidth="1"/>
    <col min="13059" max="13063" width="3.375" style="2" customWidth="1"/>
    <col min="13064" max="13066" width="4" style="2" customWidth="1"/>
    <col min="13067" max="13073" width="3.75" style="2" customWidth="1"/>
    <col min="13074" max="13074" width="4" style="2" customWidth="1"/>
    <col min="13075" max="13091" width="3.75" style="2" customWidth="1"/>
    <col min="13092" max="13092" width="3.125" style="2" customWidth="1"/>
    <col min="13093" max="13311" width="2" style="2"/>
    <col min="13312" max="13312" width="1.25" style="2" customWidth="1"/>
    <col min="13313" max="13313" width="16.875" style="2" bestFit="1" customWidth="1"/>
    <col min="13314" max="13314" width="3.75" style="2" customWidth="1"/>
    <col min="13315" max="13319" width="3.375" style="2" customWidth="1"/>
    <col min="13320" max="13322" width="4" style="2" customWidth="1"/>
    <col min="13323" max="13329" width="3.75" style="2" customWidth="1"/>
    <col min="13330" max="13330" width="4" style="2" customWidth="1"/>
    <col min="13331" max="13347" width="3.75" style="2" customWidth="1"/>
    <col min="13348" max="13348" width="3.125" style="2" customWidth="1"/>
    <col min="13349" max="13567" width="2" style="2"/>
    <col min="13568" max="13568" width="1.25" style="2" customWidth="1"/>
    <col min="13569" max="13569" width="16.875" style="2" bestFit="1" customWidth="1"/>
    <col min="13570" max="13570" width="3.75" style="2" customWidth="1"/>
    <col min="13571" max="13575" width="3.375" style="2" customWidth="1"/>
    <col min="13576" max="13578" width="4" style="2" customWidth="1"/>
    <col min="13579" max="13585" width="3.75" style="2" customWidth="1"/>
    <col min="13586" max="13586" width="4" style="2" customWidth="1"/>
    <col min="13587" max="13603" width="3.75" style="2" customWidth="1"/>
    <col min="13604" max="13604" width="3.125" style="2" customWidth="1"/>
    <col min="13605" max="13823" width="2" style="2"/>
    <col min="13824" max="13824" width="1.25" style="2" customWidth="1"/>
    <col min="13825" max="13825" width="16.875" style="2" bestFit="1" customWidth="1"/>
    <col min="13826" max="13826" width="3.75" style="2" customWidth="1"/>
    <col min="13827" max="13831" width="3.375" style="2" customWidth="1"/>
    <col min="13832" max="13834" width="4" style="2" customWidth="1"/>
    <col min="13835" max="13841" width="3.75" style="2" customWidth="1"/>
    <col min="13842" max="13842" width="4" style="2" customWidth="1"/>
    <col min="13843" max="13859" width="3.75" style="2" customWidth="1"/>
    <col min="13860" max="13860" width="3.125" style="2" customWidth="1"/>
    <col min="13861" max="14079" width="2" style="2"/>
    <col min="14080" max="14080" width="1.25" style="2" customWidth="1"/>
    <col min="14081" max="14081" width="16.875" style="2" bestFit="1" customWidth="1"/>
    <col min="14082" max="14082" width="3.75" style="2" customWidth="1"/>
    <col min="14083" max="14087" width="3.375" style="2" customWidth="1"/>
    <col min="14088" max="14090" width="4" style="2" customWidth="1"/>
    <col min="14091" max="14097" width="3.75" style="2" customWidth="1"/>
    <col min="14098" max="14098" width="4" style="2" customWidth="1"/>
    <col min="14099" max="14115" width="3.75" style="2" customWidth="1"/>
    <col min="14116" max="14116" width="3.125" style="2" customWidth="1"/>
    <col min="14117" max="14335" width="2" style="2"/>
    <col min="14336" max="14336" width="1.25" style="2" customWidth="1"/>
    <col min="14337" max="14337" width="16.875" style="2" bestFit="1" customWidth="1"/>
    <col min="14338" max="14338" width="3.75" style="2" customWidth="1"/>
    <col min="14339" max="14343" width="3.375" style="2" customWidth="1"/>
    <col min="14344" max="14346" width="4" style="2" customWidth="1"/>
    <col min="14347" max="14353" width="3.75" style="2" customWidth="1"/>
    <col min="14354" max="14354" width="4" style="2" customWidth="1"/>
    <col min="14355" max="14371" width="3.75" style="2" customWidth="1"/>
    <col min="14372" max="14372" width="3.125" style="2" customWidth="1"/>
    <col min="14373" max="14591" width="2" style="2"/>
    <col min="14592" max="14592" width="1.25" style="2" customWidth="1"/>
    <col min="14593" max="14593" width="16.875" style="2" bestFit="1" customWidth="1"/>
    <col min="14594" max="14594" width="3.75" style="2" customWidth="1"/>
    <col min="14595" max="14599" width="3.375" style="2" customWidth="1"/>
    <col min="14600" max="14602" width="4" style="2" customWidth="1"/>
    <col min="14603" max="14609" width="3.75" style="2" customWidth="1"/>
    <col min="14610" max="14610" width="4" style="2" customWidth="1"/>
    <col min="14611" max="14627" width="3.75" style="2" customWidth="1"/>
    <col min="14628" max="14628" width="3.125" style="2" customWidth="1"/>
    <col min="14629" max="14847" width="2" style="2"/>
    <col min="14848" max="14848" width="1.25" style="2" customWidth="1"/>
    <col min="14849" max="14849" width="16.875" style="2" bestFit="1" customWidth="1"/>
    <col min="14850" max="14850" width="3.75" style="2" customWidth="1"/>
    <col min="14851" max="14855" width="3.375" style="2" customWidth="1"/>
    <col min="14856" max="14858" width="4" style="2" customWidth="1"/>
    <col min="14859" max="14865" width="3.75" style="2" customWidth="1"/>
    <col min="14866" max="14866" width="4" style="2" customWidth="1"/>
    <col min="14867" max="14883" width="3.75" style="2" customWidth="1"/>
    <col min="14884" max="14884" width="3.125" style="2" customWidth="1"/>
    <col min="14885" max="15103" width="2" style="2"/>
    <col min="15104" max="15104" width="1.25" style="2" customWidth="1"/>
    <col min="15105" max="15105" width="16.875" style="2" bestFit="1" customWidth="1"/>
    <col min="15106" max="15106" width="3.75" style="2" customWidth="1"/>
    <col min="15107" max="15111" width="3.375" style="2" customWidth="1"/>
    <col min="15112" max="15114" width="4" style="2" customWidth="1"/>
    <col min="15115" max="15121" width="3.75" style="2" customWidth="1"/>
    <col min="15122" max="15122" width="4" style="2" customWidth="1"/>
    <col min="15123" max="15139" width="3.75" style="2" customWidth="1"/>
    <col min="15140" max="15140" width="3.125" style="2" customWidth="1"/>
    <col min="15141" max="15359" width="2" style="2"/>
    <col min="15360" max="15360" width="1.25" style="2" customWidth="1"/>
    <col min="15361" max="15361" width="16.875" style="2" bestFit="1" customWidth="1"/>
    <col min="15362" max="15362" width="3.75" style="2" customWidth="1"/>
    <col min="15363" max="15367" width="3.375" style="2" customWidth="1"/>
    <col min="15368" max="15370" width="4" style="2" customWidth="1"/>
    <col min="15371" max="15377" width="3.75" style="2" customWidth="1"/>
    <col min="15378" max="15378" width="4" style="2" customWidth="1"/>
    <col min="15379" max="15395" width="3.75" style="2" customWidth="1"/>
    <col min="15396" max="15396" width="3.125" style="2" customWidth="1"/>
    <col min="15397" max="15615" width="2" style="2"/>
    <col min="15616" max="15616" width="1.25" style="2" customWidth="1"/>
    <col min="15617" max="15617" width="16.875" style="2" bestFit="1" customWidth="1"/>
    <col min="15618" max="15618" width="3.75" style="2" customWidth="1"/>
    <col min="15619" max="15623" width="3.375" style="2" customWidth="1"/>
    <col min="15624" max="15626" width="4" style="2" customWidth="1"/>
    <col min="15627" max="15633" width="3.75" style="2" customWidth="1"/>
    <col min="15634" max="15634" width="4" style="2" customWidth="1"/>
    <col min="15635" max="15651" width="3.75" style="2" customWidth="1"/>
    <col min="15652" max="15652" width="3.125" style="2" customWidth="1"/>
    <col min="15653" max="15871" width="2" style="2"/>
    <col min="15872" max="15872" width="1.25" style="2" customWidth="1"/>
    <col min="15873" max="15873" width="16.875" style="2" bestFit="1" customWidth="1"/>
    <col min="15874" max="15874" width="3.75" style="2" customWidth="1"/>
    <col min="15875" max="15879" width="3.375" style="2" customWidth="1"/>
    <col min="15880" max="15882" width="4" style="2" customWidth="1"/>
    <col min="15883" max="15889" width="3.75" style="2" customWidth="1"/>
    <col min="15890" max="15890" width="4" style="2" customWidth="1"/>
    <col min="15891" max="15907" width="3.75" style="2" customWidth="1"/>
    <col min="15908" max="15908" width="3.125" style="2" customWidth="1"/>
    <col min="15909" max="16127" width="2" style="2"/>
    <col min="16128" max="16128" width="1.25" style="2" customWidth="1"/>
    <col min="16129" max="16129" width="16.875" style="2" bestFit="1" customWidth="1"/>
    <col min="16130" max="16130" width="3.75" style="2" customWidth="1"/>
    <col min="16131" max="16135" width="3.375" style="2" customWidth="1"/>
    <col min="16136" max="16138" width="4" style="2" customWidth="1"/>
    <col min="16139" max="16145" width="3.75" style="2" customWidth="1"/>
    <col min="16146" max="16146" width="4" style="2" customWidth="1"/>
    <col min="16147" max="16163" width="3.75" style="2" customWidth="1"/>
    <col min="16164" max="16164" width="3.125" style="2" customWidth="1"/>
    <col min="16165" max="16384" width="2" style="2"/>
  </cols>
  <sheetData>
    <row r="1" spans="1:36" s="13" customFormat="1" ht="34.5" customHeight="1">
      <c r="A1" s="214"/>
      <c r="B1" s="275" t="s">
        <v>334</v>
      </c>
      <c r="C1" s="276"/>
      <c r="D1" s="276"/>
      <c r="E1" s="276"/>
      <c r="F1" s="276"/>
      <c r="G1" s="276"/>
      <c r="H1" s="276"/>
      <c r="I1" s="276"/>
      <c r="J1" s="276"/>
      <c r="K1" s="276"/>
      <c r="L1" s="276"/>
      <c r="M1" s="276"/>
      <c r="N1" s="276"/>
      <c r="O1" s="276"/>
      <c r="P1" s="276"/>
      <c r="Q1" s="276"/>
      <c r="R1" s="276"/>
      <c r="S1" s="276"/>
      <c r="T1" s="276"/>
      <c r="U1" s="277"/>
      <c r="V1" s="277"/>
      <c r="W1" s="277"/>
      <c r="X1" s="277"/>
      <c r="Y1" s="277"/>
      <c r="Z1" s="277"/>
      <c r="AA1" s="277"/>
      <c r="AB1" s="277"/>
      <c r="AC1" s="277"/>
      <c r="AD1" s="277"/>
      <c r="AE1" s="277"/>
      <c r="AF1" s="277"/>
      <c r="AG1" s="277"/>
      <c r="AH1" s="277"/>
      <c r="AI1" s="277"/>
      <c r="AJ1" s="277"/>
    </row>
    <row r="2" spans="1:36" ht="27" customHeight="1">
      <c r="A2" s="3"/>
      <c r="B2" s="82" t="s">
        <v>335</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9"/>
      <c r="AF2" s="69"/>
      <c r="AG2" s="70"/>
      <c r="AH2" s="70"/>
      <c r="AI2" s="70"/>
      <c r="AJ2" s="70"/>
    </row>
    <row r="3" spans="1:36" ht="6.75" customHeight="1" thickBot="1">
      <c r="A3" s="3"/>
      <c r="B3" s="28"/>
      <c r="C3" s="3"/>
      <c r="D3" s="3"/>
      <c r="E3" s="3"/>
      <c r="F3" s="3"/>
      <c r="G3" s="3"/>
      <c r="H3" s="3"/>
      <c r="I3" s="3"/>
      <c r="J3" s="3"/>
      <c r="K3" s="3"/>
      <c r="L3" s="3"/>
      <c r="M3" s="3"/>
      <c r="N3" s="3"/>
      <c r="O3" s="3"/>
      <c r="P3" s="3"/>
      <c r="Q3" s="3"/>
      <c r="R3" s="3"/>
      <c r="S3" s="3"/>
      <c r="T3" s="3"/>
      <c r="U3" s="3"/>
      <c r="V3" s="3"/>
      <c r="W3" s="3"/>
      <c r="X3" s="3"/>
      <c r="Y3" s="3"/>
      <c r="Z3" s="3"/>
      <c r="AA3" s="3"/>
      <c r="AB3" s="3"/>
      <c r="AC3" s="3"/>
      <c r="AD3" s="3"/>
      <c r="AE3" s="14"/>
      <c r="AF3" s="14"/>
      <c r="AG3" s="76"/>
      <c r="AH3" s="76"/>
      <c r="AI3" s="76"/>
      <c r="AJ3" s="76"/>
    </row>
    <row r="4" spans="1:36" ht="24.75" customHeight="1" thickBot="1">
      <c r="A4" s="3"/>
      <c r="B4" s="466" t="s">
        <v>101</v>
      </c>
      <c r="C4" s="466"/>
      <c r="D4" s="466"/>
      <c r="E4" s="466"/>
      <c r="F4" s="466"/>
      <c r="G4" s="3"/>
      <c r="H4" s="571" t="s">
        <v>93</v>
      </c>
      <c r="I4" s="571"/>
      <c r="J4" s="571"/>
      <c r="K4" s="556" t="s">
        <v>273</v>
      </c>
      <c r="L4" s="556"/>
      <c r="M4" s="556"/>
      <c r="N4" s="16" t="s">
        <v>59</v>
      </c>
      <c r="O4" s="556">
        <v>7</v>
      </c>
      <c r="P4" s="556"/>
      <c r="Q4" s="16" t="s">
        <v>58</v>
      </c>
      <c r="R4" s="556">
        <v>1</v>
      </c>
      <c r="S4" s="556"/>
      <c r="T4" s="16" t="s">
        <v>57</v>
      </c>
      <c r="Y4" s="3"/>
      <c r="Z4" s="3"/>
      <c r="AA4" s="3"/>
      <c r="AD4" s="523" t="s">
        <v>186</v>
      </c>
      <c r="AE4" s="524"/>
      <c r="AF4" s="524"/>
      <c r="AG4" s="525"/>
      <c r="AH4" s="592">
        <v>1</v>
      </c>
      <c r="AI4" s="285"/>
      <c r="AJ4" s="73" t="s">
        <v>187</v>
      </c>
    </row>
    <row r="5" spans="1:36" ht="9" customHeight="1" thickBot="1">
      <c r="A5" s="3"/>
      <c r="B5" s="28"/>
      <c r="C5" s="3"/>
      <c r="D5" s="3"/>
      <c r="E5" s="3"/>
      <c r="F5" s="3"/>
      <c r="G5" s="3"/>
      <c r="H5" s="3"/>
      <c r="I5" s="3"/>
      <c r="J5" s="3"/>
      <c r="K5" s="3"/>
      <c r="L5" s="3"/>
      <c r="M5" s="3"/>
      <c r="N5" s="3"/>
      <c r="O5" s="3"/>
      <c r="P5" s="3"/>
      <c r="Q5" s="3"/>
      <c r="R5" s="3"/>
      <c r="S5" s="3"/>
      <c r="T5" s="3"/>
      <c r="U5" s="3"/>
      <c r="V5" s="3"/>
      <c r="W5" s="3"/>
      <c r="X5" s="3"/>
      <c r="Y5" s="3"/>
      <c r="Z5" s="3"/>
      <c r="AA5" s="3"/>
      <c r="AB5" s="3"/>
      <c r="AC5" s="3"/>
      <c r="AD5" s="3"/>
      <c r="AE5" s="14"/>
      <c r="AF5" s="14"/>
      <c r="AG5" s="76"/>
      <c r="AH5" s="76"/>
      <c r="AI5" s="76"/>
      <c r="AJ5" s="76"/>
    </row>
    <row r="6" spans="1:36" ht="20.100000000000001" customHeight="1">
      <c r="A6" s="597"/>
      <c r="B6" s="598" t="s">
        <v>56</v>
      </c>
      <c r="C6" s="599"/>
      <c r="D6" s="599"/>
      <c r="E6" s="600"/>
      <c r="F6" s="577" t="s">
        <v>284</v>
      </c>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8"/>
      <c r="AJ6" s="579"/>
    </row>
    <row r="7" spans="1:36" ht="30.6" customHeight="1">
      <c r="A7" s="597"/>
      <c r="B7" s="557" t="s">
        <v>55</v>
      </c>
      <c r="C7" s="558"/>
      <c r="D7" s="558"/>
      <c r="E7" s="559"/>
      <c r="F7" s="580" t="s">
        <v>283</v>
      </c>
      <c r="G7" s="580"/>
      <c r="H7" s="580"/>
      <c r="I7" s="580"/>
      <c r="J7" s="580"/>
      <c r="K7" s="580"/>
      <c r="L7" s="580"/>
      <c r="M7" s="580"/>
      <c r="N7" s="580"/>
      <c r="O7" s="580"/>
      <c r="P7" s="580"/>
      <c r="Q7" s="580"/>
      <c r="R7" s="580"/>
      <c r="S7" s="580"/>
      <c r="T7" s="580"/>
      <c r="U7" s="580"/>
      <c r="V7" s="580"/>
      <c r="W7" s="580"/>
      <c r="X7" s="581"/>
      <c r="Y7" s="581"/>
      <c r="Z7" s="581"/>
      <c r="AA7" s="581"/>
      <c r="AB7" s="581"/>
      <c r="AC7" s="581"/>
      <c r="AD7" s="581"/>
      <c r="AE7" s="581"/>
      <c r="AF7" s="581"/>
      <c r="AG7" s="581"/>
      <c r="AH7" s="581"/>
      <c r="AI7" s="581"/>
      <c r="AJ7" s="582"/>
    </row>
    <row r="8" spans="1:36" ht="20.100000000000001" customHeight="1">
      <c r="A8" s="597"/>
      <c r="B8" s="593" t="s">
        <v>94</v>
      </c>
      <c r="C8" s="567"/>
      <c r="D8" s="567"/>
      <c r="E8" s="568"/>
      <c r="F8" s="149" t="s">
        <v>0</v>
      </c>
      <c r="G8" s="601">
        <v>8100001</v>
      </c>
      <c r="H8" s="601"/>
      <c r="I8" s="601"/>
      <c r="J8" s="148"/>
      <c r="K8" s="148"/>
      <c r="L8" s="148"/>
      <c r="M8" s="148"/>
      <c r="N8" s="148"/>
      <c r="O8" s="148"/>
      <c r="P8" s="148"/>
      <c r="Q8" s="148"/>
      <c r="R8" s="148"/>
      <c r="S8" s="148"/>
      <c r="T8" s="148"/>
      <c r="U8" s="148"/>
      <c r="V8" s="148"/>
      <c r="W8" s="148"/>
      <c r="X8" s="622" t="s">
        <v>64</v>
      </c>
      <c r="Y8" s="567"/>
      <c r="Z8" s="568"/>
      <c r="AA8" s="632"/>
      <c r="AB8" s="552" t="s">
        <v>61</v>
      </c>
      <c r="AC8" s="552"/>
      <c r="AD8" s="552"/>
      <c r="AE8" s="632"/>
      <c r="AF8" s="552" t="s">
        <v>62</v>
      </c>
      <c r="AG8" s="552"/>
      <c r="AH8" s="632"/>
      <c r="AI8" s="552" t="s">
        <v>63</v>
      </c>
      <c r="AJ8" s="553"/>
    </row>
    <row r="9" spans="1:36" ht="30.6" customHeight="1">
      <c r="A9" s="597"/>
      <c r="B9" s="594"/>
      <c r="C9" s="595"/>
      <c r="D9" s="595"/>
      <c r="E9" s="596"/>
      <c r="F9" s="653" t="s">
        <v>274</v>
      </c>
      <c r="G9" s="653"/>
      <c r="H9" s="653"/>
      <c r="I9" s="653"/>
      <c r="J9" s="653"/>
      <c r="K9" s="653"/>
      <c r="L9" s="653"/>
      <c r="M9" s="653"/>
      <c r="N9" s="653"/>
      <c r="O9" s="653"/>
      <c r="P9" s="653"/>
      <c r="Q9" s="653"/>
      <c r="R9" s="653"/>
      <c r="S9" s="653"/>
      <c r="T9" s="653"/>
      <c r="U9" s="653"/>
      <c r="V9" s="653"/>
      <c r="W9" s="653"/>
      <c r="X9" s="623"/>
      <c r="Y9" s="624"/>
      <c r="Z9" s="625"/>
      <c r="AA9" s="633"/>
      <c r="AB9" s="554"/>
      <c r="AC9" s="554"/>
      <c r="AD9" s="554"/>
      <c r="AE9" s="633"/>
      <c r="AF9" s="554"/>
      <c r="AG9" s="554"/>
      <c r="AH9" s="633"/>
      <c r="AI9" s="554"/>
      <c r="AJ9" s="555"/>
    </row>
    <row r="10" spans="1:36" ht="20.100000000000001" customHeight="1">
      <c r="A10" s="597"/>
      <c r="B10" s="593" t="s">
        <v>95</v>
      </c>
      <c r="C10" s="567"/>
      <c r="D10" s="567"/>
      <c r="E10" s="568"/>
      <c r="F10" s="655" t="s">
        <v>91</v>
      </c>
      <c r="G10" s="655"/>
      <c r="H10" s="655"/>
      <c r="I10" s="655"/>
      <c r="J10" s="656"/>
      <c r="K10" s="657" t="s">
        <v>92</v>
      </c>
      <c r="L10" s="655"/>
      <c r="M10" s="655"/>
      <c r="N10" s="655"/>
      <c r="O10" s="655"/>
      <c r="P10" s="630" t="s">
        <v>276</v>
      </c>
      <c r="Q10" s="567"/>
      <c r="R10" s="658"/>
      <c r="S10" s="615">
        <v>2005</v>
      </c>
      <c r="T10" s="615"/>
      <c r="U10" s="601" t="s">
        <v>59</v>
      </c>
      <c r="V10" s="615">
        <v>5</v>
      </c>
      <c r="W10" s="619" t="s">
        <v>60</v>
      </c>
      <c r="X10" s="622" t="s">
        <v>65</v>
      </c>
      <c r="Y10" s="567"/>
      <c r="Z10" s="568"/>
      <c r="AA10" s="150"/>
      <c r="AB10" s="151" t="s">
        <v>82</v>
      </c>
      <c r="AC10" s="151"/>
      <c r="AD10" s="151"/>
      <c r="AE10" s="151"/>
      <c r="AF10" s="151" t="s">
        <v>323</v>
      </c>
      <c r="AG10" s="151"/>
      <c r="AH10" s="151"/>
      <c r="AI10" s="151" t="s">
        <v>321</v>
      </c>
      <c r="AJ10" s="152"/>
    </row>
    <row r="11" spans="1:36" ht="20.100000000000001" customHeight="1">
      <c r="A11" s="597"/>
      <c r="B11" s="628"/>
      <c r="C11" s="624"/>
      <c r="D11" s="624"/>
      <c r="E11" s="625"/>
      <c r="F11" s="560" t="s">
        <v>319</v>
      </c>
      <c r="G11" s="560"/>
      <c r="H11" s="560"/>
      <c r="I11" s="560"/>
      <c r="J11" s="561"/>
      <c r="K11" s="564" t="s">
        <v>275</v>
      </c>
      <c r="L11" s="560"/>
      <c r="M11" s="560"/>
      <c r="N11" s="560"/>
      <c r="O11" s="561"/>
      <c r="P11" s="623"/>
      <c r="Q11" s="624"/>
      <c r="R11" s="659"/>
      <c r="S11" s="616"/>
      <c r="T11" s="616"/>
      <c r="U11" s="617"/>
      <c r="V11" s="616"/>
      <c r="W11" s="620"/>
      <c r="X11" s="623"/>
      <c r="Y11" s="624"/>
      <c r="Z11" s="625"/>
      <c r="AA11" s="118"/>
      <c r="AB11" s="153" t="s">
        <v>83</v>
      </c>
      <c r="AC11" s="153"/>
      <c r="AD11" s="153"/>
      <c r="AE11" s="153"/>
      <c r="AF11" s="153" t="s">
        <v>84</v>
      </c>
      <c r="AG11" s="153"/>
      <c r="AH11" s="153"/>
      <c r="AI11" s="154"/>
      <c r="AJ11" s="155"/>
    </row>
    <row r="12" spans="1:36" ht="20.100000000000001" customHeight="1">
      <c r="A12" s="597"/>
      <c r="B12" s="594"/>
      <c r="C12" s="595"/>
      <c r="D12" s="595"/>
      <c r="E12" s="596"/>
      <c r="F12" s="562"/>
      <c r="G12" s="562"/>
      <c r="H12" s="562"/>
      <c r="I12" s="562"/>
      <c r="J12" s="563"/>
      <c r="K12" s="565"/>
      <c r="L12" s="562"/>
      <c r="M12" s="562"/>
      <c r="N12" s="562"/>
      <c r="O12" s="563"/>
      <c r="P12" s="626"/>
      <c r="Q12" s="595"/>
      <c r="R12" s="660"/>
      <c r="S12" s="287"/>
      <c r="T12" s="287"/>
      <c r="U12" s="618"/>
      <c r="V12" s="287"/>
      <c r="W12" s="621"/>
      <c r="X12" s="626"/>
      <c r="Y12" s="595"/>
      <c r="Z12" s="596"/>
      <c r="AA12" s="146"/>
      <c r="AB12" s="156" t="s">
        <v>75</v>
      </c>
      <c r="AC12" s="157"/>
      <c r="AD12" s="157"/>
      <c r="AE12" s="157"/>
      <c r="AF12" s="157"/>
      <c r="AG12" s="157"/>
      <c r="AH12" s="157"/>
      <c r="AI12" s="158"/>
      <c r="AJ12" s="159"/>
    </row>
    <row r="13" spans="1:36" ht="30.6" customHeight="1">
      <c r="A13" s="597"/>
      <c r="B13" s="358" t="s">
        <v>37</v>
      </c>
      <c r="C13" s="359"/>
      <c r="D13" s="359"/>
      <c r="E13" s="479"/>
      <c r="F13" s="534">
        <v>215</v>
      </c>
      <c r="G13" s="534"/>
      <c r="H13" s="534"/>
      <c r="I13" s="534"/>
      <c r="J13" s="169" t="s">
        <v>21</v>
      </c>
      <c r="K13" s="531" t="s">
        <v>288</v>
      </c>
      <c r="L13" s="531"/>
      <c r="M13" s="531"/>
      <c r="N13" s="532">
        <v>90</v>
      </c>
      <c r="O13" s="532"/>
      <c r="P13" s="532"/>
      <c r="Q13" s="248" t="s">
        <v>21</v>
      </c>
      <c r="R13" s="533" t="s">
        <v>39</v>
      </c>
      <c r="S13" s="533"/>
      <c r="T13" s="533"/>
      <c r="U13" s="535">
        <v>30</v>
      </c>
      <c r="V13" s="535"/>
      <c r="W13" s="535"/>
      <c r="X13" s="171" t="s">
        <v>38</v>
      </c>
      <c r="Y13" s="260"/>
      <c r="Z13" s="260"/>
      <c r="AA13" s="146"/>
      <c r="AB13" s="119"/>
      <c r="AC13" s="118"/>
      <c r="AD13" s="118"/>
      <c r="AE13" s="118"/>
      <c r="AF13" s="118"/>
      <c r="AG13" s="118"/>
      <c r="AH13" s="118"/>
      <c r="AI13" s="118"/>
      <c r="AJ13" s="147"/>
    </row>
    <row r="14" spans="1:36" ht="20.25" customHeight="1">
      <c r="A14" s="597"/>
      <c r="B14" s="574" t="s">
        <v>87</v>
      </c>
      <c r="C14" s="575"/>
      <c r="D14" s="575"/>
      <c r="E14" s="576"/>
      <c r="F14" s="661" t="s">
        <v>297</v>
      </c>
      <c r="G14" s="662"/>
      <c r="H14" s="662"/>
      <c r="I14" s="662"/>
      <c r="J14" s="662"/>
      <c r="K14" s="569" t="s">
        <v>1</v>
      </c>
      <c r="L14" s="570"/>
      <c r="M14" s="570"/>
      <c r="N14" s="570"/>
      <c r="O14" s="663"/>
      <c r="P14" s="569" t="s">
        <v>2</v>
      </c>
      <c r="Q14" s="570"/>
      <c r="R14" s="570"/>
      <c r="S14" s="570"/>
      <c r="T14" s="570"/>
      <c r="U14" s="570"/>
      <c r="V14" s="570"/>
      <c r="W14" s="570"/>
      <c r="X14" s="622" t="s">
        <v>85</v>
      </c>
      <c r="Y14" s="567"/>
      <c r="Z14" s="568"/>
      <c r="AA14" s="161" t="s">
        <v>232</v>
      </c>
      <c r="AB14" s="161"/>
      <c r="AC14" s="161"/>
      <c r="AD14" s="161">
        <v>50</v>
      </c>
      <c r="AE14" s="162" t="s">
        <v>98</v>
      </c>
      <c r="AF14" s="161"/>
      <c r="AG14" s="160"/>
      <c r="AH14" s="172" t="s">
        <v>118</v>
      </c>
      <c r="AI14" s="160">
        <v>40</v>
      </c>
      <c r="AJ14" s="163" t="s">
        <v>98</v>
      </c>
    </row>
    <row r="15" spans="1:36" ht="27" customHeight="1">
      <c r="A15" s="597"/>
      <c r="B15" s="583" t="s">
        <v>86</v>
      </c>
      <c r="C15" s="584"/>
      <c r="D15" s="584"/>
      <c r="E15" s="585"/>
      <c r="F15" s="561" t="s">
        <v>296</v>
      </c>
      <c r="G15" s="586"/>
      <c r="H15" s="586"/>
      <c r="I15" s="586"/>
      <c r="J15" s="586"/>
      <c r="K15" s="587" t="s">
        <v>277</v>
      </c>
      <c r="L15" s="588"/>
      <c r="M15" s="588"/>
      <c r="N15" s="588"/>
      <c r="O15" s="589"/>
      <c r="P15" s="587" t="s">
        <v>278</v>
      </c>
      <c r="Q15" s="588"/>
      <c r="R15" s="588"/>
      <c r="S15" s="588"/>
      <c r="T15" s="588"/>
      <c r="U15" s="588"/>
      <c r="V15" s="588"/>
      <c r="W15" s="588"/>
      <c r="X15" s="623"/>
      <c r="Y15" s="624"/>
      <c r="Z15" s="625"/>
      <c r="AA15" s="166" t="s">
        <v>100</v>
      </c>
      <c r="AB15" s="166"/>
      <c r="AC15" s="166"/>
      <c r="AD15" s="270"/>
      <c r="AE15" s="627" t="s">
        <v>99</v>
      </c>
      <c r="AF15" s="627"/>
      <c r="AG15" s="627"/>
      <c r="AH15" s="627"/>
      <c r="AI15" s="270"/>
      <c r="AJ15" s="164" t="s">
        <v>98</v>
      </c>
    </row>
    <row r="16" spans="1:36" ht="20.45" customHeight="1">
      <c r="A16" s="597"/>
      <c r="B16" s="593" t="s">
        <v>97</v>
      </c>
      <c r="C16" s="567"/>
      <c r="D16" s="567"/>
      <c r="E16" s="568"/>
      <c r="F16" s="590" t="s">
        <v>90</v>
      </c>
      <c r="G16" s="590"/>
      <c r="H16" s="590"/>
      <c r="I16" s="590"/>
      <c r="J16" s="591"/>
      <c r="K16" s="590" t="s">
        <v>89</v>
      </c>
      <c r="L16" s="590"/>
      <c r="M16" s="590"/>
      <c r="N16" s="590"/>
      <c r="O16" s="591"/>
      <c r="P16" s="654" t="s">
        <v>88</v>
      </c>
      <c r="Q16" s="590"/>
      <c r="R16" s="590"/>
      <c r="S16" s="590"/>
      <c r="T16" s="590"/>
      <c r="U16" s="590"/>
      <c r="V16" s="590"/>
      <c r="W16" s="590"/>
      <c r="X16" s="623"/>
      <c r="Y16" s="624"/>
      <c r="Z16" s="625"/>
      <c r="AA16" s="166" t="s">
        <v>233</v>
      </c>
      <c r="AB16" s="166"/>
      <c r="AC16" s="165"/>
      <c r="AD16" s="166"/>
      <c r="AE16" s="627" t="s">
        <v>119</v>
      </c>
      <c r="AF16" s="627"/>
      <c r="AG16" s="627"/>
      <c r="AH16" s="627"/>
      <c r="AI16" s="165"/>
      <c r="AJ16" s="164" t="s">
        <v>98</v>
      </c>
    </row>
    <row r="17" spans="1:37" ht="27" customHeight="1">
      <c r="A17" s="597"/>
      <c r="B17" s="628"/>
      <c r="C17" s="624"/>
      <c r="D17" s="624"/>
      <c r="E17" s="625"/>
      <c r="F17" s="545" t="s">
        <v>279</v>
      </c>
      <c r="G17" s="545"/>
      <c r="H17" s="545"/>
      <c r="I17" s="545"/>
      <c r="J17" s="546"/>
      <c r="K17" s="545" t="s">
        <v>280</v>
      </c>
      <c r="L17" s="545"/>
      <c r="M17" s="545"/>
      <c r="N17" s="545"/>
      <c r="O17" s="546"/>
      <c r="P17" s="547" t="s">
        <v>281</v>
      </c>
      <c r="Q17" s="548"/>
      <c r="R17" s="548"/>
      <c r="S17" s="548"/>
      <c r="T17" s="548"/>
      <c r="U17" s="548"/>
      <c r="V17" s="548"/>
      <c r="W17" s="548"/>
      <c r="X17" s="623"/>
      <c r="Y17" s="624"/>
      <c r="Z17" s="625"/>
      <c r="AA17" s="166" t="s">
        <v>234</v>
      </c>
      <c r="AB17" s="166"/>
      <c r="AC17" s="166"/>
      <c r="AD17" s="270"/>
      <c r="AE17" s="281" t="s">
        <v>330</v>
      </c>
      <c r="AF17" s="280"/>
      <c r="AG17" s="280"/>
      <c r="AH17" s="280"/>
      <c r="AI17" s="167"/>
      <c r="AJ17" s="168"/>
    </row>
    <row r="18" spans="1:37" ht="27" customHeight="1" thickBot="1">
      <c r="A18" s="597"/>
      <c r="B18" s="629" t="s">
        <v>102</v>
      </c>
      <c r="C18" s="550"/>
      <c r="D18" s="550"/>
      <c r="E18" s="551"/>
      <c r="F18" s="173"/>
      <c r="G18" s="174" t="s">
        <v>184</v>
      </c>
      <c r="H18" s="174"/>
      <c r="I18" s="174" t="s">
        <v>235</v>
      </c>
      <c r="J18" s="175"/>
      <c r="K18" s="175"/>
      <c r="L18" s="536" t="s">
        <v>282</v>
      </c>
      <c r="M18" s="536"/>
      <c r="N18" s="536"/>
      <c r="O18" s="536"/>
      <c r="P18" s="536"/>
      <c r="Q18" s="536"/>
      <c r="R18" s="536"/>
      <c r="S18" s="536"/>
      <c r="T18" s="536"/>
      <c r="U18" s="536"/>
      <c r="V18" s="536"/>
      <c r="W18" s="536"/>
      <c r="X18" s="536"/>
      <c r="Y18" s="536"/>
      <c r="Z18" s="536"/>
      <c r="AA18" s="536"/>
      <c r="AB18" s="536"/>
      <c r="AC18" s="536"/>
      <c r="AD18" s="536"/>
      <c r="AE18" s="536"/>
      <c r="AF18" s="536"/>
      <c r="AG18" s="536"/>
      <c r="AH18" s="536"/>
      <c r="AI18" s="536"/>
      <c r="AJ18" s="176" t="s">
        <v>116</v>
      </c>
      <c r="AK18" s="3"/>
    </row>
    <row r="19" spans="1:37" ht="6.75" customHeight="1">
      <c r="A19" s="3"/>
      <c r="B19" s="28"/>
      <c r="C19" s="3"/>
      <c r="D19" s="3"/>
      <c r="E19" s="3"/>
      <c r="F19" s="3"/>
      <c r="G19" s="3"/>
      <c r="H19" s="3"/>
      <c r="I19" s="3"/>
      <c r="J19" s="3"/>
      <c r="K19" s="3"/>
      <c r="L19" s="3"/>
      <c r="M19" s="3"/>
      <c r="N19" s="3"/>
      <c r="O19" s="3"/>
      <c r="P19" s="3"/>
      <c r="Q19" s="3"/>
      <c r="R19" s="3"/>
      <c r="S19" s="3"/>
      <c r="T19" s="3"/>
      <c r="U19" s="3"/>
      <c r="V19" s="3"/>
      <c r="W19" s="3"/>
      <c r="X19" s="3"/>
      <c r="Y19" s="3"/>
      <c r="Z19" s="3"/>
      <c r="AA19" s="35"/>
      <c r="AB19" s="35"/>
      <c r="AC19" s="35"/>
      <c r="AD19" s="35"/>
      <c r="AE19" s="36"/>
      <c r="AF19" s="36"/>
      <c r="AG19" s="34"/>
      <c r="AH19" s="34"/>
      <c r="AI19" s="34"/>
      <c r="AJ19" s="34"/>
    </row>
    <row r="20" spans="1:37" ht="24.75" customHeight="1">
      <c r="A20" s="3"/>
      <c r="B20" s="466" t="s">
        <v>106</v>
      </c>
      <c r="C20" s="466"/>
      <c r="D20" s="466"/>
      <c r="E20" s="466"/>
      <c r="F20" s="466"/>
      <c r="G20" s="3"/>
      <c r="H20" s="3"/>
      <c r="I20" s="3"/>
      <c r="J20" s="3"/>
      <c r="K20" s="3"/>
      <c r="L20" s="3"/>
      <c r="M20" s="3"/>
      <c r="N20" s="3"/>
      <c r="O20" s="3"/>
      <c r="P20" s="3"/>
      <c r="Q20" s="3"/>
      <c r="R20" s="3"/>
      <c r="S20" s="3"/>
      <c r="T20" s="3"/>
      <c r="U20" s="14"/>
      <c r="V20" s="14"/>
      <c r="W20" s="76"/>
      <c r="X20" s="76"/>
      <c r="Y20" s="76"/>
      <c r="Z20" s="76"/>
    </row>
    <row r="21" spans="1:37" ht="4.5" customHeight="1" thickBot="1">
      <c r="A21" s="3"/>
      <c r="B21" s="28"/>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14"/>
      <c r="AF21" s="14"/>
      <c r="AG21" s="76"/>
      <c r="AH21" s="76"/>
      <c r="AI21" s="76"/>
      <c r="AJ21" s="76"/>
    </row>
    <row r="22" spans="1:37" ht="30.6" customHeight="1">
      <c r="A22" s="597"/>
      <c r="B22" s="608" t="s">
        <v>3</v>
      </c>
      <c r="C22" s="609"/>
      <c r="D22" s="609"/>
      <c r="E22" s="610"/>
      <c r="F22" s="611" t="s">
        <v>289</v>
      </c>
      <c r="G22" s="612"/>
      <c r="H22" s="612"/>
      <c r="I22" s="612"/>
      <c r="J22" s="612"/>
      <c r="K22" s="612"/>
      <c r="L22" s="612"/>
      <c r="M22" s="612"/>
      <c r="N22" s="612"/>
      <c r="O22" s="612"/>
      <c r="P22" s="612"/>
      <c r="Q22" s="612"/>
      <c r="R22" s="612"/>
      <c r="S22" s="612"/>
      <c r="T22" s="612"/>
      <c r="U22" s="612"/>
      <c r="V22" s="612"/>
      <c r="W22" s="612"/>
      <c r="X22" s="613"/>
      <c r="Y22" s="613"/>
      <c r="Z22" s="613"/>
      <c r="AA22" s="613"/>
      <c r="AB22" s="613"/>
      <c r="AC22" s="613"/>
      <c r="AD22" s="613"/>
      <c r="AE22" s="613"/>
      <c r="AF22" s="613"/>
      <c r="AG22" s="613"/>
      <c r="AH22" s="613"/>
      <c r="AI22" s="613"/>
      <c r="AJ22" s="614"/>
    </row>
    <row r="23" spans="1:37" ht="17.25" customHeight="1">
      <c r="A23" s="597"/>
      <c r="B23" s="593" t="s">
        <v>4</v>
      </c>
      <c r="C23" s="567"/>
      <c r="D23" s="567"/>
      <c r="E23" s="568"/>
      <c r="F23" s="100" t="s">
        <v>0</v>
      </c>
      <c r="G23" s="522">
        <v>8100001</v>
      </c>
      <c r="H23" s="522"/>
      <c r="I23" s="522"/>
      <c r="J23" s="148"/>
      <c r="K23" s="148"/>
      <c r="L23" s="148"/>
      <c r="M23" s="148"/>
      <c r="N23" s="148"/>
      <c r="O23" s="148"/>
      <c r="P23" s="148"/>
      <c r="Q23" s="148"/>
      <c r="R23" s="148"/>
      <c r="S23" s="148"/>
      <c r="T23" s="148"/>
      <c r="U23" s="148"/>
      <c r="V23" s="148"/>
      <c r="W23" s="148"/>
      <c r="X23" s="630" t="s">
        <v>107</v>
      </c>
      <c r="Y23" s="567"/>
      <c r="Z23" s="568"/>
      <c r="AA23" s="540" t="s">
        <v>286</v>
      </c>
      <c r="AB23" s="540"/>
      <c r="AC23" s="540"/>
      <c r="AD23" s="540"/>
      <c r="AE23" s="540"/>
      <c r="AF23" s="540"/>
      <c r="AG23" s="540"/>
      <c r="AH23" s="540"/>
      <c r="AI23" s="540"/>
      <c r="AJ23" s="541"/>
    </row>
    <row r="24" spans="1:37" ht="30.6" customHeight="1">
      <c r="A24" s="597"/>
      <c r="B24" s="594"/>
      <c r="C24" s="595"/>
      <c r="D24" s="595"/>
      <c r="E24" s="596"/>
      <c r="F24" s="631" t="s">
        <v>316</v>
      </c>
      <c r="G24" s="631"/>
      <c r="H24" s="631"/>
      <c r="I24" s="631"/>
      <c r="J24" s="631"/>
      <c r="K24" s="631"/>
      <c r="L24" s="631"/>
      <c r="M24" s="631"/>
      <c r="N24" s="631"/>
      <c r="O24" s="631"/>
      <c r="P24" s="631"/>
      <c r="Q24" s="631"/>
      <c r="R24" s="631"/>
      <c r="S24" s="631"/>
      <c r="T24" s="631"/>
      <c r="U24" s="631"/>
      <c r="V24" s="631"/>
      <c r="W24" s="631"/>
      <c r="X24" s="626"/>
      <c r="Y24" s="595"/>
      <c r="Z24" s="596"/>
      <c r="AA24" s="542"/>
      <c r="AB24" s="542"/>
      <c r="AC24" s="542"/>
      <c r="AD24" s="542"/>
      <c r="AE24" s="542"/>
      <c r="AF24" s="542"/>
      <c r="AG24" s="542"/>
      <c r="AH24" s="542"/>
      <c r="AI24" s="542"/>
      <c r="AJ24" s="543"/>
    </row>
    <row r="25" spans="1:37" ht="33.75" customHeight="1" thickBot="1">
      <c r="A25" s="597"/>
      <c r="B25" s="544" t="s">
        <v>103</v>
      </c>
      <c r="C25" s="484"/>
      <c r="D25" s="484"/>
      <c r="E25" s="485"/>
      <c r="F25" s="74"/>
      <c r="G25" s="103" t="s">
        <v>184</v>
      </c>
      <c r="H25" s="103"/>
      <c r="I25" s="103" t="s">
        <v>185</v>
      </c>
      <c r="J25" s="537" t="s">
        <v>104</v>
      </c>
      <c r="K25" s="474"/>
      <c r="L25" s="474"/>
      <c r="M25" s="474"/>
      <c r="N25" s="474"/>
      <c r="O25" s="474"/>
      <c r="P25" s="474"/>
      <c r="Q25" s="474"/>
      <c r="R25" s="474"/>
      <c r="S25" s="474"/>
      <c r="T25" s="474"/>
      <c r="U25" s="474"/>
      <c r="V25" s="538"/>
      <c r="W25" s="538"/>
      <c r="X25" s="538"/>
      <c r="Y25" s="538"/>
      <c r="Z25" s="538"/>
      <c r="AA25" s="538"/>
      <c r="AB25" s="538"/>
      <c r="AC25" s="538"/>
      <c r="AD25" s="538"/>
      <c r="AE25" s="538"/>
      <c r="AF25" s="538"/>
      <c r="AG25" s="538"/>
      <c r="AH25" s="538"/>
      <c r="AI25" s="538"/>
      <c r="AJ25" s="539"/>
    </row>
    <row r="26" spans="1:37" ht="25.5" customHeight="1">
      <c r="A26" s="253"/>
      <c r="B26" s="296" t="s">
        <v>6</v>
      </c>
      <c r="C26" s="297"/>
      <c r="D26" s="297"/>
      <c r="E26" s="298"/>
      <c r="F26" s="302"/>
      <c r="G26" s="304" t="s">
        <v>108</v>
      </c>
      <c r="H26" s="304"/>
      <c r="I26" s="304"/>
      <c r="J26" s="304"/>
      <c r="K26" s="306"/>
      <c r="L26" s="304" t="s">
        <v>109</v>
      </c>
      <c r="M26" s="304"/>
      <c r="N26" s="304"/>
      <c r="O26" s="304"/>
      <c r="P26" s="290" t="s">
        <v>117</v>
      </c>
      <c r="Q26" s="291"/>
      <c r="R26" s="291"/>
      <c r="S26" s="292"/>
      <c r="T26" s="263">
        <v>6</v>
      </c>
      <c r="U26" s="573" t="s">
        <v>122</v>
      </c>
      <c r="V26" s="573"/>
      <c r="W26" s="572"/>
      <c r="X26" s="572"/>
      <c r="Y26" s="264" t="s">
        <v>59</v>
      </c>
      <c r="Z26" s="265"/>
      <c r="AA26" s="264" t="s">
        <v>58</v>
      </c>
      <c r="AB26" s="265"/>
      <c r="AC26" s="266" t="s">
        <v>121</v>
      </c>
      <c r="AD26" s="572"/>
      <c r="AE26" s="572"/>
      <c r="AF26" s="264" t="s">
        <v>59</v>
      </c>
      <c r="AG26" s="265"/>
      <c r="AH26" s="264" t="s">
        <v>58</v>
      </c>
      <c r="AI26" s="265"/>
      <c r="AJ26" s="267" t="s">
        <v>57</v>
      </c>
    </row>
    <row r="27" spans="1:37" ht="13.5" customHeight="1">
      <c r="A27" s="253"/>
      <c r="B27" s="299"/>
      <c r="C27" s="300"/>
      <c r="D27" s="300"/>
      <c r="E27" s="301"/>
      <c r="F27" s="303"/>
      <c r="G27" s="305"/>
      <c r="H27" s="305"/>
      <c r="I27" s="305"/>
      <c r="J27" s="305"/>
      <c r="K27" s="307"/>
      <c r="L27" s="305"/>
      <c r="M27" s="305"/>
      <c r="N27" s="305"/>
      <c r="O27" s="305"/>
      <c r="P27" s="293"/>
      <c r="Q27" s="294"/>
      <c r="R27" s="294"/>
      <c r="S27" s="295"/>
      <c r="T27" s="268"/>
      <c r="U27" s="269" t="s">
        <v>287</v>
      </c>
      <c r="V27" s="261"/>
      <c r="W27" s="128"/>
      <c r="X27" s="128"/>
      <c r="Y27" s="250"/>
      <c r="Z27" s="128"/>
      <c r="AA27" s="250"/>
      <c r="AB27" s="128"/>
      <c r="AC27" s="255"/>
      <c r="AD27" s="128"/>
      <c r="AE27" s="128"/>
      <c r="AF27" s="250"/>
      <c r="AG27" s="128"/>
      <c r="AH27" s="250"/>
      <c r="AI27" s="128"/>
      <c r="AJ27" s="262"/>
    </row>
    <row r="28" spans="1:37" ht="63.75" customHeight="1">
      <c r="A28" s="597"/>
      <c r="B28" s="299" t="s">
        <v>5</v>
      </c>
      <c r="C28" s="300"/>
      <c r="D28" s="300"/>
      <c r="E28" s="301"/>
      <c r="F28" s="602" t="s">
        <v>290</v>
      </c>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4"/>
    </row>
    <row r="29" spans="1:37" ht="33.75" customHeight="1">
      <c r="A29" s="597"/>
      <c r="B29" s="566" t="s">
        <v>266</v>
      </c>
      <c r="C29" s="567"/>
      <c r="D29" s="567"/>
      <c r="E29" s="568"/>
      <c r="F29" s="74"/>
      <c r="G29" s="103" t="s">
        <v>184</v>
      </c>
      <c r="H29" s="103"/>
      <c r="I29" s="103" t="s">
        <v>185</v>
      </c>
      <c r="J29" s="315" t="s">
        <v>105</v>
      </c>
      <c r="K29" s="316"/>
      <c r="L29" s="316"/>
      <c r="M29" s="316"/>
      <c r="N29" s="316"/>
      <c r="O29" s="316"/>
      <c r="P29" s="316"/>
      <c r="Q29" s="316"/>
      <c r="R29" s="316"/>
      <c r="S29" s="316"/>
      <c r="T29" s="316"/>
      <c r="U29" s="316"/>
      <c r="V29" s="313"/>
      <c r="W29" s="313"/>
      <c r="X29" s="313"/>
      <c r="Y29" s="313"/>
      <c r="Z29" s="313"/>
      <c r="AA29" s="313"/>
      <c r="AB29" s="313"/>
      <c r="AC29" s="313"/>
      <c r="AD29" s="313"/>
      <c r="AE29" s="313"/>
      <c r="AF29" s="313"/>
      <c r="AG29" s="313"/>
      <c r="AH29" s="313"/>
      <c r="AI29" s="313"/>
      <c r="AJ29" s="314"/>
    </row>
    <row r="30" spans="1:37" ht="30.6" customHeight="1">
      <c r="A30" s="597"/>
      <c r="B30" s="483" t="s">
        <v>110</v>
      </c>
      <c r="C30" s="484"/>
      <c r="D30" s="484"/>
      <c r="E30" s="485"/>
      <c r="F30" s="37"/>
      <c r="G30" s="37" t="s">
        <v>111</v>
      </c>
      <c r="H30" s="37"/>
      <c r="I30" s="37"/>
      <c r="J30" s="258" t="s">
        <v>112</v>
      </c>
      <c r="K30" s="686"/>
      <c r="L30" s="686"/>
      <c r="M30" s="103" t="s">
        <v>113</v>
      </c>
      <c r="N30" s="103"/>
      <c r="O30" s="103"/>
      <c r="P30" s="486" t="s">
        <v>114</v>
      </c>
      <c r="Q30" s="484"/>
      <c r="R30" s="484"/>
      <c r="S30" s="485"/>
      <c r="T30" s="37"/>
      <c r="U30" s="37" t="s">
        <v>111</v>
      </c>
      <c r="V30" s="37"/>
      <c r="W30" s="37"/>
      <c r="X30" s="37" t="s">
        <v>115</v>
      </c>
      <c r="Y30" s="37"/>
      <c r="Z30" s="686"/>
      <c r="AA30" s="686"/>
      <c r="AB30" s="686"/>
      <c r="AC30" s="686"/>
      <c r="AD30" s="686"/>
      <c r="AE30" s="686"/>
      <c r="AF30" s="686"/>
      <c r="AG30" s="686"/>
      <c r="AH30" s="686"/>
      <c r="AI30" s="686"/>
      <c r="AJ30" s="38" t="s">
        <v>116</v>
      </c>
    </row>
    <row r="31" spans="1:37" ht="30.6" customHeight="1" thickBot="1">
      <c r="A31" s="597"/>
      <c r="B31" s="605" t="s">
        <v>120</v>
      </c>
      <c r="C31" s="606"/>
      <c r="D31" s="606"/>
      <c r="E31" s="607"/>
      <c r="F31" s="39"/>
      <c r="G31" s="39" t="s">
        <v>111</v>
      </c>
      <c r="H31" s="39"/>
      <c r="I31" s="39"/>
      <c r="J31" s="685" t="s">
        <v>155</v>
      </c>
      <c r="K31" s="685"/>
      <c r="L31" s="685"/>
      <c r="M31" s="538"/>
      <c r="N31" s="538"/>
      <c r="O31" s="538"/>
      <c r="P31" s="538"/>
      <c r="Q31" s="538"/>
      <c r="R31" s="538"/>
      <c r="S31" s="538"/>
      <c r="T31" s="538"/>
      <c r="U31" s="40" t="s">
        <v>116</v>
      </c>
      <c r="V31" s="549" t="s">
        <v>123</v>
      </c>
      <c r="W31" s="550"/>
      <c r="X31" s="550"/>
      <c r="Y31" s="551"/>
      <c r="Z31" s="529" t="s">
        <v>96</v>
      </c>
      <c r="AA31" s="529"/>
      <c r="AB31" s="529"/>
      <c r="AC31" s="529"/>
      <c r="AD31" s="529"/>
      <c r="AE31" s="529"/>
      <c r="AF31" s="529"/>
      <c r="AG31" s="529"/>
      <c r="AH31" s="529"/>
      <c r="AI31" s="529"/>
      <c r="AJ31" s="530"/>
    </row>
    <row r="32" spans="1:37" ht="25.5" customHeight="1">
      <c r="A32" s="42"/>
      <c r="B32" s="458" t="s">
        <v>128</v>
      </c>
      <c r="C32" s="459"/>
      <c r="D32" s="459"/>
      <c r="E32" s="459"/>
      <c r="F32" s="459"/>
      <c r="G32" s="459"/>
      <c r="H32" s="459"/>
      <c r="I32" s="459"/>
      <c r="J32" s="459"/>
      <c r="K32" s="687"/>
      <c r="L32" s="688" t="s">
        <v>124</v>
      </c>
      <c r="M32" s="688"/>
      <c r="N32" s="527" t="s">
        <v>277</v>
      </c>
      <c r="O32" s="527"/>
      <c r="P32" s="527"/>
      <c r="Q32" s="527"/>
      <c r="R32" s="527"/>
      <c r="S32" s="527"/>
      <c r="T32" s="527"/>
      <c r="U32" s="527"/>
      <c r="V32" s="527"/>
      <c r="W32" s="527"/>
      <c r="X32" s="526" t="s">
        <v>126</v>
      </c>
      <c r="Y32" s="526"/>
      <c r="Z32" s="526"/>
      <c r="AA32" s="527" t="s">
        <v>278</v>
      </c>
      <c r="AB32" s="527"/>
      <c r="AC32" s="527"/>
      <c r="AD32" s="527"/>
      <c r="AE32" s="527"/>
      <c r="AF32" s="527"/>
      <c r="AG32" s="527"/>
      <c r="AH32" s="527"/>
      <c r="AI32" s="527"/>
      <c r="AJ32" s="528"/>
    </row>
    <row r="33" spans="1:37" ht="25.5" customHeight="1">
      <c r="A33" s="42"/>
      <c r="B33" s="460"/>
      <c r="C33" s="461"/>
      <c r="D33" s="461"/>
      <c r="E33" s="461"/>
      <c r="F33" s="461"/>
      <c r="G33" s="461"/>
      <c r="H33" s="461"/>
      <c r="I33" s="461"/>
      <c r="J33" s="461"/>
      <c r="K33" s="492"/>
      <c r="L33" s="497" t="s">
        <v>125</v>
      </c>
      <c r="M33" s="497"/>
      <c r="N33" s="498" t="s">
        <v>294</v>
      </c>
      <c r="O33" s="498"/>
      <c r="P33" s="498"/>
      <c r="Q33" s="498"/>
      <c r="R33" s="498"/>
      <c r="S33" s="498"/>
      <c r="T33" s="498"/>
      <c r="U33" s="498"/>
      <c r="V33" s="498"/>
      <c r="W33" s="498"/>
      <c r="X33" s="499" t="s">
        <v>127</v>
      </c>
      <c r="Y33" s="499"/>
      <c r="Z33" s="499"/>
      <c r="AA33" s="500" t="s">
        <v>291</v>
      </c>
      <c r="AB33" s="500"/>
      <c r="AC33" s="500"/>
      <c r="AD33" s="500"/>
      <c r="AE33" s="500"/>
      <c r="AF33" s="500"/>
      <c r="AG33" s="500"/>
      <c r="AH33" s="500"/>
      <c r="AI33" s="500"/>
      <c r="AJ33" s="501"/>
    </row>
    <row r="34" spans="1:37" ht="25.5" customHeight="1">
      <c r="A34" s="42"/>
      <c r="B34" s="489" t="s">
        <v>129</v>
      </c>
      <c r="C34" s="490"/>
      <c r="D34" s="490"/>
      <c r="E34" s="490"/>
      <c r="F34" s="490"/>
      <c r="G34" s="490"/>
      <c r="H34" s="490"/>
      <c r="I34" s="490"/>
      <c r="J34" s="490"/>
      <c r="K34" s="491"/>
      <c r="L34" s="493" t="s">
        <v>124</v>
      </c>
      <c r="M34" s="493"/>
      <c r="N34" s="494" t="s">
        <v>277</v>
      </c>
      <c r="O34" s="494"/>
      <c r="P34" s="494"/>
      <c r="Q34" s="494"/>
      <c r="R34" s="494"/>
      <c r="S34" s="494"/>
      <c r="T34" s="494"/>
      <c r="U34" s="494"/>
      <c r="V34" s="494"/>
      <c r="W34" s="494"/>
      <c r="X34" s="495" t="s">
        <v>126</v>
      </c>
      <c r="Y34" s="495"/>
      <c r="Z34" s="495"/>
      <c r="AA34" s="494" t="s">
        <v>278</v>
      </c>
      <c r="AB34" s="494"/>
      <c r="AC34" s="494"/>
      <c r="AD34" s="494"/>
      <c r="AE34" s="494"/>
      <c r="AF34" s="494"/>
      <c r="AG34" s="494"/>
      <c r="AH34" s="494"/>
      <c r="AI34" s="494"/>
      <c r="AJ34" s="496"/>
    </row>
    <row r="35" spans="1:37" ht="25.5" customHeight="1">
      <c r="A35" s="42"/>
      <c r="B35" s="460"/>
      <c r="C35" s="461"/>
      <c r="D35" s="461"/>
      <c r="E35" s="461"/>
      <c r="F35" s="461"/>
      <c r="G35" s="461"/>
      <c r="H35" s="461"/>
      <c r="I35" s="461"/>
      <c r="J35" s="461"/>
      <c r="K35" s="492"/>
      <c r="L35" s="497" t="s">
        <v>125</v>
      </c>
      <c r="M35" s="497"/>
      <c r="N35" s="498" t="s">
        <v>295</v>
      </c>
      <c r="O35" s="498"/>
      <c r="P35" s="498"/>
      <c r="Q35" s="498"/>
      <c r="R35" s="498"/>
      <c r="S35" s="498"/>
      <c r="T35" s="498"/>
      <c r="U35" s="498"/>
      <c r="V35" s="498"/>
      <c r="W35" s="498"/>
      <c r="X35" s="499" t="s">
        <v>127</v>
      </c>
      <c r="Y35" s="499"/>
      <c r="Z35" s="499"/>
      <c r="AA35" s="500" t="s">
        <v>279</v>
      </c>
      <c r="AB35" s="500"/>
      <c r="AC35" s="500"/>
      <c r="AD35" s="500"/>
      <c r="AE35" s="500"/>
      <c r="AF35" s="500"/>
      <c r="AG35" s="500"/>
      <c r="AH35" s="500"/>
      <c r="AI35" s="500"/>
      <c r="AJ35" s="501"/>
    </row>
    <row r="36" spans="1:37" ht="25.5" customHeight="1">
      <c r="A36" s="42"/>
      <c r="B36" s="322" t="s">
        <v>130</v>
      </c>
      <c r="C36" s="323"/>
      <c r="D36" s="323"/>
      <c r="E36" s="323"/>
      <c r="F36" s="323"/>
      <c r="G36" s="323"/>
      <c r="H36" s="323"/>
      <c r="I36" s="323"/>
      <c r="J36" s="323"/>
      <c r="K36" s="324"/>
      <c r="L36" s="328" t="s">
        <v>124</v>
      </c>
      <c r="M36" s="328"/>
      <c r="N36" s="330" t="s">
        <v>292</v>
      </c>
      <c r="O36" s="330"/>
      <c r="P36" s="330"/>
      <c r="Q36" s="330"/>
      <c r="R36" s="330"/>
      <c r="S36" s="330"/>
      <c r="T36" s="330"/>
      <c r="U36" s="330"/>
      <c r="V36" s="330"/>
      <c r="W36" s="330"/>
      <c r="X36" s="329" t="s">
        <v>126</v>
      </c>
      <c r="Y36" s="329"/>
      <c r="Z36" s="329"/>
      <c r="AA36" s="330" t="s">
        <v>278</v>
      </c>
      <c r="AB36" s="330"/>
      <c r="AC36" s="330"/>
      <c r="AD36" s="330"/>
      <c r="AE36" s="330"/>
      <c r="AF36" s="330"/>
      <c r="AG36" s="330"/>
      <c r="AH36" s="330"/>
      <c r="AI36" s="330"/>
      <c r="AJ36" s="331"/>
    </row>
    <row r="37" spans="1:37" ht="25.5" customHeight="1" thickBot="1">
      <c r="A37" s="42"/>
      <c r="B37" s="325"/>
      <c r="C37" s="326"/>
      <c r="D37" s="326"/>
      <c r="E37" s="326"/>
      <c r="F37" s="326"/>
      <c r="G37" s="326"/>
      <c r="H37" s="326"/>
      <c r="I37" s="326"/>
      <c r="J37" s="326"/>
      <c r="K37" s="327"/>
      <c r="L37" s="332" t="s">
        <v>125</v>
      </c>
      <c r="M37" s="332"/>
      <c r="N37" s="502" t="s">
        <v>295</v>
      </c>
      <c r="O37" s="502"/>
      <c r="P37" s="502"/>
      <c r="Q37" s="502"/>
      <c r="R37" s="502"/>
      <c r="S37" s="502"/>
      <c r="T37" s="502"/>
      <c r="U37" s="502"/>
      <c r="V37" s="502"/>
      <c r="W37" s="502"/>
      <c r="X37" s="503" t="s">
        <v>127</v>
      </c>
      <c r="Y37" s="503"/>
      <c r="Z37" s="503"/>
      <c r="AA37" s="504" t="s">
        <v>293</v>
      </c>
      <c r="AB37" s="504"/>
      <c r="AC37" s="504"/>
      <c r="AD37" s="504"/>
      <c r="AE37" s="504"/>
      <c r="AF37" s="504"/>
      <c r="AG37" s="504"/>
      <c r="AH37" s="504"/>
      <c r="AI37" s="504"/>
      <c r="AJ37" s="505"/>
    </row>
    <row r="38" spans="1:37" ht="5.0999999999999996" customHeight="1">
      <c r="A38" s="3"/>
      <c r="B38" s="28"/>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14"/>
      <c r="AF38" s="14"/>
      <c r="AG38" s="76"/>
      <c r="AH38" s="76"/>
      <c r="AI38" s="76"/>
      <c r="AJ38" s="76"/>
    </row>
    <row r="39" spans="1:37" ht="24.75" customHeight="1">
      <c r="A39" s="3"/>
      <c r="B39" s="466" t="s">
        <v>188</v>
      </c>
      <c r="C39" s="466"/>
      <c r="D39" s="466"/>
      <c r="E39" s="466"/>
      <c r="F39" s="466"/>
      <c r="G39" s="466"/>
      <c r="H39" s="466"/>
      <c r="I39" s="466"/>
      <c r="J39" s="466"/>
      <c r="K39" s="3"/>
      <c r="L39" s="3"/>
      <c r="M39" s="3"/>
      <c r="N39" s="3"/>
      <c r="O39" s="3"/>
      <c r="P39" s="3"/>
      <c r="Q39" s="3"/>
      <c r="R39" s="3"/>
      <c r="S39" s="3"/>
      <c r="T39" s="3"/>
      <c r="U39" s="3"/>
      <c r="V39" s="3"/>
      <c r="W39" s="3"/>
      <c r="X39" s="3"/>
      <c r="Y39" s="3"/>
      <c r="Z39" s="3"/>
      <c r="AA39" s="3"/>
      <c r="AB39" s="3"/>
      <c r="AC39" s="3"/>
      <c r="AD39" s="3"/>
      <c r="AE39" s="14"/>
      <c r="AF39" s="14"/>
      <c r="AG39" s="76"/>
      <c r="AH39" s="76"/>
      <c r="AI39" s="76"/>
      <c r="AJ39" s="76"/>
    </row>
    <row r="40" spans="1:37" ht="4.5" customHeight="1" thickBot="1">
      <c r="A40" s="3"/>
      <c r="B40" s="28"/>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14"/>
      <c r="AF40" s="14"/>
      <c r="AG40" s="76"/>
      <c r="AH40" s="76"/>
      <c r="AI40" s="76"/>
      <c r="AJ40" s="76"/>
    </row>
    <row r="41" spans="1:37" ht="30.6" customHeight="1">
      <c r="A41" s="343"/>
      <c r="B41" s="665" t="s">
        <v>7</v>
      </c>
      <c r="C41" s="463"/>
      <c r="D41" s="463"/>
      <c r="E41" s="463"/>
      <c r="F41" s="463"/>
      <c r="G41" s="463"/>
      <c r="H41" s="463"/>
      <c r="I41" s="463"/>
      <c r="J41" s="462" t="s">
        <v>8</v>
      </c>
      <c r="K41" s="463"/>
      <c r="L41" s="463"/>
      <c r="M41" s="666"/>
      <c r="N41" s="675" t="s">
        <v>9</v>
      </c>
      <c r="O41" s="675"/>
      <c r="P41" s="675"/>
      <c r="Q41" s="676" t="s">
        <v>191</v>
      </c>
      <c r="R41" s="677"/>
      <c r="S41" s="677"/>
      <c r="T41" s="678"/>
      <c r="U41" s="398" t="s">
        <v>144</v>
      </c>
      <c r="V41" s="399"/>
      <c r="W41" s="664"/>
      <c r="X41" s="679" t="s">
        <v>138</v>
      </c>
      <c r="Y41" s="680"/>
      <c r="Z41" s="680"/>
      <c r="AA41" s="680"/>
      <c r="AB41" s="680"/>
      <c r="AC41" s="680"/>
      <c r="AD41" s="681"/>
      <c r="AE41" s="43"/>
      <c r="AF41" s="44" t="s">
        <v>139</v>
      </c>
      <c r="AG41" s="44"/>
      <c r="AH41" s="44"/>
      <c r="AI41" s="44" t="s">
        <v>140</v>
      </c>
      <c r="AJ41" s="45"/>
    </row>
    <row r="42" spans="1:37" ht="27.95" customHeight="1" thickBot="1">
      <c r="A42" s="343"/>
      <c r="B42" s="219" t="s">
        <v>10</v>
      </c>
      <c r="C42" s="668">
        <v>0.35416666666666669</v>
      </c>
      <c r="D42" s="667"/>
      <c r="E42" s="667"/>
      <c r="F42" s="220" t="s">
        <v>11</v>
      </c>
      <c r="G42" s="667">
        <v>0.72916666666666663</v>
      </c>
      <c r="H42" s="667"/>
      <c r="I42" s="667"/>
      <c r="J42" s="682">
        <f t="shared" ref="J42:J47" si="0">IF(C42="","",IF(C42&lt;G42,G42-C42-TIME(,N42,),G42+1-C42-TIME(,N42,)))</f>
        <v>0.33333333333333326</v>
      </c>
      <c r="K42" s="683"/>
      <c r="L42" s="683"/>
      <c r="M42" s="684"/>
      <c r="N42" s="669">
        <v>60</v>
      </c>
      <c r="O42" s="670"/>
      <c r="P42" s="221" t="s">
        <v>12</v>
      </c>
      <c r="Q42" s="669">
        <v>8</v>
      </c>
      <c r="R42" s="670"/>
      <c r="S42" s="671" t="s">
        <v>142</v>
      </c>
      <c r="T42" s="672"/>
      <c r="U42" s="669">
        <v>6</v>
      </c>
      <c r="V42" s="670"/>
      <c r="W42" s="222" t="s">
        <v>57</v>
      </c>
      <c r="X42" s="673" t="s">
        <v>152</v>
      </c>
      <c r="Y42" s="673"/>
      <c r="Z42" s="673"/>
      <c r="AA42" s="673"/>
      <c r="AB42" s="673"/>
      <c r="AC42" s="673"/>
      <c r="AD42" s="673"/>
      <c r="AE42" s="673"/>
      <c r="AF42" s="673"/>
      <c r="AG42" s="673"/>
      <c r="AH42" s="673"/>
      <c r="AI42" s="673"/>
      <c r="AJ42" s="674"/>
    </row>
    <row r="43" spans="1:37" ht="27.95" customHeight="1">
      <c r="A43" s="343"/>
      <c r="B43" s="223" t="s">
        <v>15</v>
      </c>
      <c r="C43" s="508">
        <v>0.375</v>
      </c>
      <c r="D43" s="509"/>
      <c r="E43" s="509"/>
      <c r="F43" s="224" t="s">
        <v>11</v>
      </c>
      <c r="G43" s="509">
        <v>0.75</v>
      </c>
      <c r="H43" s="509"/>
      <c r="I43" s="509"/>
      <c r="J43" s="512">
        <f t="shared" si="0"/>
        <v>0.33333333333333331</v>
      </c>
      <c r="K43" s="513"/>
      <c r="L43" s="513"/>
      <c r="M43" s="514"/>
      <c r="N43" s="515">
        <v>60</v>
      </c>
      <c r="O43" s="516"/>
      <c r="P43" s="225" t="s">
        <v>12</v>
      </c>
      <c r="Q43" s="515">
        <v>8</v>
      </c>
      <c r="R43" s="516"/>
      <c r="S43" s="639" t="s">
        <v>142</v>
      </c>
      <c r="T43" s="640"/>
      <c r="U43" s="515">
        <v>6</v>
      </c>
      <c r="V43" s="516"/>
      <c r="W43" s="226" t="s">
        <v>57</v>
      </c>
      <c r="X43" s="634" t="s">
        <v>147</v>
      </c>
      <c r="Y43" s="399"/>
      <c r="Z43" s="399"/>
      <c r="AA43" s="399"/>
      <c r="AB43" s="399"/>
      <c r="AC43" s="399"/>
      <c r="AD43" s="400"/>
      <c r="AE43" s="403" t="s">
        <v>148</v>
      </c>
      <c r="AF43" s="403"/>
      <c r="AG43" s="404">
        <v>40</v>
      </c>
      <c r="AH43" s="404"/>
      <c r="AI43" s="395" t="s">
        <v>151</v>
      </c>
      <c r="AJ43" s="396"/>
    </row>
    <row r="44" spans="1:37" ht="27.95" customHeight="1">
      <c r="A44" s="343"/>
      <c r="B44" s="223" t="s">
        <v>16</v>
      </c>
      <c r="C44" s="508">
        <v>0.29166666666666669</v>
      </c>
      <c r="D44" s="509"/>
      <c r="E44" s="509"/>
      <c r="F44" s="224" t="s">
        <v>11</v>
      </c>
      <c r="G44" s="509">
        <v>0.66666666666666663</v>
      </c>
      <c r="H44" s="509"/>
      <c r="I44" s="509"/>
      <c r="J44" s="512">
        <f t="shared" si="0"/>
        <v>0.33333333333333326</v>
      </c>
      <c r="K44" s="513"/>
      <c r="L44" s="513"/>
      <c r="M44" s="514"/>
      <c r="N44" s="515">
        <v>60</v>
      </c>
      <c r="O44" s="516"/>
      <c r="P44" s="225" t="s">
        <v>12</v>
      </c>
      <c r="Q44" s="515">
        <v>8</v>
      </c>
      <c r="R44" s="516"/>
      <c r="S44" s="639" t="s">
        <v>142</v>
      </c>
      <c r="T44" s="640"/>
      <c r="U44" s="515">
        <v>4</v>
      </c>
      <c r="V44" s="516"/>
      <c r="W44" s="226" t="s">
        <v>57</v>
      </c>
      <c r="X44" s="635" t="s">
        <v>146</v>
      </c>
      <c r="Y44" s="389"/>
      <c r="Z44" s="389"/>
      <c r="AA44" s="389"/>
      <c r="AB44" s="389"/>
      <c r="AC44" s="389"/>
      <c r="AD44" s="390"/>
      <c r="AE44" s="403" t="s">
        <v>148</v>
      </c>
      <c r="AF44" s="403"/>
      <c r="AG44" s="404">
        <v>20</v>
      </c>
      <c r="AH44" s="404"/>
      <c r="AI44" s="395" t="s">
        <v>150</v>
      </c>
      <c r="AJ44" s="396"/>
    </row>
    <row r="45" spans="1:37" ht="27.95" customHeight="1">
      <c r="A45" s="343"/>
      <c r="B45" s="223" t="s">
        <v>17</v>
      </c>
      <c r="C45" s="508">
        <v>0.45833333333333331</v>
      </c>
      <c r="D45" s="509"/>
      <c r="E45" s="509"/>
      <c r="F45" s="224" t="s">
        <v>11</v>
      </c>
      <c r="G45" s="509">
        <v>0.83333333333333337</v>
      </c>
      <c r="H45" s="509"/>
      <c r="I45" s="509"/>
      <c r="J45" s="512">
        <f t="shared" si="0"/>
        <v>0.33333333333333337</v>
      </c>
      <c r="K45" s="513"/>
      <c r="L45" s="513"/>
      <c r="M45" s="514"/>
      <c r="N45" s="515">
        <v>60</v>
      </c>
      <c r="O45" s="516"/>
      <c r="P45" s="225" t="s">
        <v>12</v>
      </c>
      <c r="Q45" s="515">
        <v>8</v>
      </c>
      <c r="R45" s="516"/>
      <c r="S45" s="639" t="s">
        <v>142</v>
      </c>
      <c r="T45" s="640"/>
      <c r="U45" s="515">
        <v>4</v>
      </c>
      <c r="V45" s="516"/>
      <c r="W45" s="227" t="s">
        <v>57</v>
      </c>
      <c r="X45" s="636" t="s">
        <v>189</v>
      </c>
      <c r="Y45" s="393"/>
      <c r="Z45" s="393"/>
      <c r="AA45" s="393"/>
      <c r="AB45" s="393"/>
      <c r="AC45" s="393"/>
      <c r="AD45" s="637"/>
      <c r="AE45" s="638" t="s">
        <v>153</v>
      </c>
      <c r="AF45" s="638"/>
      <c r="AG45" s="638">
        <v>5</v>
      </c>
      <c r="AH45" s="638"/>
      <c r="AI45" s="741" t="s">
        <v>149</v>
      </c>
      <c r="AJ45" s="742"/>
    </row>
    <row r="46" spans="1:37" ht="27.95" customHeight="1">
      <c r="A46" s="343"/>
      <c r="B46" s="223" t="s">
        <v>18</v>
      </c>
      <c r="C46" s="508"/>
      <c r="D46" s="509"/>
      <c r="E46" s="509"/>
      <c r="F46" s="224" t="s">
        <v>11</v>
      </c>
      <c r="G46" s="509"/>
      <c r="H46" s="509"/>
      <c r="I46" s="509"/>
      <c r="J46" s="512" t="str">
        <f t="shared" si="0"/>
        <v/>
      </c>
      <c r="K46" s="513"/>
      <c r="L46" s="513"/>
      <c r="M46" s="514"/>
      <c r="N46" s="515"/>
      <c r="O46" s="516"/>
      <c r="P46" s="225" t="s">
        <v>12</v>
      </c>
      <c r="Q46" s="515"/>
      <c r="R46" s="516"/>
      <c r="S46" s="639" t="s">
        <v>142</v>
      </c>
      <c r="T46" s="640"/>
      <c r="U46" s="515"/>
      <c r="V46" s="516"/>
      <c r="W46" s="226" t="s">
        <v>57</v>
      </c>
      <c r="X46" s="361" t="s">
        <v>13</v>
      </c>
      <c r="Y46" s="362"/>
      <c r="Z46" s="362"/>
      <c r="AA46" s="362"/>
      <c r="AB46" s="362"/>
      <c r="AC46" s="362"/>
      <c r="AD46" s="363"/>
      <c r="AE46" s="375" t="s">
        <v>298</v>
      </c>
      <c r="AF46" s="375"/>
      <c r="AG46" s="375"/>
      <c r="AH46" s="375"/>
      <c r="AI46" s="375"/>
      <c r="AJ46" s="376"/>
    </row>
    <row r="47" spans="1:37" ht="27.95" customHeight="1" thickBot="1">
      <c r="A47" s="343"/>
      <c r="B47" s="228" t="s">
        <v>20</v>
      </c>
      <c r="C47" s="510"/>
      <c r="D47" s="511"/>
      <c r="E47" s="511"/>
      <c r="F47" s="229" t="s">
        <v>11</v>
      </c>
      <c r="G47" s="511"/>
      <c r="H47" s="511"/>
      <c r="I47" s="511"/>
      <c r="J47" s="517" t="str">
        <f t="shared" si="0"/>
        <v/>
      </c>
      <c r="K47" s="518"/>
      <c r="L47" s="518"/>
      <c r="M47" s="519"/>
      <c r="N47" s="506"/>
      <c r="O47" s="507"/>
      <c r="P47" s="230" t="s">
        <v>12</v>
      </c>
      <c r="Q47" s="506"/>
      <c r="R47" s="507"/>
      <c r="S47" s="520" t="s">
        <v>142</v>
      </c>
      <c r="T47" s="521"/>
      <c r="U47" s="506"/>
      <c r="V47" s="507"/>
      <c r="W47" s="231" t="s">
        <v>57</v>
      </c>
      <c r="X47" s="361" t="s">
        <v>229</v>
      </c>
      <c r="Y47" s="362"/>
      <c r="Z47" s="362"/>
      <c r="AA47" s="362"/>
      <c r="AB47" s="362"/>
      <c r="AC47" s="362"/>
      <c r="AD47" s="363"/>
      <c r="AE47" s="364" t="s">
        <v>299</v>
      </c>
      <c r="AF47" s="365"/>
      <c r="AG47" s="365"/>
      <c r="AH47" s="365"/>
      <c r="AI47" s="365"/>
      <c r="AJ47" s="366"/>
    </row>
    <row r="48" spans="1:37" ht="30" customHeight="1" thickBot="1">
      <c r="A48" s="343"/>
      <c r="B48" s="743" t="s">
        <v>141</v>
      </c>
      <c r="C48" s="744"/>
      <c r="D48" s="744"/>
      <c r="E48" s="745"/>
      <c r="F48" s="367" t="s">
        <v>230</v>
      </c>
      <c r="G48" s="368"/>
      <c r="H48" s="368"/>
      <c r="I48" s="368"/>
      <c r="J48" s="368"/>
      <c r="K48" s="368"/>
      <c r="L48" s="368"/>
      <c r="M48" s="368"/>
      <c r="N48" s="47"/>
      <c r="O48" s="40" t="s">
        <v>131</v>
      </c>
      <c r="P48" s="40"/>
      <c r="Q48" s="40" t="s">
        <v>132</v>
      </c>
      <c r="R48" s="40"/>
      <c r="S48" s="40" t="s">
        <v>133</v>
      </c>
      <c r="T48" s="40"/>
      <c r="U48" s="40" t="s">
        <v>134</v>
      </c>
      <c r="V48" s="40"/>
      <c r="W48" s="40" t="s">
        <v>135</v>
      </c>
      <c r="X48" s="40"/>
      <c r="Y48" s="40" t="s">
        <v>136</v>
      </c>
      <c r="Z48" s="40"/>
      <c r="AA48" s="40" t="s">
        <v>57</v>
      </c>
      <c r="AB48" s="40"/>
      <c r="AC48" s="40" t="s">
        <v>137</v>
      </c>
      <c r="AD48" s="144"/>
      <c r="AE48" s="101"/>
      <c r="AF48" s="141"/>
      <c r="AG48" s="141"/>
      <c r="AH48" s="141"/>
      <c r="AI48" s="141"/>
      <c r="AJ48" s="142"/>
      <c r="AK48" s="3"/>
    </row>
    <row r="49" spans="1:38" s="3" customFormat="1" ht="5.0999999999999996" customHeight="1" thickBot="1">
      <c r="A49" s="215"/>
      <c r="B49" s="235"/>
      <c r="C49" s="235"/>
      <c r="D49" s="235"/>
      <c r="E49" s="235"/>
      <c r="F49" s="232"/>
      <c r="G49" s="232"/>
      <c r="H49" s="232"/>
      <c r="I49" s="232"/>
      <c r="J49" s="232"/>
      <c r="K49" s="232"/>
      <c r="L49" s="232"/>
      <c r="M49" s="232"/>
      <c r="N49" s="233"/>
      <c r="O49" s="32"/>
      <c r="P49" s="32"/>
      <c r="Q49" s="32"/>
      <c r="R49" s="32"/>
      <c r="S49" s="32"/>
      <c r="T49" s="32"/>
      <c r="U49" s="32"/>
      <c r="V49" s="32"/>
      <c r="W49" s="32"/>
      <c r="X49" s="32"/>
      <c r="Y49" s="32"/>
      <c r="Z49" s="32"/>
      <c r="AA49" s="32"/>
      <c r="AB49" s="32"/>
      <c r="AC49" s="32"/>
      <c r="AD49" s="234"/>
      <c r="AF49" s="234"/>
      <c r="AG49" s="234"/>
      <c r="AH49" s="234"/>
      <c r="AI49" s="234"/>
      <c r="AJ49" s="234"/>
    </row>
    <row r="50" spans="1:38" ht="45.75" customHeight="1">
      <c r="A50" s="42"/>
      <c r="B50" s="665" t="s">
        <v>156</v>
      </c>
      <c r="C50" s="463"/>
      <c r="D50" s="463"/>
      <c r="E50" s="464"/>
      <c r="F50" s="55"/>
      <c r="G50" s="56" t="s">
        <v>157</v>
      </c>
      <c r="H50" s="55"/>
      <c r="I50" s="56"/>
      <c r="J50" s="56"/>
      <c r="K50" s="56" t="s">
        <v>158</v>
      </c>
      <c r="L50" s="55"/>
      <c r="M50" s="757" t="s">
        <v>303</v>
      </c>
      <c r="N50" s="757"/>
      <c r="O50" s="757"/>
      <c r="P50" s="757"/>
      <c r="Q50" s="757"/>
      <c r="R50" s="757"/>
      <c r="S50" s="757"/>
      <c r="T50" s="757"/>
      <c r="U50" s="757"/>
      <c r="V50" s="757"/>
      <c r="W50" s="757"/>
      <c r="X50" s="757"/>
      <c r="Y50" s="757"/>
      <c r="Z50" s="757"/>
      <c r="AA50" s="757"/>
      <c r="AB50" s="757"/>
      <c r="AC50" s="757"/>
      <c r="AD50" s="757"/>
      <c r="AE50" s="757"/>
      <c r="AF50" s="757"/>
      <c r="AG50" s="757"/>
      <c r="AH50" s="757"/>
      <c r="AI50" s="757"/>
      <c r="AJ50" s="758"/>
      <c r="AK50" s="6"/>
    </row>
    <row r="51" spans="1:38" ht="30.6" customHeight="1">
      <c r="A51" s="42"/>
      <c r="B51" s="460" t="s">
        <v>167</v>
      </c>
      <c r="C51" s="300"/>
      <c r="D51" s="300"/>
      <c r="E51" s="301"/>
      <c r="F51" s="342"/>
      <c r="G51" s="342"/>
      <c r="H51" s="342"/>
      <c r="I51" s="58" t="s">
        <v>24</v>
      </c>
      <c r="J51" s="128" t="s">
        <v>159</v>
      </c>
      <c r="K51" s="342"/>
      <c r="L51" s="342"/>
      <c r="M51" s="342"/>
      <c r="N51" s="58" t="s">
        <v>24</v>
      </c>
      <c r="O51" s="387" t="s">
        <v>162</v>
      </c>
      <c r="P51" s="362"/>
      <c r="Q51" s="362"/>
      <c r="R51" s="487"/>
      <c r="S51" s="8"/>
      <c r="T51" s="29" t="s">
        <v>163</v>
      </c>
      <c r="U51" s="8"/>
      <c r="V51" s="8"/>
      <c r="W51" s="29"/>
      <c r="X51" s="29" t="s">
        <v>165</v>
      </c>
      <c r="Y51" s="29"/>
      <c r="Z51" s="29"/>
      <c r="AA51" s="715">
        <v>20000</v>
      </c>
      <c r="AB51" s="715"/>
      <c r="AC51" s="130" t="s">
        <v>164</v>
      </c>
      <c r="AD51" s="27"/>
      <c r="AE51" s="29"/>
      <c r="AF51" s="29" t="s">
        <v>166</v>
      </c>
      <c r="AG51" s="27"/>
      <c r="AH51" s="27"/>
      <c r="AI51" s="27"/>
      <c r="AJ51" s="129"/>
    </row>
    <row r="52" spans="1:38" ht="33" customHeight="1" thickBot="1">
      <c r="A52" s="42"/>
      <c r="B52" s="439" t="s">
        <v>168</v>
      </c>
      <c r="C52" s="440"/>
      <c r="D52" s="440"/>
      <c r="E52" s="441"/>
      <c r="F52" s="341">
        <v>1100</v>
      </c>
      <c r="G52" s="341"/>
      <c r="H52" s="341"/>
      <c r="I52" s="271" t="s">
        <v>24</v>
      </c>
      <c r="J52" s="272" t="s">
        <v>160</v>
      </c>
      <c r="K52" s="341">
        <v>1100</v>
      </c>
      <c r="L52" s="341"/>
      <c r="M52" s="341"/>
      <c r="N52" s="271" t="s">
        <v>24</v>
      </c>
      <c r="O52" s="475" t="s">
        <v>171</v>
      </c>
      <c r="P52" s="476"/>
      <c r="Q52" s="476"/>
      <c r="R52" s="477"/>
      <c r="S52" s="143"/>
      <c r="T52" s="46" t="s">
        <v>161</v>
      </c>
      <c r="U52" s="101"/>
      <c r="V52" s="101"/>
      <c r="W52" s="46"/>
      <c r="X52" s="473" t="s">
        <v>169</v>
      </c>
      <c r="Y52" s="473"/>
      <c r="Z52" s="474"/>
      <c r="AA52" s="474"/>
      <c r="AB52" s="474"/>
      <c r="AC52" s="474"/>
      <c r="AD52" s="474"/>
      <c r="AE52" s="474"/>
      <c r="AF52" s="474"/>
      <c r="AG52" s="474"/>
      <c r="AH52" s="474"/>
      <c r="AI52" s="474"/>
      <c r="AJ52" s="102" t="s">
        <v>116</v>
      </c>
    </row>
    <row r="53" spans="1:38" ht="30.6" customHeight="1">
      <c r="A53" s="42"/>
      <c r="B53" s="299" t="s">
        <v>172</v>
      </c>
      <c r="C53" s="300"/>
      <c r="D53" s="300"/>
      <c r="E53" s="301"/>
      <c r="F53" s="106"/>
      <c r="G53" s="29" t="s">
        <v>301</v>
      </c>
      <c r="H53" s="29"/>
      <c r="I53" s="29" t="s">
        <v>302</v>
      </c>
      <c r="J53" s="29"/>
      <c r="K53" s="308" t="s">
        <v>300</v>
      </c>
      <c r="L53" s="308"/>
      <c r="M53" s="308"/>
      <c r="N53" s="308"/>
      <c r="O53" s="308"/>
      <c r="P53" s="308"/>
      <c r="Q53" s="309"/>
      <c r="R53" s="309"/>
      <c r="S53" s="309"/>
      <c r="T53" s="309"/>
      <c r="U53" s="309"/>
      <c r="V53" s="309"/>
      <c r="W53" s="309"/>
      <c r="X53" s="309"/>
      <c r="Y53" s="309"/>
      <c r="Z53" s="309"/>
      <c r="AA53" s="309"/>
      <c r="AB53" s="309"/>
      <c r="AC53" s="309"/>
      <c r="AD53" s="309"/>
      <c r="AE53" s="309"/>
      <c r="AF53" s="309"/>
      <c r="AG53" s="309"/>
      <c r="AH53" s="309"/>
      <c r="AI53" s="309"/>
      <c r="AJ53" s="310"/>
    </row>
    <row r="54" spans="1:38" ht="30.6" customHeight="1">
      <c r="A54" s="42"/>
      <c r="B54" s="358" t="s">
        <v>173</v>
      </c>
      <c r="C54" s="359"/>
      <c r="D54" s="359"/>
      <c r="E54" s="479"/>
      <c r="F54" s="74"/>
      <c r="G54" s="103" t="s">
        <v>184</v>
      </c>
      <c r="H54" s="103"/>
      <c r="I54" s="103" t="s">
        <v>185</v>
      </c>
      <c r="J54" s="103"/>
      <c r="K54" s="478" t="s">
        <v>174</v>
      </c>
      <c r="L54" s="359"/>
      <c r="M54" s="359"/>
      <c r="N54" s="479"/>
      <c r="O54" s="77"/>
      <c r="P54" s="103" t="s">
        <v>184</v>
      </c>
      <c r="Q54" s="103"/>
      <c r="R54" s="103" t="s">
        <v>185</v>
      </c>
      <c r="S54" s="103"/>
      <c r="T54" s="478" t="s">
        <v>40</v>
      </c>
      <c r="U54" s="359"/>
      <c r="V54" s="359"/>
      <c r="W54" s="479"/>
      <c r="X54" s="77"/>
      <c r="Y54" s="103" t="s">
        <v>184</v>
      </c>
      <c r="Z54" s="103"/>
      <c r="AA54" s="103" t="s">
        <v>185</v>
      </c>
      <c r="AB54" s="103"/>
      <c r="AC54" s="478" t="s">
        <v>41</v>
      </c>
      <c r="AD54" s="359"/>
      <c r="AE54" s="359"/>
      <c r="AF54" s="479"/>
      <c r="AG54" s="77"/>
      <c r="AH54" s="103" t="s">
        <v>184</v>
      </c>
      <c r="AI54" s="103"/>
      <c r="AJ54" s="38" t="s">
        <v>185</v>
      </c>
    </row>
    <row r="55" spans="1:38" ht="30.6" customHeight="1">
      <c r="A55" s="42"/>
      <c r="B55" s="483" t="s">
        <v>43</v>
      </c>
      <c r="C55" s="484"/>
      <c r="D55" s="484"/>
      <c r="E55" s="485"/>
      <c r="F55" s="74"/>
      <c r="G55" s="103" t="s">
        <v>181</v>
      </c>
      <c r="H55" s="103"/>
      <c r="I55" s="103" t="s">
        <v>182</v>
      </c>
      <c r="J55" s="103"/>
      <c r="K55" s="486" t="s">
        <v>44</v>
      </c>
      <c r="L55" s="484"/>
      <c r="M55" s="484"/>
      <c r="N55" s="485"/>
      <c r="O55" s="74"/>
      <c r="P55" s="75" t="s">
        <v>184</v>
      </c>
      <c r="Q55" s="75"/>
      <c r="R55" s="75" t="s">
        <v>185</v>
      </c>
      <c r="S55" s="75"/>
      <c r="T55" s="486" t="s">
        <v>45</v>
      </c>
      <c r="U55" s="484"/>
      <c r="V55" s="484"/>
      <c r="W55" s="485"/>
      <c r="X55" s="755">
        <v>1000</v>
      </c>
      <c r="Y55" s="756"/>
      <c r="Z55" s="756"/>
      <c r="AA55" s="756"/>
      <c r="AB55" s="103" t="s">
        <v>46</v>
      </c>
      <c r="AC55" s="9"/>
      <c r="AD55" s="103"/>
      <c r="AE55" s="9"/>
      <c r="AF55" s="9"/>
      <c r="AG55" s="9"/>
      <c r="AH55" s="9"/>
      <c r="AI55" s="9"/>
      <c r="AJ55" s="5"/>
    </row>
    <row r="56" spans="1:38" ht="30.6" customHeight="1" thickBot="1">
      <c r="A56" s="42"/>
      <c r="B56" s="480" t="s">
        <v>42</v>
      </c>
      <c r="C56" s="481"/>
      <c r="D56" s="481"/>
      <c r="E56" s="482"/>
      <c r="F56" s="47"/>
      <c r="G56" s="40" t="s">
        <v>175</v>
      </c>
      <c r="H56" s="51"/>
      <c r="I56" s="85"/>
      <c r="J56" s="47"/>
      <c r="K56" s="40" t="s">
        <v>176</v>
      </c>
      <c r="L56" s="86"/>
      <c r="M56" s="86"/>
      <c r="N56" s="86"/>
      <c r="O56" s="86"/>
      <c r="P56" s="86"/>
      <c r="Q56" s="47"/>
      <c r="R56" s="40" t="s">
        <v>177</v>
      </c>
      <c r="S56" s="85"/>
      <c r="T56" s="85"/>
      <c r="U56" s="85"/>
      <c r="V56" s="47"/>
      <c r="W56" s="40" t="s">
        <v>178</v>
      </c>
      <c r="X56" s="87"/>
      <c r="Y56" s="85"/>
      <c r="Z56" s="85"/>
      <c r="AA56" s="85"/>
      <c r="AB56" s="88"/>
      <c r="AC56" s="88"/>
      <c r="AD56" s="47"/>
      <c r="AE56" s="89" t="s">
        <v>179</v>
      </c>
      <c r="AF56" s="90"/>
      <c r="AG56" s="710"/>
      <c r="AH56" s="710"/>
      <c r="AI56" s="710"/>
      <c r="AJ56" s="52" t="s">
        <v>116</v>
      </c>
    </row>
    <row r="57" spans="1:38" ht="6" customHeight="1">
      <c r="A57" s="42"/>
      <c r="B57" s="76"/>
      <c r="C57" s="76"/>
      <c r="D57" s="76"/>
      <c r="E57" s="76"/>
      <c r="F57" s="233"/>
      <c r="G57" s="32"/>
      <c r="H57" s="3"/>
      <c r="I57" s="140"/>
      <c r="J57" s="233"/>
      <c r="K57" s="32"/>
      <c r="L57" s="236"/>
      <c r="M57" s="236"/>
      <c r="N57" s="236"/>
      <c r="O57" s="236"/>
      <c r="P57" s="236"/>
      <c r="Q57" s="233"/>
      <c r="R57" s="32"/>
      <c r="S57" s="140"/>
      <c r="T57" s="140"/>
      <c r="U57" s="140"/>
      <c r="V57" s="233"/>
      <c r="W57" s="32"/>
      <c r="X57" s="237"/>
      <c r="Y57" s="140"/>
      <c r="Z57" s="140"/>
      <c r="AA57" s="140"/>
      <c r="AB57" s="238"/>
      <c r="AC57" s="238"/>
      <c r="AD57" s="233"/>
      <c r="AE57" s="239"/>
      <c r="AF57" s="240"/>
      <c r="AG57" s="241"/>
      <c r="AH57" s="241"/>
      <c r="AI57" s="241"/>
      <c r="AJ57" s="3"/>
    </row>
    <row r="58" spans="1:38" ht="24.75" customHeight="1">
      <c r="A58" s="42"/>
      <c r="B58" s="466" t="s">
        <v>192</v>
      </c>
      <c r="C58" s="466"/>
      <c r="D58" s="466"/>
      <c r="E58" s="466"/>
      <c r="F58" s="466"/>
      <c r="G58" s="466"/>
      <c r="H58" s="466"/>
      <c r="I58" s="466"/>
      <c r="J58" s="466"/>
      <c r="K58" s="466"/>
      <c r="L58" s="466"/>
      <c r="M58" s="466"/>
      <c r="N58" s="91"/>
      <c r="O58" s="83"/>
      <c r="P58" s="49"/>
      <c r="Q58" s="49"/>
      <c r="R58" s="49"/>
      <c r="S58" s="49"/>
      <c r="T58" s="91"/>
      <c r="U58" s="91"/>
      <c r="V58" s="91"/>
      <c r="W58" s="91"/>
      <c r="X58" s="84"/>
      <c r="Y58" s="84"/>
      <c r="Z58" s="84"/>
      <c r="AA58" s="84"/>
      <c r="AB58" s="32"/>
      <c r="AC58" s="3"/>
      <c r="AD58" s="32"/>
      <c r="AE58" s="3"/>
      <c r="AF58" s="3"/>
      <c r="AG58" s="3"/>
      <c r="AH58" s="3"/>
      <c r="AI58" s="3"/>
      <c r="AJ58" s="3"/>
    </row>
    <row r="59" spans="1:38" ht="5.0999999999999996" customHeight="1" thickBot="1">
      <c r="A59" s="42"/>
      <c r="B59" s="242"/>
      <c r="C59" s="242"/>
      <c r="D59" s="242"/>
      <c r="E59" s="242"/>
      <c r="F59" s="242"/>
      <c r="G59" s="242"/>
      <c r="H59" s="242"/>
      <c r="I59" s="242"/>
      <c r="J59" s="242"/>
      <c r="K59" s="242"/>
      <c r="L59" s="242"/>
      <c r="M59" s="242"/>
      <c r="N59" s="91"/>
      <c r="O59" s="83"/>
      <c r="P59" s="49"/>
      <c r="Q59" s="49"/>
      <c r="R59" s="49"/>
      <c r="S59" s="49"/>
      <c r="T59" s="91"/>
      <c r="U59" s="91"/>
      <c r="V59" s="91"/>
      <c r="W59" s="91"/>
      <c r="X59" s="84"/>
      <c r="Y59" s="84"/>
      <c r="Z59" s="84"/>
      <c r="AA59" s="84"/>
      <c r="AB59" s="32"/>
      <c r="AC59" s="3"/>
      <c r="AD59" s="32"/>
      <c r="AE59" s="3"/>
      <c r="AF59" s="3"/>
      <c r="AG59" s="3"/>
      <c r="AH59" s="3"/>
      <c r="AI59" s="3"/>
      <c r="AJ59" s="3"/>
    </row>
    <row r="60" spans="1:38" ht="37.5" customHeight="1">
      <c r="A60" s="3"/>
      <c r="B60" s="467" t="s">
        <v>193</v>
      </c>
      <c r="C60" s="468"/>
      <c r="D60" s="468"/>
      <c r="E60" s="469"/>
      <c r="F60" s="95"/>
      <c r="G60" s="56" t="s">
        <v>72</v>
      </c>
      <c r="H60" s="254"/>
      <c r="I60" s="56"/>
      <c r="J60" s="56"/>
      <c r="K60" s="56" t="s">
        <v>195</v>
      </c>
      <c r="L60" s="56"/>
      <c r="M60" s="98"/>
      <c r="N60" s="95"/>
      <c r="O60" s="56" t="s">
        <v>196</v>
      </c>
      <c r="P60" s="254"/>
      <c r="Q60" s="254"/>
      <c r="R60" s="254"/>
      <c r="S60" s="56"/>
      <c r="T60" s="56"/>
      <c r="U60" s="56" t="s">
        <v>75</v>
      </c>
      <c r="V60" s="56"/>
      <c r="W60" s="98"/>
      <c r="X60" s="470" t="s">
        <v>197</v>
      </c>
      <c r="Y60" s="468"/>
      <c r="Z60" s="468"/>
      <c r="AA60" s="469"/>
      <c r="AB60" s="471" t="s">
        <v>198</v>
      </c>
      <c r="AC60" s="471"/>
      <c r="AD60" s="471"/>
      <c r="AE60" s="471"/>
      <c r="AF60" s="471"/>
      <c r="AG60" s="471"/>
      <c r="AH60" s="471"/>
      <c r="AI60" s="471"/>
      <c r="AJ60" s="472"/>
      <c r="AK60" s="92"/>
      <c r="AL60" s="3"/>
    </row>
    <row r="61" spans="1:38" ht="32.25" customHeight="1">
      <c r="A61" s="215"/>
      <c r="B61" s="335" t="s">
        <v>66</v>
      </c>
      <c r="C61" s="336"/>
      <c r="D61" s="336"/>
      <c r="E61" s="337"/>
      <c r="F61" s="19"/>
      <c r="G61" s="96" t="s">
        <v>183</v>
      </c>
      <c r="H61" s="96"/>
      <c r="I61" s="96"/>
      <c r="J61" s="96"/>
      <c r="K61" s="96"/>
      <c r="L61" s="61"/>
      <c r="M61" s="61"/>
      <c r="N61" s="61"/>
      <c r="O61" s="61"/>
      <c r="P61" s="76"/>
      <c r="Q61" s="76"/>
      <c r="R61" s="76"/>
      <c r="S61" s="62"/>
      <c r="T61" s="62"/>
      <c r="U61" s="62"/>
      <c r="V61" s="256"/>
      <c r="W61" s="63"/>
      <c r="X61" s="63"/>
      <c r="Y61" s="63"/>
      <c r="Z61" s="63"/>
      <c r="AA61" s="67"/>
      <c r="AB61" s="67"/>
      <c r="AC61" s="67"/>
      <c r="AD61" s="67"/>
      <c r="AE61" s="67"/>
      <c r="AF61" s="67"/>
      <c r="AG61" s="67"/>
      <c r="AH61" s="67"/>
      <c r="AI61" s="67"/>
      <c r="AJ61" s="97"/>
    </row>
    <row r="62" spans="1:38" ht="32.25" customHeight="1">
      <c r="A62" s="3"/>
      <c r="B62" s="335"/>
      <c r="C62" s="336"/>
      <c r="D62" s="336"/>
      <c r="E62" s="337"/>
      <c r="F62" s="19"/>
      <c r="G62" s="333" t="s">
        <v>70</v>
      </c>
      <c r="H62" s="333"/>
      <c r="I62" s="333"/>
      <c r="J62" s="333"/>
      <c r="K62" s="333"/>
      <c r="L62" s="333"/>
      <c r="M62" s="333"/>
      <c r="N62" s="334" t="s">
        <v>273</v>
      </c>
      <c r="O62" s="334"/>
      <c r="P62" s="33" t="s">
        <v>59</v>
      </c>
      <c r="Q62" s="76">
        <v>4</v>
      </c>
      <c r="R62" s="33" t="s">
        <v>58</v>
      </c>
      <c r="S62" s="76">
        <v>1</v>
      </c>
      <c r="T62" s="33" t="s">
        <v>57</v>
      </c>
      <c r="U62" s="76" t="s">
        <v>71</v>
      </c>
      <c r="V62" s="334" t="s">
        <v>306</v>
      </c>
      <c r="W62" s="334"/>
      <c r="X62" s="33" t="s">
        <v>59</v>
      </c>
      <c r="Y62" s="76">
        <v>9</v>
      </c>
      <c r="Z62" s="33" t="s">
        <v>58</v>
      </c>
      <c r="AA62" s="76">
        <v>30</v>
      </c>
      <c r="AB62" s="33" t="s">
        <v>69</v>
      </c>
      <c r="AC62" s="3"/>
      <c r="AD62" s="48" t="s">
        <v>67</v>
      </c>
      <c r="AE62" s="432"/>
      <c r="AF62" s="432"/>
      <c r="AG62" s="48" t="s">
        <v>68</v>
      </c>
      <c r="AH62" s="3"/>
      <c r="AI62" s="3"/>
      <c r="AJ62" s="7"/>
    </row>
    <row r="63" spans="1:38" ht="21" customHeight="1">
      <c r="A63" s="3"/>
      <c r="B63" s="335"/>
      <c r="C63" s="336"/>
      <c r="D63" s="336"/>
      <c r="E63" s="337"/>
      <c r="F63" s="19"/>
      <c r="G63" s="50"/>
      <c r="H63" s="21"/>
      <c r="I63" s="21"/>
      <c r="J63" s="22" t="s">
        <v>77</v>
      </c>
      <c r="K63" s="108"/>
      <c r="L63" s="109" t="s">
        <v>140</v>
      </c>
      <c r="M63" s="109"/>
      <c r="N63" s="109" t="s">
        <v>184</v>
      </c>
      <c r="O63" s="105" t="s">
        <v>76</v>
      </c>
      <c r="P63" s="105"/>
      <c r="Q63" s="105"/>
      <c r="R63" s="105"/>
      <c r="S63" s="105"/>
      <c r="T63" s="442" t="s">
        <v>304</v>
      </c>
      <c r="U63" s="442"/>
      <c r="V63" s="442"/>
      <c r="W63" s="442"/>
      <c r="X63" s="442"/>
      <c r="Y63" s="442"/>
      <c r="Z63" s="442"/>
      <c r="AA63" s="442"/>
      <c r="AB63" s="442"/>
      <c r="AC63" s="442"/>
      <c r="AD63" s="442"/>
      <c r="AE63" s="442"/>
      <c r="AF63" s="442"/>
      <c r="AG63" s="442"/>
      <c r="AH63" s="442"/>
      <c r="AI63" s="442"/>
      <c r="AJ63" s="443"/>
    </row>
    <row r="64" spans="1:38" ht="4.5" customHeight="1">
      <c r="A64" s="3"/>
      <c r="B64" s="335"/>
      <c r="C64" s="336"/>
      <c r="D64" s="336"/>
      <c r="E64" s="337"/>
      <c r="F64" s="19"/>
      <c r="G64" s="50"/>
      <c r="H64" s="21"/>
      <c r="I64" s="21"/>
      <c r="J64" s="22"/>
      <c r="K64" s="93"/>
      <c r="L64" s="93"/>
      <c r="M64" s="79"/>
      <c r="N64" s="79"/>
      <c r="O64" s="79"/>
      <c r="P64" s="79"/>
      <c r="Q64" s="79"/>
      <c r="R64" s="79"/>
      <c r="S64" s="79"/>
      <c r="T64" s="79"/>
      <c r="U64" s="79"/>
      <c r="V64" s="79"/>
      <c r="W64" s="79"/>
      <c r="X64" s="79"/>
      <c r="Y64" s="79"/>
      <c r="Z64" s="79"/>
      <c r="AA64" s="79"/>
      <c r="AB64" s="79"/>
      <c r="AC64" s="79"/>
      <c r="AD64" s="79"/>
      <c r="AE64" s="79"/>
      <c r="AF64" s="79"/>
      <c r="AG64" s="79"/>
      <c r="AH64" s="79"/>
      <c r="AI64" s="3"/>
      <c r="AJ64" s="7"/>
    </row>
    <row r="65" spans="1:37" ht="21" customHeight="1" thickBot="1">
      <c r="A65" s="3"/>
      <c r="B65" s="338"/>
      <c r="C65" s="339"/>
      <c r="D65" s="339"/>
      <c r="E65" s="340"/>
      <c r="F65" s="18"/>
      <c r="G65" s="125"/>
      <c r="H65" s="20"/>
      <c r="I65" s="20"/>
      <c r="J65" s="23" t="s">
        <v>78</v>
      </c>
      <c r="K65" s="126"/>
      <c r="L65" s="127" t="s">
        <v>185</v>
      </c>
      <c r="M65" s="127"/>
      <c r="N65" s="127" t="s">
        <v>184</v>
      </c>
      <c r="O65" s="24" t="s">
        <v>79</v>
      </c>
      <c r="P65" s="24"/>
      <c r="Q65" s="24"/>
      <c r="R65" s="24"/>
      <c r="S65" s="24"/>
      <c r="T65" s="754">
        <v>2.5</v>
      </c>
      <c r="U65" s="754"/>
      <c r="V65" s="24" t="s">
        <v>59</v>
      </c>
      <c r="W65" s="251"/>
      <c r="X65" s="24" t="s">
        <v>81</v>
      </c>
      <c r="Y65" s="94"/>
      <c r="Z65" s="24"/>
      <c r="AA65" s="94"/>
      <c r="AB65" s="754">
        <v>5</v>
      </c>
      <c r="AC65" s="754"/>
      <c r="AD65" s="24" t="s">
        <v>305</v>
      </c>
      <c r="AE65" s="94"/>
      <c r="AF65" s="24"/>
      <c r="AG65" s="64"/>
      <c r="AH65" s="51"/>
      <c r="AI65" s="51"/>
      <c r="AJ65" s="52"/>
    </row>
    <row r="66" spans="1:37" ht="30.75" customHeight="1">
      <c r="A66" s="42"/>
      <c r="B66" s="458" t="s">
        <v>22</v>
      </c>
      <c r="C66" s="459"/>
      <c r="D66" s="459"/>
      <c r="E66" s="459"/>
      <c r="F66" s="462" t="s">
        <v>156</v>
      </c>
      <c r="G66" s="463"/>
      <c r="H66" s="463"/>
      <c r="I66" s="464"/>
      <c r="J66" s="55"/>
      <c r="K66" s="56" t="s">
        <v>157</v>
      </c>
      <c r="L66" s="55"/>
      <c r="M66" s="56"/>
      <c r="N66" s="56"/>
      <c r="O66" s="56" t="s">
        <v>158</v>
      </c>
      <c r="P66" s="55"/>
      <c r="Q66" s="56"/>
      <c r="R66" s="10"/>
      <c r="S66" s="56"/>
      <c r="T66" s="450" t="s">
        <v>168</v>
      </c>
      <c r="U66" s="451"/>
      <c r="V66" s="451"/>
      <c r="W66" s="452"/>
      <c r="X66" s="453"/>
      <c r="Y66" s="453"/>
      <c r="Z66" s="453"/>
      <c r="AA66" s="124" t="s">
        <v>24</v>
      </c>
      <c r="AB66" s="252" t="s">
        <v>71</v>
      </c>
      <c r="AC66" s="453"/>
      <c r="AD66" s="453"/>
      <c r="AE66" s="453"/>
      <c r="AF66" s="124" t="s">
        <v>24</v>
      </c>
      <c r="AG66" s="4"/>
      <c r="AH66" s="4"/>
      <c r="AI66" s="4"/>
      <c r="AJ66" s="116"/>
      <c r="AK66" s="6"/>
    </row>
    <row r="67" spans="1:37" ht="24.75" customHeight="1" thickBot="1">
      <c r="A67" s="42"/>
      <c r="B67" s="322"/>
      <c r="C67" s="323"/>
      <c r="D67" s="323"/>
      <c r="E67" s="323"/>
      <c r="F67" s="431" t="s">
        <v>240</v>
      </c>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3"/>
      <c r="AK67" s="6"/>
    </row>
    <row r="68" spans="1:37" ht="30.6" customHeight="1" thickTop="1">
      <c r="A68" s="216"/>
      <c r="B68" s="322"/>
      <c r="C68" s="323"/>
      <c r="D68" s="323"/>
      <c r="E68" s="323"/>
      <c r="F68" s="444" t="s">
        <v>221</v>
      </c>
      <c r="G68" s="445"/>
      <c r="H68" s="445"/>
      <c r="I68" s="445"/>
      <c r="J68" s="197" t="s">
        <v>23</v>
      </c>
      <c r="K68" s="455">
        <v>165000</v>
      </c>
      <c r="L68" s="455"/>
      <c r="M68" s="455"/>
      <c r="N68" s="131" t="s">
        <v>24</v>
      </c>
      <c r="O68" s="448" t="s">
        <v>222</v>
      </c>
      <c r="P68" s="445"/>
      <c r="Q68" s="445"/>
      <c r="R68" s="445"/>
      <c r="S68" s="197" t="s">
        <v>23</v>
      </c>
      <c r="T68" s="456">
        <f>SUM(O71:Q72,AC71:AE72)</f>
        <v>15000</v>
      </c>
      <c r="U68" s="456"/>
      <c r="V68" s="457"/>
      <c r="W68" s="134" t="s">
        <v>24</v>
      </c>
      <c r="X68" s="448" t="s">
        <v>271</v>
      </c>
      <c r="Y68" s="445"/>
      <c r="Z68" s="445"/>
      <c r="AA68" s="445"/>
      <c r="AB68" s="197" t="s">
        <v>23</v>
      </c>
      <c r="AC68" s="714">
        <f>IF(N74="無",0,IF(N74="有",T74,""))</f>
        <v>0</v>
      </c>
      <c r="AD68" s="714"/>
      <c r="AE68" s="714"/>
      <c r="AF68" s="712" t="s">
        <v>24</v>
      </c>
      <c r="AG68" s="713"/>
      <c r="AH68" s="135"/>
      <c r="AI68" s="135"/>
      <c r="AJ68" s="177"/>
    </row>
    <row r="69" spans="1:37" ht="30.6" customHeight="1">
      <c r="A69" s="216"/>
      <c r="B69" s="322"/>
      <c r="C69" s="323"/>
      <c r="D69" s="323"/>
      <c r="E69" s="323"/>
      <c r="F69" s="446"/>
      <c r="G69" s="447"/>
      <c r="H69" s="447"/>
      <c r="I69" s="447"/>
      <c r="J69" s="198" t="s">
        <v>25</v>
      </c>
      <c r="K69" s="732">
        <v>175000</v>
      </c>
      <c r="L69" s="732"/>
      <c r="M69" s="732"/>
      <c r="N69" s="117" t="s">
        <v>24</v>
      </c>
      <c r="O69" s="449"/>
      <c r="P69" s="447"/>
      <c r="Q69" s="447"/>
      <c r="R69" s="447"/>
      <c r="S69" s="198" t="s">
        <v>25</v>
      </c>
      <c r="T69" s="408">
        <f>SUM(S71:U72,AG71:AI72)</f>
        <v>30000</v>
      </c>
      <c r="U69" s="408"/>
      <c r="V69" s="409"/>
      <c r="W69" s="136" t="s">
        <v>24</v>
      </c>
      <c r="X69" s="449"/>
      <c r="Y69" s="447"/>
      <c r="Z69" s="447"/>
      <c r="AA69" s="447"/>
      <c r="AB69" s="198" t="s">
        <v>25</v>
      </c>
      <c r="AC69" s="410">
        <f>IF(N74="無",0,IF(N74="有",X74,""))</f>
        <v>0</v>
      </c>
      <c r="AD69" s="410"/>
      <c r="AE69" s="410"/>
      <c r="AF69" s="405" t="s">
        <v>24</v>
      </c>
      <c r="AG69" s="344"/>
      <c r="AH69" s="9"/>
      <c r="AI69" s="9"/>
      <c r="AJ69" s="5"/>
    </row>
    <row r="70" spans="1:37" ht="12" customHeight="1">
      <c r="A70" s="216"/>
      <c r="B70" s="322"/>
      <c r="C70" s="323"/>
      <c r="D70" s="323"/>
      <c r="E70" s="323"/>
      <c r="F70" s="735" t="s">
        <v>224</v>
      </c>
      <c r="G70" s="736"/>
      <c r="H70" s="737"/>
      <c r="I70" s="180"/>
      <c r="J70" s="734" t="s">
        <v>207</v>
      </c>
      <c r="K70" s="734"/>
      <c r="L70" s="734"/>
      <c r="M70" s="734"/>
      <c r="N70" s="181"/>
      <c r="O70" s="733" t="s">
        <v>208</v>
      </c>
      <c r="P70" s="733"/>
      <c r="Q70" s="733"/>
      <c r="R70" s="182"/>
      <c r="S70" s="734" t="s">
        <v>209</v>
      </c>
      <c r="T70" s="734"/>
      <c r="U70" s="734"/>
      <c r="V70" s="183"/>
      <c r="W70" s="183"/>
      <c r="X70" s="181"/>
      <c r="Y70" s="181"/>
      <c r="Z70" s="181"/>
      <c r="AA70" s="181"/>
      <c r="AB70" s="181"/>
      <c r="AC70" s="184"/>
      <c r="AD70" s="185"/>
      <c r="AE70" s="185"/>
      <c r="AF70" s="185"/>
      <c r="AG70" s="185"/>
      <c r="AH70" s="185"/>
      <c r="AI70" s="185"/>
      <c r="AJ70" s="186"/>
    </row>
    <row r="71" spans="1:37" ht="30.6" customHeight="1">
      <c r="A71" s="216"/>
      <c r="B71" s="322"/>
      <c r="C71" s="323"/>
      <c r="D71" s="323"/>
      <c r="E71" s="323"/>
      <c r="F71" s="735"/>
      <c r="G71" s="736"/>
      <c r="H71" s="736"/>
      <c r="I71" s="194" t="s">
        <v>26</v>
      </c>
      <c r="J71" s="317" t="s">
        <v>307</v>
      </c>
      <c r="K71" s="318"/>
      <c r="L71" s="318"/>
      <c r="M71" s="318"/>
      <c r="N71" s="187" t="s">
        <v>27</v>
      </c>
      <c r="O71" s="437">
        <v>10000</v>
      </c>
      <c r="P71" s="438"/>
      <c r="Q71" s="438"/>
      <c r="R71" s="188" t="s">
        <v>211</v>
      </c>
      <c r="S71" s="437">
        <v>10000</v>
      </c>
      <c r="T71" s="438"/>
      <c r="U71" s="438"/>
      <c r="V71" s="195" t="s">
        <v>24</v>
      </c>
      <c r="W71" s="196" t="s">
        <v>269</v>
      </c>
      <c r="X71" s="454"/>
      <c r="Y71" s="318"/>
      <c r="Z71" s="318"/>
      <c r="AA71" s="318"/>
      <c r="AB71" s="187" t="s">
        <v>27</v>
      </c>
      <c r="AC71" s="437"/>
      <c r="AD71" s="438"/>
      <c r="AE71" s="438"/>
      <c r="AF71" s="188" t="s">
        <v>211</v>
      </c>
      <c r="AG71" s="437"/>
      <c r="AH71" s="438"/>
      <c r="AI71" s="438"/>
      <c r="AJ71" s="189" t="s">
        <v>24</v>
      </c>
    </row>
    <row r="72" spans="1:37" ht="30.6" customHeight="1">
      <c r="A72" s="216"/>
      <c r="B72" s="322"/>
      <c r="C72" s="323"/>
      <c r="D72" s="323"/>
      <c r="E72" s="323"/>
      <c r="F72" s="735"/>
      <c r="G72" s="736"/>
      <c r="H72" s="736"/>
      <c r="I72" s="194" t="s">
        <v>28</v>
      </c>
      <c r="J72" s="317" t="s">
        <v>308</v>
      </c>
      <c r="K72" s="318"/>
      <c r="L72" s="318"/>
      <c r="M72" s="318"/>
      <c r="N72" s="187" t="s">
        <v>27</v>
      </c>
      <c r="O72" s="437">
        <v>5000</v>
      </c>
      <c r="P72" s="438"/>
      <c r="Q72" s="438"/>
      <c r="R72" s="188" t="s">
        <v>211</v>
      </c>
      <c r="S72" s="437">
        <v>20000</v>
      </c>
      <c r="T72" s="438"/>
      <c r="U72" s="438"/>
      <c r="V72" s="195" t="s">
        <v>24</v>
      </c>
      <c r="W72" s="196" t="s">
        <v>270</v>
      </c>
      <c r="X72" s="454"/>
      <c r="Y72" s="318"/>
      <c r="Z72" s="318"/>
      <c r="AA72" s="318"/>
      <c r="AB72" s="187" t="s">
        <v>27</v>
      </c>
      <c r="AC72" s="437"/>
      <c r="AD72" s="438"/>
      <c r="AE72" s="438"/>
      <c r="AF72" s="188" t="s">
        <v>211</v>
      </c>
      <c r="AG72" s="437"/>
      <c r="AH72" s="438"/>
      <c r="AI72" s="438"/>
      <c r="AJ72" s="189" t="s">
        <v>24</v>
      </c>
    </row>
    <row r="73" spans="1:37" ht="25.5" customHeight="1">
      <c r="A73" s="216"/>
      <c r="B73" s="322"/>
      <c r="C73" s="323"/>
      <c r="D73" s="323"/>
      <c r="E73" s="323"/>
      <c r="F73" s="735"/>
      <c r="G73" s="736"/>
      <c r="H73" s="736"/>
      <c r="I73" s="751" t="s">
        <v>259</v>
      </c>
      <c r="J73" s="752"/>
      <c r="K73" s="752"/>
      <c r="L73" s="752"/>
      <c r="M73" s="752"/>
      <c r="N73" s="752"/>
      <c r="O73" s="752"/>
      <c r="P73" s="752"/>
      <c r="Q73" s="752"/>
      <c r="R73" s="752"/>
      <c r="S73" s="752"/>
      <c r="T73" s="752"/>
      <c r="U73" s="752"/>
      <c r="V73" s="752"/>
      <c r="W73" s="752"/>
      <c r="X73" s="752"/>
      <c r="Y73" s="752"/>
      <c r="Z73" s="752"/>
      <c r="AA73" s="752"/>
      <c r="AB73" s="752"/>
      <c r="AC73" s="752"/>
      <c r="AD73" s="752"/>
      <c r="AE73" s="752"/>
      <c r="AF73" s="752"/>
      <c r="AG73" s="752"/>
      <c r="AH73" s="752"/>
      <c r="AI73" s="752"/>
      <c r="AJ73" s="753"/>
    </row>
    <row r="74" spans="1:37" ht="30.6" customHeight="1">
      <c r="A74" s="216"/>
      <c r="B74" s="322"/>
      <c r="C74" s="323"/>
      <c r="D74" s="323"/>
      <c r="E74" s="323"/>
      <c r="F74" s="720" t="s">
        <v>223</v>
      </c>
      <c r="G74" s="721"/>
      <c r="H74" s="722"/>
      <c r="I74" s="726" t="s">
        <v>213</v>
      </c>
      <c r="J74" s="727"/>
      <c r="K74" s="727"/>
      <c r="L74" s="727"/>
      <c r="M74" s="728"/>
      <c r="N74" s="716" t="s">
        <v>309</v>
      </c>
      <c r="O74" s="717"/>
      <c r="P74" s="190" t="s">
        <v>212</v>
      </c>
      <c r="Q74" s="434" t="s">
        <v>210</v>
      </c>
      <c r="R74" s="435"/>
      <c r="S74" s="436"/>
      <c r="T74" s="406"/>
      <c r="U74" s="407"/>
      <c r="V74" s="407"/>
      <c r="W74" s="191" t="s">
        <v>11</v>
      </c>
      <c r="X74" s="406"/>
      <c r="Y74" s="407"/>
      <c r="Z74" s="407"/>
      <c r="AA74" s="192" t="s">
        <v>24</v>
      </c>
      <c r="AB74" s="146"/>
      <c r="AC74" s="146"/>
      <c r="AD74" s="146"/>
      <c r="AE74" s="146"/>
      <c r="AF74" s="146"/>
      <c r="AG74" s="146"/>
      <c r="AH74" s="146"/>
      <c r="AI74" s="146"/>
      <c r="AJ74" s="193"/>
    </row>
    <row r="75" spans="1:37" ht="30.6" customHeight="1" thickBot="1">
      <c r="A75" s="216"/>
      <c r="B75" s="322"/>
      <c r="C75" s="323"/>
      <c r="D75" s="323"/>
      <c r="E75" s="323"/>
      <c r="F75" s="723"/>
      <c r="G75" s="724"/>
      <c r="H75" s="725"/>
      <c r="I75" s="730" t="s">
        <v>214</v>
      </c>
      <c r="J75" s="731"/>
      <c r="K75" s="731"/>
      <c r="L75" s="731"/>
      <c r="M75" s="731"/>
      <c r="N75" s="731"/>
      <c r="O75" s="731"/>
      <c r="P75" s="731"/>
      <c r="Q75" s="731"/>
      <c r="R75" s="132"/>
      <c r="S75" s="729" t="s">
        <v>199</v>
      </c>
      <c r="T75" s="729"/>
      <c r="U75" s="729"/>
      <c r="V75" s="729"/>
      <c r="W75" s="729"/>
      <c r="X75" s="729"/>
      <c r="Y75" s="729"/>
      <c r="Z75" s="729"/>
      <c r="AA75" s="729"/>
      <c r="AB75" s="133"/>
      <c r="AC75" s="411" t="s">
        <v>200</v>
      </c>
      <c r="AD75" s="411"/>
      <c r="AE75" s="411"/>
      <c r="AF75" s="411"/>
      <c r="AG75" s="411"/>
      <c r="AH75" s="411"/>
      <c r="AI75" s="411"/>
      <c r="AJ75" s="412"/>
      <c r="AK75" s="118"/>
    </row>
    <row r="76" spans="1:37" ht="37.5" customHeight="1" thickTop="1">
      <c r="A76" s="216"/>
      <c r="B76" s="460"/>
      <c r="C76" s="461"/>
      <c r="D76" s="461"/>
      <c r="E76" s="461"/>
      <c r="F76" s="319" t="s">
        <v>260</v>
      </c>
      <c r="G76" s="320"/>
      <c r="H76" s="320"/>
      <c r="I76" s="320"/>
      <c r="J76" s="320"/>
      <c r="K76" s="320"/>
      <c r="L76" s="321"/>
      <c r="M76" s="342">
        <f>SUM(K68,T68,AC68)</f>
        <v>180000</v>
      </c>
      <c r="N76" s="342"/>
      <c r="O76" s="342"/>
      <c r="P76" s="58" t="s">
        <v>24</v>
      </c>
      <c r="Q76" s="128" t="s">
        <v>159</v>
      </c>
      <c r="R76" s="342">
        <f>SUM(K69,T69,AC69)</f>
        <v>205000</v>
      </c>
      <c r="S76" s="342"/>
      <c r="T76" s="342"/>
      <c r="U76" s="58" t="s">
        <v>24</v>
      </c>
      <c r="V76" s="58"/>
      <c r="W76" s="319" t="s">
        <v>217</v>
      </c>
      <c r="X76" s="320"/>
      <c r="Y76" s="320"/>
      <c r="Z76" s="321"/>
      <c r="AA76" s="718"/>
      <c r="AB76" s="719"/>
      <c r="AC76" s="719"/>
      <c r="AD76" s="58" t="s">
        <v>24</v>
      </c>
      <c r="AE76" s="128" t="s">
        <v>159</v>
      </c>
      <c r="AF76" s="719"/>
      <c r="AG76" s="719"/>
      <c r="AH76" s="719"/>
      <c r="AI76" s="58" t="s">
        <v>24</v>
      </c>
      <c r="AJ76" s="201"/>
      <c r="AK76" s="6"/>
    </row>
    <row r="77" spans="1:37" ht="30.6" customHeight="1">
      <c r="A77" s="216"/>
      <c r="B77" s="361" t="s">
        <v>162</v>
      </c>
      <c r="C77" s="362"/>
      <c r="D77" s="362"/>
      <c r="E77" s="362"/>
      <c r="F77" s="209"/>
      <c r="G77" s="29" t="s">
        <v>163</v>
      </c>
      <c r="H77" s="8"/>
      <c r="I77" s="8"/>
      <c r="J77" s="29"/>
      <c r="K77" s="344" t="s">
        <v>268</v>
      </c>
      <c r="L77" s="344"/>
      <c r="M77" s="344"/>
      <c r="N77" s="715">
        <v>20000</v>
      </c>
      <c r="O77" s="715"/>
      <c r="P77" s="130" t="s">
        <v>164</v>
      </c>
      <c r="Q77" s="146"/>
      <c r="R77" s="156"/>
      <c r="S77" s="156" t="s">
        <v>166</v>
      </c>
      <c r="T77" s="146"/>
      <c r="U77" s="146"/>
      <c r="V77" s="146"/>
      <c r="W77" s="118"/>
      <c r="X77" s="118"/>
      <c r="Y77" s="118"/>
      <c r="Z77" s="118"/>
      <c r="AA77" s="118"/>
      <c r="AB77" s="118"/>
      <c r="AC77" s="118"/>
      <c r="AD77" s="118"/>
      <c r="AE77" s="118"/>
      <c r="AF77" s="118"/>
      <c r="AG77" s="118"/>
      <c r="AH77" s="118"/>
      <c r="AI77" s="118"/>
      <c r="AJ77" s="147"/>
    </row>
    <row r="78" spans="1:37" ht="30.6" customHeight="1">
      <c r="A78" s="216"/>
      <c r="B78" s="311" t="s">
        <v>215</v>
      </c>
      <c r="C78" s="312"/>
      <c r="D78" s="312"/>
      <c r="E78" s="312"/>
      <c r="F78" s="202"/>
      <c r="G78" s="203" t="s">
        <v>184</v>
      </c>
      <c r="H78" s="203"/>
      <c r="I78" s="203" t="s">
        <v>185</v>
      </c>
      <c r="J78" s="204"/>
      <c r="K78" s="121"/>
      <c r="L78" s="121"/>
      <c r="M78" s="205" t="s">
        <v>216</v>
      </c>
      <c r="N78" s="249" t="s">
        <v>30</v>
      </c>
      <c r="O78" s="243">
        <v>2</v>
      </c>
      <c r="P78" s="77" t="s">
        <v>31</v>
      </c>
      <c r="Q78" s="122" t="s">
        <v>32</v>
      </c>
      <c r="R78" s="711">
        <v>2</v>
      </c>
      <c r="S78" s="711"/>
      <c r="T78" s="706" t="s">
        <v>220</v>
      </c>
      <c r="U78" s="706"/>
      <c r="V78" s="706"/>
      <c r="W78" s="707"/>
      <c r="X78" s="707"/>
      <c r="Y78" s="707"/>
      <c r="Z78" s="122" t="s">
        <v>24</v>
      </c>
      <c r="AA78" s="121"/>
      <c r="AB78" s="121"/>
      <c r="AC78" s="121"/>
      <c r="AD78" s="121"/>
      <c r="AE78" s="121"/>
      <c r="AF78" s="121"/>
      <c r="AG78" s="121"/>
      <c r="AH78" s="121"/>
      <c r="AI78" s="121"/>
      <c r="AJ78" s="178"/>
    </row>
    <row r="79" spans="1:37" ht="30.6" customHeight="1">
      <c r="A79" s="216"/>
      <c r="B79" s="311" t="s">
        <v>33</v>
      </c>
      <c r="C79" s="312"/>
      <c r="D79" s="312"/>
      <c r="E79" s="312"/>
      <c r="F79" s="206"/>
      <c r="G79" s="156" t="s">
        <v>184</v>
      </c>
      <c r="H79" s="156"/>
      <c r="I79" s="156" t="s">
        <v>185</v>
      </c>
      <c r="J79" s="207"/>
      <c r="K79" s="118"/>
      <c r="L79" s="118"/>
      <c r="M79" s="208" t="s">
        <v>216</v>
      </c>
      <c r="N79" s="78" t="s">
        <v>30</v>
      </c>
      <c r="O79" s="244">
        <v>1</v>
      </c>
      <c r="P79" s="8" t="s">
        <v>31</v>
      </c>
      <c r="Q79" s="122" t="s">
        <v>32</v>
      </c>
      <c r="R79" s="709">
        <v>0</v>
      </c>
      <c r="S79" s="709"/>
      <c r="T79" s="709"/>
      <c r="U79" s="259" t="s">
        <v>160</v>
      </c>
      <c r="V79" s="708" t="s">
        <v>310</v>
      </c>
      <c r="W79" s="708"/>
      <c r="X79" s="708"/>
      <c r="Y79" s="708"/>
      <c r="Z79" s="192" t="s">
        <v>219</v>
      </c>
      <c r="AA79" s="199"/>
      <c r="AB79" s="199"/>
      <c r="AC79" s="199"/>
      <c r="AD79" s="199"/>
      <c r="AE79" s="199"/>
      <c r="AF79" s="199"/>
      <c r="AG79" s="191"/>
      <c r="AH79" s="199"/>
      <c r="AI79" s="199"/>
      <c r="AJ79" s="200"/>
    </row>
    <row r="80" spans="1:37" ht="27.75" customHeight="1" thickBot="1">
      <c r="A80" s="216"/>
      <c r="B80" s="701" t="s">
        <v>267</v>
      </c>
      <c r="C80" s="702"/>
      <c r="D80" s="702"/>
      <c r="E80" s="702"/>
      <c r="F80" s="748"/>
      <c r="G80" s="749"/>
      <c r="H80" s="749"/>
      <c r="I80" s="749"/>
      <c r="J80" s="749"/>
      <c r="K80" s="749"/>
      <c r="L80" s="749"/>
      <c r="M80" s="749"/>
      <c r="N80" s="749"/>
      <c r="O80" s="749"/>
      <c r="P80" s="749"/>
      <c r="Q80" s="749"/>
      <c r="R80" s="749"/>
      <c r="S80" s="749"/>
      <c r="T80" s="749"/>
      <c r="U80" s="749"/>
      <c r="V80" s="749"/>
      <c r="W80" s="749"/>
      <c r="X80" s="749"/>
      <c r="Y80" s="749"/>
      <c r="Z80" s="749"/>
      <c r="AA80" s="749"/>
      <c r="AB80" s="749"/>
      <c r="AC80" s="749"/>
      <c r="AD80" s="749"/>
      <c r="AE80" s="749"/>
      <c r="AF80" s="749"/>
      <c r="AG80" s="749"/>
      <c r="AH80" s="749"/>
      <c r="AI80" s="749"/>
      <c r="AJ80" s="750"/>
    </row>
    <row r="81" spans="1:37" s="3" customFormat="1" ht="12.75" customHeight="1" thickBot="1">
      <c r="A81" s="216"/>
      <c r="B81" s="139"/>
      <c r="C81" s="138"/>
      <c r="D81" s="138"/>
      <c r="E81" s="138"/>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row>
    <row r="82" spans="1:37" ht="27" customHeight="1">
      <c r="A82" s="343"/>
      <c r="B82" s="413" t="s">
        <v>225</v>
      </c>
      <c r="C82" s="414"/>
      <c r="D82" s="414"/>
      <c r="E82" s="415"/>
      <c r="F82" s="422" t="s">
        <v>226</v>
      </c>
      <c r="G82" s="423"/>
      <c r="H82" s="423"/>
      <c r="I82" s="423"/>
      <c r="J82" s="423"/>
      <c r="K82" s="423"/>
      <c r="L82" s="423"/>
      <c r="M82" s="423"/>
      <c r="N82" s="423"/>
      <c r="O82" s="423"/>
      <c r="P82" s="423"/>
      <c r="Q82" s="423"/>
      <c r="R82" s="423"/>
      <c r="S82" s="423"/>
      <c r="T82" s="423"/>
      <c r="U82" s="423"/>
      <c r="V82" s="423"/>
      <c r="W82" s="423"/>
      <c r="X82" s="423"/>
      <c r="Y82" s="424"/>
      <c r="Z82" s="398" t="s">
        <v>264</v>
      </c>
      <c r="AA82" s="399"/>
      <c r="AB82" s="399"/>
      <c r="AC82" s="399"/>
      <c r="AD82" s="400"/>
      <c r="AE82" s="95"/>
      <c r="AF82" s="56" t="s">
        <v>184</v>
      </c>
      <c r="AG82" s="56"/>
      <c r="AH82" s="56" t="s">
        <v>185</v>
      </c>
      <c r="AI82" s="10"/>
      <c r="AJ82" s="57"/>
    </row>
    <row r="83" spans="1:37" ht="27" customHeight="1">
      <c r="A83" s="343"/>
      <c r="B83" s="416"/>
      <c r="C83" s="417"/>
      <c r="D83" s="417"/>
      <c r="E83" s="418"/>
      <c r="F83" s="425" t="s">
        <v>311</v>
      </c>
      <c r="G83" s="426"/>
      <c r="H83" s="426"/>
      <c r="I83" s="426"/>
      <c r="J83" s="426"/>
      <c r="K83" s="426"/>
      <c r="L83" s="426"/>
      <c r="M83" s="426"/>
      <c r="N83" s="426"/>
      <c r="O83" s="426"/>
      <c r="P83" s="426"/>
      <c r="Q83" s="426"/>
      <c r="R83" s="426"/>
      <c r="S83" s="426"/>
      <c r="T83" s="426"/>
      <c r="U83" s="426"/>
      <c r="V83" s="426"/>
      <c r="W83" s="426"/>
      <c r="X83" s="426"/>
      <c r="Y83" s="427"/>
      <c r="Z83" s="388" t="s">
        <v>146</v>
      </c>
      <c r="AA83" s="389"/>
      <c r="AB83" s="389"/>
      <c r="AC83" s="389"/>
      <c r="AD83" s="390"/>
      <c r="AE83" s="403" t="s">
        <v>148</v>
      </c>
      <c r="AF83" s="403"/>
      <c r="AG83" s="404">
        <v>20</v>
      </c>
      <c r="AH83" s="404"/>
      <c r="AI83" s="395" t="s">
        <v>150</v>
      </c>
      <c r="AJ83" s="396"/>
    </row>
    <row r="84" spans="1:37" ht="27" customHeight="1">
      <c r="A84" s="343"/>
      <c r="B84" s="419"/>
      <c r="C84" s="420"/>
      <c r="D84" s="420"/>
      <c r="E84" s="421"/>
      <c r="F84" s="428"/>
      <c r="G84" s="429"/>
      <c r="H84" s="429"/>
      <c r="I84" s="429"/>
      <c r="J84" s="429"/>
      <c r="K84" s="429"/>
      <c r="L84" s="429"/>
      <c r="M84" s="429"/>
      <c r="N84" s="429"/>
      <c r="O84" s="429"/>
      <c r="P84" s="429"/>
      <c r="Q84" s="429"/>
      <c r="R84" s="429"/>
      <c r="S84" s="429"/>
      <c r="T84" s="429"/>
      <c r="U84" s="429"/>
      <c r="V84" s="429"/>
      <c r="W84" s="429"/>
      <c r="X84" s="429"/>
      <c r="Y84" s="430"/>
      <c r="Z84" s="387" t="s">
        <v>13</v>
      </c>
      <c r="AA84" s="362"/>
      <c r="AB84" s="362"/>
      <c r="AC84" s="362"/>
      <c r="AD84" s="363"/>
      <c r="AE84" s="375" t="s">
        <v>298</v>
      </c>
      <c r="AF84" s="375"/>
      <c r="AG84" s="375"/>
      <c r="AH84" s="375"/>
      <c r="AI84" s="375"/>
      <c r="AJ84" s="376"/>
    </row>
    <row r="85" spans="1:37" ht="27" customHeight="1">
      <c r="A85" s="343"/>
      <c r="B85" s="358" t="s">
        <v>34</v>
      </c>
      <c r="C85" s="359"/>
      <c r="D85" s="359"/>
      <c r="E85" s="360"/>
      <c r="F85" s="372" t="s">
        <v>153</v>
      </c>
      <c r="G85" s="372"/>
      <c r="H85" s="372">
        <v>10</v>
      </c>
      <c r="I85" s="372"/>
      <c r="J85" s="397" t="s">
        <v>149</v>
      </c>
      <c r="K85" s="397"/>
      <c r="L85" s="392" t="s">
        <v>237</v>
      </c>
      <c r="M85" s="393"/>
      <c r="N85" s="393"/>
      <c r="O85" s="394"/>
      <c r="P85" s="391" t="s">
        <v>238</v>
      </c>
      <c r="Q85" s="391"/>
      <c r="R85" s="179">
        <v>10</v>
      </c>
      <c r="S85" s="391" t="s">
        <v>239</v>
      </c>
      <c r="T85" s="391"/>
      <c r="U85" s="391"/>
      <c r="V85" s="179">
        <v>6</v>
      </c>
      <c r="W85" s="179" t="s">
        <v>263</v>
      </c>
      <c r="X85" s="179"/>
      <c r="Y85" s="179"/>
      <c r="Z85" s="388" t="s">
        <v>14</v>
      </c>
      <c r="AA85" s="389"/>
      <c r="AB85" s="389"/>
      <c r="AC85" s="389"/>
      <c r="AD85" s="390"/>
      <c r="AE85" s="371">
        <v>120</v>
      </c>
      <c r="AF85" s="371"/>
      <c r="AG85" s="371"/>
      <c r="AH85" s="371"/>
      <c r="AI85" s="401" t="s">
        <v>57</v>
      </c>
      <c r="AJ85" s="402"/>
    </row>
    <row r="86" spans="1:37" ht="30" customHeight="1">
      <c r="A86" s="343"/>
      <c r="B86" s="358" t="s">
        <v>141</v>
      </c>
      <c r="C86" s="359"/>
      <c r="D86" s="359"/>
      <c r="E86" s="360"/>
      <c r="F86" s="373" t="s">
        <v>143</v>
      </c>
      <c r="G86" s="374"/>
      <c r="H86" s="374"/>
      <c r="I86" s="374"/>
      <c r="J86" s="211"/>
      <c r="K86" s="203" t="s">
        <v>131</v>
      </c>
      <c r="L86" s="203"/>
      <c r="M86" s="203" t="s">
        <v>132</v>
      </c>
      <c r="N86" s="203"/>
      <c r="O86" s="203" t="s">
        <v>133</v>
      </c>
      <c r="P86" s="203"/>
      <c r="Q86" s="203" t="s">
        <v>134</v>
      </c>
      <c r="R86" s="203"/>
      <c r="S86" s="203" t="s">
        <v>135</v>
      </c>
      <c r="T86" s="203"/>
      <c r="U86" s="203" t="s">
        <v>136</v>
      </c>
      <c r="V86" s="203"/>
      <c r="W86" s="203" t="s">
        <v>57</v>
      </c>
      <c r="X86" s="203"/>
      <c r="Y86" s="203" t="s">
        <v>137</v>
      </c>
      <c r="Z86" s="353" t="s">
        <v>190</v>
      </c>
      <c r="AA86" s="354"/>
      <c r="AB86" s="354"/>
      <c r="AC86" s="354"/>
      <c r="AD86" s="355"/>
      <c r="AE86" s="356" t="s">
        <v>312</v>
      </c>
      <c r="AF86" s="356"/>
      <c r="AG86" s="356"/>
      <c r="AH86" s="356"/>
      <c r="AI86" s="356"/>
      <c r="AJ86" s="357"/>
      <c r="AK86" s="3"/>
    </row>
    <row r="87" spans="1:37" ht="27" customHeight="1">
      <c r="A87" s="216"/>
      <c r="B87" s="358" t="s">
        <v>35</v>
      </c>
      <c r="C87" s="359"/>
      <c r="D87" s="359"/>
      <c r="E87" s="479"/>
      <c r="F87" s="106"/>
      <c r="G87" s="29" t="s">
        <v>184</v>
      </c>
      <c r="H87" s="29"/>
      <c r="I87" s="29" t="s">
        <v>227</v>
      </c>
      <c r="J87" s="652">
        <v>60</v>
      </c>
      <c r="K87" s="652"/>
      <c r="L87" s="256" t="s">
        <v>228</v>
      </c>
      <c r="M87" s="383" t="s">
        <v>36</v>
      </c>
      <c r="N87" s="384"/>
      <c r="O87" s="384"/>
      <c r="P87" s="385"/>
      <c r="Q87" s="106"/>
      <c r="R87" s="29" t="s">
        <v>184</v>
      </c>
      <c r="S87" s="29"/>
      <c r="T87" s="488" t="s">
        <v>262</v>
      </c>
      <c r="U87" s="651"/>
      <c r="V87" s="274">
        <v>5</v>
      </c>
      <c r="W87" s="378" t="s">
        <v>261</v>
      </c>
      <c r="X87" s="379"/>
      <c r="Y87" s="380" t="s">
        <v>255</v>
      </c>
      <c r="Z87" s="381"/>
      <c r="AA87" s="381"/>
      <c r="AB87" s="382"/>
      <c r="AC87" s="377" t="s">
        <v>257</v>
      </c>
      <c r="AD87" s="377"/>
      <c r="AE87" s="378" t="s">
        <v>313</v>
      </c>
      <c r="AF87" s="378"/>
      <c r="AG87" s="377" t="s">
        <v>256</v>
      </c>
      <c r="AH87" s="377"/>
      <c r="AI87" s="378" t="s">
        <v>314</v>
      </c>
      <c r="AJ87" s="386"/>
    </row>
    <row r="88" spans="1:37" ht="27" customHeight="1">
      <c r="A88" s="216"/>
      <c r="B88" s="358" t="s">
        <v>245</v>
      </c>
      <c r="C88" s="359"/>
      <c r="D88" s="359"/>
      <c r="E88" s="479"/>
      <c r="F88" s="74"/>
      <c r="G88" s="103" t="s">
        <v>241</v>
      </c>
      <c r="H88" s="9"/>
      <c r="I88" s="9"/>
      <c r="J88" s="103"/>
      <c r="K88" s="103" t="s">
        <v>242</v>
      </c>
      <c r="L88" s="104"/>
      <c r="M88" s="104"/>
      <c r="N88" s="103"/>
      <c r="O88" s="103" t="s">
        <v>243</v>
      </c>
      <c r="P88" s="104"/>
      <c r="Q88" s="9"/>
      <c r="R88" s="103"/>
      <c r="S88" s="103" t="s">
        <v>244</v>
      </c>
      <c r="T88" s="104"/>
      <c r="U88" s="9"/>
      <c r="V88" s="103"/>
      <c r="W88" s="103" t="s">
        <v>179</v>
      </c>
      <c r="X88" s="104"/>
      <c r="Y88" s="395"/>
      <c r="Z88" s="395"/>
      <c r="AA88" s="395"/>
      <c r="AB88" s="395"/>
      <c r="AC88" s="395"/>
      <c r="AD88" s="395"/>
      <c r="AE88" s="395"/>
      <c r="AF88" s="395"/>
      <c r="AG88" s="395"/>
      <c r="AH88" s="395"/>
      <c r="AI88" s="395"/>
      <c r="AJ88" s="210" t="s">
        <v>258</v>
      </c>
    </row>
    <row r="89" spans="1:37" ht="27" customHeight="1" thickBot="1">
      <c r="A89" s="216"/>
      <c r="B89" s="645" t="s">
        <v>249</v>
      </c>
      <c r="C89" s="646"/>
      <c r="D89" s="646"/>
      <c r="E89" s="647"/>
      <c r="F89" s="213"/>
      <c r="G89" s="31" t="s">
        <v>246</v>
      </c>
      <c r="H89" s="53"/>
      <c r="I89" s="53"/>
      <c r="J89" s="31"/>
      <c r="K89" s="31" t="s">
        <v>247</v>
      </c>
      <c r="L89" s="212"/>
      <c r="M89" s="212"/>
      <c r="N89" s="31"/>
      <c r="O89" s="31" t="s">
        <v>248</v>
      </c>
      <c r="P89" s="212"/>
      <c r="Q89" s="53"/>
      <c r="R89" s="31"/>
      <c r="S89" s="31" t="s">
        <v>252</v>
      </c>
      <c r="T89" s="212"/>
      <c r="U89" s="53" t="s">
        <v>60</v>
      </c>
      <c r="V89" s="644"/>
      <c r="W89" s="644"/>
      <c r="X89" s="53" t="s">
        <v>251</v>
      </c>
      <c r="Y89" s="31"/>
      <c r="Z89" s="31" t="s">
        <v>253</v>
      </c>
      <c r="AA89" s="212"/>
      <c r="AB89" s="53" t="s">
        <v>60</v>
      </c>
      <c r="AC89" s="644"/>
      <c r="AD89" s="644"/>
      <c r="AE89" s="53" t="s">
        <v>251</v>
      </c>
      <c r="AF89" s="31"/>
      <c r="AG89" s="31" t="s">
        <v>254</v>
      </c>
      <c r="AH89" s="212"/>
      <c r="AI89" s="53"/>
      <c r="AJ89" s="54"/>
    </row>
    <row r="90" spans="1:37" ht="75.75" customHeight="1" thickBot="1">
      <c r="A90" s="253"/>
      <c r="B90" s="641" t="s">
        <v>265</v>
      </c>
      <c r="C90" s="642"/>
      <c r="D90" s="642"/>
      <c r="E90" s="643"/>
      <c r="F90" s="648"/>
      <c r="G90" s="649"/>
      <c r="H90" s="649"/>
      <c r="I90" s="649"/>
      <c r="J90" s="649"/>
      <c r="K90" s="649"/>
      <c r="L90" s="649"/>
      <c r="M90" s="649"/>
      <c r="N90" s="649"/>
      <c r="O90" s="649"/>
      <c r="P90" s="649"/>
      <c r="Q90" s="649"/>
      <c r="R90" s="649"/>
      <c r="S90" s="649"/>
      <c r="T90" s="649"/>
      <c r="U90" s="649"/>
      <c r="V90" s="649"/>
      <c r="W90" s="649"/>
      <c r="X90" s="649"/>
      <c r="Y90" s="649"/>
      <c r="Z90" s="649"/>
      <c r="AA90" s="649"/>
      <c r="AB90" s="649"/>
      <c r="AC90" s="649"/>
      <c r="AD90" s="649"/>
      <c r="AE90" s="649"/>
      <c r="AF90" s="649"/>
      <c r="AG90" s="649"/>
      <c r="AH90" s="649"/>
      <c r="AI90" s="649"/>
      <c r="AJ90" s="650"/>
    </row>
    <row r="91" spans="1:37" ht="27" customHeight="1" thickBot="1">
      <c r="A91" s="32"/>
      <c r="B91" s="11"/>
      <c r="C91" s="11"/>
      <c r="D91" s="12"/>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row>
    <row r="92" spans="1:37" ht="28.5" customHeight="1">
      <c r="A92" s="3"/>
      <c r="B92" s="350" t="s">
        <v>204</v>
      </c>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c r="AJ92" s="352"/>
    </row>
    <row r="93" spans="1:37" s="107" customFormat="1" ht="28.5" customHeight="1">
      <c r="A93" s="50"/>
      <c r="B93" s="694" t="s">
        <v>201</v>
      </c>
      <c r="C93" s="695"/>
      <c r="D93" s="695"/>
      <c r="E93" s="695"/>
      <c r="F93" s="695"/>
      <c r="G93" s="695"/>
      <c r="H93" s="695"/>
      <c r="I93" s="695"/>
      <c r="J93" s="695"/>
      <c r="K93" s="695"/>
      <c r="L93" s="695"/>
      <c r="M93" s="695"/>
      <c r="N93" s="695"/>
      <c r="O93" s="695"/>
      <c r="P93" s="695"/>
      <c r="Q93" s="695"/>
      <c r="R93" s="695"/>
      <c r="S93" s="695"/>
      <c r="T93" s="695"/>
      <c r="U93" s="695"/>
      <c r="V93" s="695"/>
      <c r="W93" s="695"/>
      <c r="X93" s="695"/>
      <c r="Y93" s="695"/>
      <c r="Z93" s="695"/>
      <c r="AA93" s="695"/>
      <c r="AB93" s="695"/>
      <c r="AC93" s="695"/>
      <c r="AD93" s="695"/>
      <c r="AE93" s="695"/>
      <c r="AF93" s="695"/>
      <c r="AG93" s="695"/>
      <c r="AH93" s="695"/>
      <c r="AI93" s="695"/>
      <c r="AJ93" s="696"/>
    </row>
    <row r="94" spans="1:37" s="107" customFormat="1" ht="28.5" customHeight="1">
      <c r="A94" s="50"/>
      <c r="B94" s="697" t="s">
        <v>202</v>
      </c>
      <c r="C94" s="698"/>
      <c r="D94" s="698"/>
      <c r="E94" s="698"/>
      <c r="F94" s="698"/>
      <c r="G94" s="698"/>
      <c r="H94" s="698"/>
      <c r="I94" s="698"/>
      <c r="J94" s="698"/>
      <c r="K94" s="698"/>
      <c r="L94" s="698"/>
      <c r="M94" s="698"/>
      <c r="N94" s="698"/>
      <c r="O94" s="698"/>
      <c r="P94" s="698"/>
      <c r="Q94" s="698"/>
      <c r="R94" s="698"/>
      <c r="S94" s="698"/>
      <c r="T94" s="698"/>
      <c r="U94" s="698"/>
      <c r="V94" s="698"/>
      <c r="W94" s="698"/>
      <c r="X94" s="698"/>
      <c r="Y94" s="698"/>
      <c r="Z94" s="698"/>
      <c r="AA94" s="698"/>
      <c r="AB94" s="698"/>
      <c r="AC94" s="698"/>
      <c r="AD94" s="698"/>
      <c r="AE94" s="698"/>
      <c r="AF94" s="698"/>
      <c r="AG94" s="698"/>
      <c r="AH94" s="698"/>
      <c r="AI94" s="698"/>
      <c r="AJ94" s="699"/>
    </row>
    <row r="95" spans="1:37" s="110" customFormat="1" ht="28.5" customHeight="1" thickBot="1">
      <c r="A95" s="218"/>
      <c r="B95" s="347" t="s">
        <v>203</v>
      </c>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9"/>
    </row>
    <row r="96" spans="1:37" s="110" customFormat="1" ht="52.5" customHeight="1">
      <c r="A96" s="218"/>
      <c r="B96" s="247" t="s">
        <v>272</v>
      </c>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row>
    <row r="97" spans="1:36" ht="32.25" customHeight="1" thickBot="1">
      <c r="A97" s="17"/>
      <c r="C97" s="111" t="s">
        <v>206</v>
      </c>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row>
    <row r="98" spans="1:36" ht="42.75" customHeight="1" thickTop="1" thickBot="1">
      <c r="A98" s="15"/>
      <c r="B98" s="245"/>
      <c r="C98" s="345" t="s">
        <v>315</v>
      </c>
      <c r="D98" s="346"/>
      <c r="E98" s="746" t="s">
        <v>205</v>
      </c>
      <c r="F98" s="747"/>
      <c r="G98" s="747"/>
      <c r="H98" s="747"/>
      <c r="I98" s="747"/>
      <c r="J98" s="747"/>
      <c r="K98" s="747"/>
      <c r="L98" s="747"/>
      <c r="M98" s="747"/>
      <c r="N98" s="747"/>
      <c r="O98" s="747"/>
      <c r="P98" s="747"/>
      <c r="Q98" s="747"/>
      <c r="R98" s="747"/>
      <c r="S98" s="747"/>
      <c r="T98" s="747"/>
      <c r="U98" s="747"/>
      <c r="V98" s="747"/>
      <c r="W98" s="747"/>
      <c r="X98" s="747"/>
      <c r="Y98" s="747"/>
      <c r="Z98" s="747"/>
      <c r="AA98" s="747"/>
      <c r="AB98" s="747"/>
      <c r="AC98" s="747"/>
      <c r="AD98" s="747"/>
      <c r="AE98" s="747"/>
      <c r="AF98" s="747"/>
      <c r="AG98" s="747"/>
      <c r="AH98" s="747"/>
      <c r="AI98" s="747"/>
      <c r="AJ98" s="747"/>
    </row>
    <row r="99" spans="1:36" ht="45.75" customHeight="1" thickTop="1">
      <c r="B99" s="287" t="s">
        <v>47</v>
      </c>
      <c r="C99" s="287"/>
      <c r="D99" s="287"/>
      <c r="E99" s="287"/>
      <c r="F99" s="287"/>
      <c r="G99" s="113" t="s">
        <v>48</v>
      </c>
      <c r="H99" s="287" t="s">
        <v>336</v>
      </c>
      <c r="I99" s="287"/>
      <c r="J99" s="287"/>
      <c r="K99" s="257" t="s">
        <v>59</v>
      </c>
      <c r="L99" s="287">
        <v>7</v>
      </c>
      <c r="M99" s="287"/>
      <c r="N99" s="257" t="s">
        <v>58</v>
      </c>
      <c r="O99" s="287">
        <v>1</v>
      </c>
      <c r="P99" s="287"/>
      <c r="Q99" s="257" t="s">
        <v>57</v>
      </c>
      <c r="R99" s="115"/>
      <c r="S99" s="115"/>
      <c r="T99" s="115"/>
      <c r="U99" s="115"/>
      <c r="V99" s="115"/>
      <c r="W99" s="115"/>
      <c r="X99" s="115"/>
      <c r="Y99" s="115"/>
      <c r="Z99" s="115"/>
      <c r="AA99" s="115"/>
      <c r="AB99" s="115"/>
      <c r="AC99" s="115"/>
      <c r="AD99" s="115"/>
      <c r="AE99" s="115"/>
      <c r="AF99" s="115"/>
      <c r="AG99" s="115"/>
      <c r="AH99" s="115"/>
      <c r="AI99" s="115"/>
      <c r="AJ99" s="115"/>
    </row>
    <row r="100" spans="1:36" ht="45.75" customHeight="1">
      <c r="B100" s="689" t="s">
        <v>49</v>
      </c>
      <c r="C100" s="689"/>
      <c r="D100" s="689"/>
      <c r="E100" s="689"/>
      <c r="F100" s="689"/>
      <c r="G100" s="113" t="s">
        <v>48</v>
      </c>
      <c r="H100" s="690" t="s">
        <v>285</v>
      </c>
      <c r="I100" s="690"/>
      <c r="J100" s="690"/>
      <c r="K100" s="690"/>
      <c r="L100" s="690"/>
      <c r="M100" s="690"/>
      <c r="N100" s="690"/>
      <c r="O100" s="690"/>
      <c r="P100" s="690"/>
      <c r="Q100" s="690"/>
      <c r="R100" s="690"/>
      <c r="S100" s="690"/>
      <c r="T100" s="690"/>
      <c r="U100" s="690"/>
      <c r="V100" s="690"/>
      <c r="W100" s="690"/>
      <c r="X100" s="690"/>
      <c r="Y100" s="690"/>
      <c r="Z100" s="690"/>
      <c r="AA100" s="690"/>
      <c r="AB100" s="690"/>
      <c r="AC100" s="690"/>
      <c r="AD100" s="690"/>
      <c r="AE100" s="690"/>
      <c r="AF100" s="690"/>
      <c r="AG100" s="690"/>
      <c r="AH100" s="690"/>
      <c r="AI100" s="690"/>
      <c r="AJ100" s="690"/>
    </row>
    <row r="101" spans="1:36" ht="45.75" customHeight="1">
      <c r="B101" s="689" t="s">
        <v>50</v>
      </c>
      <c r="C101" s="689"/>
      <c r="D101" s="689"/>
      <c r="E101" s="689"/>
      <c r="F101" s="689"/>
      <c r="G101" s="113" t="s">
        <v>48</v>
      </c>
      <c r="H101" s="690" t="s">
        <v>317</v>
      </c>
      <c r="I101" s="690"/>
      <c r="J101" s="690"/>
      <c r="K101" s="690"/>
      <c r="L101" s="690"/>
      <c r="M101" s="690"/>
      <c r="N101" s="690"/>
      <c r="O101" s="690"/>
      <c r="P101" s="690"/>
      <c r="Q101" s="690"/>
      <c r="R101" s="690"/>
      <c r="S101" s="690"/>
      <c r="T101" s="690"/>
      <c r="U101" s="690"/>
      <c r="V101" s="690"/>
      <c r="W101" s="690"/>
      <c r="X101" s="690"/>
      <c r="Y101" s="690"/>
      <c r="Z101" s="690"/>
      <c r="AA101" s="690"/>
      <c r="AB101" s="690"/>
      <c r="AC101" s="690"/>
      <c r="AD101" s="690"/>
      <c r="AE101" s="690"/>
      <c r="AF101" s="690"/>
      <c r="AG101" s="690"/>
      <c r="AH101" s="690"/>
      <c r="AI101" s="690"/>
      <c r="AJ101" s="690"/>
    </row>
    <row r="102" spans="1:36" ht="45.75" customHeight="1">
      <c r="B102" s="689" t="s">
        <v>51</v>
      </c>
      <c r="C102" s="689"/>
      <c r="D102" s="689"/>
      <c r="E102" s="689"/>
      <c r="F102" s="689"/>
      <c r="G102" s="113" t="s">
        <v>52</v>
      </c>
      <c r="H102" s="690" t="s">
        <v>318</v>
      </c>
      <c r="I102" s="690"/>
      <c r="J102" s="690"/>
      <c r="K102" s="690"/>
      <c r="L102" s="690"/>
      <c r="M102" s="690"/>
      <c r="N102" s="690"/>
      <c r="O102" s="690"/>
      <c r="P102" s="690"/>
      <c r="Q102" s="690"/>
      <c r="R102" s="690"/>
      <c r="S102" s="690"/>
      <c r="T102" s="691" t="s">
        <v>53</v>
      </c>
      <c r="U102" s="691"/>
      <c r="V102" s="691"/>
      <c r="W102" s="691"/>
      <c r="X102" s="257" t="s">
        <v>48</v>
      </c>
      <c r="Y102" s="690" t="s">
        <v>275</v>
      </c>
      <c r="Z102" s="690"/>
      <c r="AA102" s="690"/>
      <c r="AB102" s="690"/>
      <c r="AC102" s="690"/>
      <c r="AD102" s="690"/>
      <c r="AE102" s="690"/>
      <c r="AF102" s="690"/>
      <c r="AG102" s="690"/>
      <c r="AH102" s="690"/>
      <c r="AI102" s="690"/>
      <c r="AJ102" s="690"/>
    </row>
  </sheetData>
  <mergeCells count="350">
    <mergeCell ref="AB8:AD9"/>
    <mergeCell ref="AE8:AE9"/>
    <mergeCell ref="AF8:AG9"/>
    <mergeCell ref="AH8:AH9"/>
    <mergeCell ref="AI8:AJ9"/>
    <mergeCell ref="F9:W9"/>
    <mergeCell ref="AH4:AI4"/>
    <mergeCell ref="A6:A18"/>
    <mergeCell ref="B6:E6"/>
    <mergeCell ref="F6:AJ6"/>
    <mergeCell ref="B7:E7"/>
    <mergeCell ref="F7:AJ7"/>
    <mergeCell ref="B8:E9"/>
    <mergeCell ref="G8:I8"/>
    <mergeCell ref="X8:Z9"/>
    <mergeCell ref="AA8:AA9"/>
    <mergeCell ref="B4:F4"/>
    <mergeCell ref="H4:J4"/>
    <mergeCell ref="K4:M4"/>
    <mergeCell ref="O4:P4"/>
    <mergeCell ref="R4:S4"/>
    <mergeCell ref="AD4:AG4"/>
    <mergeCell ref="V10:V12"/>
    <mergeCell ref="W10:W12"/>
    <mergeCell ref="X10:Z12"/>
    <mergeCell ref="F11:J12"/>
    <mergeCell ref="K11:O12"/>
    <mergeCell ref="B13:E13"/>
    <mergeCell ref="F13:I13"/>
    <mergeCell ref="K13:M13"/>
    <mergeCell ref="N13:P13"/>
    <mergeCell ref="R13:T13"/>
    <mergeCell ref="B10:E12"/>
    <mergeCell ref="F10:J10"/>
    <mergeCell ref="K10:O10"/>
    <mergeCell ref="P10:R12"/>
    <mergeCell ref="S10:T12"/>
    <mergeCell ref="U10:U12"/>
    <mergeCell ref="U13:W13"/>
    <mergeCell ref="B14:E14"/>
    <mergeCell ref="F14:J14"/>
    <mergeCell ref="K14:O14"/>
    <mergeCell ref="P14:W14"/>
    <mergeCell ref="X14:Z17"/>
    <mergeCell ref="B15:E15"/>
    <mergeCell ref="F15:J15"/>
    <mergeCell ref="K15:O15"/>
    <mergeCell ref="P15:W15"/>
    <mergeCell ref="AE15:AH15"/>
    <mergeCell ref="B16:E17"/>
    <mergeCell ref="F16:J16"/>
    <mergeCell ref="K16:O16"/>
    <mergeCell ref="P16:W16"/>
    <mergeCell ref="AE16:AH16"/>
    <mergeCell ref="F17:J17"/>
    <mergeCell ref="K17:O17"/>
    <mergeCell ref="P17:W17"/>
    <mergeCell ref="F24:W24"/>
    <mergeCell ref="B25:E25"/>
    <mergeCell ref="J25:U25"/>
    <mergeCell ref="V25:AJ25"/>
    <mergeCell ref="A28:A31"/>
    <mergeCell ref="U26:V26"/>
    <mergeCell ref="W26:X26"/>
    <mergeCell ref="AD26:AE26"/>
    <mergeCell ref="B18:E18"/>
    <mergeCell ref="L18:AI18"/>
    <mergeCell ref="B20:F20"/>
    <mergeCell ref="A22:A25"/>
    <mergeCell ref="B22:E22"/>
    <mergeCell ref="F22:AJ22"/>
    <mergeCell ref="B23:E24"/>
    <mergeCell ref="G23:I23"/>
    <mergeCell ref="X23:Z24"/>
    <mergeCell ref="AA23:AJ24"/>
    <mergeCell ref="B28:E28"/>
    <mergeCell ref="F28:AJ28"/>
    <mergeCell ref="B29:E29"/>
    <mergeCell ref="J29:U29"/>
    <mergeCell ref="V29:AJ29"/>
    <mergeCell ref="B30:E30"/>
    <mergeCell ref="K30:L30"/>
    <mergeCell ref="P30:S30"/>
    <mergeCell ref="Z30:AI30"/>
    <mergeCell ref="B31:E31"/>
    <mergeCell ref="J31:L31"/>
    <mergeCell ref="M31:T31"/>
    <mergeCell ref="V31:Y31"/>
    <mergeCell ref="Z31:AJ31"/>
    <mergeCell ref="B32:K33"/>
    <mergeCell ref="L32:M32"/>
    <mergeCell ref="N32:W32"/>
    <mergeCell ref="X32:Z32"/>
    <mergeCell ref="AA32:AJ32"/>
    <mergeCell ref="L33:M33"/>
    <mergeCell ref="N33:W33"/>
    <mergeCell ref="X33:Z33"/>
    <mergeCell ref="AA33:AJ33"/>
    <mergeCell ref="B34:K35"/>
    <mergeCell ref="L34:M34"/>
    <mergeCell ref="N34:W34"/>
    <mergeCell ref="X34:Z34"/>
    <mergeCell ref="AA34:AJ34"/>
    <mergeCell ref="L35:M35"/>
    <mergeCell ref="N35:W35"/>
    <mergeCell ref="X35:Z35"/>
    <mergeCell ref="AA35:AJ35"/>
    <mergeCell ref="B36:K37"/>
    <mergeCell ref="L36:M36"/>
    <mergeCell ref="N36:W36"/>
    <mergeCell ref="X36:Z36"/>
    <mergeCell ref="AA36:AJ36"/>
    <mergeCell ref="L37:M37"/>
    <mergeCell ref="N37:W37"/>
    <mergeCell ref="X37:Z37"/>
    <mergeCell ref="AA37:AJ37"/>
    <mergeCell ref="B39:J39"/>
    <mergeCell ref="A41:A48"/>
    <mergeCell ref="B41:I41"/>
    <mergeCell ref="J41:M41"/>
    <mergeCell ref="N41:P41"/>
    <mergeCell ref="Q41:T41"/>
    <mergeCell ref="U41:W41"/>
    <mergeCell ref="X41:AD41"/>
    <mergeCell ref="U42:V42"/>
    <mergeCell ref="X42:AJ42"/>
    <mergeCell ref="C43:E43"/>
    <mergeCell ref="G43:I43"/>
    <mergeCell ref="J43:M43"/>
    <mergeCell ref="N43:O43"/>
    <mergeCell ref="Q43:R43"/>
    <mergeCell ref="S43:T43"/>
    <mergeCell ref="U43:V43"/>
    <mergeCell ref="X43:AD43"/>
    <mergeCell ref="C42:E42"/>
    <mergeCell ref="G42:I42"/>
    <mergeCell ref="J42:M42"/>
    <mergeCell ref="N42:O42"/>
    <mergeCell ref="Q42:R42"/>
    <mergeCell ref="S42:T42"/>
    <mergeCell ref="AE43:AF43"/>
    <mergeCell ref="AG43:AH43"/>
    <mergeCell ref="AI43:AJ43"/>
    <mergeCell ref="C44:E44"/>
    <mergeCell ref="G44:I44"/>
    <mergeCell ref="J44:M44"/>
    <mergeCell ref="N44:O44"/>
    <mergeCell ref="Q44:R44"/>
    <mergeCell ref="S44:T44"/>
    <mergeCell ref="U44:V44"/>
    <mergeCell ref="X44:AD44"/>
    <mergeCell ref="AE44:AF44"/>
    <mergeCell ref="AG44:AH44"/>
    <mergeCell ref="AI44:AJ44"/>
    <mergeCell ref="AG45:AH45"/>
    <mergeCell ref="AI45:AJ45"/>
    <mergeCell ref="C46:E46"/>
    <mergeCell ref="G46:I46"/>
    <mergeCell ref="J46:M46"/>
    <mergeCell ref="N46:O46"/>
    <mergeCell ref="Q46:R46"/>
    <mergeCell ref="U47:V47"/>
    <mergeCell ref="X47:AD47"/>
    <mergeCell ref="AE47:AJ47"/>
    <mergeCell ref="C45:E45"/>
    <mergeCell ref="G45:I45"/>
    <mergeCell ref="J45:M45"/>
    <mergeCell ref="N45:O45"/>
    <mergeCell ref="Q45:R45"/>
    <mergeCell ref="S45:T45"/>
    <mergeCell ref="U45:V45"/>
    <mergeCell ref="X45:AD45"/>
    <mergeCell ref="AE45:AF45"/>
    <mergeCell ref="B48:E48"/>
    <mergeCell ref="F48:M48"/>
    <mergeCell ref="B50:E50"/>
    <mergeCell ref="M50:AJ50"/>
    <mergeCell ref="S46:T46"/>
    <mergeCell ref="U46:V46"/>
    <mergeCell ref="X46:AD46"/>
    <mergeCell ref="AE46:AJ46"/>
    <mergeCell ref="C47:E47"/>
    <mergeCell ref="G47:I47"/>
    <mergeCell ref="J47:M47"/>
    <mergeCell ref="N47:O47"/>
    <mergeCell ref="Q47:R47"/>
    <mergeCell ref="S47:T47"/>
    <mergeCell ref="B51:E51"/>
    <mergeCell ref="F51:H51"/>
    <mergeCell ref="K51:M51"/>
    <mergeCell ref="O51:R51"/>
    <mergeCell ref="AA51:AB51"/>
    <mergeCell ref="B52:E52"/>
    <mergeCell ref="F52:H52"/>
    <mergeCell ref="K52:M52"/>
    <mergeCell ref="O52:R52"/>
    <mergeCell ref="X52:Y52"/>
    <mergeCell ref="B55:E55"/>
    <mergeCell ref="K55:N55"/>
    <mergeCell ref="T55:W55"/>
    <mergeCell ref="X55:AA55"/>
    <mergeCell ref="B56:E56"/>
    <mergeCell ref="AG56:AI56"/>
    <mergeCell ref="Z52:AI52"/>
    <mergeCell ref="B53:E53"/>
    <mergeCell ref="B54:E54"/>
    <mergeCell ref="K54:N54"/>
    <mergeCell ref="T54:W54"/>
    <mergeCell ref="AC54:AF54"/>
    <mergeCell ref="K53:P53"/>
    <mergeCell ref="Q53:AJ53"/>
    <mergeCell ref="B58:M58"/>
    <mergeCell ref="B60:E60"/>
    <mergeCell ref="X60:AA60"/>
    <mergeCell ref="AB60:AJ60"/>
    <mergeCell ref="B61:E65"/>
    <mergeCell ref="G62:M62"/>
    <mergeCell ref="N62:O62"/>
    <mergeCell ref="V62:W62"/>
    <mergeCell ref="AE62:AF62"/>
    <mergeCell ref="T63:AJ63"/>
    <mergeCell ref="T65:U65"/>
    <mergeCell ref="AB65:AC65"/>
    <mergeCell ref="B66:E76"/>
    <mergeCell ref="F66:I66"/>
    <mergeCell ref="T66:W66"/>
    <mergeCell ref="X66:Z66"/>
    <mergeCell ref="AC66:AE66"/>
    <mergeCell ref="F67:AJ67"/>
    <mergeCell ref="F68:I69"/>
    <mergeCell ref="K68:M68"/>
    <mergeCell ref="F70:H73"/>
    <mergeCell ref="J70:M70"/>
    <mergeCell ref="O70:Q70"/>
    <mergeCell ref="S70:U70"/>
    <mergeCell ref="J71:M71"/>
    <mergeCell ref="O71:Q71"/>
    <mergeCell ref="S71:U71"/>
    <mergeCell ref="I73:AJ73"/>
    <mergeCell ref="O68:R69"/>
    <mergeCell ref="T68:V68"/>
    <mergeCell ref="X68:AA69"/>
    <mergeCell ref="AC68:AE68"/>
    <mergeCell ref="AF68:AG68"/>
    <mergeCell ref="K69:M69"/>
    <mergeCell ref="T69:V69"/>
    <mergeCell ref="AC69:AE69"/>
    <mergeCell ref="AF69:AG69"/>
    <mergeCell ref="X71:AA71"/>
    <mergeCell ref="AC71:AE71"/>
    <mergeCell ref="AG71:AI71"/>
    <mergeCell ref="J72:M72"/>
    <mergeCell ref="O72:Q72"/>
    <mergeCell ref="S72:U72"/>
    <mergeCell ref="X72:AA72"/>
    <mergeCell ref="AC72:AE72"/>
    <mergeCell ref="AG72:AI72"/>
    <mergeCell ref="AC75:AJ75"/>
    <mergeCell ref="F76:L76"/>
    <mergeCell ref="M76:O76"/>
    <mergeCell ref="R76:T76"/>
    <mergeCell ref="W76:Z76"/>
    <mergeCell ref="AA76:AC76"/>
    <mergeCell ref="AF76:AH76"/>
    <mergeCell ref="F74:H75"/>
    <mergeCell ref="I74:M74"/>
    <mergeCell ref="N74:O74"/>
    <mergeCell ref="Q74:S74"/>
    <mergeCell ref="T74:V74"/>
    <mergeCell ref="X74:Z74"/>
    <mergeCell ref="I75:Q75"/>
    <mergeCell ref="S75:AA75"/>
    <mergeCell ref="R79:T79"/>
    <mergeCell ref="V79:Y79"/>
    <mergeCell ref="B80:E80"/>
    <mergeCell ref="F80:AJ80"/>
    <mergeCell ref="B77:E77"/>
    <mergeCell ref="K77:M77"/>
    <mergeCell ref="N77:O77"/>
    <mergeCell ref="B78:E78"/>
    <mergeCell ref="R78:S78"/>
    <mergeCell ref="T78:V78"/>
    <mergeCell ref="A82:A86"/>
    <mergeCell ref="B82:E84"/>
    <mergeCell ref="F82:Y82"/>
    <mergeCell ref="Z82:AD82"/>
    <mergeCell ref="F83:Y84"/>
    <mergeCell ref="Z83:AD83"/>
    <mergeCell ref="P85:Q85"/>
    <mergeCell ref="S85:U85"/>
    <mergeCell ref="Z85:AD85"/>
    <mergeCell ref="B90:E90"/>
    <mergeCell ref="F90:AJ90"/>
    <mergeCell ref="B92:AJ92"/>
    <mergeCell ref="B93:AJ93"/>
    <mergeCell ref="B94:AJ94"/>
    <mergeCell ref="B95:AJ95"/>
    <mergeCell ref="AC87:AD87"/>
    <mergeCell ref="AG87:AH87"/>
    <mergeCell ref="B88:E88"/>
    <mergeCell ref="Y88:AI88"/>
    <mergeCell ref="B89:E89"/>
    <mergeCell ref="V89:W89"/>
    <mergeCell ref="AC89:AD89"/>
    <mergeCell ref="B87:E87"/>
    <mergeCell ref="J87:K87"/>
    <mergeCell ref="M87:P87"/>
    <mergeCell ref="T87:U87"/>
    <mergeCell ref="W87:X87"/>
    <mergeCell ref="Y87:AB87"/>
    <mergeCell ref="AE87:AF87"/>
    <mergeCell ref="AI87:AJ87"/>
    <mergeCell ref="B100:F100"/>
    <mergeCell ref="H100:AJ100"/>
    <mergeCell ref="B101:F101"/>
    <mergeCell ref="H101:AJ101"/>
    <mergeCell ref="B102:F102"/>
    <mergeCell ref="H102:S102"/>
    <mergeCell ref="T102:W102"/>
    <mergeCell ref="Y102:AJ102"/>
    <mergeCell ref="C98:D98"/>
    <mergeCell ref="E98:AJ98"/>
    <mergeCell ref="B99:F99"/>
    <mergeCell ref="H99:J99"/>
    <mergeCell ref="L99:M99"/>
    <mergeCell ref="O99:P99"/>
    <mergeCell ref="B26:E27"/>
    <mergeCell ref="F26:F27"/>
    <mergeCell ref="G26:J27"/>
    <mergeCell ref="K26:K27"/>
    <mergeCell ref="L26:O27"/>
    <mergeCell ref="P26:S27"/>
    <mergeCell ref="AE85:AH85"/>
    <mergeCell ref="AI85:AJ85"/>
    <mergeCell ref="B86:E86"/>
    <mergeCell ref="F86:I86"/>
    <mergeCell ref="Z86:AD86"/>
    <mergeCell ref="AE86:AJ86"/>
    <mergeCell ref="AE83:AF83"/>
    <mergeCell ref="AG83:AH83"/>
    <mergeCell ref="AI83:AJ83"/>
    <mergeCell ref="Z84:AD84"/>
    <mergeCell ref="AE84:AJ84"/>
    <mergeCell ref="B85:E85"/>
    <mergeCell ref="F85:G85"/>
    <mergeCell ref="H85:I85"/>
    <mergeCell ref="J85:K85"/>
    <mergeCell ref="L85:O85"/>
    <mergeCell ref="W78:Y78"/>
    <mergeCell ref="B79:E79"/>
  </mergeCells>
  <phoneticPr fontId="3"/>
  <dataValidations count="24">
    <dataValidation type="list" allowBlank="1" showInputMessage="1" showErrorMessage="1" sqref="N74:O74">
      <formula1>"無,有"</formula1>
    </dataValidation>
    <dataValidation type="list" allowBlank="1" showInputMessage="1" showErrorMessage="1" sqref="K30:L30">
      <formula1>"高,高専,短大,大卒,大学院"</formula1>
    </dataValidation>
    <dataValidation imeMode="halfAlpha" allowBlank="1" showInputMessage="1" showErrorMessage="1" sqref="K17 F17"/>
    <dataValidation type="list" allowBlank="1" showInputMessage="1" showErrorMessage="1" sqref="K4:M4 H99:J99 W26 AD26">
      <formula1>"令和6,令和7"</formula1>
    </dataValidation>
    <dataValidation imeMode="fullKatakana" allowBlank="1" showInputMessage="1" showErrorMessage="1" sqref="F6 F14:J14"/>
    <dataValidation type="list" allowBlank="1" showInputMessage="1" showErrorMessage="1" sqref="WWG983088:WWI983088 Y65584:AA65584 JU65584:JW65584 TQ65584:TS65584 ADM65584:ADO65584 ANI65584:ANK65584 AXE65584:AXG65584 BHA65584:BHC65584 BQW65584:BQY65584 CAS65584:CAU65584 CKO65584:CKQ65584 CUK65584:CUM65584 DEG65584:DEI65584 DOC65584:DOE65584 DXY65584:DYA65584 EHU65584:EHW65584 ERQ65584:ERS65584 FBM65584:FBO65584 FLI65584:FLK65584 FVE65584:FVG65584 GFA65584:GFC65584 GOW65584:GOY65584 GYS65584:GYU65584 HIO65584:HIQ65584 HSK65584:HSM65584 ICG65584:ICI65584 IMC65584:IME65584 IVY65584:IWA65584 JFU65584:JFW65584 JPQ65584:JPS65584 JZM65584:JZO65584 KJI65584:KJK65584 KTE65584:KTG65584 LDA65584:LDC65584 LMW65584:LMY65584 LWS65584:LWU65584 MGO65584:MGQ65584 MQK65584:MQM65584 NAG65584:NAI65584 NKC65584:NKE65584 NTY65584:NUA65584 ODU65584:ODW65584 ONQ65584:ONS65584 OXM65584:OXO65584 PHI65584:PHK65584 PRE65584:PRG65584 QBA65584:QBC65584 QKW65584:QKY65584 QUS65584:QUU65584 REO65584:REQ65584 ROK65584:ROM65584 RYG65584:RYI65584 SIC65584:SIE65584 SRY65584:SSA65584 TBU65584:TBW65584 TLQ65584:TLS65584 TVM65584:TVO65584 UFI65584:UFK65584 UPE65584:UPG65584 UZA65584:UZC65584 VIW65584:VIY65584 VSS65584:VSU65584 WCO65584:WCQ65584 WMK65584:WMM65584 WWG65584:WWI65584 Y131120:AA131120 JU131120:JW131120 TQ131120:TS131120 ADM131120:ADO131120 ANI131120:ANK131120 AXE131120:AXG131120 BHA131120:BHC131120 BQW131120:BQY131120 CAS131120:CAU131120 CKO131120:CKQ131120 CUK131120:CUM131120 DEG131120:DEI131120 DOC131120:DOE131120 DXY131120:DYA131120 EHU131120:EHW131120 ERQ131120:ERS131120 FBM131120:FBO131120 FLI131120:FLK131120 FVE131120:FVG131120 GFA131120:GFC131120 GOW131120:GOY131120 GYS131120:GYU131120 HIO131120:HIQ131120 HSK131120:HSM131120 ICG131120:ICI131120 IMC131120:IME131120 IVY131120:IWA131120 JFU131120:JFW131120 JPQ131120:JPS131120 JZM131120:JZO131120 KJI131120:KJK131120 KTE131120:KTG131120 LDA131120:LDC131120 LMW131120:LMY131120 LWS131120:LWU131120 MGO131120:MGQ131120 MQK131120:MQM131120 NAG131120:NAI131120 NKC131120:NKE131120 NTY131120:NUA131120 ODU131120:ODW131120 ONQ131120:ONS131120 OXM131120:OXO131120 PHI131120:PHK131120 PRE131120:PRG131120 QBA131120:QBC131120 QKW131120:QKY131120 QUS131120:QUU131120 REO131120:REQ131120 ROK131120:ROM131120 RYG131120:RYI131120 SIC131120:SIE131120 SRY131120:SSA131120 TBU131120:TBW131120 TLQ131120:TLS131120 TVM131120:TVO131120 UFI131120:UFK131120 UPE131120:UPG131120 UZA131120:UZC131120 VIW131120:VIY131120 VSS131120:VSU131120 WCO131120:WCQ131120 WMK131120:WMM131120 WWG131120:WWI131120 Y196656:AA196656 JU196656:JW196656 TQ196656:TS196656 ADM196656:ADO196656 ANI196656:ANK196656 AXE196656:AXG196656 BHA196656:BHC196656 BQW196656:BQY196656 CAS196656:CAU196656 CKO196656:CKQ196656 CUK196656:CUM196656 DEG196656:DEI196656 DOC196656:DOE196656 DXY196656:DYA196656 EHU196656:EHW196656 ERQ196656:ERS196656 FBM196656:FBO196656 FLI196656:FLK196656 FVE196656:FVG196656 GFA196656:GFC196656 GOW196656:GOY196656 GYS196656:GYU196656 HIO196656:HIQ196656 HSK196656:HSM196656 ICG196656:ICI196656 IMC196656:IME196656 IVY196656:IWA196656 JFU196656:JFW196656 JPQ196656:JPS196656 JZM196656:JZO196656 KJI196656:KJK196656 KTE196656:KTG196656 LDA196656:LDC196656 LMW196656:LMY196656 LWS196656:LWU196656 MGO196656:MGQ196656 MQK196656:MQM196656 NAG196656:NAI196656 NKC196656:NKE196656 NTY196656:NUA196656 ODU196656:ODW196656 ONQ196656:ONS196656 OXM196656:OXO196656 PHI196656:PHK196656 PRE196656:PRG196656 QBA196656:QBC196656 QKW196656:QKY196656 QUS196656:QUU196656 REO196656:REQ196656 ROK196656:ROM196656 RYG196656:RYI196656 SIC196656:SIE196656 SRY196656:SSA196656 TBU196656:TBW196656 TLQ196656:TLS196656 TVM196656:TVO196656 UFI196656:UFK196656 UPE196656:UPG196656 UZA196656:UZC196656 VIW196656:VIY196656 VSS196656:VSU196656 WCO196656:WCQ196656 WMK196656:WMM196656 WWG196656:WWI196656 Y262192:AA262192 JU262192:JW262192 TQ262192:TS262192 ADM262192:ADO262192 ANI262192:ANK262192 AXE262192:AXG262192 BHA262192:BHC262192 BQW262192:BQY262192 CAS262192:CAU262192 CKO262192:CKQ262192 CUK262192:CUM262192 DEG262192:DEI262192 DOC262192:DOE262192 DXY262192:DYA262192 EHU262192:EHW262192 ERQ262192:ERS262192 FBM262192:FBO262192 FLI262192:FLK262192 FVE262192:FVG262192 GFA262192:GFC262192 GOW262192:GOY262192 GYS262192:GYU262192 HIO262192:HIQ262192 HSK262192:HSM262192 ICG262192:ICI262192 IMC262192:IME262192 IVY262192:IWA262192 JFU262192:JFW262192 JPQ262192:JPS262192 JZM262192:JZO262192 KJI262192:KJK262192 KTE262192:KTG262192 LDA262192:LDC262192 LMW262192:LMY262192 LWS262192:LWU262192 MGO262192:MGQ262192 MQK262192:MQM262192 NAG262192:NAI262192 NKC262192:NKE262192 NTY262192:NUA262192 ODU262192:ODW262192 ONQ262192:ONS262192 OXM262192:OXO262192 PHI262192:PHK262192 PRE262192:PRG262192 QBA262192:QBC262192 QKW262192:QKY262192 QUS262192:QUU262192 REO262192:REQ262192 ROK262192:ROM262192 RYG262192:RYI262192 SIC262192:SIE262192 SRY262192:SSA262192 TBU262192:TBW262192 TLQ262192:TLS262192 TVM262192:TVO262192 UFI262192:UFK262192 UPE262192:UPG262192 UZA262192:UZC262192 VIW262192:VIY262192 VSS262192:VSU262192 WCO262192:WCQ262192 WMK262192:WMM262192 WWG262192:WWI262192 Y327728:AA327728 JU327728:JW327728 TQ327728:TS327728 ADM327728:ADO327728 ANI327728:ANK327728 AXE327728:AXG327728 BHA327728:BHC327728 BQW327728:BQY327728 CAS327728:CAU327728 CKO327728:CKQ327728 CUK327728:CUM327728 DEG327728:DEI327728 DOC327728:DOE327728 DXY327728:DYA327728 EHU327728:EHW327728 ERQ327728:ERS327728 FBM327728:FBO327728 FLI327728:FLK327728 FVE327728:FVG327728 GFA327728:GFC327728 GOW327728:GOY327728 GYS327728:GYU327728 HIO327728:HIQ327728 HSK327728:HSM327728 ICG327728:ICI327728 IMC327728:IME327728 IVY327728:IWA327728 JFU327728:JFW327728 JPQ327728:JPS327728 JZM327728:JZO327728 KJI327728:KJK327728 KTE327728:KTG327728 LDA327728:LDC327728 LMW327728:LMY327728 LWS327728:LWU327728 MGO327728:MGQ327728 MQK327728:MQM327728 NAG327728:NAI327728 NKC327728:NKE327728 NTY327728:NUA327728 ODU327728:ODW327728 ONQ327728:ONS327728 OXM327728:OXO327728 PHI327728:PHK327728 PRE327728:PRG327728 QBA327728:QBC327728 QKW327728:QKY327728 QUS327728:QUU327728 REO327728:REQ327728 ROK327728:ROM327728 RYG327728:RYI327728 SIC327728:SIE327728 SRY327728:SSA327728 TBU327728:TBW327728 TLQ327728:TLS327728 TVM327728:TVO327728 UFI327728:UFK327728 UPE327728:UPG327728 UZA327728:UZC327728 VIW327728:VIY327728 VSS327728:VSU327728 WCO327728:WCQ327728 WMK327728:WMM327728 WWG327728:WWI327728 Y393264:AA393264 JU393264:JW393264 TQ393264:TS393264 ADM393264:ADO393264 ANI393264:ANK393264 AXE393264:AXG393264 BHA393264:BHC393264 BQW393264:BQY393264 CAS393264:CAU393264 CKO393264:CKQ393264 CUK393264:CUM393264 DEG393264:DEI393264 DOC393264:DOE393264 DXY393264:DYA393264 EHU393264:EHW393264 ERQ393264:ERS393264 FBM393264:FBO393264 FLI393264:FLK393264 FVE393264:FVG393264 GFA393264:GFC393264 GOW393264:GOY393264 GYS393264:GYU393264 HIO393264:HIQ393264 HSK393264:HSM393264 ICG393264:ICI393264 IMC393264:IME393264 IVY393264:IWA393264 JFU393264:JFW393264 JPQ393264:JPS393264 JZM393264:JZO393264 KJI393264:KJK393264 KTE393264:KTG393264 LDA393264:LDC393264 LMW393264:LMY393264 LWS393264:LWU393264 MGO393264:MGQ393264 MQK393264:MQM393264 NAG393264:NAI393264 NKC393264:NKE393264 NTY393264:NUA393264 ODU393264:ODW393264 ONQ393264:ONS393264 OXM393264:OXO393264 PHI393264:PHK393264 PRE393264:PRG393264 QBA393264:QBC393264 QKW393264:QKY393264 QUS393264:QUU393264 REO393264:REQ393264 ROK393264:ROM393264 RYG393264:RYI393264 SIC393264:SIE393264 SRY393264:SSA393264 TBU393264:TBW393264 TLQ393264:TLS393264 TVM393264:TVO393264 UFI393264:UFK393264 UPE393264:UPG393264 UZA393264:UZC393264 VIW393264:VIY393264 VSS393264:VSU393264 WCO393264:WCQ393264 WMK393264:WMM393264 WWG393264:WWI393264 Y458800:AA458800 JU458800:JW458800 TQ458800:TS458800 ADM458800:ADO458800 ANI458800:ANK458800 AXE458800:AXG458800 BHA458800:BHC458800 BQW458800:BQY458800 CAS458800:CAU458800 CKO458800:CKQ458800 CUK458800:CUM458800 DEG458800:DEI458800 DOC458800:DOE458800 DXY458800:DYA458800 EHU458800:EHW458800 ERQ458800:ERS458800 FBM458800:FBO458800 FLI458800:FLK458800 FVE458800:FVG458800 GFA458800:GFC458800 GOW458800:GOY458800 GYS458800:GYU458800 HIO458800:HIQ458800 HSK458800:HSM458800 ICG458800:ICI458800 IMC458800:IME458800 IVY458800:IWA458800 JFU458800:JFW458800 JPQ458800:JPS458800 JZM458800:JZO458800 KJI458800:KJK458800 KTE458800:KTG458800 LDA458800:LDC458800 LMW458800:LMY458800 LWS458800:LWU458800 MGO458800:MGQ458800 MQK458800:MQM458800 NAG458800:NAI458800 NKC458800:NKE458800 NTY458800:NUA458800 ODU458800:ODW458800 ONQ458800:ONS458800 OXM458800:OXO458800 PHI458800:PHK458800 PRE458800:PRG458800 QBA458800:QBC458800 QKW458800:QKY458800 QUS458800:QUU458800 REO458800:REQ458800 ROK458800:ROM458800 RYG458800:RYI458800 SIC458800:SIE458800 SRY458800:SSA458800 TBU458800:TBW458800 TLQ458800:TLS458800 TVM458800:TVO458800 UFI458800:UFK458800 UPE458800:UPG458800 UZA458800:UZC458800 VIW458800:VIY458800 VSS458800:VSU458800 WCO458800:WCQ458800 WMK458800:WMM458800 WWG458800:WWI458800 Y524336:AA524336 JU524336:JW524336 TQ524336:TS524336 ADM524336:ADO524336 ANI524336:ANK524336 AXE524336:AXG524336 BHA524336:BHC524336 BQW524336:BQY524336 CAS524336:CAU524336 CKO524336:CKQ524336 CUK524336:CUM524336 DEG524336:DEI524336 DOC524336:DOE524336 DXY524336:DYA524336 EHU524336:EHW524336 ERQ524336:ERS524336 FBM524336:FBO524336 FLI524336:FLK524336 FVE524336:FVG524336 GFA524336:GFC524336 GOW524336:GOY524336 GYS524336:GYU524336 HIO524336:HIQ524336 HSK524336:HSM524336 ICG524336:ICI524336 IMC524336:IME524336 IVY524336:IWA524336 JFU524336:JFW524336 JPQ524336:JPS524336 JZM524336:JZO524336 KJI524336:KJK524336 KTE524336:KTG524336 LDA524336:LDC524336 LMW524336:LMY524336 LWS524336:LWU524336 MGO524336:MGQ524336 MQK524336:MQM524336 NAG524336:NAI524336 NKC524336:NKE524336 NTY524336:NUA524336 ODU524336:ODW524336 ONQ524336:ONS524336 OXM524336:OXO524336 PHI524336:PHK524336 PRE524336:PRG524336 QBA524336:QBC524336 QKW524336:QKY524336 QUS524336:QUU524336 REO524336:REQ524336 ROK524336:ROM524336 RYG524336:RYI524336 SIC524336:SIE524336 SRY524336:SSA524336 TBU524336:TBW524336 TLQ524336:TLS524336 TVM524336:TVO524336 UFI524336:UFK524336 UPE524336:UPG524336 UZA524336:UZC524336 VIW524336:VIY524336 VSS524336:VSU524336 WCO524336:WCQ524336 WMK524336:WMM524336 WWG524336:WWI524336 Y589872:AA589872 JU589872:JW589872 TQ589872:TS589872 ADM589872:ADO589872 ANI589872:ANK589872 AXE589872:AXG589872 BHA589872:BHC589872 BQW589872:BQY589872 CAS589872:CAU589872 CKO589872:CKQ589872 CUK589872:CUM589872 DEG589872:DEI589872 DOC589872:DOE589872 DXY589872:DYA589872 EHU589872:EHW589872 ERQ589872:ERS589872 FBM589872:FBO589872 FLI589872:FLK589872 FVE589872:FVG589872 GFA589872:GFC589872 GOW589872:GOY589872 GYS589872:GYU589872 HIO589872:HIQ589872 HSK589872:HSM589872 ICG589872:ICI589872 IMC589872:IME589872 IVY589872:IWA589872 JFU589872:JFW589872 JPQ589872:JPS589872 JZM589872:JZO589872 KJI589872:KJK589872 KTE589872:KTG589872 LDA589872:LDC589872 LMW589872:LMY589872 LWS589872:LWU589872 MGO589872:MGQ589872 MQK589872:MQM589872 NAG589872:NAI589872 NKC589872:NKE589872 NTY589872:NUA589872 ODU589872:ODW589872 ONQ589872:ONS589872 OXM589872:OXO589872 PHI589872:PHK589872 PRE589872:PRG589872 QBA589872:QBC589872 QKW589872:QKY589872 QUS589872:QUU589872 REO589872:REQ589872 ROK589872:ROM589872 RYG589872:RYI589872 SIC589872:SIE589872 SRY589872:SSA589872 TBU589872:TBW589872 TLQ589872:TLS589872 TVM589872:TVO589872 UFI589872:UFK589872 UPE589872:UPG589872 UZA589872:UZC589872 VIW589872:VIY589872 VSS589872:VSU589872 WCO589872:WCQ589872 WMK589872:WMM589872 WWG589872:WWI589872 Y655408:AA655408 JU655408:JW655408 TQ655408:TS655408 ADM655408:ADO655408 ANI655408:ANK655408 AXE655408:AXG655408 BHA655408:BHC655408 BQW655408:BQY655408 CAS655408:CAU655408 CKO655408:CKQ655408 CUK655408:CUM655408 DEG655408:DEI655408 DOC655408:DOE655408 DXY655408:DYA655408 EHU655408:EHW655408 ERQ655408:ERS655408 FBM655408:FBO655408 FLI655408:FLK655408 FVE655408:FVG655408 GFA655408:GFC655408 GOW655408:GOY655408 GYS655408:GYU655408 HIO655408:HIQ655408 HSK655408:HSM655408 ICG655408:ICI655408 IMC655408:IME655408 IVY655408:IWA655408 JFU655408:JFW655408 JPQ655408:JPS655408 JZM655408:JZO655408 KJI655408:KJK655408 KTE655408:KTG655408 LDA655408:LDC655408 LMW655408:LMY655408 LWS655408:LWU655408 MGO655408:MGQ655408 MQK655408:MQM655408 NAG655408:NAI655408 NKC655408:NKE655408 NTY655408:NUA655408 ODU655408:ODW655408 ONQ655408:ONS655408 OXM655408:OXO655408 PHI655408:PHK655408 PRE655408:PRG655408 QBA655408:QBC655408 QKW655408:QKY655408 QUS655408:QUU655408 REO655408:REQ655408 ROK655408:ROM655408 RYG655408:RYI655408 SIC655408:SIE655408 SRY655408:SSA655408 TBU655408:TBW655408 TLQ655408:TLS655408 TVM655408:TVO655408 UFI655408:UFK655408 UPE655408:UPG655408 UZA655408:UZC655408 VIW655408:VIY655408 VSS655408:VSU655408 WCO655408:WCQ655408 WMK655408:WMM655408 WWG655408:WWI655408 Y720944:AA720944 JU720944:JW720944 TQ720944:TS720944 ADM720944:ADO720944 ANI720944:ANK720944 AXE720944:AXG720944 BHA720944:BHC720944 BQW720944:BQY720944 CAS720944:CAU720944 CKO720944:CKQ720944 CUK720944:CUM720944 DEG720944:DEI720944 DOC720944:DOE720944 DXY720944:DYA720944 EHU720944:EHW720944 ERQ720944:ERS720944 FBM720944:FBO720944 FLI720944:FLK720944 FVE720944:FVG720944 GFA720944:GFC720944 GOW720944:GOY720944 GYS720944:GYU720944 HIO720944:HIQ720944 HSK720944:HSM720944 ICG720944:ICI720944 IMC720944:IME720944 IVY720944:IWA720944 JFU720944:JFW720944 JPQ720944:JPS720944 JZM720944:JZO720944 KJI720944:KJK720944 KTE720944:KTG720944 LDA720944:LDC720944 LMW720944:LMY720944 LWS720944:LWU720944 MGO720944:MGQ720944 MQK720944:MQM720944 NAG720944:NAI720944 NKC720944:NKE720944 NTY720944:NUA720944 ODU720944:ODW720944 ONQ720944:ONS720944 OXM720944:OXO720944 PHI720944:PHK720944 PRE720944:PRG720944 QBA720944:QBC720944 QKW720944:QKY720944 QUS720944:QUU720944 REO720944:REQ720944 ROK720944:ROM720944 RYG720944:RYI720944 SIC720944:SIE720944 SRY720944:SSA720944 TBU720944:TBW720944 TLQ720944:TLS720944 TVM720944:TVO720944 UFI720944:UFK720944 UPE720944:UPG720944 UZA720944:UZC720944 VIW720944:VIY720944 VSS720944:VSU720944 WCO720944:WCQ720944 WMK720944:WMM720944 WWG720944:WWI720944 Y786480:AA786480 JU786480:JW786480 TQ786480:TS786480 ADM786480:ADO786480 ANI786480:ANK786480 AXE786480:AXG786480 BHA786480:BHC786480 BQW786480:BQY786480 CAS786480:CAU786480 CKO786480:CKQ786480 CUK786480:CUM786480 DEG786480:DEI786480 DOC786480:DOE786480 DXY786480:DYA786480 EHU786480:EHW786480 ERQ786480:ERS786480 FBM786480:FBO786480 FLI786480:FLK786480 FVE786480:FVG786480 GFA786480:GFC786480 GOW786480:GOY786480 GYS786480:GYU786480 HIO786480:HIQ786480 HSK786480:HSM786480 ICG786480:ICI786480 IMC786480:IME786480 IVY786480:IWA786480 JFU786480:JFW786480 JPQ786480:JPS786480 JZM786480:JZO786480 KJI786480:KJK786480 KTE786480:KTG786480 LDA786480:LDC786480 LMW786480:LMY786480 LWS786480:LWU786480 MGO786480:MGQ786480 MQK786480:MQM786480 NAG786480:NAI786480 NKC786480:NKE786480 NTY786480:NUA786480 ODU786480:ODW786480 ONQ786480:ONS786480 OXM786480:OXO786480 PHI786480:PHK786480 PRE786480:PRG786480 QBA786480:QBC786480 QKW786480:QKY786480 QUS786480:QUU786480 REO786480:REQ786480 ROK786480:ROM786480 RYG786480:RYI786480 SIC786480:SIE786480 SRY786480:SSA786480 TBU786480:TBW786480 TLQ786480:TLS786480 TVM786480:TVO786480 UFI786480:UFK786480 UPE786480:UPG786480 UZA786480:UZC786480 VIW786480:VIY786480 VSS786480:VSU786480 WCO786480:WCQ786480 WMK786480:WMM786480 WWG786480:WWI786480 Y852016:AA852016 JU852016:JW852016 TQ852016:TS852016 ADM852016:ADO852016 ANI852016:ANK852016 AXE852016:AXG852016 BHA852016:BHC852016 BQW852016:BQY852016 CAS852016:CAU852016 CKO852016:CKQ852016 CUK852016:CUM852016 DEG852016:DEI852016 DOC852016:DOE852016 DXY852016:DYA852016 EHU852016:EHW852016 ERQ852016:ERS852016 FBM852016:FBO852016 FLI852016:FLK852016 FVE852016:FVG852016 GFA852016:GFC852016 GOW852016:GOY852016 GYS852016:GYU852016 HIO852016:HIQ852016 HSK852016:HSM852016 ICG852016:ICI852016 IMC852016:IME852016 IVY852016:IWA852016 JFU852016:JFW852016 JPQ852016:JPS852016 JZM852016:JZO852016 KJI852016:KJK852016 KTE852016:KTG852016 LDA852016:LDC852016 LMW852016:LMY852016 LWS852016:LWU852016 MGO852016:MGQ852016 MQK852016:MQM852016 NAG852016:NAI852016 NKC852016:NKE852016 NTY852016:NUA852016 ODU852016:ODW852016 ONQ852016:ONS852016 OXM852016:OXO852016 PHI852016:PHK852016 PRE852016:PRG852016 QBA852016:QBC852016 QKW852016:QKY852016 QUS852016:QUU852016 REO852016:REQ852016 ROK852016:ROM852016 RYG852016:RYI852016 SIC852016:SIE852016 SRY852016:SSA852016 TBU852016:TBW852016 TLQ852016:TLS852016 TVM852016:TVO852016 UFI852016:UFK852016 UPE852016:UPG852016 UZA852016:UZC852016 VIW852016:VIY852016 VSS852016:VSU852016 WCO852016:WCQ852016 WMK852016:WMM852016 WWG852016:WWI852016 Y917552:AA917552 JU917552:JW917552 TQ917552:TS917552 ADM917552:ADO917552 ANI917552:ANK917552 AXE917552:AXG917552 BHA917552:BHC917552 BQW917552:BQY917552 CAS917552:CAU917552 CKO917552:CKQ917552 CUK917552:CUM917552 DEG917552:DEI917552 DOC917552:DOE917552 DXY917552:DYA917552 EHU917552:EHW917552 ERQ917552:ERS917552 FBM917552:FBO917552 FLI917552:FLK917552 FVE917552:FVG917552 GFA917552:GFC917552 GOW917552:GOY917552 GYS917552:GYU917552 HIO917552:HIQ917552 HSK917552:HSM917552 ICG917552:ICI917552 IMC917552:IME917552 IVY917552:IWA917552 JFU917552:JFW917552 JPQ917552:JPS917552 JZM917552:JZO917552 KJI917552:KJK917552 KTE917552:KTG917552 LDA917552:LDC917552 LMW917552:LMY917552 LWS917552:LWU917552 MGO917552:MGQ917552 MQK917552:MQM917552 NAG917552:NAI917552 NKC917552:NKE917552 NTY917552:NUA917552 ODU917552:ODW917552 ONQ917552:ONS917552 OXM917552:OXO917552 PHI917552:PHK917552 PRE917552:PRG917552 QBA917552:QBC917552 QKW917552:QKY917552 QUS917552:QUU917552 REO917552:REQ917552 ROK917552:ROM917552 RYG917552:RYI917552 SIC917552:SIE917552 SRY917552:SSA917552 TBU917552:TBW917552 TLQ917552:TLS917552 TVM917552:TVO917552 UFI917552:UFK917552 UPE917552:UPG917552 UZA917552:UZC917552 VIW917552:VIY917552 VSS917552:VSU917552 WCO917552:WCQ917552 WMK917552:WMM917552 WWG917552:WWI917552 Y983088:AA983088 JU983088:JW983088 TQ983088:TS983088 ADM983088:ADO983088 ANI983088:ANK983088 AXE983088:AXG983088 BHA983088:BHC983088 BQW983088:BQY983088 CAS983088:CAU983088 CKO983088:CKQ983088 CUK983088:CUM983088 DEG983088:DEI983088 DOC983088:DOE983088 DXY983088:DYA983088 EHU983088:EHW983088 ERQ983088:ERS983088 FBM983088:FBO983088 FLI983088:FLK983088 FVE983088:FVG983088 GFA983088:GFC983088 GOW983088:GOY983088 GYS983088:GYU983088 HIO983088:HIQ983088 HSK983088:HSM983088 ICG983088:ICI983088 IMC983088:IME983088 IVY983088:IWA983088 JFU983088:JFW983088 JPQ983088:JPS983088 JZM983088:JZO983088 KJI983088:KJK983088 KTE983088:KTG983088 LDA983088:LDC983088 LMW983088:LMY983088 LWS983088:LWU983088 MGO983088:MGQ983088 MQK983088:MQM983088 NAG983088:NAI983088 NKC983088:NKE983088 NTY983088:NUA983088 ODU983088:ODW983088 ONQ983088:ONS983088 OXM983088:OXO983088 PHI983088:PHK983088 PRE983088:PRG983088 QBA983088:QBC983088 QKW983088:QKY983088 QUS983088:QUU983088 REO983088:REQ983088 ROK983088:ROM983088 RYG983088:RYI983088 SIC983088:SIE983088 SRY983088:SSA983088 TBU983088:TBW983088 TLQ983088:TLS983088 TVM983088:TVO983088 UFI983088:UFK983088 UPE983088:UPG983088 UZA983088:UZC983088 VIW983088:VIY983088 VSS983088:VSU983088 WCO983088:WCQ983088 WMK983088:WMM983088">
      <formula1>"令和 6 年,令和 7 年"</formula1>
    </dataValidation>
    <dataValidation type="list" allowBlank="1" showInputMessage="1" showErrorMessage="1" sqref="WVW983130:WVY983130 O65626:Q65626 JK65626:JM65626 TG65626:TI65626 ADC65626:ADE65626 AMY65626:ANA65626 AWU65626:AWW65626 BGQ65626:BGS65626 BQM65626:BQO65626 CAI65626:CAK65626 CKE65626:CKG65626 CUA65626:CUC65626 DDW65626:DDY65626 DNS65626:DNU65626 DXO65626:DXQ65626 EHK65626:EHM65626 ERG65626:ERI65626 FBC65626:FBE65626 FKY65626:FLA65626 FUU65626:FUW65626 GEQ65626:GES65626 GOM65626:GOO65626 GYI65626:GYK65626 HIE65626:HIG65626 HSA65626:HSC65626 IBW65626:IBY65626 ILS65626:ILU65626 IVO65626:IVQ65626 JFK65626:JFM65626 JPG65626:JPI65626 JZC65626:JZE65626 KIY65626:KJA65626 KSU65626:KSW65626 LCQ65626:LCS65626 LMM65626:LMO65626 LWI65626:LWK65626 MGE65626:MGG65626 MQA65626:MQC65626 MZW65626:MZY65626 NJS65626:NJU65626 NTO65626:NTQ65626 ODK65626:ODM65626 ONG65626:ONI65626 OXC65626:OXE65626 PGY65626:PHA65626 PQU65626:PQW65626 QAQ65626:QAS65626 QKM65626:QKO65626 QUI65626:QUK65626 REE65626:REG65626 ROA65626:ROC65626 RXW65626:RXY65626 SHS65626:SHU65626 SRO65626:SRQ65626 TBK65626:TBM65626 TLG65626:TLI65626 TVC65626:TVE65626 UEY65626:UFA65626 UOU65626:UOW65626 UYQ65626:UYS65626 VIM65626:VIO65626 VSI65626:VSK65626 WCE65626:WCG65626 WMA65626:WMC65626 WVW65626:WVY65626 O131162:Q131162 JK131162:JM131162 TG131162:TI131162 ADC131162:ADE131162 AMY131162:ANA131162 AWU131162:AWW131162 BGQ131162:BGS131162 BQM131162:BQO131162 CAI131162:CAK131162 CKE131162:CKG131162 CUA131162:CUC131162 DDW131162:DDY131162 DNS131162:DNU131162 DXO131162:DXQ131162 EHK131162:EHM131162 ERG131162:ERI131162 FBC131162:FBE131162 FKY131162:FLA131162 FUU131162:FUW131162 GEQ131162:GES131162 GOM131162:GOO131162 GYI131162:GYK131162 HIE131162:HIG131162 HSA131162:HSC131162 IBW131162:IBY131162 ILS131162:ILU131162 IVO131162:IVQ131162 JFK131162:JFM131162 JPG131162:JPI131162 JZC131162:JZE131162 KIY131162:KJA131162 KSU131162:KSW131162 LCQ131162:LCS131162 LMM131162:LMO131162 LWI131162:LWK131162 MGE131162:MGG131162 MQA131162:MQC131162 MZW131162:MZY131162 NJS131162:NJU131162 NTO131162:NTQ131162 ODK131162:ODM131162 ONG131162:ONI131162 OXC131162:OXE131162 PGY131162:PHA131162 PQU131162:PQW131162 QAQ131162:QAS131162 QKM131162:QKO131162 QUI131162:QUK131162 REE131162:REG131162 ROA131162:ROC131162 RXW131162:RXY131162 SHS131162:SHU131162 SRO131162:SRQ131162 TBK131162:TBM131162 TLG131162:TLI131162 TVC131162:TVE131162 UEY131162:UFA131162 UOU131162:UOW131162 UYQ131162:UYS131162 VIM131162:VIO131162 VSI131162:VSK131162 WCE131162:WCG131162 WMA131162:WMC131162 WVW131162:WVY131162 O196698:Q196698 JK196698:JM196698 TG196698:TI196698 ADC196698:ADE196698 AMY196698:ANA196698 AWU196698:AWW196698 BGQ196698:BGS196698 BQM196698:BQO196698 CAI196698:CAK196698 CKE196698:CKG196698 CUA196698:CUC196698 DDW196698:DDY196698 DNS196698:DNU196698 DXO196698:DXQ196698 EHK196698:EHM196698 ERG196698:ERI196698 FBC196698:FBE196698 FKY196698:FLA196698 FUU196698:FUW196698 GEQ196698:GES196698 GOM196698:GOO196698 GYI196698:GYK196698 HIE196698:HIG196698 HSA196698:HSC196698 IBW196698:IBY196698 ILS196698:ILU196698 IVO196698:IVQ196698 JFK196698:JFM196698 JPG196698:JPI196698 JZC196698:JZE196698 KIY196698:KJA196698 KSU196698:KSW196698 LCQ196698:LCS196698 LMM196698:LMO196698 LWI196698:LWK196698 MGE196698:MGG196698 MQA196698:MQC196698 MZW196698:MZY196698 NJS196698:NJU196698 NTO196698:NTQ196698 ODK196698:ODM196698 ONG196698:ONI196698 OXC196698:OXE196698 PGY196698:PHA196698 PQU196698:PQW196698 QAQ196698:QAS196698 QKM196698:QKO196698 QUI196698:QUK196698 REE196698:REG196698 ROA196698:ROC196698 RXW196698:RXY196698 SHS196698:SHU196698 SRO196698:SRQ196698 TBK196698:TBM196698 TLG196698:TLI196698 TVC196698:TVE196698 UEY196698:UFA196698 UOU196698:UOW196698 UYQ196698:UYS196698 VIM196698:VIO196698 VSI196698:VSK196698 WCE196698:WCG196698 WMA196698:WMC196698 WVW196698:WVY196698 O262234:Q262234 JK262234:JM262234 TG262234:TI262234 ADC262234:ADE262234 AMY262234:ANA262234 AWU262234:AWW262234 BGQ262234:BGS262234 BQM262234:BQO262234 CAI262234:CAK262234 CKE262234:CKG262234 CUA262234:CUC262234 DDW262234:DDY262234 DNS262234:DNU262234 DXO262234:DXQ262234 EHK262234:EHM262234 ERG262234:ERI262234 FBC262234:FBE262234 FKY262234:FLA262234 FUU262234:FUW262234 GEQ262234:GES262234 GOM262234:GOO262234 GYI262234:GYK262234 HIE262234:HIG262234 HSA262234:HSC262234 IBW262234:IBY262234 ILS262234:ILU262234 IVO262234:IVQ262234 JFK262234:JFM262234 JPG262234:JPI262234 JZC262234:JZE262234 KIY262234:KJA262234 KSU262234:KSW262234 LCQ262234:LCS262234 LMM262234:LMO262234 LWI262234:LWK262234 MGE262234:MGG262234 MQA262234:MQC262234 MZW262234:MZY262234 NJS262234:NJU262234 NTO262234:NTQ262234 ODK262234:ODM262234 ONG262234:ONI262234 OXC262234:OXE262234 PGY262234:PHA262234 PQU262234:PQW262234 QAQ262234:QAS262234 QKM262234:QKO262234 QUI262234:QUK262234 REE262234:REG262234 ROA262234:ROC262234 RXW262234:RXY262234 SHS262234:SHU262234 SRO262234:SRQ262234 TBK262234:TBM262234 TLG262234:TLI262234 TVC262234:TVE262234 UEY262234:UFA262234 UOU262234:UOW262234 UYQ262234:UYS262234 VIM262234:VIO262234 VSI262234:VSK262234 WCE262234:WCG262234 WMA262234:WMC262234 WVW262234:WVY262234 O327770:Q327770 JK327770:JM327770 TG327770:TI327770 ADC327770:ADE327770 AMY327770:ANA327770 AWU327770:AWW327770 BGQ327770:BGS327770 BQM327770:BQO327770 CAI327770:CAK327770 CKE327770:CKG327770 CUA327770:CUC327770 DDW327770:DDY327770 DNS327770:DNU327770 DXO327770:DXQ327770 EHK327770:EHM327770 ERG327770:ERI327770 FBC327770:FBE327770 FKY327770:FLA327770 FUU327770:FUW327770 GEQ327770:GES327770 GOM327770:GOO327770 GYI327770:GYK327770 HIE327770:HIG327770 HSA327770:HSC327770 IBW327770:IBY327770 ILS327770:ILU327770 IVO327770:IVQ327770 JFK327770:JFM327770 JPG327770:JPI327770 JZC327770:JZE327770 KIY327770:KJA327770 KSU327770:KSW327770 LCQ327770:LCS327770 LMM327770:LMO327770 LWI327770:LWK327770 MGE327770:MGG327770 MQA327770:MQC327770 MZW327770:MZY327770 NJS327770:NJU327770 NTO327770:NTQ327770 ODK327770:ODM327770 ONG327770:ONI327770 OXC327770:OXE327770 PGY327770:PHA327770 PQU327770:PQW327770 QAQ327770:QAS327770 QKM327770:QKO327770 QUI327770:QUK327770 REE327770:REG327770 ROA327770:ROC327770 RXW327770:RXY327770 SHS327770:SHU327770 SRO327770:SRQ327770 TBK327770:TBM327770 TLG327770:TLI327770 TVC327770:TVE327770 UEY327770:UFA327770 UOU327770:UOW327770 UYQ327770:UYS327770 VIM327770:VIO327770 VSI327770:VSK327770 WCE327770:WCG327770 WMA327770:WMC327770 WVW327770:WVY327770 O393306:Q393306 JK393306:JM393306 TG393306:TI393306 ADC393306:ADE393306 AMY393306:ANA393306 AWU393306:AWW393306 BGQ393306:BGS393306 BQM393306:BQO393306 CAI393306:CAK393306 CKE393306:CKG393306 CUA393306:CUC393306 DDW393306:DDY393306 DNS393306:DNU393306 DXO393306:DXQ393306 EHK393306:EHM393306 ERG393306:ERI393306 FBC393306:FBE393306 FKY393306:FLA393306 FUU393306:FUW393306 GEQ393306:GES393306 GOM393306:GOO393306 GYI393306:GYK393306 HIE393306:HIG393306 HSA393306:HSC393306 IBW393306:IBY393306 ILS393306:ILU393306 IVO393306:IVQ393306 JFK393306:JFM393306 JPG393306:JPI393306 JZC393306:JZE393306 KIY393306:KJA393306 KSU393306:KSW393306 LCQ393306:LCS393306 LMM393306:LMO393306 LWI393306:LWK393306 MGE393306:MGG393306 MQA393306:MQC393306 MZW393306:MZY393306 NJS393306:NJU393306 NTO393306:NTQ393306 ODK393306:ODM393306 ONG393306:ONI393306 OXC393306:OXE393306 PGY393306:PHA393306 PQU393306:PQW393306 QAQ393306:QAS393306 QKM393306:QKO393306 QUI393306:QUK393306 REE393306:REG393306 ROA393306:ROC393306 RXW393306:RXY393306 SHS393306:SHU393306 SRO393306:SRQ393306 TBK393306:TBM393306 TLG393306:TLI393306 TVC393306:TVE393306 UEY393306:UFA393306 UOU393306:UOW393306 UYQ393306:UYS393306 VIM393306:VIO393306 VSI393306:VSK393306 WCE393306:WCG393306 WMA393306:WMC393306 WVW393306:WVY393306 O458842:Q458842 JK458842:JM458842 TG458842:TI458842 ADC458842:ADE458842 AMY458842:ANA458842 AWU458842:AWW458842 BGQ458842:BGS458842 BQM458842:BQO458842 CAI458842:CAK458842 CKE458842:CKG458842 CUA458842:CUC458842 DDW458842:DDY458842 DNS458842:DNU458842 DXO458842:DXQ458842 EHK458842:EHM458842 ERG458842:ERI458842 FBC458842:FBE458842 FKY458842:FLA458842 FUU458842:FUW458842 GEQ458842:GES458842 GOM458842:GOO458842 GYI458842:GYK458842 HIE458842:HIG458842 HSA458842:HSC458842 IBW458842:IBY458842 ILS458842:ILU458842 IVO458842:IVQ458842 JFK458842:JFM458842 JPG458842:JPI458842 JZC458842:JZE458842 KIY458842:KJA458842 KSU458842:KSW458842 LCQ458842:LCS458842 LMM458842:LMO458842 LWI458842:LWK458842 MGE458842:MGG458842 MQA458842:MQC458842 MZW458842:MZY458842 NJS458842:NJU458842 NTO458842:NTQ458842 ODK458842:ODM458842 ONG458842:ONI458842 OXC458842:OXE458842 PGY458842:PHA458842 PQU458842:PQW458842 QAQ458842:QAS458842 QKM458842:QKO458842 QUI458842:QUK458842 REE458842:REG458842 ROA458842:ROC458842 RXW458842:RXY458842 SHS458842:SHU458842 SRO458842:SRQ458842 TBK458842:TBM458842 TLG458842:TLI458842 TVC458842:TVE458842 UEY458842:UFA458842 UOU458842:UOW458842 UYQ458842:UYS458842 VIM458842:VIO458842 VSI458842:VSK458842 WCE458842:WCG458842 WMA458842:WMC458842 WVW458842:WVY458842 O524378:Q524378 JK524378:JM524378 TG524378:TI524378 ADC524378:ADE524378 AMY524378:ANA524378 AWU524378:AWW524378 BGQ524378:BGS524378 BQM524378:BQO524378 CAI524378:CAK524378 CKE524378:CKG524378 CUA524378:CUC524378 DDW524378:DDY524378 DNS524378:DNU524378 DXO524378:DXQ524378 EHK524378:EHM524378 ERG524378:ERI524378 FBC524378:FBE524378 FKY524378:FLA524378 FUU524378:FUW524378 GEQ524378:GES524378 GOM524378:GOO524378 GYI524378:GYK524378 HIE524378:HIG524378 HSA524378:HSC524378 IBW524378:IBY524378 ILS524378:ILU524378 IVO524378:IVQ524378 JFK524378:JFM524378 JPG524378:JPI524378 JZC524378:JZE524378 KIY524378:KJA524378 KSU524378:KSW524378 LCQ524378:LCS524378 LMM524378:LMO524378 LWI524378:LWK524378 MGE524378:MGG524378 MQA524378:MQC524378 MZW524378:MZY524378 NJS524378:NJU524378 NTO524378:NTQ524378 ODK524378:ODM524378 ONG524378:ONI524378 OXC524378:OXE524378 PGY524378:PHA524378 PQU524378:PQW524378 QAQ524378:QAS524378 QKM524378:QKO524378 QUI524378:QUK524378 REE524378:REG524378 ROA524378:ROC524378 RXW524378:RXY524378 SHS524378:SHU524378 SRO524378:SRQ524378 TBK524378:TBM524378 TLG524378:TLI524378 TVC524378:TVE524378 UEY524378:UFA524378 UOU524378:UOW524378 UYQ524378:UYS524378 VIM524378:VIO524378 VSI524378:VSK524378 WCE524378:WCG524378 WMA524378:WMC524378 WVW524378:WVY524378 O589914:Q589914 JK589914:JM589914 TG589914:TI589914 ADC589914:ADE589914 AMY589914:ANA589914 AWU589914:AWW589914 BGQ589914:BGS589914 BQM589914:BQO589914 CAI589914:CAK589914 CKE589914:CKG589914 CUA589914:CUC589914 DDW589914:DDY589914 DNS589914:DNU589914 DXO589914:DXQ589914 EHK589914:EHM589914 ERG589914:ERI589914 FBC589914:FBE589914 FKY589914:FLA589914 FUU589914:FUW589914 GEQ589914:GES589914 GOM589914:GOO589914 GYI589914:GYK589914 HIE589914:HIG589914 HSA589914:HSC589914 IBW589914:IBY589914 ILS589914:ILU589914 IVO589914:IVQ589914 JFK589914:JFM589914 JPG589914:JPI589914 JZC589914:JZE589914 KIY589914:KJA589914 KSU589914:KSW589914 LCQ589914:LCS589914 LMM589914:LMO589914 LWI589914:LWK589914 MGE589914:MGG589914 MQA589914:MQC589914 MZW589914:MZY589914 NJS589914:NJU589914 NTO589914:NTQ589914 ODK589914:ODM589914 ONG589914:ONI589914 OXC589914:OXE589914 PGY589914:PHA589914 PQU589914:PQW589914 QAQ589914:QAS589914 QKM589914:QKO589914 QUI589914:QUK589914 REE589914:REG589914 ROA589914:ROC589914 RXW589914:RXY589914 SHS589914:SHU589914 SRO589914:SRQ589914 TBK589914:TBM589914 TLG589914:TLI589914 TVC589914:TVE589914 UEY589914:UFA589914 UOU589914:UOW589914 UYQ589914:UYS589914 VIM589914:VIO589914 VSI589914:VSK589914 WCE589914:WCG589914 WMA589914:WMC589914 WVW589914:WVY589914 O655450:Q655450 JK655450:JM655450 TG655450:TI655450 ADC655450:ADE655450 AMY655450:ANA655450 AWU655450:AWW655450 BGQ655450:BGS655450 BQM655450:BQO655450 CAI655450:CAK655450 CKE655450:CKG655450 CUA655450:CUC655450 DDW655450:DDY655450 DNS655450:DNU655450 DXO655450:DXQ655450 EHK655450:EHM655450 ERG655450:ERI655450 FBC655450:FBE655450 FKY655450:FLA655450 FUU655450:FUW655450 GEQ655450:GES655450 GOM655450:GOO655450 GYI655450:GYK655450 HIE655450:HIG655450 HSA655450:HSC655450 IBW655450:IBY655450 ILS655450:ILU655450 IVO655450:IVQ655450 JFK655450:JFM655450 JPG655450:JPI655450 JZC655450:JZE655450 KIY655450:KJA655450 KSU655450:KSW655450 LCQ655450:LCS655450 LMM655450:LMO655450 LWI655450:LWK655450 MGE655450:MGG655450 MQA655450:MQC655450 MZW655450:MZY655450 NJS655450:NJU655450 NTO655450:NTQ655450 ODK655450:ODM655450 ONG655450:ONI655450 OXC655450:OXE655450 PGY655450:PHA655450 PQU655450:PQW655450 QAQ655450:QAS655450 QKM655450:QKO655450 QUI655450:QUK655450 REE655450:REG655450 ROA655450:ROC655450 RXW655450:RXY655450 SHS655450:SHU655450 SRO655450:SRQ655450 TBK655450:TBM655450 TLG655450:TLI655450 TVC655450:TVE655450 UEY655450:UFA655450 UOU655450:UOW655450 UYQ655450:UYS655450 VIM655450:VIO655450 VSI655450:VSK655450 WCE655450:WCG655450 WMA655450:WMC655450 WVW655450:WVY655450 O720986:Q720986 JK720986:JM720986 TG720986:TI720986 ADC720986:ADE720986 AMY720986:ANA720986 AWU720986:AWW720986 BGQ720986:BGS720986 BQM720986:BQO720986 CAI720986:CAK720986 CKE720986:CKG720986 CUA720986:CUC720986 DDW720986:DDY720986 DNS720986:DNU720986 DXO720986:DXQ720986 EHK720986:EHM720986 ERG720986:ERI720986 FBC720986:FBE720986 FKY720986:FLA720986 FUU720986:FUW720986 GEQ720986:GES720986 GOM720986:GOO720986 GYI720986:GYK720986 HIE720986:HIG720986 HSA720986:HSC720986 IBW720986:IBY720986 ILS720986:ILU720986 IVO720986:IVQ720986 JFK720986:JFM720986 JPG720986:JPI720986 JZC720986:JZE720986 KIY720986:KJA720986 KSU720986:KSW720986 LCQ720986:LCS720986 LMM720986:LMO720986 LWI720986:LWK720986 MGE720986:MGG720986 MQA720986:MQC720986 MZW720986:MZY720986 NJS720986:NJU720986 NTO720986:NTQ720986 ODK720986:ODM720986 ONG720986:ONI720986 OXC720986:OXE720986 PGY720986:PHA720986 PQU720986:PQW720986 QAQ720986:QAS720986 QKM720986:QKO720986 QUI720986:QUK720986 REE720986:REG720986 ROA720986:ROC720986 RXW720986:RXY720986 SHS720986:SHU720986 SRO720986:SRQ720986 TBK720986:TBM720986 TLG720986:TLI720986 TVC720986:TVE720986 UEY720986:UFA720986 UOU720986:UOW720986 UYQ720986:UYS720986 VIM720986:VIO720986 VSI720986:VSK720986 WCE720986:WCG720986 WMA720986:WMC720986 WVW720986:WVY720986 O786522:Q786522 JK786522:JM786522 TG786522:TI786522 ADC786522:ADE786522 AMY786522:ANA786522 AWU786522:AWW786522 BGQ786522:BGS786522 BQM786522:BQO786522 CAI786522:CAK786522 CKE786522:CKG786522 CUA786522:CUC786522 DDW786522:DDY786522 DNS786522:DNU786522 DXO786522:DXQ786522 EHK786522:EHM786522 ERG786522:ERI786522 FBC786522:FBE786522 FKY786522:FLA786522 FUU786522:FUW786522 GEQ786522:GES786522 GOM786522:GOO786522 GYI786522:GYK786522 HIE786522:HIG786522 HSA786522:HSC786522 IBW786522:IBY786522 ILS786522:ILU786522 IVO786522:IVQ786522 JFK786522:JFM786522 JPG786522:JPI786522 JZC786522:JZE786522 KIY786522:KJA786522 KSU786522:KSW786522 LCQ786522:LCS786522 LMM786522:LMO786522 LWI786522:LWK786522 MGE786522:MGG786522 MQA786522:MQC786522 MZW786522:MZY786522 NJS786522:NJU786522 NTO786522:NTQ786522 ODK786522:ODM786522 ONG786522:ONI786522 OXC786522:OXE786522 PGY786522:PHA786522 PQU786522:PQW786522 QAQ786522:QAS786522 QKM786522:QKO786522 QUI786522:QUK786522 REE786522:REG786522 ROA786522:ROC786522 RXW786522:RXY786522 SHS786522:SHU786522 SRO786522:SRQ786522 TBK786522:TBM786522 TLG786522:TLI786522 TVC786522:TVE786522 UEY786522:UFA786522 UOU786522:UOW786522 UYQ786522:UYS786522 VIM786522:VIO786522 VSI786522:VSK786522 WCE786522:WCG786522 WMA786522:WMC786522 WVW786522:WVY786522 O852058:Q852058 JK852058:JM852058 TG852058:TI852058 ADC852058:ADE852058 AMY852058:ANA852058 AWU852058:AWW852058 BGQ852058:BGS852058 BQM852058:BQO852058 CAI852058:CAK852058 CKE852058:CKG852058 CUA852058:CUC852058 DDW852058:DDY852058 DNS852058:DNU852058 DXO852058:DXQ852058 EHK852058:EHM852058 ERG852058:ERI852058 FBC852058:FBE852058 FKY852058:FLA852058 FUU852058:FUW852058 GEQ852058:GES852058 GOM852058:GOO852058 GYI852058:GYK852058 HIE852058:HIG852058 HSA852058:HSC852058 IBW852058:IBY852058 ILS852058:ILU852058 IVO852058:IVQ852058 JFK852058:JFM852058 JPG852058:JPI852058 JZC852058:JZE852058 KIY852058:KJA852058 KSU852058:KSW852058 LCQ852058:LCS852058 LMM852058:LMO852058 LWI852058:LWK852058 MGE852058:MGG852058 MQA852058:MQC852058 MZW852058:MZY852058 NJS852058:NJU852058 NTO852058:NTQ852058 ODK852058:ODM852058 ONG852058:ONI852058 OXC852058:OXE852058 PGY852058:PHA852058 PQU852058:PQW852058 QAQ852058:QAS852058 QKM852058:QKO852058 QUI852058:QUK852058 REE852058:REG852058 ROA852058:ROC852058 RXW852058:RXY852058 SHS852058:SHU852058 SRO852058:SRQ852058 TBK852058:TBM852058 TLG852058:TLI852058 TVC852058:TVE852058 UEY852058:UFA852058 UOU852058:UOW852058 UYQ852058:UYS852058 VIM852058:VIO852058 VSI852058:VSK852058 WCE852058:WCG852058 WMA852058:WMC852058 WVW852058:WVY852058 O917594:Q917594 JK917594:JM917594 TG917594:TI917594 ADC917594:ADE917594 AMY917594:ANA917594 AWU917594:AWW917594 BGQ917594:BGS917594 BQM917594:BQO917594 CAI917594:CAK917594 CKE917594:CKG917594 CUA917594:CUC917594 DDW917594:DDY917594 DNS917594:DNU917594 DXO917594:DXQ917594 EHK917594:EHM917594 ERG917594:ERI917594 FBC917594:FBE917594 FKY917594:FLA917594 FUU917594:FUW917594 GEQ917594:GES917594 GOM917594:GOO917594 GYI917594:GYK917594 HIE917594:HIG917594 HSA917594:HSC917594 IBW917594:IBY917594 ILS917594:ILU917594 IVO917594:IVQ917594 JFK917594:JFM917594 JPG917594:JPI917594 JZC917594:JZE917594 KIY917594:KJA917594 KSU917594:KSW917594 LCQ917594:LCS917594 LMM917594:LMO917594 LWI917594:LWK917594 MGE917594:MGG917594 MQA917594:MQC917594 MZW917594:MZY917594 NJS917594:NJU917594 NTO917594:NTQ917594 ODK917594:ODM917594 ONG917594:ONI917594 OXC917594:OXE917594 PGY917594:PHA917594 PQU917594:PQW917594 QAQ917594:QAS917594 QKM917594:QKO917594 QUI917594:QUK917594 REE917594:REG917594 ROA917594:ROC917594 RXW917594:RXY917594 SHS917594:SHU917594 SRO917594:SRQ917594 TBK917594:TBM917594 TLG917594:TLI917594 TVC917594:TVE917594 UEY917594:UFA917594 UOU917594:UOW917594 UYQ917594:UYS917594 VIM917594:VIO917594 VSI917594:VSK917594 WCE917594:WCG917594 WMA917594:WMC917594 WVW917594:WVY917594 O983130:Q983130 JK983130:JM983130 TG983130:TI983130 ADC983130:ADE983130 AMY983130:ANA983130 AWU983130:AWW983130 BGQ983130:BGS983130 BQM983130:BQO983130 CAI983130:CAK983130 CKE983130:CKG983130 CUA983130:CUC983130 DDW983130:DDY983130 DNS983130:DNU983130 DXO983130:DXQ983130 EHK983130:EHM983130 ERG983130:ERI983130 FBC983130:FBE983130 FKY983130:FLA983130 FUU983130:FUW983130 GEQ983130:GES983130 GOM983130:GOO983130 GYI983130:GYK983130 HIE983130:HIG983130 HSA983130:HSC983130 IBW983130:IBY983130 ILS983130:ILU983130 IVO983130:IVQ983130 JFK983130:JFM983130 JPG983130:JPI983130 JZC983130:JZE983130 KIY983130:KJA983130 KSU983130:KSW983130 LCQ983130:LCS983130 LMM983130:LMO983130 LWI983130:LWK983130 MGE983130:MGG983130 MQA983130:MQC983130 MZW983130:MZY983130 NJS983130:NJU983130 NTO983130:NTQ983130 ODK983130:ODM983130 ONG983130:ONI983130 OXC983130:OXE983130 PGY983130:PHA983130 PQU983130:PQW983130 QAQ983130:QAS983130 QKM983130:QKO983130 QUI983130:QUK983130 REE983130:REG983130 ROA983130:ROC983130 RXW983130:RXY983130 SHS983130:SHU983130 SRO983130:SRQ983130 TBK983130:TBM983130 TLG983130:TLI983130 TVC983130:TVE983130 UEY983130:UFA983130 UOU983130:UOW983130 UYQ983130:UYS983130 VIM983130:VIO983130 VSI983130:VSK983130 WCE983130:WCG983130 WMA983130:WMC983130 JI56:JK57 WVS58:WVU59 WVU56:WVW57 WLW58:WLY59 WLY56:WMA57 WCA58:WCC59 WCC56:WCE57 VSE58:VSG59 VSG56:VSI57 VII58:VIK59 VIK56:VIM57 UYM58:UYO59 UYO56:UYQ57 UOQ58:UOS59 UOS56:UOU57 UEU58:UEW59 UEW56:UEY57 TUY58:TVA59 TVA56:TVC57 TLC58:TLE59 TLE56:TLG57 TBG58:TBI59 TBI56:TBK57 SRK58:SRM59 SRM56:SRO57 SHO58:SHQ59 SHQ56:SHS57 RXS58:RXU59 RXU56:RXW57 RNW58:RNY59 RNY56:ROA57 REA58:REC59 REC56:REE57 QUE58:QUG59 QUG56:QUI57 QKI58:QKK59 QKK56:QKM57 QAM58:QAO59 QAO56:QAQ57 PQQ58:PQS59 PQS56:PQU57 PGU58:PGW59 PGW56:PGY57 OWY58:OXA59 OXA56:OXC57 ONC58:ONE59 ONE56:ONG57 ODG58:ODI59 ODI56:ODK57 NTK58:NTM59 NTM56:NTO57 NJO58:NJQ59 NJQ56:NJS57 MZS58:MZU59 MZU56:MZW57 MPW58:MPY59 MPY56:MQA57 MGA58:MGC59 MGC56:MGE57 LWE58:LWG59 LWG56:LWI57 LMI58:LMK59 LMK56:LMM57 LCM58:LCO59 LCO56:LCQ57 KSQ58:KSS59 KSS56:KSU57 KIU58:KIW59 KIW56:KIY57 JYY58:JZA59 JZA56:JZC57 JPC58:JPE59 JPE56:JPG57 JFG58:JFI59 JFI56:JFK57 IVK58:IVM59 IVM56:IVO57 ILO58:ILQ59 ILQ56:ILS57 IBS58:IBU59 IBU56:IBW57 HRW58:HRY59 HRY56:HSA57 HIA58:HIC59 HIC56:HIE57 GYE58:GYG59 GYG56:GYI57 GOI58:GOK59 GOK56:GOM57 GEM58:GEO59 GEO56:GEQ57 FUQ58:FUS59 FUS56:FUU57 FKU58:FKW59 FKW56:FKY57 FAY58:FBA59 FBA56:FBC57 ERC58:ERE59 ERE56:ERG57 EHG58:EHI59 EHI56:EHK57 DXK58:DXM59 DXM56:DXO57 DNO58:DNQ59 DNQ56:DNS57 DDS58:DDU59 DDU56:DDW57 CTW58:CTY59 CTY56:CUA57 CKA58:CKC59 CKC56:CKE57 CAE58:CAG59 CAG56:CAI57 BQI58:BQK59 BQK56:BQM57 BGM58:BGO59 BGO56:BGQ57 AWQ58:AWS59 AWS56:AWU57 AMU58:AMW59 AMW56:AMY57 ACY58:ADA59 ADA56:ADC57 TC58:TE59 TE56:TG57 TC55:TE55 ACY55:ADA55 AMU55:AMW55 AWQ55:AWS55 BGM55:BGO55 BQI55:BQK55 CAE55:CAG55 CKA55:CKC55 CTW55:CTY55 DDS55:DDU55 DNO55:DNQ55 DXK55:DXM55 EHG55:EHI55 ERC55:ERE55 FAY55:FBA55 FKU55:FKW55 FUQ55:FUS55 GEM55:GEO55 GOI55:GOK55 GYE55:GYG55 HIA55:HIC55 HRW55:HRY55 IBS55:IBU55 ILO55:ILQ55 IVK55:IVM55 JFG55:JFI55 JPC55:JPE55 JYY55:JZA55 KIU55:KIW55 KSQ55:KSS55 LCM55:LCO55 LMI55:LMK55 LWE55:LWG55 MGA55:MGC55 MPW55:MPY55 MZS55:MZU55 NJO55:NJQ55 NTK55:NTM55 ODG55:ODI55 ONC55:ONE55 OWY55:OXA55 PGU55:PGW55 PQQ55:PQS55 QAM55:QAO55 QKI55:QKK55 QUE55:QUG55 REA55:REC55 RNW55:RNY55 RXS55:RXU55 SHO55:SHQ55 SRK55:SRM55 TBG55:TBI55 TLC55:TLE55 TUY55:TVA55 UEU55:UEW55 UOQ55:UOS55 UYM55:UYO55 VII55:VIK55 VSE55:VSG55 WCA55:WCC55 WLW55:WLY55 WVS55:WVU55 JG55:JI55 JG58:JI59">
      <formula1>"可,不可"</formula1>
    </dataValidation>
    <dataValidation type="list" allowBlank="1" showInputMessage="1" showErrorMessage="1" sqref="WWC983130 U65626 JQ65626 TM65626 ADI65626 ANE65626 AXA65626 BGW65626 BQS65626 CAO65626 CKK65626 CUG65626 DEC65626 DNY65626 DXU65626 EHQ65626 ERM65626 FBI65626 FLE65626 FVA65626 GEW65626 GOS65626 GYO65626 HIK65626 HSG65626 ICC65626 ILY65626 IVU65626 JFQ65626 JPM65626 JZI65626 KJE65626 KTA65626 LCW65626 LMS65626 LWO65626 MGK65626 MQG65626 NAC65626 NJY65626 NTU65626 ODQ65626 ONM65626 OXI65626 PHE65626 PRA65626 QAW65626 QKS65626 QUO65626 REK65626 ROG65626 RYC65626 SHY65626 SRU65626 TBQ65626 TLM65626 TVI65626 UFE65626 UPA65626 UYW65626 VIS65626 VSO65626 WCK65626 WMG65626 WWC65626 U131162 JQ131162 TM131162 ADI131162 ANE131162 AXA131162 BGW131162 BQS131162 CAO131162 CKK131162 CUG131162 DEC131162 DNY131162 DXU131162 EHQ131162 ERM131162 FBI131162 FLE131162 FVA131162 GEW131162 GOS131162 GYO131162 HIK131162 HSG131162 ICC131162 ILY131162 IVU131162 JFQ131162 JPM131162 JZI131162 KJE131162 KTA131162 LCW131162 LMS131162 LWO131162 MGK131162 MQG131162 NAC131162 NJY131162 NTU131162 ODQ131162 ONM131162 OXI131162 PHE131162 PRA131162 QAW131162 QKS131162 QUO131162 REK131162 ROG131162 RYC131162 SHY131162 SRU131162 TBQ131162 TLM131162 TVI131162 UFE131162 UPA131162 UYW131162 VIS131162 VSO131162 WCK131162 WMG131162 WWC131162 U196698 JQ196698 TM196698 ADI196698 ANE196698 AXA196698 BGW196698 BQS196698 CAO196698 CKK196698 CUG196698 DEC196698 DNY196698 DXU196698 EHQ196698 ERM196698 FBI196698 FLE196698 FVA196698 GEW196698 GOS196698 GYO196698 HIK196698 HSG196698 ICC196698 ILY196698 IVU196698 JFQ196698 JPM196698 JZI196698 KJE196698 KTA196698 LCW196698 LMS196698 LWO196698 MGK196698 MQG196698 NAC196698 NJY196698 NTU196698 ODQ196698 ONM196698 OXI196698 PHE196698 PRA196698 QAW196698 QKS196698 QUO196698 REK196698 ROG196698 RYC196698 SHY196698 SRU196698 TBQ196698 TLM196698 TVI196698 UFE196698 UPA196698 UYW196698 VIS196698 VSO196698 WCK196698 WMG196698 WWC196698 U262234 JQ262234 TM262234 ADI262234 ANE262234 AXA262234 BGW262234 BQS262234 CAO262234 CKK262234 CUG262234 DEC262234 DNY262234 DXU262234 EHQ262234 ERM262234 FBI262234 FLE262234 FVA262234 GEW262234 GOS262234 GYO262234 HIK262234 HSG262234 ICC262234 ILY262234 IVU262234 JFQ262234 JPM262234 JZI262234 KJE262234 KTA262234 LCW262234 LMS262234 LWO262234 MGK262234 MQG262234 NAC262234 NJY262234 NTU262234 ODQ262234 ONM262234 OXI262234 PHE262234 PRA262234 QAW262234 QKS262234 QUO262234 REK262234 ROG262234 RYC262234 SHY262234 SRU262234 TBQ262234 TLM262234 TVI262234 UFE262234 UPA262234 UYW262234 VIS262234 VSO262234 WCK262234 WMG262234 WWC262234 U327770 JQ327770 TM327770 ADI327770 ANE327770 AXA327770 BGW327770 BQS327770 CAO327770 CKK327770 CUG327770 DEC327770 DNY327770 DXU327770 EHQ327770 ERM327770 FBI327770 FLE327770 FVA327770 GEW327770 GOS327770 GYO327770 HIK327770 HSG327770 ICC327770 ILY327770 IVU327770 JFQ327770 JPM327770 JZI327770 KJE327770 KTA327770 LCW327770 LMS327770 LWO327770 MGK327770 MQG327770 NAC327770 NJY327770 NTU327770 ODQ327770 ONM327770 OXI327770 PHE327770 PRA327770 QAW327770 QKS327770 QUO327770 REK327770 ROG327770 RYC327770 SHY327770 SRU327770 TBQ327770 TLM327770 TVI327770 UFE327770 UPA327770 UYW327770 VIS327770 VSO327770 WCK327770 WMG327770 WWC327770 U393306 JQ393306 TM393306 ADI393306 ANE393306 AXA393306 BGW393306 BQS393306 CAO393306 CKK393306 CUG393306 DEC393306 DNY393306 DXU393306 EHQ393306 ERM393306 FBI393306 FLE393306 FVA393306 GEW393306 GOS393306 GYO393306 HIK393306 HSG393306 ICC393306 ILY393306 IVU393306 JFQ393306 JPM393306 JZI393306 KJE393306 KTA393306 LCW393306 LMS393306 LWO393306 MGK393306 MQG393306 NAC393306 NJY393306 NTU393306 ODQ393306 ONM393306 OXI393306 PHE393306 PRA393306 QAW393306 QKS393306 QUO393306 REK393306 ROG393306 RYC393306 SHY393306 SRU393306 TBQ393306 TLM393306 TVI393306 UFE393306 UPA393306 UYW393306 VIS393306 VSO393306 WCK393306 WMG393306 WWC393306 U458842 JQ458842 TM458842 ADI458842 ANE458842 AXA458842 BGW458842 BQS458842 CAO458842 CKK458842 CUG458842 DEC458842 DNY458842 DXU458842 EHQ458842 ERM458842 FBI458842 FLE458842 FVA458842 GEW458842 GOS458842 GYO458842 HIK458842 HSG458842 ICC458842 ILY458842 IVU458842 JFQ458842 JPM458842 JZI458842 KJE458842 KTA458842 LCW458842 LMS458842 LWO458842 MGK458842 MQG458842 NAC458842 NJY458842 NTU458842 ODQ458842 ONM458842 OXI458842 PHE458842 PRA458842 QAW458842 QKS458842 QUO458842 REK458842 ROG458842 RYC458842 SHY458842 SRU458842 TBQ458842 TLM458842 TVI458842 UFE458842 UPA458842 UYW458842 VIS458842 VSO458842 WCK458842 WMG458842 WWC458842 U524378 JQ524378 TM524378 ADI524378 ANE524378 AXA524378 BGW524378 BQS524378 CAO524378 CKK524378 CUG524378 DEC524378 DNY524378 DXU524378 EHQ524378 ERM524378 FBI524378 FLE524378 FVA524378 GEW524378 GOS524378 GYO524378 HIK524378 HSG524378 ICC524378 ILY524378 IVU524378 JFQ524378 JPM524378 JZI524378 KJE524378 KTA524378 LCW524378 LMS524378 LWO524378 MGK524378 MQG524378 NAC524378 NJY524378 NTU524378 ODQ524378 ONM524378 OXI524378 PHE524378 PRA524378 QAW524378 QKS524378 QUO524378 REK524378 ROG524378 RYC524378 SHY524378 SRU524378 TBQ524378 TLM524378 TVI524378 UFE524378 UPA524378 UYW524378 VIS524378 VSO524378 WCK524378 WMG524378 WWC524378 U589914 JQ589914 TM589914 ADI589914 ANE589914 AXA589914 BGW589914 BQS589914 CAO589914 CKK589914 CUG589914 DEC589914 DNY589914 DXU589914 EHQ589914 ERM589914 FBI589914 FLE589914 FVA589914 GEW589914 GOS589914 GYO589914 HIK589914 HSG589914 ICC589914 ILY589914 IVU589914 JFQ589914 JPM589914 JZI589914 KJE589914 KTA589914 LCW589914 LMS589914 LWO589914 MGK589914 MQG589914 NAC589914 NJY589914 NTU589914 ODQ589914 ONM589914 OXI589914 PHE589914 PRA589914 QAW589914 QKS589914 QUO589914 REK589914 ROG589914 RYC589914 SHY589914 SRU589914 TBQ589914 TLM589914 TVI589914 UFE589914 UPA589914 UYW589914 VIS589914 VSO589914 WCK589914 WMG589914 WWC589914 U655450 JQ655450 TM655450 ADI655450 ANE655450 AXA655450 BGW655450 BQS655450 CAO655450 CKK655450 CUG655450 DEC655450 DNY655450 DXU655450 EHQ655450 ERM655450 FBI655450 FLE655450 FVA655450 GEW655450 GOS655450 GYO655450 HIK655450 HSG655450 ICC655450 ILY655450 IVU655450 JFQ655450 JPM655450 JZI655450 KJE655450 KTA655450 LCW655450 LMS655450 LWO655450 MGK655450 MQG655450 NAC655450 NJY655450 NTU655450 ODQ655450 ONM655450 OXI655450 PHE655450 PRA655450 QAW655450 QKS655450 QUO655450 REK655450 ROG655450 RYC655450 SHY655450 SRU655450 TBQ655450 TLM655450 TVI655450 UFE655450 UPA655450 UYW655450 VIS655450 VSO655450 WCK655450 WMG655450 WWC655450 U720986 JQ720986 TM720986 ADI720986 ANE720986 AXA720986 BGW720986 BQS720986 CAO720986 CKK720986 CUG720986 DEC720986 DNY720986 DXU720986 EHQ720986 ERM720986 FBI720986 FLE720986 FVA720986 GEW720986 GOS720986 GYO720986 HIK720986 HSG720986 ICC720986 ILY720986 IVU720986 JFQ720986 JPM720986 JZI720986 KJE720986 KTA720986 LCW720986 LMS720986 LWO720986 MGK720986 MQG720986 NAC720986 NJY720986 NTU720986 ODQ720986 ONM720986 OXI720986 PHE720986 PRA720986 QAW720986 QKS720986 QUO720986 REK720986 ROG720986 RYC720986 SHY720986 SRU720986 TBQ720986 TLM720986 TVI720986 UFE720986 UPA720986 UYW720986 VIS720986 VSO720986 WCK720986 WMG720986 WWC720986 U786522 JQ786522 TM786522 ADI786522 ANE786522 AXA786522 BGW786522 BQS786522 CAO786522 CKK786522 CUG786522 DEC786522 DNY786522 DXU786522 EHQ786522 ERM786522 FBI786522 FLE786522 FVA786522 GEW786522 GOS786522 GYO786522 HIK786522 HSG786522 ICC786522 ILY786522 IVU786522 JFQ786522 JPM786522 JZI786522 KJE786522 KTA786522 LCW786522 LMS786522 LWO786522 MGK786522 MQG786522 NAC786522 NJY786522 NTU786522 ODQ786522 ONM786522 OXI786522 PHE786522 PRA786522 QAW786522 QKS786522 QUO786522 REK786522 ROG786522 RYC786522 SHY786522 SRU786522 TBQ786522 TLM786522 TVI786522 UFE786522 UPA786522 UYW786522 VIS786522 VSO786522 WCK786522 WMG786522 WWC786522 U852058 JQ852058 TM852058 ADI852058 ANE852058 AXA852058 BGW852058 BQS852058 CAO852058 CKK852058 CUG852058 DEC852058 DNY852058 DXU852058 EHQ852058 ERM852058 FBI852058 FLE852058 FVA852058 GEW852058 GOS852058 GYO852058 HIK852058 HSG852058 ICC852058 ILY852058 IVU852058 JFQ852058 JPM852058 JZI852058 KJE852058 KTA852058 LCW852058 LMS852058 LWO852058 MGK852058 MQG852058 NAC852058 NJY852058 NTU852058 ODQ852058 ONM852058 OXI852058 PHE852058 PRA852058 QAW852058 QKS852058 QUO852058 REK852058 ROG852058 RYC852058 SHY852058 SRU852058 TBQ852058 TLM852058 TVI852058 UFE852058 UPA852058 UYW852058 VIS852058 VSO852058 WCK852058 WMG852058 WWC852058 U917594 JQ917594 TM917594 ADI917594 ANE917594 AXA917594 BGW917594 BQS917594 CAO917594 CKK917594 CUG917594 DEC917594 DNY917594 DXU917594 EHQ917594 ERM917594 FBI917594 FLE917594 FVA917594 GEW917594 GOS917594 GYO917594 HIK917594 HSG917594 ICC917594 ILY917594 IVU917594 JFQ917594 JPM917594 JZI917594 KJE917594 KTA917594 LCW917594 LMS917594 LWO917594 MGK917594 MQG917594 NAC917594 NJY917594 NTU917594 ODQ917594 ONM917594 OXI917594 PHE917594 PRA917594 QAW917594 QKS917594 QUO917594 REK917594 ROG917594 RYC917594 SHY917594 SRU917594 TBQ917594 TLM917594 TVI917594 UFE917594 UPA917594 UYW917594 VIS917594 VSO917594 WCK917594 WMG917594 WWC917594 U983130 JQ983130 TM983130 ADI983130 ANE983130 AXA983130 BGW983130 BQS983130 CAO983130 CKK983130 CUG983130 DEC983130 DNY983130 DXU983130 EHQ983130 ERM983130 FBI983130 FLE983130 FVA983130 GEW983130 GOS983130 GYO983130 HIK983130 HSG983130 ICC983130 ILY983130 IVU983130 JFQ983130 JPM983130 JZI983130 KJE983130 KTA983130 LCW983130 LMS983130 LWO983130 MGK983130 MQG983130 NAC983130 NJY983130 NTU983130 ODQ983130 ONM983130 OXI983130 PHE983130 PRA983130 QAW983130 QKS983130 QUO983130 REK983130 ROG983130 RYC983130 SHY983130 SRU983130 TBQ983130 TLM983130 TVI983130 UFE983130 UPA983130 UYW983130 VIS983130 VSO983130 WCK983130 WMG983130 JO56:JO57 WVY58:WVY59 WWA56:WWA57 WMC58:WMC59 WME56:WME57 WCG58:WCG59 WCI56:WCI57 VSK58:VSK59 VSM56:VSM57 VIO58:VIO59 VIQ56:VIQ57 UYS58:UYS59 UYU56:UYU57 UOW58:UOW59 UOY56:UOY57 UFA58:UFA59 UFC56:UFC57 TVE58:TVE59 TVG56:TVG57 TLI58:TLI59 TLK56:TLK57 TBM58:TBM59 TBO56:TBO57 SRQ58:SRQ59 SRS56:SRS57 SHU58:SHU59 SHW56:SHW57 RXY58:RXY59 RYA56:RYA57 ROC58:ROC59 ROE56:ROE57 REG58:REG59 REI56:REI57 QUK58:QUK59 QUM56:QUM57 QKO58:QKO59 QKQ56:QKQ57 QAS58:QAS59 QAU56:QAU57 PQW58:PQW59 PQY56:PQY57 PHA58:PHA59 PHC56:PHC57 OXE58:OXE59 OXG56:OXG57 ONI58:ONI59 ONK56:ONK57 ODM58:ODM59 ODO56:ODO57 NTQ58:NTQ59 NTS56:NTS57 NJU58:NJU59 NJW56:NJW57 MZY58:MZY59 NAA56:NAA57 MQC58:MQC59 MQE56:MQE57 MGG58:MGG59 MGI56:MGI57 LWK58:LWK59 LWM56:LWM57 LMO58:LMO59 LMQ56:LMQ57 LCS58:LCS59 LCU56:LCU57 KSW58:KSW59 KSY56:KSY57 KJA58:KJA59 KJC56:KJC57 JZE58:JZE59 JZG56:JZG57 JPI58:JPI59 JPK56:JPK57 JFM58:JFM59 JFO56:JFO57 IVQ58:IVQ59 IVS56:IVS57 ILU58:ILU59 ILW56:ILW57 IBY58:IBY59 ICA56:ICA57 HSC58:HSC59 HSE56:HSE57 HIG58:HIG59 HII56:HII57 GYK58:GYK59 GYM56:GYM57 GOO58:GOO59 GOQ56:GOQ57 GES58:GES59 GEU56:GEU57 FUW58:FUW59 FUY56:FUY57 FLA58:FLA59 FLC56:FLC57 FBE58:FBE59 FBG56:FBG57 ERI58:ERI59 ERK56:ERK57 EHM58:EHM59 EHO56:EHO57 DXQ58:DXQ59 DXS56:DXS57 DNU58:DNU59 DNW56:DNW57 DDY58:DDY59 DEA56:DEA57 CUC58:CUC59 CUE56:CUE57 CKG58:CKG59 CKI56:CKI57 CAK58:CAK59 CAM56:CAM57 BQO58:BQO59 BQQ56:BQQ57 BGS58:BGS59 BGU56:BGU57 AWW58:AWW59 AWY56:AWY57 ANA58:ANA59 ANC56:ANC57 ADE58:ADE59 ADG56:ADG57 TI58:TI59 TK56:TK57 TI55 ADE55 ANA55 AWW55 BGS55 BQO55 CAK55 CKG55 CUC55 DDY55 DNU55 DXQ55 EHM55 ERI55 FBE55 FLA55 FUW55 GES55 GOO55 GYK55 HIG55 HSC55 IBY55 ILU55 IVQ55 JFM55 JPI55 JZE55 KJA55 KSW55 LCS55 LMO55 LWK55 MGG55 MQC55 MZY55 NJU55 NTQ55 ODM55 ONI55 OXE55 PHA55 PQW55 QAS55 QKO55 QUK55 REG55 ROC55 RXY55 SHU55 SRQ55 TBM55 TLI55 TVE55 UFA55 UOW55 UYS55 VIO55 VSK55 WCG55 WMC55 WVY55 JM55 JM58:JM59">
      <formula1>"有,無,各自確保"</formula1>
    </dataValidation>
    <dataValidation type="list" allowBlank="1" showInputMessage="1" showErrorMessage="1" sqref="WWH983091 Z65587 JV65587 TR65587 ADN65587 ANJ65587 AXF65587 BHB65587 BQX65587 CAT65587 CKP65587 CUL65587 DEH65587 DOD65587 DXZ65587 EHV65587 ERR65587 FBN65587 FLJ65587 FVF65587 GFB65587 GOX65587 GYT65587 HIP65587 HSL65587 ICH65587 IMD65587 IVZ65587 JFV65587 JPR65587 JZN65587 KJJ65587 KTF65587 LDB65587 LMX65587 LWT65587 MGP65587 MQL65587 NAH65587 NKD65587 NTZ65587 ODV65587 ONR65587 OXN65587 PHJ65587 PRF65587 QBB65587 QKX65587 QUT65587 REP65587 ROL65587 RYH65587 SID65587 SRZ65587 TBV65587 TLR65587 TVN65587 UFJ65587 UPF65587 UZB65587 VIX65587 VST65587 WCP65587 WML65587 WWH65587 Z131123 JV131123 TR131123 ADN131123 ANJ131123 AXF131123 BHB131123 BQX131123 CAT131123 CKP131123 CUL131123 DEH131123 DOD131123 DXZ131123 EHV131123 ERR131123 FBN131123 FLJ131123 FVF131123 GFB131123 GOX131123 GYT131123 HIP131123 HSL131123 ICH131123 IMD131123 IVZ131123 JFV131123 JPR131123 JZN131123 KJJ131123 KTF131123 LDB131123 LMX131123 LWT131123 MGP131123 MQL131123 NAH131123 NKD131123 NTZ131123 ODV131123 ONR131123 OXN131123 PHJ131123 PRF131123 QBB131123 QKX131123 QUT131123 REP131123 ROL131123 RYH131123 SID131123 SRZ131123 TBV131123 TLR131123 TVN131123 UFJ131123 UPF131123 UZB131123 VIX131123 VST131123 WCP131123 WML131123 WWH131123 Z196659 JV196659 TR196659 ADN196659 ANJ196659 AXF196659 BHB196659 BQX196659 CAT196659 CKP196659 CUL196659 DEH196659 DOD196659 DXZ196659 EHV196659 ERR196659 FBN196659 FLJ196659 FVF196659 GFB196659 GOX196659 GYT196659 HIP196659 HSL196659 ICH196659 IMD196659 IVZ196659 JFV196659 JPR196659 JZN196659 KJJ196659 KTF196659 LDB196659 LMX196659 LWT196659 MGP196659 MQL196659 NAH196659 NKD196659 NTZ196659 ODV196659 ONR196659 OXN196659 PHJ196659 PRF196659 QBB196659 QKX196659 QUT196659 REP196659 ROL196659 RYH196659 SID196659 SRZ196659 TBV196659 TLR196659 TVN196659 UFJ196659 UPF196659 UZB196659 VIX196659 VST196659 WCP196659 WML196659 WWH196659 Z262195 JV262195 TR262195 ADN262195 ANJ262195 AXF262195 BHB262195 BQX262195 CAT262195 CKP262195 CUL262195 DEH262195 DOD262195 DXZ262195 EHV262195 ERR262195 FBN262195 FLJ262195 FVF262195 GFB262195 GOX262195 GYT262195 HIP262195 HSL262195 ICH262195 IMD262195 IVZ262195 JFV262195 JPR262195 JZN262195 KJJ262195 KTF262195 LDB262195 LMX262195 LWT262195 MGP262195 MQL262195 NAH262195 NKD262195 NTZ262195 ODV262195 ONR262195 OXN262195 PHJ262195 PRF262195 QBB262195 QKX262195 QUT262195 REP262195 ROL262195 RYH262195 SID262195 SRZ262195 TBV262195 TLR262195 TVN262195 UFJ262195 UPF262195 UZB262195 VIX262195 VST262195 WCP262195 WML262195 WWH262195 Z327731 JV327731 TR327731 ADN327731 ANJ327731 AXF327731 BHB327731 BQX327731 CAT327731 CKP327731 CUL327731 DEH327731 DOD327731 DXZ327731 EHV327731 ERR327731 FBN327731 FLJ327731 FVF327731 GFB327731 GOX327731 GYT327731 HIP327731 HSL327731 ICH327731 IMD327731 IVZ327731 JFV327731 JPR327731 JZN327731 KJJ327731 KTF327731 LDB327731 LMX327731 LWT327731 MGP327731 MQL327731 NAH327731 NKD327731 NTZ327731 ODV327731 ONR327731 OXN327731 PHJ327731 PRF327731 QBB327731 QKX327731 QUT327731 REP327731 ROL327731 RYH327731 SID327731 SRZ327731 TBV327731 TLR327731 TVN327731 UFJ327731 UPF327731 UZB327731 VIX327731 VST327731 WCP327731 WML327731 WWH327731 Z393267 JV393267 TR393267 ADN393267 ANJ393267 AXF393267 BHB393267 BQX393267 CAT393267 CKP393267 CUL393267 DEH393267 DOD393267 DXZ393267 EHV393267 ERR393267 FBN393267 FLJ393267 FVF393267 GFB393267 GOX393267 GYT393267 HIP393267 HSL393267 ICH393267 IMD393267 IVZ393267 JFV393267 JPR393267 JZN393267 KJJ393267 KTF393267 LDB393267 LMX393267 LWT393267 MGP393267 MQL393267 NAH393267 NKD393267 NTZ393267 ODV393267 ONR393267 OXN393267 PHJ393267 PRF393267 QBB393267 QKX393267 QUT393267 REP393267 ROL393267 RYH393267 SID393267 SRZ393267 TBV393267 TLR393267 TVN393267 UFJ393267 UPF393267 UZB393267 VIX393267 VST393267 WCP393267 WML393267 WWH393267 Z458803 JV458803 TR458803 ADN458803 ANJ458803 AXF458803 BHB458803 BQX458803 CAT458803 CKP458803 CUL458803 DEH458803 DOD458803 DXZ458803 EHV458803 ERR458803 FBN458803 FLJ458803 FVF458803 GFB458803 GOX458803 GYT458803 HIP458803 HSL458803 ICH458803 IMD458803 IVZ458803 JFV458803 JPR458803 JZN458803 KJJ458803 KTF458803 LDB458803 LMX458803 LWT458803 MGP458803 MQL458803 NAH458803 NKD458803 NTZ458803 ODV458803 ONR458803 OXN458803 PHJ458803 PRF458803 QBB458803 QKX458803 QUT458803 REP458803 ROL458803 RYH458803 SID458803 SRZ458803 TBV458803 TLR458803 TVN458803 UFJ458803 UPF458803 UZB458803 VIX458803 VST458803 WCP458803 WML458803 WWH458803 Z524339 JV524339 TR524339 ADN524339 ANJ524339 AXF524339 BHB524339 BQX524339 CAT524339 CKP524339 CUL524339 DEH524339 DOD524339 DXZ524339 EHV524339 ERR524339 FBN524339 FLJ524339 FVF524339 GFB524339 GOX524339 GYT524339 HIP524339 HSL524339 ICH524339 IMD524339 IVZ524339 JFV524339 JPR524339 JZN524339 KJJ524339 KTF524339 LDB524339 LMX524339 LWT524339 MGP524339 MQL524339 NAH524339 NKD524339 NTZ524339 ODV524339 ONR524339 OXN524339 PHJ524339 PRF524339 QBB524339 QKX524339 QUT524339 REP524339 ROL524339 RYH524339 SID524339 SRZ524339 TBV524339 TLR524339 TVN524339 UFJ524339 UPF524339 UZB524339 VIX524339 VST524339 WCP524339 WML524339 WWH524339 Z589875 JV589875 TR589875 ADN589875 ANJ589875 AXF589875 BHB589875 BQX589875 CAT589875 CKP589875 CUL589875 DEH589875 DOD589875 DXZ589875 EHV589875 ERR589875 FBN589875 FLJ589875 FVF589875 GFB589875 GOX589875 GYT589875 HIP589875 HSL589875 ICH589875 IMD589875 IVZ589875 JFV589875 JPR589875 JZN589875 KJJ589875 KTF589875 LDB589875 LMX589875 LWT589875 MGP589875 MQL589875 NAH589875 NKD589875 NTZ589875 ODV589875 ONR589875 OXN589875 PHJ589875 PRF589875 QBB589875 QKX589875 QUT589875 REP589875 ROL589875 RYH589875 SID589875 SRZ589875 TBV589875 TLR589875 TVN589875 UFJ589875 UPF589875 UZB589875 VIX589875 VST589875 WCP589875 WML589875 WWH589875 Z655411 JV655411 TR655411 ADN655411 ANJ655411 AXF655411 BHB655411 BQX655411 CAT655411 CKP655411 CUL655411 DEH655411 DOD655411 DXZ655411 EHV655411 ERR655411 FBN655411 FLJ655411 FVF655411 GFB655411 GOX655411 GYT655411 HIP655411 HSL655411 ICH655411 IMD655411 IVZ655411 JFV655411 JPR655411 JZN655411 KJJ655411 KTF655411 LDB655411 LMX655411 LWT655411 MGP655411 MQL655411 NAH655411 NKD655411 NTZ655411 ODV655411 ONR655411 OXN655411 PHJ655411 PRF655411 QBB655411 QKX655411 QUT655411 REP655411 ROL655411 RYH655411 SID655411 SRZ655411 TBV655411 TLR655411 TVN655411 UFJ655411 UPF655411 UZB655411 VIX655411 VST655411 WCP655411 WML655411 WWH655411 Z720947 JV720947 TR720947 ADN720947 ANJ720947 AXF720947 BHB720947 BQX720947 CAT720947 CKP720947 CUL720947 DEH720947 DOD720947 DXZ720947 EHV720947 ERR720947 FBN720947 FLJ720947 FVF720947 GFB720947 GOX720947 GYT720947 HIP720947 HSL720947 ICH720947 IMD720947 IVZ720947 JFV720947 JPR720947 JZN720947 KJJ720947 KTF720947 LDB720947 LMX720947 LWT720947 MGP720947 MQL720947 NAH720947 NKD720947 NTZ720947 ODV720947 ONR720947 OXN720947 PHJ720947 PRF720947 QBB720947 QKX720947 QUT720947 REP720947 ROL720947 RYH720947 SID720947 SRZ720947 TBV720947 TLR720947 TVN720947 UFJ720947 UPF720947 UZB720947 VIX720947 VST720947 WCP720947 WML720947 WWH720947 Z786483 JV786483 TR786483 ADN786483 ANJ786483 AXF786483 BHB786483 BQX786483 CAT786483 CKP786483 CUL786483 DEH786483 DOD786483 DXZ786483 EHV786483 ERR786483 FBN786483 FLJ786483 FVF786483 GFB786483 GOX786483 GYT786483 HIP786483 HSL786483 ICH786483 IMD786483 IVZ786483 JFV786483 JPR786483 JZN786483 KJJ786483 KTF786483 LDB786483 LMX786483 LWT786483 MGP786483 MQL786483 NAH786483 NKD786483 NTZ786483 ODV786483 ONR786483 OXN786483 PHJ786483 PRF786483 QBB786483 QKX786483 QUT786483 REP786483 ROL786483 RYH786483 SID786483 SRZ786483 TBV786483 TLR786483 TVN786483 UFJ786483 UPF786483 UZB786483 VIX786483 VST786483 WCP786483 WML786483 WWH786483 Z852019 JV852019 TR852019 ADN852019 ANJ852019 AXF852019 BHB852019 BQX852019 CAT852019 CKP852019 CUL852019 DEH852019 DOD852019 DXZ852019 EHV852019 ERR852019 FBN852019 FLJ852019 FVF852019 GFB852019 GOX852019 GYT852019 HIP852019 HSL852019 ICH852019 IMD852019 IVZ852019 JFV852019 JPR852019 JZN852019 KJJ852019 KTF852019 LDB852019 LMX852019 LWT852019 MGP852019 MQL852019 NAH852019 NKD852019 NTZ852019 ODV852019 ONR852019 OXN852019 PHJ852019 PRF852019 QBB852019 QKX852019 QUT852019 REP852019 ROL852019 RYH852019 SID852019 SRZ852019 TBV852019 TLR852019 TVN852019 UFJ852019 UPF852019 UZB852019 VIX852019 VST852019 WCP852019 WML852019 WWH852019 Z917555 JV917555 TR917555 ADN917555 ANJ917555 AXF917555 BHB917555 BQX917555 CAT917555 CKP917555 CUL917555 DEH917555 DOD917555 DXZ917555 EHV917555 ERR917555 FBN917555 FLJ917555 FVF917555 GFB917555 GOX917555 GYT917555 HIP917555 HSL917555 ICH917555 IMD917555 IVZ917555 JFV917555 JPR917555 JZN917555 KJJ917555 KTF917555 LDB917555 LMX917555 LWT917555 MGP917555 MQL917555 NAH917555 NKD917555 NTZ917555 ODV917555 ONR917555 OXN917555 PHJ917555 PRF917555 QBB917555 QKX917555 QUT917555 REP917555 ROL917555 RYH917555 SID917555 SRZ917555 TBV917555 TLR917555 TVN917555 UFJ917555 UPF917555 UZB917555 VIX917555 VST917555 WCP917555 WML917555 WWH917555 Z983091 JV983091 TR983091 ADN983091 ANJ983091 AXF983091 BHB983091 BQX983091 CAT983091 CKP983091 CUL983091 DEH983091 DOD983091 DXZ983091 EHV983091 ERR983091 FBN983091 FLJ983091 FVF983091 GFB983091 GOX983091 GYT983091 HIP983091 HSL983091 ICH983091 IMD983091 IVZ983091 JFV983091 JPR983091 JZN983091 KJJ983091 KTF983091 LDB983091 LMX983091 LWT983091 MGP983091 MQL983091 NAH983091 NKD983091 NTZ983091 ODV983091 ONR983091 OXN983091 PHJ983091 PRF983091 QBB983091 QKX983091 QUT983091 REP983091 ROL983091 RYH983091 SID983091 SRZ983091 TBV983091 TLR983091 TVN983091 UFJ983091 UPF983091 UZB983091 VIX983091 VST983091 WCP983091 WML983091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ANJ16 ADN16 TR16 JV16 WWH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WML16">
      <formula1>役職</formula1>
    </dataValidation>
    <dataValidation type="list" allowBlank="1" showInputMessage="1" showErrorMessage="1" sqref="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formula1>"介護・福祉,運輸,農林水産,家具製造,建設,警備,その他"</formula1>
    </dataValidation>
    <dataValidation type="list" allowBlank="1" showInputMessage="1" showErrorMessage="1" sqref="WWI983130 AA65626 JW65626 TS65626 ADO65626 ANK65626 AXG65626 BHC65626 BQY65626 CAU65626 CKQ65626 CUM65626 DEI65626 DOE65626 DYA65626 EHW65626 ERS65626 FBO65626 FLK65626 FVG65626 GFC65626 GOY65626 GYU65626 HIQ65626 HSM65626 ICI65626 IME65626 IWA65626 JFW65626 JPS65626 JZO65626 KJK65626 KTG65626 LDC65626 LMY65626 LWU65626 MGQ65626 MQM65626 NAI65626 NKE65626 NUA65626 ODW65626 ONS65626 OXO65626 PHK65626 PRG65626 QBC65626 QKY65626 QUU65626 REQ65626 ROM65626 RYI65626 SIE65626 SSA65626 TBW65626 TLS65626 TVO65626 UFK65626 UPG65626 UZC65626 VIY65626 VSU65626 WCQ65626 WMM65626 WWI65626 AA131162 JW131162 TS131162 ADO131162 ANK131162 AXG131162 BHC131162 BQY131162 CAU131162 CKQ131162 CUM131162 DEI131162 DOE131162 DYA131162 EHW131162 ERS131162 FBO131162 FLK131162 FVG131162 GFC131162 GOY131162 GYU131162 HIQ131162 HSM131162 ICI131162 IME131162 IWA131162 JFW131162 JPS131162 JZO131162 KJK131162 KTG131162 LDC131162 LMY131162 LWU131162 MGQ131162 MQM131162 NAI131162 NKE131162 NUA131162 ODW131162 ONS131162 OXO131162 PHK131162 PRG131162 QBC131162 QKY131162 QUU131162 REQ131162 ROM131162 RYI131162 SIE131162 SSA131162 TBW131162 TLS131162 TVO131162 UFK131162 UPG131162 UZC131162 VIY131162 VSU131162 WCQ131162 WMM131162 WWI131162 AA196698 JW196698 TS196698 ADO196698 ANK196698 AXG196698 BHC196698 BQY196698 CAU196698 CKQ196698 CUM196698 DEI196698 DOE196698 DYA196698 EHW196698 ERS196698 FBO196698 FLK196698 FVG196698 GFC196698 GOY196698 GYU196698 HIQ196698 HSM196698 ICI196698 IME196698 IWA196698 JFW196698 JPS196698 JZO196698 KJK196698 KTG196698 LDC196698 LMY196698 LWU196698 MGQ196698 MQM196698 NAI196698 NKE196698 NUA196698 ODW196698 ONS196698 OXO196698 PHK196698 PRG196698 QBC196698 QKY196698 QUU196698 REQ196698 ROM196698 RYI196698 SIE196698 SSA196698 TBW196698 TLS196698 TVO196698 UFK196698 UPG196698 UZC196698 VIY196698 VSU196698 WCQ196698 WMM196698 WWI196698 AA262234 JW262234 TS262234 ADO262234 ANK262234 AXG262234 BHC262234 BQY262234 CAU262234 CKQ262234 CUM262234 DEI262234 DOE262234 DYA262234 EHW262234 ERS262234 FBO262234 FLK262234 FVG262234 GFC262234 GOY262234 GYU262234 HIQ262234 HSM262234 ICI262234 IME262234 IWA262234 JFW262234 JPS262234 JZO262234 KJK262234 KTG262234 LDC262234 LMY262234 LWU262234 MGQ262234 MQM262234 NAI262234 NKE262234 NUA262234 ODW262234 ONS262234 OXO262234 PHK262234 PRG262234 QBC262234 QKY262234 QUU262234 REQ262234 ROM262234 RYI262234 SIE262234 SSA262234 TBW262234 TLS262234 TVO262234 UFK262234 UPG262234 UZC262234 VIY262234 VSU262234 WCQ262234 WMM262234 WWI262234 AA327770 JW327770 TS327770 ADO327770 ANK327770 AXG327770 BHC327770 BQY327770 CAU327770 CKQ327770 CUM327770 DEI327770 DOE327770 DYA327770 EHW327770 ERS327770 FBO327770 FLK327770 FVG327770 GFC327770 GOY327770 GYU327770 HIQ327770 HSM327770 ICI327770 IME327770 IWA327770 JFW327770 JPS327770 JZO327770 KJK327770 KTG327770 LDC327770 LMY327770 LWU327770 MGQ327770 MQM327770 NAI327770 NKE327770 NUA327770 ODW327770 ONS327770 OXO327770 PHK327770 PRG327770 QBC327770 QKY327770 QUU327770 REQ327770 ROM327770 RYI327770 SIE327770 SSA327770 TBW327770 TLS327770 TVO327770 UFK327770 UPG327770 UZC327770 VIY327770 VSU327770 WCQ327770 WMM327770 WWI327770 AA393306 JW393306 TS393306 ADO393306 ANK393306 AXG393306 BHC393306 BQY393306 CAU393306 CKQ393306 CUM393306 DEI393306 DOE393306 DYA393306 EHW393306 ERS393306 FBO393306 FLK393306 FVG393306 GFC393306 GOY393306 GYU393306 HIQ393306 HSM393306 ICI393306 IME393306 IWA393306 JFW393306 JPS393306 JZO393306 KJK393306 KTG393306 LDC393306 LMY393306 LWU393306 MGQ393306 MQM393306 NAI393306 NKE393306 NUA393306 ODW393306 ONS393306 OXO393306 PHK393306 PRG393306 QBC393306 QKY393306 QUU393306 REQ393306 ROM393306 RYI393306 SIE393306 SSA393306 TBW393306 TLS393306 TVO393306 UFK393306 UPG393306 UZC393306 VIY393306 VSU393306 WCQ393306 WMM393306 WWI393306 AA458842 JW458842 TS458842 ADO458842 ANK458842 AXG458842 BHC458842 BQY458842 CAU458842 CKQ458842 CUM458842 DEI458842 DOE458842 DYA458842 EHW458842 ERS458842 FBO458842 FLK458842 FVG458842 GFC458842 GOY458842 GYU458842 HIQ458842 HSM458842 ICI458842 IME458842 IWA458842 JFW458842 JPS458842 JZO458842 KJK458842 KTG458842 LDC458842 LMY458842 LWU458842 MGQ458842 MQM458842 NAI458842 NKE458842 NUA458842 ODW458842 ONS458842 OXO458842 PHK458842 PRG458842 QBC458842 QKY458842 QUU458842 REQ458842 ROM458842 RYI458842 SIE458842 SSA458842 TBW458842 TLS458842 TVO458842 UFK458842 UPG458842 UZC458842 VIY458842 VSU458842 WCQ458842 WMM458842 WWI458842 AA524378 JW524378 TS524378 ADO524378 ANK524378 AXG524378 BHC524378 BQY524378 CAU524378 CKQ524378 CUM524378 DEI524378 DOE524378 DYA524378 EHW524378 ERS524378 FBO524378 FLK524378 FVG524378 GFC524378 GOY524378 GYU524378 HIQ524378 HSM524378 ICI524378 IME524378 IWA524378 JFW524378 JPS524378 JZO524378 KJK524378 KTG524378 LDC524378 LMY524378 LWU524378 MGQ524378 MQM524378 NAI524378 NKE524378 NUA524378 ODW524378 ONS524378 OXO524378 PHK524378 PRG524378 QBC524378 QKY524378 QUU524378 REQ524378 ROM524378 RYI524378 SIE524378 SSA524378 TBW524378 TLS524378 TVO524378 UFK524378 UPG524378 UZC524378 VIY524378 VSU524378 WCQ524378 WMM524378 WWI524378 AA589914 JW589914 TS589914 ADO589914 ANK589914 AXG589914 BHC589914 BQY589914 CAU589914 CKQ589914 CUM589914 DEI589914 DOE589914 DYA589914 EHW589914 ERS589914 FBO589914 FLK589914 FVG589914 GFC589914 GOY589914 GYU589914 HIQ589914 HSM589914 ICI589914 IME589914 IWA589914 JFW589914 JPS589914 JZO589914 KJK589914 KTG589914 LDC589914 LMY589914 LWU589914 MGQ589914 MQM589914 NAI589914 NKE589914 NUA589914 ODW589914 ONS589914 OXO589914 PHK589914 PRG589914 QBC589914 QKY589914 QUU589914 REQ589914 ROM589914 RYI589914 SIE589914 SSA589914 TBW589914 TLS589914 TVO589914 UFK589914 UPG589914 UZC589914 VIY589914 VSU589914 WCQ589914 WMM589914 WWI589914 AA655450 JW655450 TS655450 ADO655450 ANK655450 AXG655450 BHC655450 BQY655450 CAU655450 CKQ655450 CUM655450 DEI655450 DOE655450 DYA655450 EHW655450 ERS655450 FBO655450 FLK655450 FVG655450 GFC655450 GOY655450 GYU655450 HIQ655450 HSM655450 ICI655450 IME655450 IWA655450 JFW655450 JPS655450 JZO655450 KJK655450 KTG655450 LDC655450 LMY655450 LWU655450 MGQ655450 MQM655450 NAI655450 NKE655450 NUA655450 ODW655450 ONS655450 OXO655450 PHK655450 PRG655450 QBC655450 QKY655450 QUU655450 REQ655450 ROM655450 RYI655450 SIE655450 SSA655450 TBW655450 TLS655450 TVO655450 UFK655450 UPG655450 UZC655450 VIY655450 VSU655450 WCQ655450 WMM655450 WWI655450 AA720986 JW720986 TS720986 ADO720986 ANK720986 AXG720986 BHC720986 BQY720986 CAU720986 CKQ720986 CUM720986 DEI720986 DOE720986 DYA720986 EHW720986 ERS720986 FBO720986 FLK720986 FVG720986 GFC720986 GOY720986 GYU720986 HIQ720986 HSM720986 ICI720986 IME720986 IWA720986 JFW720986 JPS720986 JZO720986 KJK720986 KTG720986 LDC720986 LMY720986 LWU720986 MGQ720986 MQM720986 NAI720986 NKE720986 NUA720986 ODW720986 ONS720986 OXO720986 PHK720986 PRG720986 QBC720986 QKY720986 QUU720986 REQ720986 ROM720986 RYI720986 SIE720986 SSA720986 TBW720986 TLS720986 TVO720986 UFK720986 UPG720986 UZC720986 VIY720986 VSU720986 WCQ720986 WMM720986 WWI720986 AA786522 JW786522 TS786522 ADO786522 ANK786522 AXG786522 BHC786522 BQY786522 CAU786522 CKQ786522 CUM786522 DEI786522 DOE786522 DYA786522 EHW786522 ERS786522 FBO786522 FLK786522 FVG786522 GFC786522 GOY786522 GYU786522 HIQ786522 HSM786522 ICI786522 IME786522 IWA786522 JFW786522 JPS786522 JZO786522 KJK786522 KTG786522 LDC786522 LMY786522 LWU786522 MGQ786522 MQM786522 NAI786522 NKE786522 NUA786522 ODW786522 ONS786522 OXO786522 PHK786522 PRG786522 QBC786522 QKY786522 QUU786522 REQ786522 ROM786522 RYI786522 SIE786522 SSA786522 TBW786522 TLS786522 TVO786522 UFK786522 UPG786522 UZC786522 VIY786522 VSU786522 WCQ786522 WMM786522 WWI786522 AA852058 JW852058 TS852058 ADO852058 ANK852058 AXG852058 BHC852058 BQY852058 CAU852058 CKQ852058 CUM852058 DEI852058 DOE852058 DYA852058 EHW852058 ERS852058 FBO852058 FLK852058 FVG852058 GFC852058 GOY852058 GYU852058 HIQ852058 HSM852058 ICI852058 IME852058 IWA852058 JFW852058 JPS852058 JZO852058 KJK852058 KTG852058 LDC852058 LMY852058 LWU852058 MGQ852058 MQM852058 NAI852058 NKE852058 NUA852058 ODW852058 ONS852058 OXO852058 PHK852058 PRG852058 QBC852058 QKY852058 QUU852058 REQ852058 ROM852058 RYI852058 SIE852058 SSA852058 TBW852058 TLS852058 TVO852058 UFK852058 UPG852058 UZC852058 VIY852058 VSU852058 WCQ852058 WMM852058 WWI852058 AA917594 JW917594 TS917594 ADO917594 ANK917594 AXG917594 BHC917594 BQY917594 CAU917594 CKQ917594 CUM917594 DEI917594 DOE917594 DYA917594 EHW917594 ERS917594 FBO917594 FLK917594 FVG917594 GFC917594 GOY917594 GYU917594 HIQ917594 HSM917594 ICI917594 IME917594 IWA917594 JFW917594 JPS917594 JZO917594 KJK917594 KTG917594 LDC917594 LMY917594 LWU917594 MGQ917594 MQM917594 NAI917594 NKE917594 NUA917594 ODW917594 ONS917594 OXO917594 PHK917594 PRG917594 QBC917594 QKY917594 QUU917594 REQ917594 ROM917594 RYI917594 SIE917594 SSA917594 TBW917594 TLS917594 TVO917594 UFK917594 UPG917594 UZC917594 VIY917594 VSU917594 WCQ917594 WMM917594 WWI917594 AA983130 JW983130 TS983130 ADO983130 ANK983130 AXG983130 BHC983130 BQY983130 CAU983130 CKQ983130 CUM983130 DEI983130 DOE983130 DYA983130 EHW983130 ERS983130 FBO983130 FLK983130 FVG983130 GFC983130 GOY983130 GYU983130 HIQ983130 HSM983130 ICI983130 IME983130 IWA983130 JFW983130 JPS983130 JZO983130 KJK983130 KTG983130 LDC983130 LMY983130 LWU983130 MGQ983130 MQM983130 NAI983130 NKE983130 NUA983130 ODW983130 ONS983130 OXO983130 PHK983130 PRG983130 QBC983130 QKY983130 QUU983130 REQ983130 ROM983130 RYI983130 SIE983130 SSA983130 TBW983130 TLS983130 TVO983130 UFK983130 UPG983130 UZC983130 VIY983130 VSU983130 WCQ983130 WMM983130 JU56:JU57 WWE58:WWE59 WWG56:WWG57 WMI58:WMI59 WMK56:WMK57 WCM58:WCM59 WCO56:WCO57 VSQ58:VSQ59 VSS56:VSS57 VIU58:VIU59 VIW56:VIW57 UYY58:UYY59 UZA56:UZA57 UPC58:UPC59 UPE56:UPE57 UFG58:UFG59 UFI56:UFI57 TVK58:TVK59 TVM56:TVM57 TLO58:TLO59 TLQ56:TLQ57 TBS58:TBS59 TBU56:TBU57 SRW58:SRW59 SRY56:SRY57 SIA58:SIA59 SIC56:SIC57 RYE58:RYE59 RYG56:RYG57 ROI58:ROI59 ROK56:ROK57 REM58:REM59 REO56:REO57 QUQ58:QUQ59 QUS56:QUS57 QKU58:QKU59 QKW56:QKW57 QAY58:QAY59 QBA56:QBA57 PRC58:PRC59 PRE56:PRE57 PHG58:PHG59 PHI56:PHI57 OXK58:OXK59 OXM56:OXM57 ONO58:ONO59 ONQ56:ONQ57 ODS58:ODS59 ODU56:ODU57 NTW58:NTW59 NTY56:NTY57 NKA58:NKA59 NKC56:NKC57 NAE58:NAE59 NAG56:NAG57 MQI58:MQI59 MQK56:MQK57 MGM58:MGM59 MGO56:MGO57 LWQ58:LWQ59 LWS56:LWS57 LMU58:LMU59 LMW56:LMW57 LCY58:LCY59 LDA56:LDA57 KTC58:KTC59 KTE56:KTE57 KJG58:KJG59 KJI56:KJI57 JZK58:JZK59 JZM56:JZM57 JPO58:JPO59 JPQ56:JPQ57 JFS58:JFS59 JFU56:JFU57 IVW58:IVW59 IVY56:IVY57 IMA58:IMA59 IMC56:IMC57 ICE58:ICE59 ICG56:ICG57 HSI58:HSI59 HSK56:HSK57 HIM58:HIM59 HIO56:HIO57 GYQ58:GYQ59 GYS56:GYS57 GOU58:GOU59 GOW56:GOW57 GEY58:GEY59 GFA56:GFA57 FVC58:FVC59 FVE56:FVE57 FLG58:FLG59 FLI56:FLI57 FBK58:FBK59 FBM56:FBM57 ERO58:ERO59 ERQ56:ERQ57 EHS58:EHS59 EHU56:EHU57 DXW58:DXW59 DXY56:DXY57 DOA58:DOA59 DOC56:DOC57 DEE58:DEE59 DEG56:DEG57 CUI58:CUI59 CUK56:CUK57 CKM58:CKM59 CKO56:CKO57 CAQ58:CAQ59 CAS56:CAS57 BQU58:BQU59 BQW56:BQW57 BGY58:BGY59 BHA56:BHA57 AXC58:AXC59 AXE56:AXE57 ANG58:ANG59 ANI56:ANI57 ADK58:ADK59 ADM56:ADM57 TO58:TO59 TQ56:TQ57 TO55 ADK55 ANG55 AXC55 BGY55 BQU55 CAQ55 CKM55 CUI55 DEE55 DOA55 DXW55 EHS55 ERO55 FBK55 FLG55 FVC55 GEY55 GOU55 GYQ55 HIM55 HSI55 ICE55 IMA55 IVW55 JFS55 JPO55 JZK55 KJG55 KTC55 LCY55 LMU55 LWQ55 MGM55 MQI55 NAE55 NKA55 NTW55 ODS55 ONO55 OXK55 PHG55 PRC55 QAY55 QKU55 QUQ55 REM55 ROI55 RYE55 SIA55 SRW55 TBS55 TLO55 TVK55 UFG55 UPC55 UYY55 VIU55 VSQ55 WCM55 WMI55 WWE55 JS55 JS58:JS59">
      <formula1>"無料,有料"</formula1>
    </dataValidation>
    <dataValidation type="list" allowBlank="1" showInputMessage="1" sqref="Z31 WVJ983108 B65604 IX65604 ST65604 ACP65604 AML65604 AWH65604 BGD65604 BPZ65604 BZV65604 CJR65604 CTN65604 DDJ65604 DNF65604 DXB65604 EGX65604 EQT65604 FAP65604 FKL65604 FUH65604 GED65604 GNZ65604 GXV65604 HHR65604 HRN65604 IBJ65604 ILF65604 IVB65604 JEX65604 JOT65604 JYP65604 KIL65604 KSH65604 LCD65604 LLZ65604 LVV65604 MFR65604 MPN65604 MZJ65604 NJF65604 NTB65604 OCX65604 OMT65604 OWP65604 PGL65604 PQH65604 QAD65604 QJZ65604 QTV65604 RDR65604 RNN65604 RXJ65604 SHF65604 SRB65604 TAX65604 TKT65604 TUP65604 UEL65604 UOH65604 UYD65604 VHZ65604 VRV65604 WBR65604 WLN65604 WVJ65604 B131140 IX131140 ST131140 ACP131140 AML131140 AWH131140 BGD131140 BPZ131140 BZV131140 CJR131140 CTN131140 DDJ131140 DNF131140 DXB131140 EGX131140 EQT131140 FAP131140 FKL131140 FUH131140 GED131140 GNZ131140 GXV131140 HHR131140 HRN131140 IBJ131140 ILF131140 IVB131140 JEX131140 JOT131140 JYP131140 KIL131140 KSH131140 LCD131140 LLZ131140 LVV131140 MFR131140 MPN131140 MZJ131140 NJF131140 NTB131140 OCX131140 OMT131140 OWP131140 PGL131140 PQH131140 QAD131140 QJZ131140 QTV131140 RDR131140 RNN131140 RXJ131140 SHF131140 SRB131140 TAX131140 TKT131140 TUP131140 UEL131140 UOH131140 UYD131140 VHZ131140 VRV131140 WBR131140 WLN131140 WVJ131140 B196676 IX196676 ST196676 ACP196676 AML196676 AWH196676 BGD196676 BPZ196676 BZV196676 CJR196676 CTN196676 DDJ196676 DNF196676 DXB196676 EGX196676 EQT196676 FAP196676 FKL196676 FUH196676 GED196676 GNZ196676 GXV196676 HHR196676 HRN196676 IBJ196676 ILF196676 IVB196676 JEX196676 JOT196676 JYP196676 KIL196676 KSH196676 LCD196676 LLZ196676 LVV196676 MFR196676 MPN196676 MZJ196676 NJF196676 NTB196676 OCX196676 OMT196676 OWP196676 PGL196676 PQH196676 QAD196676 QJZ196676 QTV196676 RDR196676 RNN196676 RXJ196676 SHF196676 SRB196676 TAX196676 TKT196676 TUP196676 UEL196676 UOH196676 UYD196676 VHZ196676 VRV196676 WBR196676 WLN196676 WVJ196676 B262212 IX262212 ST262212 ACP262212 AML262212 AWH262212 BGD262212 BPZ262212 BZV262212 CJR262212 CTN262212 DDJ262212 DNF262212 DXB262212 EGX262212 EQT262212 FAP262212 FKL262212 FUH262212 GED262212 GNZ262212 GXV262212 HHR262212 HRN262212 IBJ262212 ILF262212 IVB262212 JEX262212 JOT262212 JYP262212 KIL262212 KSH262212 LCD262212 LLZ262212 LVV262212 MFR262212 MPN262212 MZJ262212 NJF262212 NTB262212 OCX262212 OMT262212 OWP262212 PGL262212 PQH262212 QAD262212 QJZ262212 QTV262212 RDR262212 RNN262212 RXJ262212 SHF262212 SRB262212 TAX262212 TKT262212 TUP262212 UEL262212 UOH262212 UYD262212 VHZ262212 VRV262212 WBR262212 WLN262212 WVJ262212 B327748 IX327748 ST327748 ACP327748 AML327748 AWH327748 BGD327748 BPZ327748 BZV327748 CJR327748 CTN327748 DDJ327748 DNF327748 DXB327748 EGX327748 EQT327748 FAP327748 FKL327748 FUH327748 GED327748 GNZ327748 GXV327748 HHR327748 HRN327748 IBJ327748 ILF327748 IVB327748 JEX327748 JOT327748 JYP327748 KIL327748 KSH327748 LCD327748 LLZ327748 LVV327748 MFR327748 MPN327748 MZJ327748 NJF327748 NTB327748 OCX327748 OMT327748 OWP327748 PGL327748 PQH327748 QAD327748 QJZ327748 QTV327748 RDR327748 RNN327748 RXJ327748 SHF327748 SRB327748 TAX327748 TKT327748 TUP327748 UEL327748 UOH327748 UYD327748 VHZ327748 VRV327748 WBR327748 WLN327748 WVJ327748 B393284 IX393284 ST393284 ACP393284 AML393284 AWH393284 BGD393284 BPZ393284 BZV393284 CJR393284 CTN393284 DDJ393284 DNF393284 DXB393284 EGX393284 EQT393284 FAP393284 FKL393284 FUH393284 GED393284 GNZ393284 GXV393284 HHR393284 HRN393284 IBJ393284 ILF393284 IVB393284 JEX393284 JOT393284 JYP393284 KIL393284 KSH393284 LCD393284 LLZ393284 LVV393284 MFR393284 MPN393284 MZJ393284 NJF393284 NTB393284 OCX393284 OMT393284 OWP393284 PGL393284 PQH393284 QAD393284 QJZ393284 QTV393284 RDR393284 RNN393284 RXJ393284 SHF393284 SRB393284 TAX393284 TKT393284 TUP393284 UEL393284 UOH393284 UYD393284 VHZ393284 VRV393284 WBR393284 WLN393284 WVJ393284 B458820 IX458820 ST458820 ACP458820 AML458820 AWH458820 BGD458820 BPZ458820 BZV458820 CJR458820 CTN458820 DDJ458820 DNF458820 DXB458820 EGX458820 EQT458820 FAP458820 FKL458820 FUH458820 GED458820 GNZ458820 GXV458820 HHR458820 HRN458820 IBJ458820 ILF458820 IVB458820 JEX458820 JOT458820 JYP458820 KIL458820 KSH458820 LCD458820 LLZ458820 LVV458820 MFR458820 MPN458820 MZJ458820 NJF458820 NTB458820 OCX458820 OMT458820 OWP458820 PGL458820 PQH458820 QAD458820 QJZ458820 QTV458820 RDR458820 RNN458820 RXJ458820 SHF458820 SRB458820 TAX458820 TKT458820 TUP458820 UEL458820 UOH458820 UYD458820 VHZ458820 VRV458820 WBR458820 WLN458820 WVJ458820 B524356 IX524356 ST524356 ACP524356 AML524356 AWH524356 BGD524356 BPZ524356 BZV524356 CJR524356 CTN524356 DDJ524356 DNF524356 DXB524356 EGX524356 EQT524356 FAP524356 FKL524356 FUH524356 GED524356 GNZ524356 GXV524356 HHR524356 HRN524356 IBJ524356 ILF524356 IVB524356 JEX524356 JOT524356 JYP524356 KIL524356 KSH524356 LCD524356 LLZ524356 LVV524356 MFR524356 MPN524356 MZJ524356 NJF524356 NTB524356 OCX524356 OMT524356 OWP524356 PGL524356 PQH524356 QAD524356 QJZ524356 QTV524356 RDR524356 RNN524356 RXJ524356 SHF524356 SRB524356 TAX524356 TKT524356 TUP524356 UEL524356 UOH524356 UYD524356 VHZ524356 VRV524356 WBR524356 WLN524356 WVJ524356 B589892 IX589892 ST589892 ACP589892 AML589892 AWH589892 BGD589892 BPZ589892 BZV589892 CJR589892 CTN589892 DDJ589892 DNF589892 DXB589892 EGX589892 EQT589892 FAP589892 FKL589892 FUH589892 GED589892 GNZ589892 GXV589892 HHR589892 HRN589892 IBJ589892 ILF589892 IVB589892 JEX589892 JOT589892 JYP589892 KIL589892 KSH589892 LCD589892 LLZ589892 LVV589892 MFR589892 MPN589892 MZJ589892 NJF589892 NTB589892 OCX589892 OMT589892 OWP589892 PGL589892 PQH589892 QAD589892 QJZ589892 QTV589892 RDR589892 RNN589892 RXJ589892 SHF589892 SRB589892 TAX589892 TKT589892 TUP589892 UEL589892 UOH589892 UYD589892 VHZ589892 VRV589892 WBR589892 WLN589892 WVJ589892 B655428 IX655428 ST655428 ACP655428 AML655428 AWH655428 BGD655428 BPZ655428 BZV655428 CJR655428 CTN655428 DDJ655428 DNF655428 DXB655428 EGX655428 EQT655428 FAP655428 FKL655428 FUH655428 GED655428 GNZ655428 GXV655428 HHR655428 HRN655428 IBJ655428 ILF655428 IVB655428 JEX655428 JOT655428 JYP655428 KIL655428 KSH655428 LCD655428 LLZ655428 LVV655428 MFR655428 MPN655428 MZJ655428 NJF655428 NTB655428 OCX655428 OMT655428 OWP655428 PGL655428 PQH655428 QAD655428 QJZ655428 QTV655428 RDR655428 RNN655428 RXJ655428 SHF655428 SRB655428 TAX655428 TKT655428 TUP655428 UEL655428 UOH655428 UYD655428 VHZ655428 VRV655428 WBR655428 WLN655428 WVJ655428 B720964 IX720964 ST720964 ACP720964 AML720964 AWH720964 BGD720964 BPZ720964 BZV720964 CJR720964 CTN720964 DDJ720964 DNF720964 DXB720964 EGX720964 EQT720964 FAP720964 FKL720964 FUH720964 GED720964 GNZ720964 GXV720964 HHR720964 HRN720964 IBJ720964 ILF720964 IVB720964 JEX720964 JOT720964 JYP720964 KIL720964 KSH720964 LCD720964 LLZ720964 LVV720964 MFR720964 MPN720964 MZJ720964 NJF720964 NTB720964 OCX720964 OMT720964 OWP720964 PGL720964 PQH720964 QAD720964 QJZ720964 QTV720964 RDR720964 RNN720964 RXJ720964 SHF720964 SRB720964 TAX720964 TKT720964 TUP720964 UEL720964 UOH720964 UYD720964 VHZ720964 VRV720964 WBR720964 WLN720964 WVJ720964 B786500 IX786500 ST786500 ACP786500 AML786500 AWH786500 BGD786500 BPZ786500 BZV786500 CJR786500 CTN786500 DDJ786500 DNF786500 DXB786500 EGX786500 EQT786500 FAP786500 FKL786500 FUH786500 GED786500 GNZ786500 GXV786500 HHR786500 HRN786500 IBJ786500 ILF786500 IVB786500 JEX786500 JOT786500 JYP786500 KIL786500 KSH786500 LCD786500 LLZ786500 LVV786500 MFR786500 MPN786500 MZJ786500 NJF786500 NTB786500 OCX786500 OMT786500 OWP786500 PGL786500 PQH786500 QAD786500 QJZ786500 QTV786500 RDR786500 RNN786500 RXJ786500 SHF786500 SRB786500 TAX786500 TKT786500 TUP786500 UEL786500 UOH786500 UYD786500 VHZ786500 VRV786500 WBR786500 WLN786500 WVJ786500 B852036 IX852036 ST852036 ACP852036 AML852036 AWH852036 BGD852036 BPZ852036 BZV852036 CJR852036 CTN852036 DDJ852036 DNF852036 DXB852036 EGX852036 EQT852036 FAP852036 FKL852036 FUH852036 GED852036 GNZ852036 GXV852036 HHR852036 HRN852036 IBJ852036 ILF852036 IVB852036 JEX852036 JOT852036 JYP852036 KIL852036 KSH852036 LCD852036 LLZ852036 LVV852036 MFR852036 MPN852036 MZJ852036 NJF852036 NTB852036 OCX852036 OMT852036 OWP852036 PGL852036 PQH852036 QAD852036 QJZ852036 QTV852036 RDR852036 RNN852036 RXJ852036 SHF852036 SRB852036 TAX852036 TKT852036 TUP852036 UEL852036 UOH852036 UYD852036 VHZ852036 VRV852036 WBR852036 WLN852036 WVJ852036 B917572 IX917572 ST917572 ACP917572 AML917572 AWH917572 BGD917572 BPZ917572 BZV917572 CJR917572 CTN917572 DDJ917572 DNF917572 DXB917572 EGX917572 EQT917572 FAP917572 FKL917572 FUH917572 GED917572 GNZ917572 GXV917572 HHR917572 HRN917572 IBJ917572 ILF917572 IVB917572 JEX917572 JOT917572 JYP917572 KIL917572 KSH917572 LCD917572 LLZ917572 LVV917572 MFR917572 MPN917572 MZJ917572 NJF917572 NTB917572 OCX917572 OMT917572 OWP917572 PGL917572 PQH917572 QAD917572 QJZ917572 QTV917572 RDR917572 RNN917572 RXJ917572 SHF917572 SRB917572 TAX917572 TKT917572 TUP917572 UEL917572 UOH917572 UYD917572 VHZ917572 VRV917572 WBR917572 WLN917572 WVJ917572 B983108 IX983108 ST983108 ACP983108 AML983108 AWH983108 BGD983108 BPZ983108 BZV983108 CJR983108 CTN983108 DDJ983108 DNF983108 DXB983108 EGX983108 EQT983108 FAP983108 FKL983108 FUH983108 GED983108 GNZ983108 GXV983108 HHR983108 HRN983108 IBJ983108 ILF983108 IVB983108 JEX983108 JOT983108 JYP983108 KIL983108 KSH983108 LCD983108 LLZ983108 LVV983108 MFR983108 MPN983108 MZJ983108 NJF983108 NTB983108 OCX983108 OMT983108 OWP983108 PGL983108 PQH983108 QAD983108 QJZ983108 QTV983108 RDR983108 RNN983108 RXJ983108 SHF983108 SRB983108 TAX983108 TKT983108 TUP983108 UEL983108 UOH983108 UYD983108 VHZ983108 VRV983108 WBR983108 WLN983108 IT61 WVF61 WLJ61 WBN61 VRR61 VHV61 UXZ61 UOD61 UEH61 TUL61 TKP61 TAT61 SQX61 SHB61 RXF61 RNJ61 RDN61 QTR61 QJV61 PZZ61 PQD61 PGH61 OWL61 OMP61 OCT61 NSX61 NJB61 MZF61 MPJ61 MFN61 LVR61 LLV61 LBZ61 KSD61 KIH61 JYL61 JOP61 JET61 IUX61 ILB61 IBF61 HRJ61 HHN61 GXR61 GNV61 GDZ61 FUD61 FKH61 FAL61 EQP61 EGT61 DWX61 DNB61 DDF61 CTJ61 CJN61 BZR61 BPV61 BFZ61 AWD61 AMH61 ACL61 SP61">
      <formula1>"増員,欠員補充,事業拡大"</formula1>
    </dataValidation>
    <dataValidation type="list" allowBlank="1" showInputMessage="1" sqref="WVX983092 WMB983092 P65588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P131124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P196660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P262196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P327732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P393268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P458804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P524340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P589876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P655412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P720948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P786484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P852020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P917556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P983092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VX17:WVX18 WMB17:WMB18 WCF17:WCF18 VSJ17:VSJ18 VIN17:VIN18 UYR17:UYR18 UOV17:UOV18 UEZ17:UEZ18 TVD17:TVD18 TLH17:TLH18 TBL17:TBL18 SRP17:SRP18 SHT17:SHT18 RXX17:RXX18 ROB17:ROB18 REF17:REF18 QUJ17:QUJ18 QKN17:QKN18 QAR17:QAR18 PQV17:PQV18 PGZ17:PGZ18 OXD17:OXD18 ONH17:ONH18 ODL17:ODL18 NTP17:NTP18 NJT17:NJT18 MZX17:MZX18 MQB17:MQB18 MGF17:MGF18 LWJ17:LWJ18 LMN17:LMN18 LCR17:LCR18 KSV17:KSV18 KIZ17:KIZ18 JZD17:JZD18 JPH17:JPH18 JFL17:JFL18 IVP17:IVP18 ILT17:ILT18 IBX17:IBX18 HSB17:HSB18 HIF17:HIF18 GYJ17:GYJ18 GON17:GON18 GER17:GER18 FUV17:FUV18 FKZ17:FKZ18 FBD17:FBD18 ERH17:ERH18 EHL17:EHL18 DXP17:DXP18 DNT17:DNT18 DDX17:DDX18 CUB17:CUB18 CKF17:CKF18 CAJ17:CAJ18 BQN17:BQN18 BGR17:BGR18 AWV17:AWV18 AMZ17:AMZ18 ADD17:ADD18 TH17:TH18 JL17:JL18 WVX15 WMB15 WCF15 VSJ15 VIN15 UYR15 UOV15 UEZ15 TVD15 TLH15 TBL15 SRP15 SHT15 RXX15 ROB15 REF15 QUJ15 QKN15 QAR15 PQV15 PGZ15 OXD15 ONH15 ODL15 NTP15 NJT15 MZX15 MQB15 MGF15 LWJ15 LMN15 LCR15 KSV15 KIZ15 JZD15 JPH15 JFL15 IVP15 ILT15 IBX15 HSB15 HIF15 GYJ15 GON15 GER15 FUV15 FKZ15 FBD15 ERH15 EHL15 DXP15 DNT15 DDX15 CUB15 CKF15 CAJ15 BQN15 BGR15 AWV15 AMZ15 ADD15 TH15 JL15">
      <formula1>役職</formula1>
    </dataValidation>
    <dataValidation allowBlank="1" showInputMessage="1" sqref="WLU983108 L65604 JH65604 TD65604 ACZ65604 AMV65604 AWR65604 BGN65604 BQJ65604 CAF65604 CKB65604 CTX65604 DDT65604 DNP65604 DXL65604 EHH65604 ERD65604 FAZ65604 FKV65604 FUR65604 GEN65604 GOJ65604 GYF65604 HIB65604 HRX65604 IBT65604 ILP65604 IVL65604 JFH65604 JPD65604 JYZ65604 KIV65604 KSR65604 LCN65604 LMJ65604 LWF65604 MGB65604 MPX65604 MZT65604 NJP65604 NTL65604 ODH65604 OND65604 OWZ65604 PGV65604 PQR65604 QAN65604 QKJ65604 QUF65604 REB65604 RNX65604 RXT65604 SHP65604 SRL65604 TBH65604 TLD65604 TUZ65604 UEV65604 UOR65604 UYN65604 VIJ65604 VSF65604 WCB65604 WLX65604 WVT65604 L131140 JH131140 TD131140 ACZ131140 AMV131140 AWR131140 BGN131140 BQJ131140 CAF131140 CKB131140 CTX131140 DDT131140 DNP131140 DXL131140 EHH131140 ERD131140 FAZ131140 FKV131140 FUR131140 GEN131140 GOJ131140 GYF131140 HIB131140 HRX131140 IBT131140 ILP131140 IVL131140 JFH131140 JPD131140 JYZ131140 KIV131140 KSR131140 LCN131140 LMJ131140 LWF131140 MGB131140 MPX131140 MZT131140 NJP131140 NTL131140 ODH131140 OND131140 OWZ131140 PGV131140 PQR131140 QAN131140 QKJ131140 QUF131140 REB131140 RNX131140 RXT131140 SHP131140 SRL131140 TBH131140 TLD131140 TUZ131140 UEV131140 UOR131140 UYN131140 VIJ131140 VSF131140 WCB131140 WLX131140 WVT131140 L196676 JH196676 TD196676 ACZ196676 AMV196676 AWR196676 BGN196676 BQJ196676 CAF196676 CKB196676 CTX196676 DDT196676 DNP196676 DXL196676 EHH196676 ERD196676 FAZ196676 FKV196676 FUR196676 GEN196676 GOJ196676 GYF196676 HIB196676 HRX196676 IBT196676 ILP196676 IVL196676 JFH196676 JPD196676 JYZ196676 KIV196676 KSR196676 LCN196676 LMJ196676 LWF196676 MGB196676 MPX196676 MZT196676 NJP196676 NTL196676 ODH196676 OND196676 OWZ196676 PGV196676 PQR196676 QAN196676 QKJ196676 QUF196676 REB196676 RNX196676 RXT196676 SHP196676 SRL196676 TBH196676 TLD196676 TUZ196676 UEV196676 UOR196676 UYN196676 VIJ196676 VSF196676 WCB196676 WLX196676 WVT196676 L262212 JH262212 TD262212 ACZ262212 AMV262212 AWR262212 BGN262212 BQJ262212 CAF262212 CKB262212 CTX262212 DDT262212 DNP262212 DXL262212 EHH262212 ERD262212 FAZ262212 FKV262212 FUR262212 GEN262212 GOJ262212 GYF262212 HIB262212 HRX262212 IBT262212 ILP262212 IVL262212 JFH262212 JPD262212 JYZ262212 KIV262212 KSR262212 LCN262212 LMJ262212 LWF262212 MGB262212 MPX262212 MZT262212 NJP262212 NTL262212 ODH262212 OND262212 OWZ262212 PGV262212 PQR262212 QAN262212 QKJ262212 QUF262212 REB262212 RNX262212 RXT262212 SHP262212 SRL262212 TBH262212 TLD262212 TUZ262212 UEV262212 UOR262212 UYN262212 VIJ262212 VSF262212 WCB262212 WLX262212 WVT262212 L327748 JH327748 TD327748 ACZ327748 AMV327748 AWR327748 BGN327748 BQJ327748 CAF327748 CKB327748 CTX327748 DDT327748 DNP327748 DXL327748 EHH327748 ERD327748 FAZ327748 FKV327748 FUR327748 GEN327748 GOJ327748 GYF327748 HIB327748 HRX327748 IBT327748 ILP327748 IVL327748 JFH327748 JPD327748 JYZ327748 KIV327748 KSR327748 LCN327748 LMJ327748 LWF327748 MGB327748 MPX327748 MZT327748 NJP327748 NTL327748 ODH327748 OND327748 OWZ327748 PGV327748 PQR327748 QAN327748 QKJ327748 QUF327748 REB327748 RNX327748 RXT327748 SHP327748 SRL327748 TBH327748 TLD327748 TUZ327748 UEV327748 UOR327748 UYN327748 VIJ327748 VSF327748 WCB327748 WLX327748 WVT327748 L393284 JH393284 TD393284 ACZ393284 AMV393284 AWR393284 BGN393284 BQJ393284 CAF393284 CKB393284 CTX393284 DDT393284 DNP393284 DXL393284 EHH393284 ERD393284 FAZ393284 FKV393284 FUR393284 GEN393284 GOJ393284 GYF393284 HIB393284 HRX393284 IBT393284 ILP393284 IVL393284 JFH393284 JPD393284 JYZ393284 KIV393284 KSR393284 LCN393284 LMJ393284 LWF393284 MGB393284 MPX393284 MZT393284 NJP393284 NTL393284 ODH393284 OND393284 OWZ393284 PGV393284 PQR393284 QAN393284 QKJ393284 QUF393284 REB393284 RNX393284 RXT393284 SHP393284 SRL393284 TBH393284 TLD393284 TUZ393284 UEV393284 UOR393284 UYN393284 VIJ393284 VSF393284 WCB393284 WLX393284 WVT393284 L458820 JH458820 TD458820 ACZ458820 AMV458820 AWR458820 BGN458820 BQJ458820 CAF458820 CKB458820 CTX458820 DDT458820 DNP458820 DXL458820 EHH458820 ERD458820 FAZ458820 FKV458820 FUR458820 GEN458820 GOJ458820 GYF458820 HIB458820 HRX458820 IBT458820 ILP458820 IVL458820 JFH458820 JPD458820 JYZ458820 KIV458820 KSR458820 LCN458820 LMJ458820 LWF458820 MGB458820 MPX458820 MZT458820 NJP458820 NTL458820 ODH458820 OND458820 OWZ458820 PGV458820 PQR458820 QAN458820 QKJ458820 QUF458820 REB458820 RNX458820 RXT458820 SHP458820 SRL458820 TBH458820 TLD458820 TUZ458820 UEV458820 UOR458820 UYN458820 VIJ458820 VSF458820 WCB458820 WLX458820 WVT458820 L524356 JH524356 TD524356 ACZ524356 AMV524356 AWR524356 BGN524356 BQJ524356 CAF524356 CKB524356 CTX524356 DDT524356 DNP524356 DXL524356 EHH524356 ERD524356 FAZ524356 FKV524356 FUR524356 GEN524356 GOJ524356 GYF524356 HIB524356 HRX524356 IBT524356 ILP524356 IVL524356 JFH524356 JPD524356 JYZ524356 KIV524356 KSR524356 LCN524356 LMJ524356 LWF524356 MGB524356 MPX524356 MZT524356 NJP524356 NTL524356 ODH524356 OND524356 OWZ524356 PGV524356 PQR524356 QAN524356 QKJ524356 QUF524356 REB524356 RNX524356 RXT524356 SHP524356 SRL524356 TBH524356 TLD524356 TUZ524356 UEV524356 UOR524356 UYN524356 VIJ524356 VSF524356 WCB524356 WLX524356 WVT524356 L589892 JH589892 TD589892 ACZ589892 AMV589892 AWR589892 BGN589892 BQJ589892 CAF589892 CKB589892 CTX589892 DDT589892 DNP589892 DXL589892 EHH589892 ERD589892 FAZ589892 FKV589892 FUR589892 GEN589892 GOJ589892 GYF589892 HIB589892 HRX589892 IBT589892 ILP589892 IVL589892 JFH589892 JPD589892 JYZ589892 KIV589892 KSR589892 LCN589892 LMJ589892 LWF589892 MGB589892 MPX589892 MZT589892 NJP589892 NTL589892 ODH589892 OND589892 OWZ589892 PGV589892 PQR589892 QAN589892 QKJ589892 QUF589892 REB589892 RNX589892 RXT589892 SHP589892 SRL589892 TBH589892 TLD589892 TUZ589892 UEV589892 UOR589892 UYN589892 VIJ589892 VSF589892 WCB589892 WLX589892 WVT589892 L655428 JH655428 TD655428 ACZ655428 AMV655428 AWR655428 BGN655428 BQJ655428 CAF655428 CKB655428 CTX655428 DDT655428 DNP655428 DXL655428 EHH655428 ERD655428 FAZ655428 FKV655428 FUR655428 GEN655428 GOJ655428 GYF655428 HIB655428 HRX655428 IBT655428 ILP655428 IVL655428 JFH655428 JPD655428 JYZ655428 KIV655428 KSR655428 LCN655428 LMJ655428 LWF655428 MGB655428 MPX655428 MZT655428 NJP655428 NTL655428 ODH655428 OND655428 OWZ655428 PGV655428 PQR655428 QAN655428 QKJ655428 QUF655428 REB655428 RNX655428 RXT655428 SHP655428 SRL655428 TBH655428 TLD655428 TUZ655428 UEV655428 UOR655428 UYN655428 VIJ655428 VSF655428 WCB655428 WLX655428 WVT655428 L720964 JH720964 TD720964 ACZ720964 AMV720964 AWR720964 BGN720964 BQJ720964 CAF720964 CKB720964 CTX720964 DDT720964 DNP720964 DXL720964 EHH720964 ERD720964 FAZ720964 FKV720964 FUR720964 GEN720964 GOJ720964 GYF720964 HIB720964 HRX720964 IBT720964 ILP720964 IVL720964 JFH720964 JPD720964 JYZ720964 KIV720964 KSR720964 LCN720964 LMJ720964 LWF720964 MGB720964 MPX720964 MZT720964 NJP720964 NTL720964 ODH720964 OND720964 OWZ720964 PGV720964 PQR720964 QAN720964 QKJ720964 QUF720964 REB720964 RNX720964 RXT720964 SHP720964 SRL720964 TBH720964 TLD720964 TUZ720964 UEV720964 UOR720964 UYN720964 VIJ720964 VSF720964 WCB720964 WLX720964 WVT720964 L786500 JH786500 TD786500 ACZ786500 AMV786500 AWR786500 BGN786500 BQJ786500 CAF786500 CKB786500 CTX786500 DDT786500 DNP786500 DXL786500 EHH786500 ERD786500 FAZ786500 FKV786500 FUR786500 GEN786500 GOJ786500 GYF786500 HIB786500 HRX786500 IBT786500 ILP786500 IVL786500 JFH786500 JPD786500 JYZ786500 KIV786500 KSR786500 LCN786500 LMJ786500 LWF786500 MGB786500 MPX786500 MZT786500 NJP786500 NTL786500 ODH786500 OND786500 OWZ786500 PGV786500 PQR786500 QAN786500 QKJ786500 QUF786500 REB786500 RNX786500 RXT786500 SHP786500 SRL786500 TBH786500 TLD786500 TUZ786500 UEV786500 UOR786500 UYN786500 VIJ786500 VSF786500 WCB786500 WLX786500 WVT786500 L852036 JH852036 TD852036 ACZ852036 AMV852036 AWR852036 BGN852036 BQJ852036 CAF852036 CKB852036 CTX852036 DDT852036 DNP852036 DXL852036 EHH852036 ERD852036 FAZ852036 FKV852036 FUR852036 GEN852036 GOJ852036 GYF852036 HIB852036 HRX852036 IBT852036 ILP852036 IVL852036 JFH852036 JPD852036 JYZ852036 KIV852036 KSR852036 LCN852036 LMJ852036 LWF852036 MGB852036 MPX852036 MZT852036 NJP852036 NTL852036 ODH852036 OND852036 OWZ852036 PGV852036 PQR852036 QAN852036 QKJ852036 QUF852036 REB852036 RNX852036 RXT852036 SHP852036 SRL852036 TBH852036 TLD852036 TUZ852036 UEV852036 UOR852036 UYN852036 VIJ852036 VSF852036 WCB852036 WLX852036 WVT852036 L917572 JH917572 TD917572 ACZ917572 AMV917572 AWR917572 BGN917572 BQJ917572 CAF917572 CKB917572 CTX917572 DDT917572 DNP917572 DXL917572 EHH917572 ERD917572 FAZ917572 FKV917572 FUR917572 GEN917572 GOJ917572 GYF917572 HIB917572 HRX917572 IBT917572 ILP917572 IVL917572 JFH917572 JPD917572 JYZ917572 KIV917572 KSR917572 LCN917572 LMJ917572 LWF917572 MGB917572 MPX917572 MZT917572 NJP917572 NTL917572 ODH917572 OND917572 OWZ917572 PGV917572 PQR917572 QAN917572 QKJ917572 QUF917572 REB917572 RNX917572 RXT917572 SHP917572 SRL917572 TBH917572 TLD917572 TUZ917572 UEV917572 UOR917572 UYN917572 VIJ917572 VSF917572 WCB917572 WLX917572 WVT917572 L983108 JH983108 TD983108 ACZ983108 AMV983108 AWR983108 BGN983108 BQJ983108 CAF983108 CKB983108 CTX983108 DDT983108 DNP983108 DXL983108 EHH983108 ERD983108 FAZ983108 FKV983108 FUR983108 GEN983108 GOJ983108 GYF983108 HIB983108 HRX983108 IBT983108 ILP983108 IVL983108 JFH983108 JPD983108 JYZ983108 KIV983108 KSR983108 LCN983108 LMJ983108 LWF983108 MGB983108 MPX983108 MZT983108 NJP983108 NTL983108 ODH983108 OND983108 OWZ983108 PGV983108 PQR983108 QAN983108 QKJ983108 QUF983108 REB983108 RNX983108 RXT983108 SHP983108 SRL983108 TBH983108 TLD983108 TUZ983108 UEV983108 UOR983108 UYN983108 VIJ983108 VSF983108 WCB983108 WLX983108 WVT983108 WVQ98310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JD61 WVM61 WLQ61 WBU61 VRY61 VIC61 UYG61 UOK61 UEO61 TUS61 TKW61 TBA61 SRE61 SHI61 RXM61 RNQ61 RDU61 QTY61 QKC61 QAG61 PQK61 PGO61 OWS61 OMW61 ODA61 NTE61 NJI61 MZM61 MPQ61 MFU61 LVY61 LMC61 LCG61 KSK61 KIO61 JYS61 JOW61 JFA61 IVE61 ILI61 IBM61 HRQ61 HHU61 GXY61 GOC61 GEG61 FUK61 FKO61 FAS61 EQW61 EHA61 DXE61 DNI61 DDM61 CTQ61 CJU61 BZY61 BQC61 BGG61 AWK61 AMO61 ACS61 SW61 JA61 WVP61 WLT61 WBX61 VSB61 VIF61 UYJ61 UON61 UER61 TUV61 TKZ61 TBD61 SRH61 SHL61 RXP61 RNT61 RDX61 QUB61 QKF61 QAJ61 PQN61 PGR61 OWV61 OMZ61 ODD61 NTH61 NJL61 MZP61 MPT61 MFX61 LWB61 LMF61 LCJ61 KSN61 KIR61 JYV61 JOZ61 JFD61 IVH61 ILL61 IBP61 HRT61 HHX61 GYB61 GOF61 GEJ61 FUN61 FKR61 FAV61 EQZ61 EHD61 DXH61 DNL61 DDP61 CTT61 CJX61 CAB61 BQF61 BGJ61 AWN61 AMR61 ACV61 SZ61"/>
    <dataValidation type="list" allowBlank="1" showInputMessage="1" sqref="WVN983093 F65585 JB65585 SX65585 ACT65585 AMP65585 AWL65585 BGH65585 BQD65585 BZZ65585 CJV65585 CTR65585 DDN65585 DNJ65585 DXF65585 EHB65585 EQX65585 FAT65585 FKP65585 FUL65585 GEH65585 GOD65585 GXZ65585 HHV65585 HRR65585 IBN65585 ILJ65585 IVF65585 JFB65585 JOX65585 JYT65585 KIP65585 KSL65585 LCH65585 LMD65585 LVZ65585 MFV65585 MPR65585 MZN65585 NJJ65585 NTF65585 ODB65585 OMX65585 OWT65585 PGP65585 PQL65585 QAH65585 QKD65585 QTZ65585 RDV65585 RNR65585 RXN65585 SHJ65585 SRF65585 TBB65585 TKX65585 TUT65585 UEP65585 UOL65585 UYH65585 VID65585 VRZ65585 WBV65585 WLR65585 WVN65585 F131121 JB131121 SX131121 ACT131121 AMP131121 AWL131121 BGH131121 BQD131121 BZZ131121 CJV131121 CTR131121 DDN131121 DNJ131121 DXF131121 EHB131121 EQX131121 FAT131121 FKP131121 FUL131121 GEH131121 GOD131121 GXZ131121 HHV131121 HRR131121 IBN131121 ILJ131121 IVF131121 JFB131121 JOX131121 JYT131121 KIP131121 KSL131121 LCH131121 LMD131121 LVZ131121 MFV131121 MPR131121 MZN131121 NJJ131121 NTF131121 ODB131121 OMX131121 OWT131121 PGP131121 PQL131121 QAH131121 QKD131121 QTZ131121 RDV131121 RNR131121 RXN131121 SHJ131121 SRF131121 TBB131121 TKX131121 TUT131121 UEP131121 UOL131121 UYH131121 VID131121 VRZ131121 WBV131121 WLR131121 WVN131121 F196657 JB196657 SX196657 ACT196657 AMP196657 AWL196657 BGH196657 BQD196657 BZZ196657 CJV196657 CTR196657 DDN196657 DNJ196657 DXF196657 EHB196657 EQX196657 FAT196657 FKP196657 FUL196657 GEH196657 GOD196657 GXZ196657 HHV196657 HRR196657 IBN196657 ILJ196657 IVF196657 JFB196657 JOX196657 JYT196657 KIP196657 KSL196657 LCH196657 LMD196657 LVZ196657 MFV196657 MPR196657 MZN196657 NJJ196657 NTF196657 ODB196657 OMX196657 OWT196657 PGP196657 PQL196657 QAH196657 QKD196657 QTZ196657 RDV196657 RNR196657 RXN196657 SHJ196657 SRF196657 TBB196657 TKX196657 TUT196657 UEP196657 UOL196657 UYH196657 VID196657 VRZ196657 WBV196657 WLR196657 WVN196657 F262193 JB262193 SX262193 ACT262193 AMP262193 AWL262193 BGH262193 BQD262193 BZZ262193 CJV262193 CTR262193 DDN262193 DNJ262193 DXF262193 EHB262193 EQX262193 FAT262193 FKP262193 FUL262193 GEH262193 GOD262193 GXZ262193 HHV262193 HRR262193 IBN262193 ILJ262193 IVF262193 JFB262193 JOX262193 JYT262193 KIP262193 KSL262193 LCH262193 LMD262193 LVZ262193 MFV262193 MPR262193 MZN262193 NJJ262193 NTF262193 ODB262193 OMX262193 OWT262193 PGP262193 PQL262193 QAH262193 QKD262193 QTZ262193 RDV262193 RNR262193 RXN262193 SHJ262193 SRF262193 TBB262193 TKX262193 TUT262193 UEP262193 UOL262193 UYH262193 VID262193 VRZ262193 WBV262193 WLR262193 WVN262193 F327729 JB327729 SX327729 ACT327729 AMP327729 AWL327729 BGH327729 BQD327729 BZZ327729 CJV327729 CTR327729 DDN327729 DNJ327729 DXF327729 EHB327729 EQX327729 FAT327729 FKP327729 FUL327729 GEH327729 GOD327729 GXZ327729 HHV327729 HRR327729 IBN327729 ILJ327729 IVF327729 JFB327729 JOX327729 JYT327729 KIP327729 KSL327729 LCH327729 LMD327729 LVZ327729 MFV327729 MPR327729 MZN327729 NJJ327729 NTF327729 ODB327729 OMX327729 OWT327729 PGP327729 PQL327729 QAH327729 QKD327729 QTZ327729 RDV327729 RNR327729 RXN327729 SHJ327729 SRF327729 TBB327729 TKX327729 TUT327729 UEP327729 UOL327729 UYH327729 VID327729 VRZ327729 WBV327729 WLR327729 WVN327729 F393265 JB393265 SX393265 ACT393265 AMP393265 AWL393265 BGH393265 BQD393265 BZZ393265 CJV393265 CTR393265 DDN393265 DNJ393265 DXF393265 EHB393265 EQX393265 FAT393265 FKP393265 FUL393265 GEH393265 GOD393265 GXZ393265 HHV393265 HRR393265 IBN393265 ILJ393265 IVF393265 JFB393265 JOX393265 JYT393265 KIP393265 KSL393265 LCH393265 LMD393265 LVZ393265 MFV393265 MPR393265 MZN393265 NJJ393265 NTF393265 ODB393265 OMX393265 OWT393265 PGP393265 PQL393265 QAH393265 QKD393265 QTZ393265 RDV393265 RNR393265 RXN393265 SHJ393265 SRF393265 TBB393265 TKX393265 TUT393265 UEP393265 UOL393265 UYH393265 VID393265 VRZ393265 WBV393265 WLR393265 WVN393265 F458801 JB458801 SX458801 ACT458801 AMP458801 AWL458801 BGH458801 BQD458801 BZZ458801 CJV458801 CTR458801 DDN458801 DNJ458801 DXF458801 EHB458801 EQX458801 FAT458801 FKP458801 FUL458801 GEH458801 GOD458801 GXZ458801 HHV458801 HRR458801 IBN458801 ILJ458801 IVF458801 JFB458801 JOX458801 JYT458801 KIP458801 KSL458801 LCH458801 LMD458801 LVZ458801 MFV458801 MPR458801 MZN458801 NJJ458801 NTF458801 ODB458801 OMX458801 OWT458801 PGP458801 PQL458801 QAH458801 QKD458801 QTZ458801 RDV458801 RNR458801 RXN458801 SHJ458801 SRF458801 TBB458801 TKX458801 TUT458801 UEP458801 UOL458801 UYH458801 VID458801 VRZ458801 WBV458801 WLR458801 WVN458801 F524337 JB524337 SX524337 ACT524337 AMP524337 AWL524337 BGH524337 BQD524337 BZZ524337 CJV524337 CTR524337 DDN524337 DNJ524337 DXF524337 EHB524337 EQX524337 FAT524337 FKP524337 FUL524337 GEH524337 GOD524337 GXZ524337 HHV524337 HRR524337 IBN524337 ILJ524337 IVF524337 JFB524337 JOX524337 JYT524337 KIP524337 KSL524337 LCH524337 LMD524337 LVZ524337 MFV524337 MPR524337 MZN524337 NJJ524337 NTF524337 ODB524337 OMX524337 OWT524337 PGP524337 PQL524337 QAH524337 QKD524337 QTZ524337 RDV524337 RNR524337 RXN524337 SHJ524337 SRF524337 TBB524337 TKX524337 TUT524337 UEP524337 UOL524337 UYH524337 VID524337 VRZ524337 WBV524337 WLR524337 WVN524337 F589873 JB589873 SX589873 ACT589873 AMP589873 AWL589873 BGH589873 BQD589873 BZZ589873 CJV589873 CTR589873 DDN589873 DNJ589873 DXF589873 EHB589873 EQX589873 FAT589873 FKP589873 FUL589873 GEH589873 GOD589873 GXZ589873 HHV589873 HRR589873 IBN589873 ILJ589873 IVF589873 JFB589873 JOX589873 JYT589873 KIP589873 KSL589873 LCH589873 LMD589873 LVZ589873 MFV589873 MPR589873 MZN589873 NJJ589873 NTF589873 ODB589873 OMX589873 OWT589873 PGP589873 PQL589873 QAH589873 QKD589873 QTZ589873 RDV589873 RNR589873 RXN589873 SHJ589873 SRF589873 TBB589873 TKX589873 TUT589873 UEP589873 UOL589873 UYH589873 VID589873 VRZ589873 WBV589873 WLR589873 WVN589873 F655409 JB655409 SX655409 ACT655409 AMP655409 AWL655409 BGH655409 BQD655409 BZZ655409 CJV655409 CTR655409 DDN655409 DNJ655409 DXF655409 EHB655409 EQX655409 FAT655409 FKP655409 FUL655409 GEH655409 GOD655409 GXZ655409 HHV655409 HRR655409 IBN655409 ILJ655409 IVF655409 JFB655409 JOX655409 JYT655409 KIP655409 KSL655409 LCH655409 LMD655409 LVZ655409 MFV655409 MPR655409 MZN655409 NJJ655409 NTF655409 ODB655409 OMX655409 OWT655409 PGP655409 PQL655409 QAH655409 QKD655409 QTZ655409 RDV655409 RNR655409 RXN655409 SHJ655409 SRF655409 TBB655409 TKX655409 TUT655409 UEP655409 UOL655409 UYH655409 VID655409 VRZ655409 WBV655409 WLR655409 WVN655409 F720945 JB720945 SX720945 ACT720945 AMP720945 AWL720945 BGH720945 BQD720945 BZZ720945 CJV720945 CTR720945 DDN720945 DNJ720945 DXF720945 EHB720945 EQX720945 FAT720945 FKP720945 FUL720945 GEH720945 GOD720945 GXZ720945 HHV720945 HRR720945 IBN720945 ILJ720945 IVF720945 JFB720945 JOX720945 JYT720945 KIP720945 KSL720945 LCH720945 LMD720945 LVZ720945 MFV720945 MPR720945 MZN720945 NJJ720945 NTF720945 ODB720945 OMX720945 OWT720945 PGP720945 PQL720945 QAH720945 QKD720945 QTZ720945 RDV720945 RNR720945 RXN720945 SHJ720945 SRF720945 TBB720945 TKX720945 TUT720945 UEP720945 UOL720945 UYH720945 VID720945 VRZ720945 WBV720945 WLR720945 WVN720945 F786481 JB786481 SX786481 ACT786481 AMP786481 AWL786481 BGH786481 BQD786481 BZZ786481 CJV786481 CTR786481 DDN786481 DNJ786481 DXF786481 EHB786481 EQX786481 FAT786481 FKP786481 FUL786481 GEH786481 GOD786481 GXZ786481 HHV786481 HRR786481 IBN786481 ILJ786481 IVF786481 JFB786481 JOX786481 JYT786481 KIP786481 KSL786481 LCH786481 LMD786481 LVZ786481 MFV786481 MPR786481 MZN786481 NJJ786481 NTF786481 ODB786481 OMX786481 OWT786481 PGP786481 PQL786481 QAH786481 QKD786481 QTZ786481 RDV786481 RNR786481 RXN786481 SHJ786481 SRF786481 TBB786481 TKX786481 TUT786481 UEP786481 UOL786481 UYH786481 VID786481 VRZ786481 WBV786481 WLR786481 WVN786481 F852017 JB852017 SX852017 ACT852017 AMP852017 AWL852017 BGH852017 BQD852017 BZZ852017 CJV852017 CTR852017 DDN852017 DNJ852017 DXF852017 EHB852017 EQX852017 FAT852017 FKP852017 FUL852017 GEH852017 GOD852017 GXZ852017 HHV852017 HRR852017 IBN852017 ILJ852017 IVF852017 JFB852017 JOX852017 JYT852017 KIP852017 KSL852017 LCH852017 LMD852017 LVZ852017 MFV852017 MPR852017 MZN852017 NJJ852017 NTF852017 ODB852017 OMX852017 OWT852017 PGP852017 PQL852017 QAH852017 QKD852017 QTZ852017 RDV852017 RNR852017 RXN852017 SHJ852017 SRF852017 TBB852017 TKX852017 TUT852017 UEP852017 UOL852017 UYH852017 VID852017 VRZ852017 WBV852017 WLR852017 WVN852017 F917553 JB917553 SX917553 ACT917553 AMP917553 AWL917553 BGH917553 BQD917553 BZZ917553 CJV917553 CTR917553 DDN917553 DNJ917553 DXF917553 EHB917553 EQX917553 FAT917553 FKP917553 FUL917553 GEH917553 GOD917553 GXZ917553 HHV917553 HRR917553 IBN917553 ILJ917553 IVF917553 JFB917553 JOX917553 JYT917553 KIP917553 KSL917553 LCH917553 LMD917553 LVZ917553 MFV917553 MPR917553 MZN917553 NJJ917553 NTF917553 ODB917553 OMX917553 OWT917553 PGP917553 PQL917553 QAH917553 QKD917553 QTZ917553 RDV917553 RNR917553 RXN917553 SHJ917553 SRF917553 TBB917553 TKX917553 TUT917553 UEP917553 UOL917553 UYH917553 VID917553 VRZ917553 WBV917553 WLR917553 WVN917553 F983089 JB983089 SX983089 ACT983089 AMP983089 AWL983089 BGH983089 BQD983089 BZZ983089 CJV983089 CTR983089 DDN983089 DNJ983089 DXF983089 EHB983089 EQX983089 FAT983089 FKP983089 FUL983089 GEH983089 GOD983089 GXZ983089 HHV983089 HRR983089 IBN983089 ILJ983089 IVF983089 JFB983089 JOX983089 JYT983089 KIP983089 KSL983089 LCH983089 LMD983089 LVZ983089 MFV983089 MPR983089 MZN983089 NJJ983089 NTF983089 ODB983089 OMX983089 OWT983089 PGP983089 PQL983089 QAH983089 QKD983089 QTZ983089 RDV983089 RNR983089 RXN983089 SHJ983089 SRF983089 TBB983089 TKX983089 TUT983089 UEP983089 UOL983089 UYH983089 VID983089 VRZ983089 WBV983089 WLR983089 WVN983089 SX22 ACT22 AMP22 AWL22 BGH22 BQD22 BZZ22 CJV22 CTR22 DDN22 DNJ22 DXF22 EHB22 EQX22 FAT22 FKP22 FUL22 GEH22 GOD22 GXZ22 HHV22 HRR22 IBN22 ILJ22 IVF22 JFB22 JOX22 JYT22 KIP22 KSL22 LCH22 LMD22 LVZ22 MFV22 MPR22 MZN22 NJJ22 NTF22 ODB22 OMX22 OWT22 PGP22 PQL22 QAH22 QKD22 QTZ22 RDV22 RNR22 RXN22 SHJ22 SRF22 TBB22 TKX22 TUT22 UEP22 UOL22 UYH22 VID22 VRZ22 WBV22 WLR22 WVN22 SV8 F65589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F131125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F196661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F262197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F327733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F393269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F458805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F524341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F589877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F655413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F720949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F786485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F852021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F917557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F983093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IW6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IZ10:IZ11 IU7 IZ8 WVG7 WVL8 WLK7 WLP8 WBO7 WBT8 VRS7 VRX8 VHW7 VIB8 UYA7 UYF8 UOE7 UOJ8 UEI7 UEN8 TUM7 TUR8 TKQ7 TKV8 TAU7 TAZ8 SQY7 SRD8 SHC7 SHH8 RXG7 RXL8 RNK7 RNP8 RDO7 RDT8 QTS7 QTX8 QJW7 QKB8 QAA7 QAF8 PQE7 PQJ8 PGI7 PGN8 OWM7 OWR8 OMQ7 OMV8 OCU7 OCZ8 NSY7 NTD8 NJC7 NJH8 MZG7 MZL8 MPK7 MPP8 MFO7 MFT8 LVS7 LVX8 LLW7 LMB8 LCA7 LCF8 KSE7 KSJ8 KII7 KIN8 JYM7 JYR8 JOQ7 JOV8 JEU7 JEZ8 IUY7 IVD8 ILC7 ILH8 IBG7 IBL8 HRK7 HRP8 HHO7 HHT8 GXS7 GXX8 GNW7 GOB8 GEA7 GEF8 FUE7 FUJ8 FKI7 FKN8 FAM7 FAR8 EQQ7 EQV8 EGU7 EGZ8 DWY7 DXD8 DNC7 DNH8 DDG7 DDL8 CTK7 CTP8 CJO7 CJT8 BZS7 BZX8 BPW7 BQB8 BGA7 BGF8 AWE7 AWJ8 AMI7 AMN8 ACM7 ACR8 SQ7 JB22 SV23 IZ23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formula1>法人格</formula1>
    </dataValidation>
    <dataValidation type="list" allowBlank="1" showInputMessage="1" sqref="WVN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formula1>交通アクセス</formula1>
    </dataValidation>
    <dataValidation type="list" imeMode="off" allowBlank="1" showInputMessage="1" sqref="WWA983124 S65620 JO65620 TK65620 ADG65620 ANC65620 AWY65620 BGU65620 BQQ65620 CAM65620 CKI65620 CUE65620 DEA65620 DNW65620 DXS65620 EHO65620 ERK65620 FBG65620 FLC65620 FUY65620 GEU65620 GOQ65620 GYM65620 HII65620 HSE65620 ICA65620 ILW65620 IVS65620 JFO65620 JPK65620 JZG65620 KJC65620 KSY65620 LCU65620 LMQ65620 LWM65620 MGI65620 MQE65620 NAA65620 NJW65620 NTS65620 ODO65620 ONK65620 OXG65620 PHC65620 PQY65620 QAU65620 QKQ65620 QUM65620 REI65620 ROE65620 RYA65620 SHW65620 SRS65620 TBO65620 TLK65620 TVG65620 UFC65620 UOY65620 UYU65620 VIQ65620 VSM65620 WCI65620 WME65620 WWA65620 S131156 JO131156 TK131156 ADG131156 ANC131156 AWY131156 BGU131156 BQQ131156 CAM131156 CKI131156 CUE131156 DEA131156 DNW131156 DXS131156 EHO131156 ERK131156 FBG131156 FLC131156 FUY131156 GEU131156 GOQ131156 GYM131156 HII131156 HSE131156 ICA131156 ILW131156 IVS131156 JFO131156 JPK131156 JZG131156 KJC131156 KSY131156 LCU131156 LMQ131156 LWM131156 MGI131156 MQE131156 NAA131156 NJW131156 NTS131156 ODO131156 ONK131156 OXG131156 PHC131156 PQY131156 QAU131156 QKQ131156 QUM131156 REI131156 ROE131156 RYA131156 SHW131156 SRS131156 TBO131156 TLK131156 TVG131156 UFC131156 UOY131156 UYU131156 VIQ131156 VSM131156 WCI131156 WME131156 WWA131156 S196692 JO196692 TK196692 ADG196692 ANC196692 AWY196692 BGU196692 BQQ196692 CAM196692 CKI196692 CUE196692 DEA196692 DNW196692 DXS196692 EHO196692 ERK196692 FBG196692 FLC196692 FUY196692 GEU196692 GOQ196692 GYM196692 HII196692 HSE196692 ICA196692 ILW196692 IVS196692 JFO196692 JPK196692 JZG196692 KJC196692 KSY196692 LCU196692 LMQ196692 LWM196692 MGI196692 MQE196692 NAA196692 NJW196692 NTS196692 ODO196692 ONK196692 OXG196692 PHC196692 PQY196692 QAU196692 QKQ196692 QUM196692 REI196692 ROE196692 RYA196692 SHW196692 SRS196692 TBO196692 TLK196692 TVG196692 UFC196692 UOY196692 UYU196692 VIQ196692 VSM196692 WCI196692 WME196692 WWA196692 S262228 JO262228 TK262228 ADG262228 ANC262228 AWY262228 BGU262228 BQQ262228 CAM262228 CKI262228 CUE262228 DEA262228 DNW262228 DXS262228 EHO262228 ERK262228 FBG262228 FLC262228 FUY262228 GEU262228 GOQ262228 GYM262228 HII262228 HSE262228 ICA262228 ILW262228 IVS262228 JFO262228 JPK262228 JZG262228 KJC262228 KSY262228 LCU262228 LMQ262228 LWM262228 MGI262228 MQE262228 NAA262228 NJW262228 NTS262228 ODO262228 ONK262228 OXG262228 PHC262228 PQY262228 QAU262228 QKQ262228 QUM262228 REI262228 ROE262228 RYA262228 SHW262228 SRS262228 TBO262228 TLK262228 TVG262228 UFC262228 UOY262228 UYU262228 VIQ262228 VSM262228 WCI262228 WME262228 WWA262228 S327764 JO327764 TK327764 ADG327764 ANC327764 AWY327764 BGU327764 BQQ327764 CAM327764 CKI327764 CUE327764 DEA327764 DNW327764 DXS327764 EHO327764 ERK327764 FBG327764 FLC327764 FUY327764 GEU327764 GOQ327764 GYM327764 HII327764 HSE327764 ICA327764 ILW327764 IVS327764 JFO327764 JPK327764 JZG327764 KJC327764 KSY327764 LCU327764 LMQ327764 LWM327764 MGI327764 MQE327764 NAA327764 NJW327764 NTS327764 ODO327764 ONK327764 OXG327764 PHC327764 PQY327764 QAU327764 QKQ327764 QUM327764 REI327764 ROE327764 RYA327764 SHW327764 SRS327764 TBO327764 TLK327764 TVG327764 UFC327764 UOY327764 UYU327764 VIQ327764 VSM327764 WCI327764 WME327764 WWA327764 S393300 JO393300 TK393300 ADG393300 ANC393300 AWY393300 BGU393300 BQQ393300 CAM393300 CKI393300 CUE393300 DEA393300 DNW393300 DXS393300 EHO393300 ERK393300 FBG393300 FLC393300 FUY393300 GEU393300 GOQ393300 GYM393300 HII393300 HSE393300 ICA393300 ILW393300 IVS393300 JFO393300 JPK393300 JZG393300 KJC393300 KSY393300 LCU393300 LMQ393300 LWM393300 MGI393300 MQE393300 NAA393300 NJW393300 NTS393300 ODO393300 ONK393300 OXG393300 PHC393300 PQY393300 QAU393300 QKQ393300 QUM393300 REI393300 ROE393300 RYA393300 SHW393300 SRS393300 TBO393300 TLK393300 TVG393300 UFC393300 UOY393300 UYU393300 VIQ393300 VSM393300 WCI393300 WME393300 WWA393300 S458836 JO458836 TK458836 ADG458836 ANC458836 AWY458836 BGU458836 BQQ458836 CAM458836 CKI458836 CUE458836 DEA458836 DNW458836 DXS458836 EHO458836 ERK458836 FBG458836 FLC458836 FUY458836 GEU458836 GOQ458836 GYM458836 HII458836 HSE458836 ICA458836 ILW458836 IVS458836 JFO458836 JPK458836 JZG458836 KJC458836 KSY458836 LCU458836 LMQ458836 LWM458836 MGI458836 MQE458836 NAA458836 NJW458836 NTS458836 ODO458836 ONK458836 OXG458836 PHC458836 PQY458836 QAU458836 QKQ458836 QUM458836 REI458836 ROE458836 RYA458836 SHW458836 SRS458836 TBO458836 TLK458836 TVG458836 UFC458836 UOY458836 UYU458836 VIQ458836 VSM458836 WCI458836 WME458836 WWA458836 S524372 JO524372 TK524372 ADG524372 ANC524372 AWY524372 BGU524372 BQQ524372 CAM524372 CKI524372 CUE524372 DEA524372 DNW524372 DXS524372 EHO524372 ERK524372 FBG524372 FLC524372 FUY524372 GEU524372 GOQ524372 GYM524372 HII524372 HSE524372 ICA524372 ILW524372 IVS524372 JFO524372 JPK524372 JZG524372 KJC524372 KSY524372 LCU524372 LMQ524372 LWM524372 MGI524372 MQE524372 NAA524372 NJW524372 NTS524372 ODO524372 ONK524372 OXG524372 PHC524372 PQY524372 QAU524372 QKQ524372 QUM524372 REI524372 ROE524372 RYA524372 SHW524372 SRS524372 TBO524372 TLK524372 TVG524372 UFC524372 UOY524372 UYU524372 VIQ524372 VSM524372 WCI524372 WME524372 WWA524372 S589908 JO589908 TK589908 ADG589908 ANC589908 AWY589908 BGU589908 BQQ589908 CAM589908 CKI589908 CUE589908 DEA589908 DNW589908 DXS589908 EHO589908 ERK589908 FBG589908 FLC589908 FUY589908 GEU589908 GOQ589908 GYM589908 HII589908 HSE589908 ICA589908 ILW589908 IVS589908 JFO589908 JPK589908 JZG589908 KJC589908 KSY589908 LCU589908 LMQ589908 LWM589908 MGI589908 MQE589908 NAA589908 NJW589908 NTS589908 ODO589908 ONK589908 OXG589908 PHC589908 PQY589908 QAU589908 QKQ589908 QUM589908 REI589908 ROE589908 RYA589908 SHW589908 SRS589908 TBO589908 TLK589908 TVG589908 UFC589908 UOY589908 UYU589908 VIQ589908 VSM589908 WCI589908 WME589908 WWA589908 S655444 JO655444 TK655444 ADG655444 ANC655444 AWY655444 BGU655444 BQQ655444 CAM655444 CKI655444 CUE655444 DEA655444 DNW655444 DXS655444 EHO655444 ERK655444 FBG655444 FLC655444 FUY655444 GEU655444 GOQ655444 GYM655444 HII655444 HSE655444 ICA655444 ILW655444 IVS655444 JFO655444 JPK655444 JZG655444 KJC655444 KSY655444 LCU655444 LMQ655444 LWM655444 MGI655444 MQE655444 NAA655444 NJW655444 NTS655444 ODO655444 ONK655444 OXG655444 PHC655444 PQY655444 QAU655444 QKQ655444 QUM655444 REI655444 ROE655444 RYA655444 SHW655444 SRS655444 TBO655444 TLK655444 TVG655444 UFC655444 UOY655444 UYU655444 VIQ655444 VSM655444 WCI655444 WME655444 WWA655444 S720980 JO720980 TK720980 ADG720980 ANC720980 AWY720980 BGU720980 BQQ720980 CAM720980 CKI720980 CUE720980 DEA720980 DNW720980 DXS720980 EHO720980 ERK720980 FBG720980 FLC720980 FUY720980 GEU720980 GOQ720980 GYM720980 HII720980 HSE720980 ICA720980 ILW720980 IVS720980 JFO720980 JPK720980 JZG720980 KJC720980 KSY720980 LCU720980 LMQ720980 LWM720980 MGI720980 MQE720980 NAA720980 NJW720980 NTS720980 ODO720980 ONK720980 OXG720980 PHC720980 PQY720980 QAU720980 QKQ720980 QUM720980 REI720980 ROE720980 RYA720980 SHW720980 SRS720980 TBO720980 TLK720980 TVG720980 UFC720980 UOY720980 UYU720980 VIQ720980 VSM720980 WCI720980 WME720980 WWA720980 S786516 JO786516 TK786516 ADG786516 ANC786516 AWY786516 BGU786516 BQQ786516 CAM786516 CKI786516 CUE786516 DEA786516 DNW786516 DXS786516 EHO786516 ERK786516 FBG786516 FLC786516 FUY786516 GEU786516 GOQ786516 GYM786516 HII786516 HSE786516 ICA786516 ILW786516 IVS786516 JFO786516 JPK786516 JZG786516 KJC786516 KSY786516 LCU786516 LMQ786516 LWM786516 MGI786516 MQE786516 NAA786516 NJW786516 NTS786516 ODO786516 ONK786516 OXG786516 PHC786516 PQY786516 QAU786516 QKQ786516 QUM786516 REI786516 ROE786516 RYA786516 SHW786516 SRS786516 TBO786516 TLK786516 TVG786516 UFC786516 UOY786516 UYU786516 VIQ786516 VSM786516 WCI786516 WME786516 WWA786516 S852052 JO852052 TK852052 ADG852052 ANC852052 AWY852052 BGU852052 BQQ852052 CAM852052 CKI852052 CUE852052 DEA852052 DNW852052 DXS852052 EHO852052 ERK852052 FBG852052 FLC852052 FUY852052 GEU852052 GOQ852052 GYM852052 HII852052 HSE852052 ICA852052 ILW852052 IVS852052 JFO852052 JPK852052 JZG852052 KJC852052 KSY852052 LCU852052 LMQ852052 LWM852052 MGI852052 MQE852052 NAA852052 NJW852052 NTS852052 ODO852052 ONK852052 OXG852052 PHC852052 PQY852052 QAU852052 QKQ852052 QUM852052 REI852052 ROE852052 RYA852052 SHW852052 SRS852052 TBO852052 TLK852052 TVG852052 UFC852052 UOY852052 UYU852052 VIQ852052 VSM852052 WCI852052 WME852052 WWA852052 S917588 JO917588 TK917588 ADG917588 ANC917588 AWY917588 BGU917588 BQQ917588 CAM917588 CKI917588 CUE917588 DEA917588 DNW917588 DXS917588 EHO917588 ERK917588 FBG917588 FLC917588 FUY917588 GEU917588 GOQ917588 GYM917588 HII917588 HSE917588 ICA917588 ILW917588 IVS917588 JFO917588 JPK917588 JZG917588 KJC917588 KSY917588 LCU917588 LMQ917588 LWM917588 MGI917588 MQE917588 NAA917588 NJW917588 NTS917588 ODO917588 ONK917588 OXG917588 PHC917588 PQY917588 QAU917588 QKQ917588 QUM917588 REI917588 ROE917588 RYA917588 SHW917588 SRS917588 TBO917588 TLK917588 TVG917588 UFC917588 UOY917588 UYU917588 VIQ917588 VSM917588 WCI917588 WME917588 WWA917588 S983124 JO983124 TK983124 ADG983124 ANC983124 AWY983124 BGU983124 BQQ983124 CAM983124 CKI983124 CUE983124 DEA983124 DNW983124 DXS983124 EHO983124 ERK983124 FBG983124 FLC983124 FUY983124 GEU983124 GOQ983124 GYM983124 HII983124 HSE983124 ICA983124 ILW983124 IVS983124 JFO983124 JPK983124 JZG983124 KJC983124 KSY983124 LCU983124 LMQ983124 LWM983124 MGI983124 MQE983124 NAA983124 NJW983124 NTS983124 ODO983124 ONK983124 OXG983124 PHC983124 PQY983124 QAU983124 QKQ983124 QUM983124 REI983124 ROE983124 RYA983124 SHW983124 SRS983124 TBO983124 TLK983124 TVG983124 UFC983124 UOY983124 UYU983124 VIQ983124 VSM983124 WCI983124 WME983124">
      <formula1>"月末"</formula1>
    </dataValidation>
    <dataValidation type="list" allowBlank="1" showInputMessage="1" showErrorMessage="1" sqref="WVN983130 F65626 JB65626 SX65626 ACT65626 AMP65626 AWL65626 BGH65626 BQD65626 BZZ65626 CJV65626 CTR65626 DDN65626 DNJ65626 DXF65626 EHB65626 EQX65626 FAT65626 FKP65626 FUL65626 GEH65626 GOD65626 GXZ65626 HHV65626 HRR65626 IBN65626 ILJ65626 IVF65626 JFB65626 JOX65626 JYT65626 KIP65626 KSL65626 LCH65626 LMD65626 LVZ65626 MFV65626 MPR65626 MZN65626 NJJ65626 NTF65626 ODB65626 OMX65626 OWT65626 PGP65626 PQL65626 QAH65626 QKD65626 QTZ65626 RDV65626 RNR65626 RXN65626 SHJ65626 SRF65626 TBB65626 TKX65626 TUT65626 UEP65626 UOL65626 UYH65626 VID65626 VRZ65626 WBV65626 WLR65626 WVN65626 F131162 JB131162 SX131162 ACT131162 AMP131162 AWL131162 BGH131162 BQD131162 BZZ131162 CJV131162 CTR131162 DDN131162 DNJ131162 DXF131162 EHB131162 EQX131162 FAT131162 FKP131162 FUL131162 GEH131162 GOD131162 GXZ131162 HHV131162 HRR131162 IBN131162 ILJ131162 IVF131162 JFB131162 JOX131162 JYT131162 KIP131162 KSL131162 LCH131162 LMD131162 LVZ131162 MFV131162 MPR131162 MZN131162 NJJ131162 NTF131162 ODB131162 OMX131162 OWT131162 PGP131162 PQL131162 QAH131162 QKD131162 QTZ131162 RDV131162 RNR131162 RXN131162 SHJ131162 SRF131162 TBB131162 TKX131162 TUT131162 UEP131162 UOL131162 UYH131162 VID131162 VRZ131162 WBV131162 WLR131162 WVN131162 F196698 JB196698 SX196698 ACT196698 AMP196698 AWL196698 BGH196698 BQD196698 BZZ196698 CJV196698 CTR196698 DDN196698 DNJ196698 DXF196698 EHB196698 EQX196698 FAT196698 FKP196698 FUL196698 GEH196698 GOD196698 GXZ196698 HHV196698 HRR196698 IBN196698 ILJ196698 IVF196698 JFB196698 JOX196698 JYT196698 KIP196698 KSL196698 LCH196698 LMD196698 LVZ196698 MFV196698 MPR196698 MZN196698 NJJ196698 NTF196698 ODB196698 OMX196698 OWT196698 PGP196698 PQL196698 QAH196698 QKD196698 QTZ196698 RDV196698 RNR196698 RXN196698 SHJ196698 SRF196698 TBB196698 TKX196698 TUT196698 UEP196698 UOL196698 UYH196698 VID196698 VRZ196698 WBV196698 WLR196698 WVN196698 F262234 JB262234 SX262234 ACT262234 AMP262234 AWL262234 BGH262234 BQD262234 BZZ262234 CJV262234 CTR262234 DDN262234 DNJ262234 DXF262234 EHB262234 EQX262234 FAT262234 FKP262234 FUL262234 GEH262234 GOD262234 GXZ262234 HHV262234 HRR262234 IBN262234 ILJ262234 IVF262234 JFB262234 JOX262234 JYT262234 KIP262234 KSL262234 LCH262234 LMD262234 LVZ262234 MFV262234 MPR262234 MZN262234 NJJ262234 NTF262234 ODB262234 OMX262234 OWT262234 PGP262234 PQL262234 QAH262234 QKD262234 QTZ262234 RDV262234 RNR262234 RXN262234 SHJ262234 SRF262234 TBB262234 TKX262234 TUT262234 UEP262234 UOL262234 UYH262234 VID262234 VRZ262234 WBV262234 WLR262234 WVN262234 F327770 JB327770 SX327770 ACT327770 AMP327770 AWL327770 BGH327770 BQD327770 BZZ327770 CJV327770 CTR327770 DDN327770 DNJ327770 DXF327770 EHB327770 EQX327770 FAT327770 FKP327770 FUL327770 GEH327770 GOD327770 GXZ327770 HHV327770 HRR327770 IBN327770 ILJ327770 IVF327770 JFB327770 JOX327770 JYT327770 KIP327770 KSL327770 LCH327770 LMD327770 LVZ327770 MFV327770 MPR327770 MZN327770 NJJ327770 NTF327770 ODB327770 OMX327770 OWT327770 PGP327770 PQL327770 QAH327770 QKD327770 QTZ327770 RDV327770 RNR327770 RXN327770 SHJ327770 SRF327770 TBB327770 TKX327770 TUT327770 UEP327770 UOL327770 UYH327770 VID327770 VRZ327770 WBV327770 WLR327770 WVN327770 F393306 JB393306 SX393306 ACT393306 AMP393306 AWL393306 BGH393306 BQD393306 BZZ393306 CJV393306 CTR393306 DDN393306 DNJ393306 DXF393306 EHB393306 EQX393306 FAT393306 FKP393306 FUL393306 GEH393306 GOD393306 GXZ393306 HHV393306 HRR393306 IBN393306 ILJ393306 IVF393306 JFB393306 JOX393306 JYT393306 KIP393306 KSL393306 LCH393306 LMD393306 LVZ393306 MFV393306 MPR393306 MZN393306 NJJ393306 NTF393306 ODB393306 OMX393306 OWT393306 PGP393306 PQL393306 QAH393306 QKD393306 QTZ393306 RDV393306 RNR393306 RXN393306 SHJ393306 SRF393306 TBB393306 TKX393306 TUT393306 UEP393306 UOL393306 UYH393306 VID393306 VRZ393306 WBV393306 WLR393306 WVN393306 F458842 JB458842 SX458842 ACT458842 AMP458842 AWL458842 BGH458842 BQD458842 BZZ458842 CJV458842 CTR458842 DDN458842 DNJ458842 DXF458842 EHB458842 EQX458842 FAT458842 FKP458842 FUL458842 GEH458842 GOD458842 GXZ458842 HHV458842 HRR458842 IBN458842 ILJ458842 IVF458842 JFB458842 JOX458842 JYT458842 KIP458842 KSL458842 LCH458842 LMD458842 LVZ458842 MFV458842 MPR458842 MZN458842 NJJ458842 NTF458842 ODB458842 OMX458842 OWT458842 PGP458842 PQL458842 QAH458842 QKD458842 QTZ458842 RDV458842 RNR458842 RXN458842 SHJ458842 SRF458842 TBB458842 TKX458842 TUT458842 UEP458842 UOL458842 UYH458842 VID458842 VRZ458842 WBV458842 WLR458842 WVN458842 F524378 JB524378 SX524378 ACT524378 AMP524378 AWL524378 BGH524378 BQD524378 BZZ524378 CJV524378 CTR524378 DDN524378 DNJ524378 DXF524378 EHB524378 EQX524378 FAT524378 FKP524378 FUL524378 GEH524378 GOD524378 GXZ524378 HHV524378 HRR524378 IBN524378 ILJ524378 IVF524378 JFB524378 JOX524378 JYT524378 KIP524378 KSL524378 LCH524378 LMD524378 LVZ524378 MFV524378 MPR524378 MZN524378 NJJ524378 NTF524378 ODB524378 OMX524378 OWT524378 PGP524378 PQL524378 QAH524378 QKD524378 QTZ524378 RDV524378 RNR524378 RXN524378 SHJ524378 SRF524378 TBB524378 TKX524378 TUT524378 UEP524378 UOL524378 UYH524378 VID524378 VRZ524378 WBV524378 WLR524378 WVN524378 F589914 JB589914 SX589914 ACT589914 AMP589914 AWL589914 BGH589914 BQD589914 BZZ589914 CJV589914 CTR589914 DDN589914 DNJ589914 DXF589914 EHB589914 EQX589914 FAT589914 FKP589914 FUL589914 GEH589914 GOD589914 GXZ589914 HHV589914 HRR589914 IBN589914 ILJ589914 IVF589914 JFB589914 JOX589914 JYT589914 KIP589914 KSL589914 LCH589914 LMD589914 LVZ589914 MFV589914 MPR589914 MZN589914 NJJ589914 NTF589914 ODB589914 OMX589914 OWT589914 PGP589914 PQL589914 QAH589914 QKD589914 QTZ589914 RDV589914 RNR589914 RXN589914 SHJ589914 SRF589914 TBB589914 TKX589914 TUT589914 UEP589914 UOL589914 UYH589914 VID589914 VRZ589914 WBV589914 WLR589914 WVN589914 F655450 JB655450 SX655450 ACT655450 AMP655450 AWL655450 BGH655450 BQD655450 BZZ655450 CJV655450 CTR655450 DDN655450 DNJ655450 DXF655450 EHB655450 EQX655450 FAT655450 FKP655450 FUL655450 GEH655450 GOD655450 GXZ655450 HHV655450 HRR655450 IBN655450 ILJ655450 IVF655450 JFB655450 JOX655450 JYT655450 KIP655450 KSL655450 LCH655450 LMD655450 LVZ655450 MFV655450 MPR655450 MZN655450 NJJ655450 NTF655450 ODB655450 OMX655450 OWT655450 PGP655450 PQL655450 QAH655450 QKD655450 QTZ655450 RDV655450 RNR655450 RXN655450 SHJ655450 SRF655450 TBB655450 TKX655450 TUT655450 UEP655450 UOL655450 UYH655450 VID655450 VRZ655450 WBV655450 WLR655450 WVN655450 F720986 JB720986 SX720986 ACT720986 AMP720986 AWL720986 BGH720986 BQD720986 BZZ720986 CJV720986 CTR720986 DDN720986 DNJ720986 DXF720986 EHB720986 EQX720986 FAT720986 FKP720986 FUL720986 GEH720986 GOD720986 GXZ720986 HHV720986 HRR720986 IBN720986 ILJ720986 IVF720986 JFB720986 JOX720986 JYT720986 KIP720986 KSL720986 LCH720986 LMD720986 LVZ720986 MFV720986 MPR720986 MZN720986 NJJ720986 NTF720986 ODB720986 OMX720986 OWT720986 PGP720986 PQL720986 QAH720986 QKD720986 QTZ720986 RDV720986 RNR720986 RXN720986 SHJ720986 SRF720986 TBB720986 TKX720986 TUT720986 UEP720986 UOL720986 UYH720986 VID720986 VRZ720986 WBV720986 WLR720986 WVN720986 F786522 JB786522 SX786522 ACT786522 AMP786522 AWL786522 BGH786522 BQD786522 BZZ786522 CJV786522 CTR786522 DDN786522 DNJ786522 DXF786522 EHB786522 EQX786522 FAT786522 FKP786522 FUL786522 GEH786522 GOD786522 GXZ786522 HHV786522 HRR786522 IBN786522 ILJ786522 IVF786522 JFB786522 JOX786522 JYT786522 KIP786522 KSL786522 LCH786522 LMD786522 LVZ786522 MFV786522 MPR786522 MZN786522 NJJ786522 NTF786522 ODB786522 OMX786522 OWT786522 PGP786522 PQL786522 QAH786522 QKD786522 QTZ786522 RDV786522 RNR786522 RXN786522 SHJ786522 SRF786522 TBB786522 TKX786522 TUT786522 UEP786522 UOL786522 UYH786522 VID786522 VRZ786522 WBV786522 WLR786522 WVN786522 F852058 JB852058 SX852058 ACT852058 AMP852058 AWL852058 BGH852058 BQD852058 BZZ852058 CJV852058 CTR852058 DDN852058 DNJ852058 DXF852058 EHB852058 EQX852058 FAT852058 FKP852058 FUL852058 GEH852058 GOD852058 GXZ852058 HHV852058 HRR852058 IBN852058 ILJ852058 IVF852058 JFB852058 JOX852058 JYT852058 KIP852058 KSL852058 LCH852058 LMD852058 LVZ852058 MFV852058 MPR852058 MZN852058 NJJ852058 NTF852058 ODB852058 OMX852058 OWT852058 PGP852058 PQL852058 QAH852058 QKD852058 QTZ852058 RDV852058 RNR852058 RXN852058 SHJ852058 SRF852058 TBB852058 TKX852058 TUT852058 UEP852058 UOL852058 UYH852058 VID852058 VRZ852058 WBV852058 WLR852058 WVN852058 F917594 JB917594 SX917594 ACT917594 AMP917594 AWL917594 BGH917594 BQD917594 BZZ917594 CJV917594 CTR917594 DDN917594 DNJ917594 DXF917594 EHB917594 EQX917594 FAT917594 FKP917594 FUL917594 GEH917594 GOD917594 GXZ917594 HHV917594 HRR917594 IBN917594 ILJ917594 IVF917594 JFB917594 JOX917594 JYT917594 KIP917594 KSL917594 LCH917594 LMD917594 LVZ917594 MFV917594 MPR917594 MZN917594 NJJ917594 NTF917594 ODB917594 OMX917594 OWT917594 PGP917594 PQL917594 QAH917594 QKD917594 QTZ917594 RDV917594 RNR917594 RXN917594 SHJ917594 SRF917594 TBB917594 TKX917594 TUT917594 UEP917594 UOL917594 UYH917594 VID917594 VRZ917594 WBV917594 WLR917594 WVN917594 F983130 JB983130 SX983130 ACT983130 AMP983130 AWL983130 BGH983130 BQD983130 BZZ983130 CJV983130 CTR983130 DDN983130 DNJ983130 DXF983130 EHB983130 EQX983130 FAT983130 FKP983130 FUL983130 GEH983130 GOD983130 GXZ983130 HHV983130 HRR983130 IBN983130 ILJ983130 IVF983130 JFB983130 JOX983130 JYT983130 KIP983130 KSL983130 LCH983130 LMD983130 LVZ983130 MFV983130 MPR983130 MZN983130 NJJ983130 NTF983130 ODB983130 OMX983130 OWT983130 PGP983130 PQL983130 QAH983130 QKD983130 QTZ983130 RDV983130 RNR983130 RXN983130 SHJ983130 SRF983130 TBB983130 TKX983130 TUT983130 UEP983130 UOL983130 UYH983130 VID983130 VRZ983130 WBV983130 WLR983130 IZ56:IZ57 WVJ58:WVJ59 WVL56:WVL57 WLN58:WLN59 WLP56:WLP57 WBR58:WBR59 WBT56:WBT57 VRV58:VRV59 VRX56:VRX57 VHZ58:VHZ59 VIB56:VIB57 UYD58:UYD59 UYF56:UYF57 UOH58:UOH59 UOJ56:UOJ57 UEL58:UEL59 UEN56:UEN57 TUP58:TUP59 TUR56:TUR57 TKT58:TKT59 TKV56:TKV57 TAX58:TAX59 TAZ56:TAZ57 SRB58:SRB59 SRD56:SRD57 SHF58:SHF59 SHH56:SHH57 RXJ58:RXJ59 RXL56:RXL57 RNN58:RNN59 RNP56:RNP57 RDR58:RDR59 RDT56:RDT57 QTV58:QTV59 QTX56:QTX57 QJZ58:QJZ59 QKB56:QKB57 QAD58:QAD59 QAF56:QAF57 PQH58:PQH59 PQJ56:PQJ57 PGL58:PGL59 PGN56:PGN57 OWP58:OWP59 OWR56:OWR57 OMT58:OMT59 OMV56:OMV57 OCX58:OCX59 OCZ56:OCZ57 NTB58:NTB59 NTD56:NTD57 NJF58:NJF59 NJH56:NJH57 MZJ58:MZJ59 MZL56:MZL57 MPN58:MPN59 MPP56:MPP57 MFR58:MFR59 MFT56:MFT57 LVV58:LVV59 LVX56:LVX57 LLZ58:LLZ59 LMB56:LMB57 LCD58:LCD59 LCF56:LCF57 KSH58:KSH59 KSJ56:KSJ57 KIL58:KIL59 KIN56:KIN57 JYP58:JYP59 JYR56:JYR57 JOT58:JOT59 JOV56:JOV57 JEX58:JEX59 JEZ56:JEZ57 IVB58:IVB59 IVD56:IVD57 ILF58:ILF59 ILH56:ILH57 IBJ58:IBJ59 IBL56:IBL57 HRN58:HRN59 HRP56:HRP57 HHR58:HHR59 HHT56:HHT57 GXV58:GXV59 GXX56:GXX57 GNZ58:GNZ59 GOB56:GOB57 GED58:GED59 GEF56:GEF57 FUH58:FUH59 FUJ56:FUJ57 FKL58:FKL59 FKN56:FKN57 FAP58:FAP59 FAR56:FAR57 EQT58:EQT59 EQV56:EQV57 EGX58:EGX59 EGZ56:EGZ57 DXB58:DXB59 DXD56:DXD57 DNF58:DNF59 DNH56:DNH57 DDJ58:DDJ59 DDL56:DDL57 CTN58:CTN59 CTP56:CTP57 CJR58:CJR59 CJT56:CJT57 BZV58:BZV59 BZX56:BZX57 BPZ58:BPZ59 BQB56:BQB57 BGD58:BGD59 BGF56:BGF57 AWH58:AWH59 AWJ56:AWJ57 AML58:AML59 AMN56:AMN57 ACP58:ACP59 ACR56:ACR57 ST58:ST59 SV56:SV57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IX55 IX58:IX59">
      <formula1>"有,無,休憩室を利用"</formula1>
    </dataValidation>
    <dataValidation type="list" allowBlank="1" showInputMessage="1" showErrorMessage="1" sqref="WWM983129 AE65625 KA65625 TW65625 ADS65625 ANO65625 AXK65625 BHG65625 BRC65625 CAY65625 CKU65625 CUQ65625 DEM65625 DOI65625 DYE65625 EIA65625 ERW65625 FBS65625 FLO65625 FVK65625 GFG65625 GPC65625 GYY65625 HIU65625 HSQ65625 ICM65625 IMI65625 IWE65625 JGA65625 JPW65625 JZS65625 KJO65625 KTK65625 LDG65625 LNC65625 LWY65625 MGU65625 MQQ65625 NAM65625 NKI65625 NUE65625 OEA65625 ONW65625 OXS65625 PHO65625 PRK65625 QBG65625 QLC65625 QUY65625 REU65625 ROQ65625 RYM65625 SII65625 SSE65625 TCA65625 TLW65625 TVS65625 UFO65625 UPK65625 UZG65625 VJC65625 VSY65625 WCU65625 WMQ65625 WWM65625 AE131161 KA131161 TW131161 ADS131161 ANO131161 AXK131161 BHG131161 BRC131161 CAY131161 CKU131161 CUQ131161 DEM131161 DOI131161 DYE131161 EIA131161 ERW131161 FBS131161 FLO131161 FVK131161 GFG131161 GPC131161 GYY131161 HIU131161 HSQ131161 ICM131161 IMI131161 IWE131161 JGA131161 JPW131161 JZS131161 KJO131161 KTK131161 LDG131161 LNC131161 LWY131161 MGU131161 MQQ131161 NAM131161 NKI131161 NUE131161 OEA131161 ONW131161 OXS131161 PHO131161 PRK131161 QBG131161 QLC131161 QUY131161 REU131161 ROQ131161 RYM131161 SII131161 SSE131161 TCA131161 TLW131161 TVS131161 UFO131161 UPK131161 UZG131161 VJC131161 VSY131161 WCU131161 WMQ131161 WWM131161 AE196697 KA196697 TW196697 ADS196697 ANO196697 AXK196697 BHG196697 BRC196697 CAY196697 CKU196697 CUQ196697 DEM196697 DOI196697 DYE196697 EIA196697 ERW196697 FBS196697 FLO196697 FVK196697 GFG196697 GPC196697 GYY196697 HIU196697 HSQ196697 ICM196697 IMI196697 IWE196697 JGA196697 JPW196697 JZS196697 KJO196697 KTK196697 LDG196697 LNC196697 LWY196697 MGU196697 MQQ196697 NAM196697 NKI196697 NUE196697 OEA196697 ONW196697 OXS196697 PHO196697 PRK196697 QBG196697 QLC196697 QUY196697 REU196697 ROQ196697 RYM196697 SII196697 SSE196697 TCA196697 TLW196697 TVS196697 UFO196697 UPK196697 UZG196697 VJC196697 VSY196697 WCU196697 WMQ196697 WWM196697 AE262233 KA262233 TW262233 ADS262233 ANO262233 AXK262233 BHG262233 BRC262233 CAY262233 CKU262233 CUQ262233 DEM262233 DOI262233 DYE262233 EIA262233 ERW262233 FBS262233 FLO262233 FVK262233 GFG262233 GPC262233 GYY262233 HIU262233 HSQ262233 ICM262233 IMI262233 IWE262233 JGA262233 JPW262233 JZS262233 KJO262233 KTK262233 LDG262233 LNC262233 LWY262233 MGU262233 MQQ262233 NAM262233 NKI262233 NUE262233 OEA262233 ONW262233 OXS262233 PHO262233 PRK262233 QBG262233 QLC262233 QUY262233 REU262233 ROQ262233 RYM262233 SII262233 SSE262233 TCA262233 TLW262233 TVS262233 UFO262233 UPK262233 UZG262233 VJC262233 VSY262233 WCU262233 WMQ262233 WWM262233 AE327769 KA327769 TW327769 ADS327769 ANO327769 AXK327769 BHG327769 BRC327769 CAY327769 CKU327769 CUQ327769 DEM327769 DOI327769 DYE327769 EIA327769 ERW327769 FBS327769 FLO327769 FVK327769 GFG327769 GPC327769 GYY327769 HIU327769 HSQ327769 ICM327769 IMI327769 IWE327769 JGA327769 JPW327769 JZS327769 KJO327769 KTK327769 LDG327769 LNC327769 LWY327769 MGU327769 MQQ327769 NAM327769 NKI327769 NUE327769 OEA327769 ONW327769 OXS327769 PHO327769 PRK327769 QBG327769 QLC327769 QUY327769 REU327769 ROQ327769 RYM327769 SII327769 SSE327769 TCA327769 TLW327769 TVS327769 UFO327769 UPK327769 UZG327769 VJC327769 VSY327769 WCU327769 WMQ327769 WWM327769 AE393305 KA393305 TW393305 ADS393305 ANO393305 AXK393305 BHG393305 BRC393305 CAY393305 CKU393305 CUQ393305 DEM393305 DOI393305 DYE393305 EIA393305 ERW393305 FBS393305 FLO393305 FVK393305 GFG393305 GPC393305 GYY393305 HIU393305 HSQ393305 ICM393305 IMI393305 IWE393305 JGA393305 JPW393305 JZS393305 KJO393305 KTK393305 LDG393305 LNC393305 LWY393305 MGU393305 MQQ393305 NAM393305 NKI393305 NUE393305 OEA393305 ONW393305 OXS393305 PHO393305 PRK393305 QBG393305 QLC393305 QUY393305 REU393305 ROQ393305 RYM393305 SII393305 SSE393305 TCA393305 TLW393305 TVS393305 UFO393305 UPK393305 UZG393305 VJC393305 VSY393305 WCU393305 WMQ393305 WWM393305 AE458841 KA458841 TW458841 ADS458841 ANO458841 AXK458841 BHG458841 BRC458841 CAY458841 CKU458841 CUQ458841 DEM458841 DOI458841 DYE458841 EIA458841 ERW458841 FBS458841 FLO458841 FVK458841 GFG458841 GPC458841 GYY458841 HIU458841 HSQ458841 ICM458841 IMI458841 IWE458841 JGA458841 JPW458841 JZS458841 KJO458841 KTK458841 LDG458841 LNC458841 LWY458841 MGU458841 MQQ458841 NAM458841 NKI458841 NUE458841 OEA458841 ONW458841 OXS458841 PHO458841 PRK458841 QBG458841 QLC458841 QUY458841 REU458841 ROQ458841 RYM458841 SII458841 SSE458841 TCA458841 TLW458841 TVS458841 UFO458841 UPK458841 UZG458841 VJC458841 VSY458841 WCU458841 WMQ458841 WWM458841 AE524377 KA524377 TW524377 ADS524377 ANO524377 AXK524377 BHG524377 BRC524377 CAY524377 CKU524377 CUQ524377 DEM524377 DOI524377 DYE524377 EIA524377 ERW524377 FBS524377 FLO524377 FVK524377 GFG524377 GPC524377 GYY524377 HIU524377 HSQ524377 ICM524377 IMI524377 IWE524377 JGA524377 JPW524377 JZS524377 KJO524377 KTK524377 LDG524377 LNC524377 LWY524377 MGU524377 MQQ524377 NAM524377 NKI524377 NUE524377 OEA524377 ONW524377 OXS524377 PHO524377 PRK524377 QBG524377 QLC524377 QUY524377 REU524377 ROQ524377 RYM524377 SII524377 SSE524377 TCA524377 TLW524377 TVS524377 UFO524377 UPK524377 UZG524377 VJC524377 VSY524377 WCU524377 WMQ524377 WWM524377 AE589913 KA589913 TW589913 ADS589913 ANO589913 AXK589913 BHG589913 BRC589913 CAY589913 CKU589913 CUQ589913 DEM589913 DOI589913 DYE589913 EIA589913 ERW589913 FBS589913 FLO589913 FVK589913 GFG589913 GPC589913 GYY589913 HIU589913 HSQ589913 ICM589913 IMI589913 IWE589913 JGA589913 JPW589913 JZS589913 KJO589913 KTK589913 LDG589913 LNC589913 LWY589913 MGU589913 MQQ589913 NAM589913 NKI589913 NUE589913 OEA589913 ONW589913 OXS589913 PHO589913 PRK589913 QBG589913 QLC589913 QUY589913 REU589913 ROQ589913 RYM589913 SII589913 SSE589913 TCA589913 TLW589913 TVS589913 UFO589913 UPK589913 UZG589913 VJC589913 VSY589913 WCU589913 WMQ589913 WWM589913 AE655449 KA655449 TW655449 ADS655449 ANO655449 AXK655449 BHG655449 BRC655449 CAY655449 CKU655449 CUQ655449 DEM655449 DOI655449 DYE655449 EIA655449 ERW655449 FBS655449 FLO655449 FVK655449 GFG655449 GPC655449 GYY655449 HIU655449 HSQ655449 ICM655449 IMI655449 IWE655449 JGA655449 JPW655449 JZS655449 KJO655449 KTK655449 LDG655449 LNC655449 LWY655449 MGU655449 MQQ655449 NAM655449 NKI655449 NUE655449 OEA655449 ONW655449 OXS655449 PHO655449 PRK655449 QBG655449 QLC655449 QUY655449 REU655449 ROQ655449 RYM655449 SII655449 SSE655449 TCA655449 TLW655449 TVS655449 UFO655449 UPK655449 UZG655449 VJC655449 VSY655449 WCU655449 WMQ655449 WWM655449 AE720985 KA720985 TW720985 ADS720985 ANO720985 AXK720985 BHG720985 BRC720985 CAY720985 CKU720985 CUQ720985 DEM720985 DOI720985 DYE720985 EIA720985 ERW720985 FBS720985 FLO720985 FVK720985 GFG720985 GPC720985 GYY720985 HIU720985 HSQ720985 ICM720985 IMI720985 IWE720985 JGA720985 JPW720985 JZS720985 KJO720985 KTK720985 LDG720985 LNC720985 LWY720985 MGU720985 MQQ720985 NAM720985 NKI720985 NUE720985 OEA720985 ONW720985 OXS720985 PHO720985 PRK720985 QBG720985 QLC720985 QUY720985 REU720985 ROQ720985 RYM720985 SII720985 SSE720985 TCA720985 TLW720985 TVS720985 UFO720985 UPK720985 UZG720985 VJC720985 VSY720985 WCU720985 WMQ720985 WWM720985 AE786521 KA786521 TW786521 ADS786521 ANO786521 AXK786521 BHG786521 BRC786521 CAY786521 CKU786521 CUQ786521 DEM786521 DOI786521 DYE786521 EIA786521 ERW786521 FBS786521 FLO786521 FVK786521 GFG786521 GPC786521 GYY786521 HIU786521 HSQ786521 ICM786521 IMI786521 IWE786521 JGA786521 JPW786521 JZS786521 KJO786521 KTK786521 LDG786521 LNC786521 LWY786521 MGU786521 MQQ786521 NAM786521 NKI786521 NUE786521 OEA786521 ONW786521 OXS786521 PHO786521 PRK786521 QBG786521 QLC786521 QUY786521 REU786521 ROQ786521 RYM786521 SII786521 SSE786521 TCA786521 TLW786521 TVS786521 UFO786521 UPK786521 UZG786521 VJC786521 VSY786521 WCU786521 WMQ786521 WWM786521 AE852057 KA852057 TW852057 ADS852057 ANO852057 AXK852057 BHG852057 BRC852057 CAY852057 CKU852057 CUQ852057 DEM852057 DOI852057 DYE852057 EIA852057 ERW852057 FBS852057 FLO852057 FVK852057 GFG852057 GPC852057 GYY852057 HIU852057 HSQ852057 ICM852057 IMI852057 IWE852057 JGA852057 JPW852057 JZS852057 KJO852057 KTK852057 LDG852057 LNC852057 LWY852057 MGU852057 MQQ852057 NAM852057 NKI852057 NUE852057 OEA852057 ONW852057 OXS852057 PHO852057 PRK852057 QBG852057 QLC852057 QUY852057 REU852057 ROQ852057 RYM852057 SII852057 SSE852057 TCA852057 TLW852057 TVS852057 UFO852057 UPK852057 UZG852057 VJC852057 VSY852057 WCU852057 WMQ852057 WWM852057 AE917593 KA917593 TW917593 ADS917593 ANO917593 AXK917593 BHG917593 BRC917593 CAY917593 CKU917593 CUQ917593 DEM917593 DOI917593 DYE917593 EIA917593 ERW917593 FBS917593 FLO917593 FVK917593 GFG917593 GPC917593 GYY917593 HIU917593 HSQ917593 ICM917593 IMI917593 IWE917593 JGA917593 JPW917593 JZS917593 KJO917593 KTK917593 LDG917593 LNC917593 LWY917593 MGU917593 MQQ917593 NAM917593 NKI917593 NUE917593 OEA917593 ONW917593 OXS917593 PHO917593 PRK917593 QBG917593 QLC917593 QUY917593 REU917593 ROQ917593 RYM917593 SII917593 SSE917593 TCA917593 TLW917593 TVS917593 UFO917593 UPK917593 UZG917593 VJC917593 VSY917593 WCU917593 WMQ917593 WWM917593 AE983129 KA983129 TW983129 ADS983129 ANO983129 AXK983129 BHG983129 BRC983129 CAY983129 CKU983129 CUQ983129 DEM983129 DOI983129 DYE983129 EIA983129 ERW983129 FBS983129 FLO983129 FVK983129 GFG983129 GPC983129 GYY983129 HIU983129 HSQ983129 ICM983129 IMI983129 IWE983129 JGA983129 JPW983129 JZS983129 KJO983129 KTK983129 LDG983129 LNC983129 LWY983129 MGU983129 MQQ983129 NAM983129 NKI983129 NUE983129 OEA983129 ONW983129 OXS983129 PHO983129 PRK983129 QBG983129 QLC983129 QUY983129 REU983129 ROQ983129 RYM983129 SII983129 SSE983129 TCA983129 TLW983129 TVS983129 UFO983129 UPK983129 UZG983129 VJC983129 VSY983129 WCU983129 WMQ983129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formula1>"屋内禁煙,屋外に喫煙場所有,屋内に喫煙場所有,禁煙"</formula1>
    </dataValidation>
    <dataValidation type="list" allowBlank="1" showInputMessage="1" showErrorMessage="1" sqref="WWE983124 W65620 JS65620 TO65620 ADK65620 ANG65620 AXC65620 BGY65620 BQU65620 CAQ65620 CKM65620 CUI65620 DEE65620 DOA65620 DXW65620 EHS65620 ERO65620 FBK65620 FLG65620 FVC65620 GEY65620 GOU65620 GYQ65620 HIM65620 HSI65620 ICE65620 IMA65620 IVW65620 JFS65620 JPO65620 JZK65620 KJG65620 KTC65620 LCY65620 LMU65620 LWQ65620 MGM65620 MQI65620 NAE65620 NKA65620 NTW65620 ODS65620 ONO65620 OXK65620 PHG65620 PRC65620 QAY65620 QKU65620 QUQ65620 REM65620 ROI65620 RYE65620 SIA65620 SRW65620 TBS65620 TLO65620 TVK65620 UFG65620 UPC65620 UYY65620 VIU65620 VSQ65620 WCM65620 WMI65620 WWE65620 W131156 JS131156 TO131156 ADK131156 ANG131156 AXC131156 BGY131156 BQU131156 CAQ131156 CKM131156 CUI131156 DEE131156 DOA131156 DXW131156 EHS131156 ERO131156 FBK131156 FLG131156 FVC131156 GEY131156 GOU131156 GYQ131156 HIM131156 HSI131156 ICE131156 IMA131156 IVW131156 JFS131156 JPO131156 JZK131156 KJG131156 KTC131156 LCY131156 LMU131156 LWQ131156 MGM131156 MQI131156 NAE131156 NKA131156 NTW131156 ODS131156 ONO131156 OXK131156 PHG131156 PRC131156 QAY131156 QKU131156 QUQ131156 REM131156 ROI131156 RYE131156 SIA131156 SRW131156 TBS131156 TLO131156 TVK131156 UFG131156 UPC131156 UYY131156 VIU131156 VSQ131156 WCM131156 WMI131156 WWE131156 W196692 JS196692 TO196692 ADK196692 ANG196692 AXC196692 BGY196692 BQU196692 CAQ196692 CKM196692 CUI196692 DEE196692 DOA196692 DXW196692 EHS196692 ERO196692 FBK196692 FLG196692 FVC196692 GEY196692 GOU196692 GYQ196692 HIM196692 HSI196692 ICE196692 IMA196692 IVW196692 JFS196692 JPO196692 JZK196692 KJG196692 KTC196692 LCY196692 LMU196692 LWQ196692 MGM196692 MQI196692 NAE196692 NKA196692 NTW196692 ODS196692 ONO196692 OXK196692 PHG196692 PRC196692 QAY196692 QKU196692 QUQ196692 REM196692 ROI196692 RYE196692 SIA196692 SRW196692 TBS196692 TLO196692 TVK196692 UFG196692 UPC196692 UYY196692 VIU196692 VSQ196692 WCM196692 WMI196692 WWE196692 W262228 JS262228 TO262228 ADK262228 ANG262228 AXC262228 BGY262228 BQU262228 CAQ262228 CKM262228 CUI262228 DEE262228 DOA262228 DXW262228 EHS262228 ERO262228 FBK262228 FLG262228 FVC262228 GEY262228 GOU262228 GYQ262228 HIM262228 HSI262228 ICE262228 IMA262228 IVW262228 JFS262228 JPO262228 JZK262228 KJG262228 KTC262228 LCY262228 LMU262228 LWQ262228 MGM262228 MQI262228 NAE262228 NKA262228 NTW262228 ODS262228 ONO262228 OXK262228 PHG262228 PRC262228 QAY262228 QKU262228 QUQ262228 REM262228 ROI262228 RYE262228 SIA262228 SRW262228 TBS262228 TLO262228 TVK262228 UFG262228 UPC262228 UYY262228 VIU262228 VSQ262228 WCM262228 WMI262228 WWE262228 W327764 JS327764 TO327764 ADK327764 ANG327764 AXC327764 BGY327764 BQU327764 CAQ327764 CKM327764 CUI327764 DEE327764 DOA327764 DXW327764 EHS327764 ERO327764 FBK327764 FLG327764 FVC327764 GEY327764 GOU327764 GYQ327764 HIM327764 HSI327764 ICE327764 IMA327764 IVW327764 JFS327764 JPO327764 JZK327764 KJG327764 KTC327764 LCY327764 LMU327764 LWQ327764 MGM327764 MQI327764 NAE327764 NKA327764 NTW327764 ODS327764 ONO327764 OXK327764 PHG327764 PRC327764 QAY327764 QKU327764 QUQ327764 REM327764 ROI327764 RYE327764 SIA327764 SRW327764 TBS327764 TLO327764 TVK327764 UFG327764 UPC327764 UYY327764 VIU327764 VSQ327764 WCM327764 WMI327764 WWE327764 W393300 JS393300 TO393300 ADK393300 ANG393300 AXC393300 BGY393300 BQU393300 CAQ393300 CKM393300 CUI393300 DEE393300 DOA393300 DXW393300 EHS393300 ERO393300 FBK393300 FLG393300 FVC393300 GEY393300 GOU393300 GYQ393300 HIM393300 HSI393300 ICE393300 IMA393300 IVW393300 JFS393300 JPO393300 JZK393300 KJG393300 KTC393300 LCY393300 LMU393300 LWQ393300 MGM393300 MQI393300 NAE393300 NKA393300 NTW393300 ODS393300 ONO393300 OXK393300 PHG393300 PRC393300 QAY393300 QKU393300 QUQ393300 REM393300 ROI393300 RYE393300 SIA393300 SRW393300 TBS393300 TLO393300 TVK393300 UFG393300 UPC393300 UYY393300 VIU393300 VSQ393300 WCM393300 WMI393300 WWE393300 W458836 JS458836 TO458836 ADK458836 ANG458836 AXC458836 BGY458836 BQU458836 CAQ458836 CKM458836 CUI458836 DEE458836 DOA458836 DXW458836 EHS458836 ERO458836 FBK458836 FLG458836 FVC458836 GEY458836 GOU458836 GYQ458836 HIM458836 HSI458836 ICE458836 IMA458836 IVW458836 JFS458836 JPO458836 JZK458836 KJG458836 KTC458836 LCY458836 LMU458836 LWQ458836 MGM458836 MQI458836 NAE458836 NKA458836 NTW458836 ODS458836 ONO458836 OXK458836 PHG458836 PRC458836 QAY458836 QKU458836 QUQ458836 REM458836 ROI458836 RYE458836 SIA458836 SRW458836 TBS458836 TLO458836 TVK458836 UFG458836 UPC458836 UYY458836 VIU458836 VSQ458836 WCM458836 WMI458836 WWE458836 W524372 JS524372 TO524372 ADK524372 ANG524372 AXC524372 BGY524372 BQU524372 CAQ524372 CKM524372 CUI524372 DEE524372 DOA524372 DXW524372 EHS524372 ERO524372 FBK524372 FLG524372 FVC524372 GEY524372 GOU524372 GYQ524372 HIM524372 HSI524372 ICE524372 IMA524372 IVW524372 JFS524372 JPO524372 JZK524372 KJG524372 KTC524372 LCY524372 LMU524372 LWQ524372 MGM524372 MQI524372 NAE524372 NKA524372 NTW524372 ODS524372 ONO524372 OXK524372 PHG524372 PRC524372 QAY524372 QKU524372 QUQ524372 REM524372 ROI524372 RYE524372 SIA524372 SRW524372 TBS524372 TLO524372 TVK524372 UFG524372 UPC524372 UYY524372 VIU524372 VSQ524372 WCM524372 WMI524372 WWE524372 W589908 JS589908 TO589908 ADK589908 ANG589908 AXC589908 BGY589908 BQU589908 CAQ589908 CKM589908 CUI589908 DEE589908 DOA589908 DXW589908 EHS589908 ERO589908 FBK589908 FLG589908 FVC589908 GEY589908 GOU589908 GYQ589908 HIM589908 HSI589908 ICE589908 IMA589908 IVW589908 JFS589908 JPO589908 JZK589908 KJG589908 KTC589908 LCY589908 LMU589908 LWQ589908 MGM589908 MQI589908 NAE589908 NKA589908 NTW589908 ODS589908 ONO589908 OXK589908 PHG589908 PRC589908 QAY589908 QKU589908 QUQ589908 REM589908 ROI589908 RYE589908 SIA589908 SRW589908 TBS589908 TLO589908 TVK589908 UFG589908 UPC589908 UYY589908 VIU589908 VSQ589908 WCM589908 WMI589908 WWE589908 W655444 JS655444 TO655444 ADK655444 ANG655444 AXC655444 BGY655444 BQU655444 CAQ655444 CKM655444 CUI655444 DEE655444 DOA655444 DXW655444 EHS655444 ERO655444 FBK655444 FLG655444 FVC655444 GEY655444 GOU655444 GYQ655444 HIM655444 HSI655444 ICE655444 IMA655444 IVW655444 JFS655444 JPO655444 JZK655444 KJG655444 KTC655444 LCY655444 LMU655444 LWQ655444 MGM655444 MQI655444 NAE655444 NKA655444 NTW655444 ODS655444 ONO655444 OXK655444 PHG655444 PRC655444 QAY655444 QKU655444 QUQ655444 REM655444 ROI655444 RYE655444 SIA655444 SRW655444 TBS655444 TLO655444 TVK655444 UFG655444 UPC655444 UYY655444 VIU655444 VSQ655444 WCM655444 WMI655444 WWE655444 W720980 JS720980 TO720980 ADK720980 ANG720980 AXC720980 BGY720980 BQU720980 CAQ720980 CKM720980 CUI720980 DEE720980 DOA720980 DXW720980 EHS720980 ERO720980 FBK720980 FLG720980 FVC720980 GEY720980 GOU720980 GYQ720980 HIM720980 HSI720980 ICE720980 IMA720980 IVW720980 JFS720980 JPO720980 JZK720980 KJG720980 KTC720980 LCY720980 LMU720980 LWQ720980 MGM720980 MQI720980 NAE720980 NKA720980 NTW720980 ODS720980 ONO720980 OXK720980 PHG720980 PRC720980 QAY720980 QKU720980 QUQ720980 REM720980 ROI720980 RYE720980 SIA720980 SRW720980 TBS720980 TLO720980 TVK720980 UFG720980 UPC720980 UYY720980 VIU720980 VSQ720980 WCM720980 WMI720980 WWE720980 W786516 JS786516 TO786516 ADK786516 ANG786516 AXC786516 BGY786516 BQU786516 CAQ786516 CKM786516 CUI786516 DEE786516 DOA786516 DXW786516 EHS786516 ERO786516 FBK786516 FLG786516 FVC786516 GEY786516 GOU786516 GYQ786516 HIM786516 HSI786516 ICE786516 IMA786516 IVW786516 JFS786516 JPO786516 JZK786516 KJG786516 KTC786516 LCY786516 LMU786516 LWQ786516 MGM786516 MQI786516 NAE786516 NKA786516 NTW786516 ODS786516 ONO786516 OXK786516 PHG786516 PRC786516 QAY786516 QKU786516 QUQ786516 REM786516 ROI786516 RYE786516 SIA786516 SRW786516 TBS786516 TLO786516 TVK786516 UFG786516 UPC786516 UYY786516 VIU786516 VSQ786516 WCM786516 WMI786516 WWE786516 W852052 JS852052 TO852052 ADK852052 ANG852052 AXC852052 BGY852052 BQU852052 CAQ852052 CKM852052 CUI852052 DEE852052 DOA852052 DXW852052 EHS852052 ERO852052 FBK852052 FLG852052 FVC852052 GEY852052 GOU852052 GYQ852052 HIM852052 HSI852052 ICE852052 IMA852052 IVW852052 JFS852052 JPO852052 JZK852052 KJG852052 KTC852052 LCY852052 LMU852052 LWQ852052 MGM852052 MQI852052 NAE852052 NKA852052 NTW852052 ODS852052 ONO852052 OXK852052 PHG852052 PRC852052 QAY852052 QKU852052 QUQ852052 REM852052 ROI852052 RYE852052 SIA852052 SRW852052 TBS852052 TLO852052 TVK852052 UFG852052 UPC852052 UYY852052 VIU852052 VSQ852052 WCM852052 WMI852052 WWE852052 W917588 JS917588 TO917588 ADK917588 ANG917588 AXC917588 BGY917588 BQU917588 CAQ917588 CKM917588 CUI917588 DEE917588 DOA917588 DXW917588 EHS917588 ERO917588 FBK917588 FLG917588 FVC917588 GEY917588 GOU917588 GYQ917588 HIM917588 HSI917588 ICE917588 IMA917588 IVW917588 JFS917588 JPO917588 JZK917588 KJG917588 KTC917588 LCY917588 LMU917588 LWQ917588 MGM917588 MQI917588 NAE917588 NKA917588 NTW917588 ODS917588 ONO917588 OXK917588 PHG917588 PRC917588 QAY917588 QKU917588 QUQ917588 REM917588 ROI917588 RYE917588 SIA917588 SRW917588 TBS917588 TLO917588 TVK917588 UFG917588 UPC917588 UYY917588 VIU917588 VSQ917588 WCM917588 WMI917588 WWE917588 W983124 JS983124 TO983124 ADK983124 ANG983124 AXC983124 BGY983124 BQU983124 CAQ983124 CKM983124 CUI983124 DEE983124 DOA983124 DXW983124 EHS983124 ERO983124 FBK983124 FLG983124 FVC983124 GEY983124 GOU983124 GYQ983124 HIM983124 HSI983124 ICE983124 IMA983124 IVW983124 JFS983124 JPO983124 JZK983124 KJG983124 KTC983124 LCY983124 LMU983124 LWQ983124 MGM983124 MQI983124 NAE983124 NKA983124 NTW983124 ODS983124 ONO983124 OXK983124 PHG983124 PRC983124 QAY983124 QKU983124 QUQ983124 REM983124 ROI983124 RYE983124 SIA983124 SRW983124 TBS983124 TLO983124 TVK983124 UFG983124 UPC983124 UYY983124 VIU983124 VSQ983124 WCM983124 WMI983124">
      <formula1>"当月,翌月"</formula1>
    </dataValidation>
    <dataValidation type="list" allowBlank="1" showInputMessage="1" showErrorMessage="1" sqref="WVN983128 F65624 JB65624 SX65624 ACT65624 AMP65624 AWL65624 BGH65624 BQD65624 BZZ65624 CJV65624 CTR65624 DDN65624 DNJ65624 DXF65624 EHB65624 EQX65624 FAT65624 FKP65624 FUL65624 GEH65624 GOD65624 GXZ65624 HHV65624 HRR65624 IBN65624 ILJ65624 IVF65624 JFB65624 JOX65624 JYT65624 KIP65624 KSL65624 LCH65624 LMD65624 LVZ65624 MFV65624 MPR65624 MZN65624 NJJ65624 NTF65624 ODB65624 OMX65624 OWT65624 PGP65624 PQL65624 QAH65624 QKD65624 QTZ65624 RDV65624 RNR65624 RXN65624 SHJ65624 SRF65624 TBB65624 TKX65624 TUT65624 UEP65624 UOL65624 UYH65624 VID65624 VRZ65624 WBV65624 WLR65624 WVN65624 F131160 JB131160 SX131160 ACT131160 AMP131160 AWL131160 BGH131160 BQD131160 BZZ131160 CJV131160 CTR131160 DDN131160 DNJ131160 DXF131160 EHB131160 EQX131160 FAT131160 FKP131160 FUL131160 GEH131160 GOD131160 GXZ131160 HHV131160 HRR131160 IBN131160 ILJ131160 IVF131160 JFB131160 JOX131160 JYT131160 KIP131160 KSL131160 LCH131160 LMD131160 LVZ131160 MFV131160 MPR131160 MZN131160 NJJ131160 NTF131160 ODB131160 OMX131160 OWT131160 PGP131160 PQL131160 QAH131160 QKD131160 QTZ131160 RDV131160 RNR131160 RXN131160 SHJ131160 SRF131160 TBB131160 TKX131160 TUT131160 UEP131160 UOL131160 UYH131160 VID131160 VRZ131160 WBV131160 WLR131160 WVN131160 F196696 JB196696 SX196696 ACT196696 AMP196696 AWL196696 BGH196696 BQD196696 BZZ196696 CJV196696 CTR196696 DDN196696 DNJ196696 DXF196696 EHB196696 EQX196696 FAT196696 FKP196696 FUL196696 GEH196696 GOD196696 GXZ196696 HHV196696 HRR196696 IBN196696 ILJ196696 IVF196696 JFB196696 JOX196696 JYT196696 KIP196696 KSL196696 LCH196696 LMD196696 LVZ196696 MFV196696 MPR196696 MZN196696 NJJ196696 NTF196696 ODB196696 OMX196696 OWT196696 PGP196696 PQL196696 QAH196696 QKD196696 QTZ196696 RDV196696 RNR196696 RXN196696 SHJ196696 SRF196696 TBB196696 TKX196696 TUT196696 UEP196696 UOL196696 UYH196696 VID196696 VRZ196696 WBV196696 WLR196696 WVN196696 F262232 JB262232 SX262232 ACT262232 AMP262232 AWL262232 BGH262232 BQD262232 BZZ262232 CJV262232 CTR262232 DDN262232 DNJ262232 DXF262232 EHB262232 EQX262232 FAT262232 FKP262232 FUL262232 GEH262232 GOD262232 GXZ262232 HHV262232 HRR262232 IBN262232 ILJ262232 IVF262232 JFB262232 JOX262232 JYT262232 KIP262232 KSL262232 LCH262232 LMD262232 LVZ262232 MFV262232 MPR262232 MZN262232 NJJ262232 NTF262232 ODB262232 OMX262232 OWT262232 PGP262232 PQL262232 QAH262232 QKD262232 QTZ262232 RDV262232 RNR262232 RXN262232 SHJ262232 SRF262232 TBB262232 TKX262232 TUT262232 UEP262232 UOL262232 UYH262232 VID262232 VRZ262232 WBV262232 WLR262232 WVN262232 F327768 JB327768 SX327768 ACT327768 AMP327768 AWL327768 BGH327768 BQD327768 BZZ327768 CJV327768 CTR327768 DDN327768 DNJ327768 DXF327768 EHB327768 EQX327768 FAT327768 FKP327768 FUL327768 GEH327768 GOD327768 GXZ327768 HHV327768 HRR327768 IBN327768 ILJ327768 IVF327768 JFB327768 JOX327768 JYT327768 KIP327768 KSL327768 LCH327768 LMD327768 LVZ327768 MFV327768 MPR327768 MZN327768 NJJ327768 NTF327768 ODB327768 OMX327768 OWT327768 PGP327768 PQL327768 QAH327768 QKD327768 QTZ327768 RDV327768 RNR327768 RXN327768 SHJ327768 SRF327768 TBB327768 TKX327768 TUT327768 UEP327768 UOL327768 UYH327768 VID327768 VRZ327768 WBV327768 WLR327768 WVN327768 F393304 JB393304 SX393304 ACT393304 AMP393304 AWL393304 BGH393304 BQD393304 BZZ393304 CJV393304 CTR393304 DDN393304 DNJ393304 DXF393304 EHB393304 EQX393304 FAT393304 FKP393304 FUL393304 GEH393304 GOD393304 GXZ393304 HHV393304 HRR393304 IBN393304 ILJ393304 IVF393304 JFB393304 JOX393304 JYT393304 KIP393304 KSL393304 LCH393304 LMD393304 LVZ393304 MFV393304 MPR393304 MZN393304 NJJ393304 NTF393304 ODB393304 OMX393304 OWT393304 PGP393304 PQL393304 QAH393304 QKD393304 QTZ393304 RDV393304 RNR393304 RXN393304 SHJ393304 SRF393304 TBB393304 TKX393304 TUT393304 UEP393304 UOL393304 UYH393304 VID393304 VRZ393304 WBV393304 WLR393304 WVN393304 F458840 JB458840 SX458840 ACT458840 AMP458840 AWL458840 BGH458840 BQD458840 BZZ458840 CJV458840 CTR458840 DDN458840 DNJ458840 DXF458840 EHB458840 EQX458840 FAT458840 FKP458840 FUL458840 GEH458840 GOD458840 GXZ458840 HHV458840 HRR458840 IBN458840 ILJ458840 IVF458840 JFB458840 JOX458840 JYT458840 KIP458840 KSL458840 LCH458840 LMD458840 LVZ458840 MFV458840 MPR458840 MZN458840 NJJ458840 NTF458840 ODB458840 OMX458840 OWT458840 PGP458840 PQL458840 QAH458840 QKD458840 QTZ458840 RDV458840 RNR458840 RXN458840 SHJ458840 SRF458840 TBB458840 TKX458840 TUT458840 UEP458840 UOL458840 UYH458840 VID458840 VRZ458840 WBV458840 WLR458840 WVN458840 F524376 JB524376 SX524376 ACT524376 AMP524376 AWL524376 BGH524376 BQD524376 BZZ524376 CJV524376 CTR524376 DDN524376 DNJ524376 DXF524376 EHB524376 EQX524376 FAT524376 FKP524376 FUL524376 GEH524376 GOD524376 GXZ524376 HHV524376 HRR524376 IBN524376 ILJ524376 IVF524376 JFB524376 JOX524376 JYT524376 KIP524376 KSL524376 LCH524376 LMD524376 LVZ524376 MFV524376 MPR524376 MZN524376 NJJ524376 NTF524376 ODB524376 OMX524376 OWT524376 PGP524376 PQL524376 QAH524376 QKD524376 QTZ524376 RDV524376 RNR524376 RXN524376 SHJ524376 SRF524376 TBB524376 TKX524376 TUT524376 UEP524376 UOL524376 UYH524376 VID524376 VRZ524376 WBV524376 WLR524376 WVN524376 F589912 JB589912 SX589912 ACT589912 AMP589912 AWL589912 BGH589912 BQD589912 BZZ589912 CJV589912 CTR589912 DDN589912 DNJ589912 DXF589912 EHB589912 EQX589912 FAT589912 FKP589912 FUL589912 GEH589912 GOD589912 GXZ589912 HHV589912 HRR589912 IBN589912 ILJ589912 IVF589912 JFB589912 JOX589912 JYT589912 KIP589912 KSL589912 LCH589912 LMD589912 LVZ589912 MFV589912 MPR589912 MZN589912 NJJ589912 NTF589912 ODB589912 OMX589912 OWT589912 PGP589912 PQL589912 QAH589912 QKD589912 QTZ589912 RDV589912 RNR589912 RXN589912 SHJ589912 SRF589912 TBB589912 TKX589912 TUT589912 UEP589912 UOL589912 UYH589912 VID589912 VRZ589912 WBV589912 WLR589912 WVN589912 F655448 JB655448 SX655448 ACT655448 AMP655448 AWL655448 BGH655448 BQD655448 BZZ655448 CJV655448 CTR655448 DDN655448 DNJ655448 DXF655448 EHB655448 EQX655448 FAT655448 FKP655448 FUL655448 GEH655448 GOD655448 GXZ655448 HHV655448 HRR655448 IBN655448 ILJ655448 IVF655448 JFB655448 JOX655448 JYT655448 KIP655448 KSL655448 LCH655448 LMD655448 LVZ655448 MFV655448 MPR655448 MZN655448 NJJ655448 NTF655448 ODB655448 OMX655448 OWT655448 PGP655448 PQL655448 QAH655448 QKD655448 QTZ655448 RDV655448 RNR655448 RXN655448 SHJ655448 SRF655448 TBB655448 TKX655448 TUT655448 UEP655448 UOL655448 UYH655448 VID655448 VRZ655448 WBV655448 WLR655448 WVN655448 F720984 JB720984 SX720984 ACT720984 AMP720984 AWL720984 BGH720984 BQD720984 BZZ720984 CJV720984 CTR720984 DDN720984 DNJ720984 DXF720984 EHB720984 EQX720984 FAT720984 FKP720984 FUL720984 GEH720984 GOD720984 GXZ720984 HHV720984 HRR720984 IBN720984 ILJ720984 IVF720984 JFB720984 JOX720984 JYT720984 KIP720984 KSL720984 LCH720984 LMD720984 LVZ720984 MFV720984 MPR720984 MZN720984 NJJ720984 NTF720984 ODB720984 OMX720984 OWT720984 PGP720984 PQL720984 QAH720984 QKD720984 QTZ720984 RDV720984 RNR720984 RXN720984 SHJ720984 SRF720984 TBB720984 TKX720984 TUT720984 UEP720984 UOL720984 UYH720984 VID720984 VRZ720984 WBV720984 WLR720984 WVN720984 F786520 JB786520 SX786520 ACT786520 AMP786520 AWL786520 BGH786520 BQD786520 BZZ786520 CJV786520 CTR786520 DDN786520 DNJ786520 DXF786520 EHB786520 EQX786520 FAT786520 FKP786520 FUL786520 GEH786520 GOD786520 GXZ786520 HHV786520 HRR786520 IBN786520 ILJ786520 IVF786520 JFB786520 JOX786520 JYT786520 KIP786520 KSL786520 LCH786520 LMD786520 LVZ786520 MFV786520 MPR786520 MZN786520 NJJ786520 NTF786520 ODB786520 OMX786520 OWT786520 PGP786520 PQL786520 QAH786520 QKD786520 QTZ786520 RDV786520 RNR786520 RXN786520 SHJ786520 SRF786520 TBB786520 TKX786520 TUT786520 UEP786520 UOL786520 UYH786520 VID786520 VRZ786520 WBV786520 WLR786520 WVN786520 F852056 JB852056 SX852056 ACT852056 AMP852056 AWL852056 BGH852056 BQD852056 BZZ852056 CJV852056 CTR852056 DDN852056 DNJ852056 DXF852056 EHB852056 EQX852056 FAT852056 FKP852056 FUL852056 GEH852056 GOD852056 GXZ852056 HHV852056 HRR852056 IBN852056 ILJ852056 IVF852056 JFB852056 JOX852056 JYT852056 KIP852056 KSL852056 LCH852056 LMD852056 LVZ852056 MFV852056 MPR852056 MZN852056 NJJ852056 NTF852056 ODB852056 OMX852056 OWT852056 PGP852056 PQL852056 QAH852056 QKD852056 QTZ852056 RDV852056 RNR852056 RXN852056 SHJ852056 SRF852056 TBB852056 TKX852056 TUT852056 UEP852056 UOL852056 UYH852056 VID852056 VRZ852056 WBV852056 WLR852056 WVN852056 F917592 JB917592 SX917592 ACT917592 AMP917592 AWL917592 BGH917592 BQD917592 BZZ917592 CJV917592 CTR917592 DDN917592 DNJ917592 DXF917592 EHB917592 EQX917592 FAT917592 FKP917592 FUL917592 GEH917592 GOD917592 GXZ917592 HHV917592 HRR917592 IBN917592 ILJ917592 IVF917592 JFB917592 JOX917592 JYT917592 KIP917592 KSL917592 LCH917592 LMD917592 LVZ917592 MFV917592 MPR917592 MZN917592 NJJ917592 NTF917592 ODB917592 OMX917592 OWT917592 PGP917592 PQL917592 QAH917592 QKD917592 QTZ917592 RDV917592 RNR917592 RXN917592 SHJ917592 SRF917592 TBB917592 TKX917592 TUT917592 UEP917592 UOL917592 UYH917592 VID917592 VRZ917592 WBV917592 WLR917592 WVN917592 F983128 JB983128 SX983128 ACT983128 AMP983128 AWL983128 BGH983128 BQD983128 BZZ983128 CJV983128 CTR983128 DDN983128 DNJ983128 DXF983128 EHB983128 EQX983128 FAT983128 FKP983128 FUL983128 GEH983128 GOD983128 GXZ983128 HHV983128 HRR983128 IBN983128 ILJ983128 IVF983128 JFB983128 JOX983128 JYT983128 KIP983128 KSL983128 LCH983128 LMD983128 LVZ983128 MFV983128 MPR983128 MZN983128 NJJ983128 NTF983128 ODB983128 OMX983128 OWT983128 PGP983128 PQL983128 QAH983128 QKD983128 QTZ983128 RDV983128 RNR983128 RXN983128 SHJ983128 SRF983128 TBB983128 TKX983128 TUT983128 UEP983128 UOL983128 UYH983128 VID983128 VRZ983128 WBV983128 WLR983128 JB53 SX53 ACT53 AMP53 AWL53 BGH53 BQD53 BZZ53 CJV53 CTR53 DDN53 DNJ53 DXF53 EHB53 EQX53 FAT53 FKP53 FUL53 GEH53 GOD53 GXZ53 HHV53 HRR53 IBN53 ILJ53 IVF53 JFB53 JOX53 JYT53 KIP53 KSL53 LCH53 LMD53 LVZ53 MFV53 MPR53 MZN53 NJJ53 NTF53 ODB53 OMX53 OWT53 PGP53 PQL53 QAH53 QKD53 QTZ53 RDV53 RNR53 RXN53 SHJ53 SRF53 TBB53 TKX53 TUT53 UEP53 UOL53 UYH53 VID53 VRZ53 WBV53 WLR53 WVN53">
      <formula1>"制服,私服"</formula1>
    </dataValidation>
    <dataValidation type="list" allowBlank="1" showInputMessage="1" showErrorMessage="1" sqref="WVN983131 F65627 JB65627 SX65627 ACT65627 AMP65627 AWL65627 BGH65627 BQD65627 BZZ65627 CJV65627 CTR65627 DDN65627 DNJ65627 DXF65627 EHB65627 EQX65627 FAT65627 FKP65627 FUL65627 GEH65627 GOD65627 GXZ65627 HHV65627 HRR65627 IBN65627 ILJ65627 IVF65627 JFB65627 JOX65627 JYT65627 KIP65627 KSL65627 LCH65627 LMD65627 LVZ65627 MFV65627 MPR65627 MZN65627 NJJ65627 NTF65627 ODB65627 OMX65627 OWT65627 PGP65627 PQL65627 QAH65627 QKD65627 QTZ65627 RDV65627 RNR65627 RXN65627 SHJ65627 SRF65627 TBB65627 TKX65627 TUT65627 UEP65627 UOL65627 UYH65627 VID65627 VRZ65627 WBV65627 WLR65627 WVN65627 F131163 JB131163 SX131163 ACT131163 AMP131163 AWL131163 BGH131163 BQD131163 BZZ131163 CJV131163 CTR131163 DDN131163 DNJ131163 DXF131163 EHB131163 EQX131163 FAT131163 FKP131163 FUL131163 GEH131163 GOD131163 GXZ131163 HHV131163 HRR131163 IBN131163 ILJ131163 IVF131163 JFB131163 JOX131163 JYT131163 KIP131163 KSL131163 LCH131163 LMD131163 LVZ131163 MFV131163 MPR131163 MZN131163 NJJ131163 NTF131163 ODB131163 OMX131163 OWT131163 PGP131163 PQL131163 QAH131163 QKD131163 QTZ131163 RDV131163 RNR131163 RXN131163 SHJ131163 SRF131163 TBB131163 TKX131163 TUT131163 UEP131163 UOL131163 UYH131163 VID131163 VRZ131163 WBV131163 WLR131163 WVN131163 F196699 JB196699 SX196699 ACT196699 AMP196699 AWL196699 BGH196699 BQD196699 BZZ196699 CJV196699 CTR196699 DDN196699 DNJ196699 DXF196699 EHB196699 EQX196699 FAT196699 FKP196699 FUL196699 GEH196699 GOD196699 GXZ196699 HHV196699 HRR196699 IBN196699 ILJ196699 IVF196699 JFB196699 JOX196699 JYT196699 KIP196699 KSL196699 LCH196699 LMD196699 LVZ196699 MFV196699 MPR196699 MZN196699 NJJ196699 NTF196699 ODB196699 OMX196699 OWT196699 PGP196699 PQL196699 QAH196699 QKD196699 QTZ196699 RDV196699 RNR196699 RXN196699 SHJ196699 SRF196699 TBB196699 TKX196699 TUT196699 UEP196699 UOL196699 UYH196699 VID196699 VRZ196699 WBV196699 WLR196699 WVN196699 F262235 JB262235 SX262235 ACT262235 AMP262235 AWL262235 BGH262235 BQD262235 BZZ262235 CJV262235 CTR262235 DDN262235 DNJ262235 DXF262235 EHB262235 EQX262235 FAT262235 FKP262235 FUL262235 GEH262235 GOD262235 GXZ262235 HHV262235 HRR262235 IBN262235 ILJ262235 IVF262235 JFB262235 JOX262235 JYT262235 KIP262235 KSL262235 LCH262235 LMD262235 LVZ262235 MFV262235 MPR262235 MZN262235 NJJ262235 NTF262235 ODB262235 OMX262235 OWT262235 PGP262235 PQL262235 QAH262235 QKD262235 QTZ262235 RDV262235 RNR262235 RXN262235 SHJ262235 SRF262235 TBB262235 TKX262235 TUT262235 UEP262235 UOL262235 UYH262235 VID262235 VRZ262235 WBV262235 WLR262235 WVN262235 F327771 JB327771 SX327771 ACT327771 AMP327771 AWL327771 BGH327771 BQD327771 BZZ327771 CJV327771 CTR327771 DDN327771 DNJ327771 DXF327771 EHB327771 EQX327771 FAT327771 FKP327771 FUL327771 GEH327771 GOD327771 GXZ327771 HHV327771 HRR327771 IBN327771 ILJ327771 IVF327771 JFB327771 JOX327771 JYT327771 KIP327771 KSL327771 LCH327771 LMD327771 LVZ327771 MFV327771 MPR327771 MZN327771 NJJ327771 NTF327771 ODB327771 OMX327771 OWT327771 PGP327771 PQL327771 QAH327771 QKD327771 QTZ327771 RDV327771 RNR327771 RXN327771 SHJ327771 SRF327771 TBB327771 TKX327771 TUT327771 UEP327771 UOL327771 UYH327771 VID327771 VRZ327771 WBV327771 WLR327771 WVN327771 F393307 JB393307 SX393307 ACT393307 AMP393307 AWL393307 BGH393307 BQD393307 BZZ393307 CJV393307 CTR393307 DDN393307 DNJ393307 DXF393307 EHB393307 EQX393307 FAT393307 FKP393307 FUL393307 GEH393307 GOD393307 GXZ393307 HHV393307 HRR393307 IBN393307 ILJ393307 IVF393307 JFB393307 JOX393307 JYT393307 KIP393307 KSL393307 LCH393307 LMD393307 LVZ393307 MFV393307 MPR393307 MZN393307 NJJ393307 NTF393307 ODB393307 OMX393307 OWT393307 PGP393307 PQL393307 QAH393307 QKD393307 QTZ393307 RDV393307 RNR393307 RXN393307 SHJ393307 SRF393307 TBB393307 TKX393307 TUT393307 UEP393307 UOL393307 UYH393307 VID393307 VRZ393307 WBV393307 WLR393307 WVN393307 F458843 JB458843 SX458843 ACT458843 AMP458843 AWL458843 BGH458843 BQD458843 BZZ458843 CJV458843 CTR458843 DDN458843 DNJ458843 DXF458843 EHB458843 EQX458843 FAT458843 FKP458843 FUL458843 GEH458843 GOD458843 GXZ458843 HHV458843 HRR458843 IBN458843 ILJ458843 IVF458843 JFB458843 JOX458843 JYT458843 KIP458843 KSL458843 LCH458843 LMD458843 LVZ458843 MFV458843 MPR458843 MZN458843 NJJ458843 NTF458843 ODB458843 OMX458843 OWT458843 PGP458843 PQL458843 QAH458843 QKD458843 QTZ458843 RDV458843 RNR458843 RXN458843 SHJ458843 SRF458843 TBB458843 TKX458843 TUT458843 UEP458843 UOL458843 UYH458843 VID458843 VRZ458843 WBV458843 WLR458843 WVN458843 F524379 JB524379 SX524379 ACT524379 AMP524379 AWL524379 BGH524379 BQD524379 BZZ524379 CJV524379 CTR524379 DDN524379 DNJ524379 DXF524379 EHB524379 EQX524379 FAT524379 FKP524379 FUL524379 GEH524379 GOD524379 GXZ524379 HHV524379 HRR524379 IBN524379 ILJ524379 IVF524379 JFB524379 JOX524379 JYT524379 KIP524379 KSL524379 LCH524379 LMD524379 LVZ524379 MFV524379 MPR524379 MZN524379 NJJ524379 NTF524379 ODB524379 OMX524379 OWT524379 PGP524379 PQL524379 QAH524379 QKD524379 QTZ524379 RDV524379 RNR524379 RXN524379 SHJ524379 SRF524379 TBB524379 TKX524379 TUT524379 UEP524379 UOL524379 UYH524379 VID524379 VRZ524379 WBV524379 WLR524379 WVN524379 F589915 JB589915 SX589915 ACT589915 AMP589915 AWL589915 BGH589915 BQD589915 BZZ589915 CJV589915 CTR589915 DDN589915 DNJ589915 DXF589915 EHB589915 EQX589915 FAT589915 FKP589915 FUL589915 GEH589915 GOD589915 GXZ589915 HHV589915 HRR589915 IBN589915 ILJ589915 IVF589915 JFB589915 JOX589915 JYT589915 KIP589915 KSL589915 LCH589915 LMD589915 LVZ589915 MFV589915 MPR589915 MZN589915 NJJ589915 NTF589915 ODB589915 OMX589915 OWT589915 PGP589915 PQL589915 QAH589915 QKD589915 QTZ589915 RDV589915 RNR589915 RXN589915 SHJ589915 SRF589915 TBB589915 TKX589915 TUT589915 UEP589915 UOL589915 UYH589915 VID589915 VRZ589915 WBV589915 WLR589915 WVN589915 F655451 JB655451 SX655451 ACT655451 AMP655451 AWL655451 BGH655451 BQD655451 BZZ655451 CJV655451 CTR655451 DDN655451 DNJ655451 DXF655451 EHB655451 EQX655451 FAT655451 FKP655451 FUL655451 GEH655451 GOD655451 GXZ655451 HHV655451 HRR655451 IBN655451 ILJ655451 IVF655451 JFB655451 JOX655451 JYT655451 KIP655451 KSL655451 LCH655451 LMD655451 LVZ655451 MFV655451 MPR655451 MZN655451 NJJ655451 NTF655451 ODB655451 OMX655451 OWT655451 PGP655451 PQL655451 QAH655451 QKD655451 QTZ655451 RDV655451 RNR655451 RXN655451 SHJ655451 SRF655451 TBB655451 TKX655451 TUT655451 UEP655451 UOL655451 UYH655451 VID655451 VRZ655451 WBV655451 WLR655451 WVN655451 F720987 JB720987 SX720987 ACT720987 AMP720987 AWL720987 BGH720987 BQD720987 BZZ720987 CJV720987 CTR720987 DDN720987 DNJ720987 DXF720987 EHB720987 EQX720987 FAT720987 FKP720987 FUL720987 GEH720987 GOD720987 GXZ720987 HHV720987 HRR720987 IBN720987 ILJ720987 IVF720987 JFB720987 JOX720987 JYT720987 KIP720987 KSL720987 LCH720987 LMD720987 LVZ720987 MFV720987 MPR720987 MZN720987 NJJ720987 NTF720987 ODB720987 OMX720987 OWT720987 PGP720987 PQL720987 QAH720987 QKD720987 QTZ720987 RDV720987 RNR720987 RXN720987 SHJ720987 SRF720987 TBB720987 TKX720987 TUT720987 UEP720987 UOL720987 UYH720987 VID720987 VRZ720987 WBV720987 WLR720987 WVN720987 F786523 JB786523 SX786523 ACT786523 AMP786523 AWL786523 BGH786523 BQD786523 BZZ786523 CJV786523 CTR786523 DDN786523 DNJ786523 DXF786523 EHB786523 EQX786523 FAT786523 FKP786523 FUL786523 GEH786523 GOD786523 GXZ786523 HHV786523 HRR786523 IBN786523 ILJ786523 IVF786523 JFB786523 JOX786523 JYT786523 KIP786523 KSL786523 LCH786523 LMD786523 LVZ786523 MFV786523 MPR786523 MZN786523 NJJ786523 NTF786523 ODB786523 OMX786523 OWT786523 PGP786523 PQL786523 QAH786523 QKD786523 QTZ786523 RDV786523 RNR786523 RXN786523 SHJ786523 SRF786523 TBB786523 TKX786523 TUT786523 UEP786523 UOL786523 UYH786523 VID786523 VRZ786523 WBV786523 WLR786523 WVN786523 F852059 JB852059 SX852059 ACT852059 AMP852059 AWL852059 BGH852059 BQD852059 BZZ852059 CJV852059 CTR852059 DDN852059 DNJ852059 DXF852059 EHB852059 EQX852059 FAT852059 FKP852059 FUL852059 GEH852059 GOD852059 GXZ852059 HHV852059 HRR852059 IBN852059 ILJ852059 IVF852059 JFB852059 JOX852059 JYT852059 KIP852059 KSL852059 LCH852059 LMD852059 LVZ852059 MFV852059 MPR852059 MZN852059 NJJ852059 NTF852059 ODB852059 OMX852059 OWT852059 PGP852059 PQL852059 QAH852059 QKD852059 QTZ852059 RDV852059 RNR852059 RXN852059 SHJ852059 SRF852059 TBB852059 TKX852059 TUT852059 UEP852059 UOL852059 UYH852059 VID852059 VRZ852059 WBV852059 WLR852059 WVN852059 F917595 JB917595 SX917595 ACT917595 AMP917595 AWL917595 BGH917595 BQD917595 BZZ917595 CJV917595 CTR917595 DDN917595 DNJ917595 DXF917595 EHB917595 EQX917595 FAT917595 FKP917595 FUL917595 GEH917595 GOD917595 GXZ917595 HHV917595 HRR917595 IBN917595 ILJ917595 IVF917595 JFB917595 JOX917595 JYT917595 KIP917595 KSL917595 LCH917595 LMD917595 LVZ917595 MFV917595 MPR917595 MZN917595 NJJ917595 NTF917595 ODB917595 OMX917595 OWT917595 PGP917595 PQL917595 QAH917595 QKD917595 QTZ917595 RDV917595 RNR917595 RXN917595 SHJ917595 SRF917595 TBB917595 TKX917595 TUT917595 UEP917595 UOL917595 UYH917595 VID917595 VRZ917595 WBV917595 WLR917595 WVN917595 F983131 JB983131 SX983131 ACT983131 AMP983131 AWL983131 BGH983131 BQD983131 BZZ983131 CJV983131 CTR983131 DDN983131 DNJ983131 DXF983131 EHB983131 EQX983131 FAT983131 FKP983131 FUL983131 GEH983131 GOD983131 GXZ983131 HHV983131 HRR983131 IBN983131 ILJ983131 IVF983131 JFB983131 JOX983131 JYT983131 KIP983131 KSL983131 LCH983131 LMD983131 LVZ983131 MFV983131 MPR983131 MZN983131 NJJ983131 NTF983131 ODB983131 OMX983131 OWT983131 PGP983131 PQL983131 QAH983131 QKD983131 QTZ983131 RDV983131 RNR983131 RXN983131 SHJ983131 SRF983131 TBB983131 TKX983131 TUT983131 UEP983131 UOL983131 UYH983131 VID983131 VRZ983131 WBV983131 WLR983131">
      <formula1>"有,無,不明"</formula1>
    </dataValidation>
    <dataValidation type="list" allowBlank="1" showInputMessage="1" showErrorMessage="1" sqref="WWD983102:WWF983102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98:X65598 JR65598:JT65598 TN65598:TP65598 ADJ65598:ADL65598 ANF65598:ANH65598 AXB65598:AXD65598 BGX65598:BGZ65598 BQT65598:BQV65598 CAP65598:CAR65598 CKL65598:CKN65598 CUH65598:CUJ65598 DED65598:DEF65598 DNZ65598:DOB65598 DXV65598:DXX65598 EHR65598:EHT65598 ERN65598:ERP65598 FBJ65598:FBL65598 FLF65598:FLH65598 FVB65598:FVD65598 GEX65598:GEZ65598 GOT65598:GOV65598 GYP65598:GYR65598 HIL65598:HIN65598 HSH65598:HSJ65598 ICD65598:ICF65598 ILZ65598:IMB65598 IVV65598:IVX65598 JFR65598:JFT65598 JPN65598:JPP65598 JZJ65598:JZL65598 KJF65598:KJH65598 KTB65598:KTD65598 LCX65598:LCZ65598 LMT65598:LMV65598 LWP65598:LWR65598 MGL65598:MGN65598 MQH65598:MQJ65598 NAD65598:NAF65598 NJZ65598:NKB65598 NTV65598:NTX65598 ODR65598:ODT65598 ONN65598:ONP65598 OXJ65598:OXL65598 PHF65598:PHH65598 PRB65598:PRD65598 QAX65598:QAZ65598 QKT65598:QKV65598 QUP65598:QUR65598 REL65598:REN65598 ROH65598:ROJ65598 RYD65598:RYF65598 SHZ65598:SIB65598 SRV65598:SRX65598 TBR65598:TBT65598 TLN65598:TLP65598 TVJ65598:TVL65598 UFF65598:UFH65598 UPB65598:UPD65598 UYX65598:UYZ65598 VIT65598:VIV65598 VSP65598:VSR65598 WCL65598:WCN65598 WMH65598:WMJ65598 WWD65598:WWF65598 V131134:X131134 JR131134:JT131134 TN131134:TP131134 ADJ131134:ADL131134 ANF131134:ANH131134 AXB131134:AXD131134 BGX131134:BGZ131134 BQT131134:BQV131134 CAP131134:CAR131134 CKL131134:CKN131134 CUH131134:CUJ131134 DED131134:DEF131134 DNZ131134:DOB131134 DXV131134:DXX131134 EHR131134:EHT131134 ERN131134:ERP131134 FBJ131134:FBL131134 FLF131134:FLH131134 FVB131134:FVD131134 GEX131134:GEZ131134 GOT131134:GOV131134 GYP131134:GYR131134 HIL131134:HIN131134 HSH131134:HSJ131134 ICD131134:ICF131134 ILZ131134:IMB131134 IVV131134:IVX131134 JFR131134:JFT131134 JPN131134:JPP131134 JZJ131134:JZL131134 KJF131134:KJH131134 KTB131134:KTD131134 LCX131134:LCZ131134 LMT131134:LMV131134 LWP131134:LWR131134 MGL131134:MGN131134 MQH131134:MQJ131134 NAD131134:NAF131134 NJZ131134:NKB131134 NTV131134:NTX131134 ODR131134:ODT131134 ONN131134:ONP131134 OXJ131134:OXL131134 PHF131134:PHH131134 PRB131134:PRD131134 QAX131134:QAZ131134 QKT131134:QKV131134 QUP131134:QUR131134 REL131134:REN131134 ROH131134:ROJ131134 RYD131134:RYF131134 SHZ131134:SIB131134 SRV131134:SRX131134 TBR131134:TBT131134 TLN131134:TLP131134 TVJ131134:TVL131134 UFF131134:UFH131134 UPB131134:UPD131134 UYX131134:UYZ131134 VIT131134:VIV131134 VSP131134:VSR131134 WCL131134:WCN131134 WMH131134:WMJ131134 WWD131134:WWF131134 V196670:X196670 JR196670:JT196670 TN196670:TP196670 ADJ196670:ADL196670 ANF196670:ANH196670 AXB196670:AXD196670 BGX196670:BGZ196670 BQT196670:BQV196670 CAP196670:CAR196670 CKL196670:CKN196670 CUH196670:CUJ196670 DED196670:DEF196670 DNZ196670:DOB196670 DXV196670:DXX196670 EHR196670:EHT196670 ERN196670:ERP196670 FBJ196670:FBL196670 FLF196670:FLH196670 FVB196670:FVD196670 GEX196670:GEZ196670 GOT196670:GOV196670 GYP196670:GYR196670 HIL196670:HIN196670 HSH196670:HSJ196670 ICD196670:ICF196670 ILZ196670:IMB196670 IVV196670:IVX196670 JFR196670:JFT196670 JPN196670:JPP196670 JZJ196670:JZL196670 KJF196670:KJH196670 KTB196670:KTD196670 LCX196670:LCZ196670 LMT196670:LMV196670 LWP196670:LWR196670 MGL196670:MGN196670 MQH196670:MQJ196670 NAD196670:NAF196670 NJZ196670:NKB196670 NTV196670:NTX196670 ODR196670:ODT196670 ONN196670:ONP196670 OXJ196670:OXL196670 PHF196670:PHH196670 PRB196670:PRD196670 QAX196670:QAZ196670 QKT196670:QKV196670 QUP196670:QUR196670 REL196670:REN196670 ROH196670:ROJ196670 RYD196670:RYF196670 SHZ196670:SIB196670 SRV196670:SRX196670 TBR196670:TBT196670 TLN196670:TLP196670 TVJ196670:TVL196670 UFF196670:UFH196670 UPB196670:UPD196670 UYX196670:UYZ196670 VIT196670:VIV196670 VSP196670:VSR196670 WCL196670:WCN196670 WMH196670:WMJ196670 WWD196670:WWF196670 V262206:X262206 JR262206:JT262206 TN262206:TP262206 ADJ262206:ADL262206 ANF262206:ANH262206 AXB262206:AXD262206 BGX262206:BGZ262206 BQT262206:BQV262206 CAP262206:CAR262206 CKL262206:CKN262206 CUH262206:CUJ262206 DED262206:DEF262206 DNZ262206:DOB262206 DXV262206:DXX262206 EHR262206:EHT262206 ERN262206:ERP262206 FBJ262206:FBL262206 FLF262206:FLH262206 FVB262206:FVD262206 GEX262206:GEZ262206 GOT262206:GOV262206 GYP262206:GYR262206 HIL262206:HIN262206 HSH262206:HSJ262206 ICD262206:ICF262206 ILZ262206:IMB262206 IVV262206:IVX262206 JFR262206:JFT262206 JPN262206:JPP262206 JZJ262206:JZL262206 KJF262206:KJH262206 KTB262206:KTD262206 LCX262206:LCZ262206 LMT262206:LMV262206 LWP262206:LWR262206 MGL262206:MGN262206 MQH262206:MQJ262206 NAD262206:NAF262206 NJZ262206:NKB262206 NTV262206:NTX262206 ODR262206:ODT262206 ONN262206:ONP262206 OXJ262206:OXL262206 PHF262206:PHH262206 PRB262206:PRD262206 QAX262206:QAZ262206 QKT262206:QKV262206 QUP262206:QUR262206 REL262206:REN262206 ROH262206:ROJ262206 RYD262206:RYF262206 SHZ262206:SIB262206 SRV262206:SRX262206 TBR262206:TBT262206 TLN262206:TLP262206 TVJ262206:TVL262206 UFF262206:UFH262206 UPB262206:UPD262206 UYX262206:UYZ262206 VIT262206:VIV262206 VSP262206:VSR262206 WCL262206:WCN262206 WMH262206:WMJ262206 WWD262206:WWF262206 V327742:X327742 JR327742:JT327742 TN327742:TP327742 ADJ327742:ADL327742 ANF327742:ANH327742 AXB327742:AXD327742 BGX327742:BGZ327742 BQT327742:BQV327742 CAP327742:CAR327742 CKL327742:CKN327742 CUH327742:CUJ327742 DED327742:DEF327742 DNZ327742:DOB327742 DXV327742:DXX327742 EHR327742:EHT327742 ERN327742:ERP327742 FBJ327742:FBL327742 FLF327742:FLH327742 FVB327742:FVD327742 GEX327742:GEZ327742 GOT327742:GOV327742 GYP327742:GYR327742 HIL327742:HIN327742 HSH327742:HSJ327742 ICD327742:ICF327742 ILZ327742:IMB327742 IVV327742:IVX327742 JFR327742:JFT327742 JPN327742:JPP327742 JZJ327742:JZL327742 KJF327742:KJH327742 KTB327742:KTD327742 LCX327742:LCZ327742 LMT327742:LMV327742 LWP327742:LWR327742 MGL327742:MGN327742 MQH327742:MQJ327742 NAD327742:NAF327742 NJZ327742:NKB327742 NTV327742:NTX327742 ODR327742:ODT327742 ONN327742:ONP327742 OXJ327742:OXL327742 PHF327742:PHH327742 PRB327742:PRD327742 QAX327742:QAZ327742 QKT327742:QKV327742 QUP327742:QUR327742 REL327742:REN327742 ROH327742:ROJ327742 RYD327742:RYF327742 SHZ327742:SIB327742 SRV327742:SRX327742 TBR327742:TBT327742 TLN327742:TLP327742 TVJ327742:TVL327742 UFF327742:UFH327742 UPB327742:UPD327742 UYX327742:UYZ327742 VIT327742:VIV327742 VSP327742:VSR327742 WCL327742:WCN327742 WMH327742:WMJ327742 WWD327742:WWF327742 V393278:X393278 JR393278:JT393278 TN393278:TP393278 ADJ393278:ADL393278 ANF393278:ANH393278 AXB393278:AXD393278 BGX393278:BGZ393278 BQT393278:BQV393278 CAP393278:CAR393278 CKL393278:CKN393278 CUH393278:CUJ393278 DED393278:DEF393278 DNZ393278:DOB393278 DXV393278:DXX393278 EHR393278:EHT393278 ERN393278:ERP393278 FBJ393278:FBL393278 FLF393278:FLH393278 FVB393278:FVD393278 GEX393278:GEZ393278 GOT393278:GOV393278 GYP393278:GYR393278 HIL393278:HIN393278 HSH393278:HSJ393278 ICD393278:ICF393278 ILZ393278:IMB393278 IVV393278:IVX393278 JFR393278:JFT393278 JPN393278:JPP393278 JZJ393278:JZL393278 KJF393278:KJH393278 KTB393278:KTD393278 LCX393278:LCZ393278 LMT393278:LMV393278 LWP393278:LWR393278 MGL393278:MGN393278 MQH393278:MQJ393278 NAD393278:NAF393278 NJZ393278:NKB393278 NTV393278:NTX393278 ODR393278:ODT393278 ONN393278:ONP393278 OXJ393278:OXL393278 PHF393278:PHH393278 PRB393278:PRD393278 QAX393278:QAZ393278 QKT393278:QKV393278 QUP393278:QUR393278 REL393278:REN393278 ROH393278:ROJ393278 RYD393278:RYF393278 SHZ393278:SIB393278 SRV393278:SRX393278 TBR393278:TBT393278 TLN393278:TLP393278 TVJ393278:TVL393278 UFF393278:UFH393278 UPB393278:UPD393278 UYX393278:UYZ393278 VIT393278:VIV393278 VSP393278:VSR393278 WCL393278:WCN393278 WMH393278:WMJ393278 WWD393278:WWF393278 V458814:X458814 JR458814:JT458814 TN458814:TP458814 ADJ458814:ADL458814 ANF458814:ANH458814 AXB458814:AXD458814 BGX458814:BGZ458814 BQT458814:BQV458814 CAP458814:CAR458814 CKL458814:CKN458814 CUH458814:CUJ458814 DED458814:DEF458814 DNZ458814:DOB458814 DXV458814:DXX458814 EHR458814:EHT458814 ERN458814:ERP458814 FBJ458814:FBL458814 FLF458814:FLH458814 FVB458814:FVD458814 GEX458814:GEZ458814 GOT458814:GOV458814 GYP458814:GYR458814 HIL458814:HIN458814 HSH458814:HSJ458814 ICD458814:ICF458814 ILZ458814:IMB458814 IVV458814:IVX458814 JFR458814:JFT458814 JPN458814:JPP458814 JZJ458814:JZL458814 KJF458814:KJH458814 KTB458814:KTD458814 LCX458814:LCZ458814 LMT458814:LMV458814 LWP458814:LWR458814 MGL458814:MGN458814 MQH458814:MQJ458814 NAD458814:NAF458814 NJZ458814:NKB458814 NTV458814:NTX458814 ODR458814:ODT458814 ONN458814:ONP458814 OXJ458814:OXL458814 PHF458814:PHH458814 PRB458814:PRD458814 QAX458814:QAZ458814 QKT458814:QKV458814 QUP458814:QUR458814 REL458814:REN458814 ROH458814:ROJ458814 RYD458814:RYF458814 SHZ458814:SIB458814 SRV458814:SRX458814 TBR458814:TBT458814 TLN458814:TLP458814 TVJ458814:TVL458814 UFF458814:UFH458814 UPB458814:UPD458814 UYX458814:UYZ458814 VIT458814:VIV458814 VSP458814:VSR458814 WCL458814:WCN458814 WMH458814:WMJ458814 WWD458814:WWF458814 V524350:X524350 JR524350:JT524350 TN524350:TP524350 ADJ524350:ADL524350 ANF524350:ANH524350 AXB524350:AXD524350 BGX524350:BGZ524350 BQT524350:BQV524350 CAP524350:CAR524350 CKL524350:CKN524350 CUH524350:CUJ524350 DED524350:DEF524350 DNZ524350:DOB524350 DXV524350:DXX524350 EHR524350:EHT524350 ERN524350:ERP524350 FBJ524350:FBL524350 FLF524350:FLH524350 FVB524350:FVD524350 GEX524350:GEZ524350 GOT524350:GOV524350 GYP524350:GYR524350 HIL524350:HIN524350 HSH524350:HSJ524350 ICD524350:ICF524350 ILZ524350:IMB524350 IVV524350:IVX524350 JFR524350:JFT524350 JPN524350:JPP524350 JZJ524350:JZL524350 KJF524350:KJH524350 KTB524350:KTD524350 LCX524350:LCZ524350 LMT524350:LMV524350 LWP524350:LWR524350 MGL524350:MGN524350 MQH524350:MQJ524350 NAD524350:NAF524350 NJZ524350:NKB524350 NTV524350:NTX524350 ODR524350:ODT524350 ONN524350:ONP524350 OXJ524350:OXL524350 PHF524350:PHH524350 PRB524350:PRD524350 QAX524350:QAZ524350 QKT524350:QKV524350 QUP524350:QUR524350 REL524350:REN524350 ROH524350:ROJ524350 RYD524350:RYF524350 SHZ524350:SIB524350 SRV524350:SRX524350 TBR524350:TBT524350 TLN524350:TLP524350 TVJ524350:TVL524350 UFF524350:UFH524350 UPB524350:UPD524350 UYX524350:UYZ524350 VIT524350:VIV524350 VSP524350:VSR524350 WCL524350:WCN524350 WMH524350:WMJ524350 WWD524350:WWF524350 V589886:X589886 JR589886:JT589886 TN589886:TP589886 ADJ589886:ADL589886 ANF589886:ANH589886 AXB589886:AXD589886 BGX589886:BGZ589886 BQT589886:BQV589886 CAP589886:CAR589886 CKL589886:CKN589886 CUH589886:CUJ589886 DED589886:DEF589886 DNZ589886:DOB589886 DXV589886:DXX589886 EHR589886:EHT589886 ERN589886:ERP589886 FBJ589886:FBL589886 FLF589886:FLH589886 FVB589886:FVD589886 GEX589886:GEZ589886 GOT589886:GOV589886 GYP589886:GYR589886 HIL589886:HIN589886 HSH589886:HSJ589886 ICD589886:ICF589886 ILZ589886:IMB589886 IVV589886:IVX589886 JFR589886:JFT589886 JPN589886:JPP589886 JZJ589886:JZL589886 KJF589886:KJH589886 KTB589886:KTD589886 LCX589886:LCZ589886 LMT589886:LMV589886 LWP589886:LWR589886 MGL589886:MGN589886 MQH589886:MQJ589886 NAD589886:NAF589886 NJZ589886:NKB589886 NTV589886:NTX589886 ODR589886:ODT589886 ONN589886:ONP589886 OXJ589886:OXL589886 PHF589886:PHH589886 PRB589886:PRD589886 QAX589886:QAZ589886 QKT589886:QKV589886 QUP589886:QUR589886 REL589886:REN589886 ROH589886:ROJ589886 RYD589886:RYF589886 SHZ589886:SIB589886 SRV589886:SRX589886 TBR589886:TBT589886 TLN589886:TLP589886 TVJ589886:TVL589886 UFF589886:UFH589886 UPB589886:UPD589886 UYX589886:UYZ589886 VIT589886:VIV589886 VSP589886:VSR589886 WCL589886:WCN589886 WMH589886:WMJ589886 WWD589886:WWF589886 V655422:X655422 JR655422:JT655422 TN655422:TP655422 ADJ655422:ADL655422 ANF655422:ANH655422 AXB655422:AXD655422 BGX655422:BGZ655422 BQT655422:BQV655422 CAP655422:CAR655422 CKL655422:CKN655422 CUH655422:CUJ655422 DED655422:DEF655422 DNZ655422:DOB655422 DXV655422:DXX655422 EHR655422:EHT655422 ERN655422:ERP655422 FBJ655422:FBL655422 FLF655422:FLH655422 FVB655422:FVD655422 GEX655422:GEZ655422 GOT655422:GOV655422 GYP655422:GYR655422 HIL655422:HIN655422 HSH655422:HSJ655422 ICD655422:ICF655422 ILZ655422:IMB655422 IVV655422:IVX655422 JFR655422:JFT655422 JPN655422:JPP655422 JZJ655422:JZL655422 KJF655422:KJH655422 KTB655422:KTD655422 LCX655422:LCZ655422 LMT655422:LMV655422 LWP655422:LWR655422 MGL655422:MGN655422 MQH655422:MQJ655422 NAD655422:NAF655422 NJZ655422:NKB655422 NTV655422:NTX655422 ODR655422:ODT655422 ONN655422:ONP655422 OXJ655422:OXL655422 PHF655422:PHH655422 PRB655422:PRD655422 QAX655422:QAZ655422 QKT655422:QKV655422 QUP655422:QUR655422 REL655422:REN655422 ROH655422:ROJ655422 RYD655422:RYF655422 SHZ655422:SIB655422 SRV655422:SRX655422 TBR655422:TBT655422 TLN655422:TLP655422 TVJ655422:TVL655422 UFF655422:UFH655422 UPB655422:UPD655422 UYX655422:UYZ655422 VIT655422:VIV655422 VSP655422:VSR655422 WCL655422:WCN655422 WMH655422:WMJ655422 WWD655422:WWF655422 V720958:X720958 JR720958:JT720958 TN720958:TP720958 ADJ720958:ADL720958 ANF720958:ANH720958 AXB720958:AXD720958 BGX720958:BGZ720958 BQT720958:BQV720958 CAP720958:CAR720958 CKL720958:CKN720958 CUH720958:CUJ720958 DED720958:DEF720958 DNZ720958:DOB720958 DXV720958:DXX720958 EHR720958:EHT720958 ERN720958:ERP720958 FBJ720958:FBL720958 FLF720958:FLH720958 FVB720958:FVD720958 GEX720958:GEZ720958 GOT720958:GOV720958 GYP720958:GYR720958 HIL720958:HIN720958 HSH720958:HSJ720958 ICD720958:ICF720958 ILZ720958:IMB720958 IVV720958:IVX720958 JFR720958:JFT720958 JPN720958:JPP720958 JZJ720958:JZL720958 KJF720958:KJH720958 KTB720958:KTD720958 LCX720958:LCZ720958 LMT720958:LMV720958 LWP720958:LWR720958 MGL720958:MGN720958 MQH720958:MQJ720958 NAD720958:NAF720958 NJZ720958:NKB720958 NTV720958:NTX720958 ODR720958:ODT720958 ONN720958:ONP720958 OXJ720958:OXL720958 PHF720958:PHH720958 PRB720958:PRD720958 QAX720958:QAZ720958 QKT720958:QKV720958 QUP720958:QUR720958 REL720958:REN720958 ROH720958:ROJ720958 RYD720958:RYF720958 SHZ720958:SIB720958 SRV720958:SRX720958 TBR720958:TBT720958 TLN720958:TLP720958 TVJ720958:TVL720958 UFF720958:UFH720958 UPB720958:UPD720958 UYX720958:UYZ720958 VIT720958:VIV720958 VSP720958:VSR720958 WCL720958:WCN720958 WMH720958:WMJ720958 WWD720958:WWF720958 V786494:X786494 JR786494:JT786494 TN786494:TP786494 ADJ786494:ADL786494 ANF786494:ANH786494 AXB786494:AXD786494 BGX786494:BGZ786494 BQT786494:BQV786494 CAP786494:CAR786494 CKL786494:CKN786494 CUH786494:CUJ786494 DED786494:DEF786494 DNZ786494:DOB786494 DXV786494:DXX786494 EHR786494:EHT786494 ERN786494:ERP786494 FBJ786494:FBL786494 FLF786494:FLH786494 FVB786494:FVD786494 GEX786494:GEZ786494 GOT786494:GOV786494 GYP786494:GYR786494 HIL786494:HIN786494 HSH786494:HSJ786494 ICD786494:ICF786494 ILZ786494:IMB786494 IVV786494:IVX786494 JFR786494:JFT786494 JPN786494:JPP786494 JZJ786494:JZL786494 KJF786494:KJH786494 KTB786494:KTD786494 LCX786494:LCZ786494 LMT786494:LMV786494 LWP786494:LWR786494 MGL786494:MGN786494 MQH786494:MQJ786494 NAD786494:NAF786494 NJZ786494:NKB786494 NTV786494:NTX786494 ODR786494:ODT786494 ONN786494:ONP786494 OXJ786494:OXL786494 PHF786494:PHH786494 PRB786494:PRD786494 QAX786494:QAZ786494 QKT786494:QKV786494 QUP786494:QUR786494 REL786494:REN786494 ROH786494:ROJ786494 RYD786494:RYF786494 SHZ786494:SIB786494 SRV786494:SRX786494 TBR786494:TBT786494 TLN786494:TLP786494 TVJ786494:TVL786494 UFF786494:UFH786494 UPB786494:UPD786494 UYX786494:UYZ786494 VIT786494:VIV786494 VSP786494:VSR786494 WCL786494:WCN786494 WMH786494:WMJ786494 WWD786494:WWF786494 V852030:X852030 JR852030:JT852030 TN852030:TP852030 ADJ852030:ADL852030 ANF852030:ANH852030 AXB852030:AXD852030 BGX852030:BGZ852030 BQT852030:BQV852030 CAP852030:CAR852030 CKL852030:CKN852030 CUH852030:CUJ852030 DED852030:DEF852030 DNZ852030:DOB852030 DXV852030:DXX852030 EHR852030:EHT852030 ERN852030:ERP852030 FBJ852030:FBL852030 FLF852030:FLH852030 FVB852030:FVD852030 GEX852030:GEZ852030 GOT852030:GOV852030 GYP852030:GYR852030 HIL852030:HIN852030 HSH852030:HSJ852030 ICD852030:ICF852030 ILZ852030:IMB852030 IVV852030:IVX852030 JFR852030:JFT852030 JPN852030:JPP852030 JZJ852030:JZL852030 KJF852030:KJH852030 KTB852030:KTD852030 LCX852030:LCZ852030 LMT852030:LMV852030 LWP852030:LWR852030 MGL852030:MGN852030 MQH852030:MQJ852030 NAD852030:NAF852030 NJZ852030:NKB852030 NTV852030:NTX852030 ODR852030:ODT852030 ONN852030:ONP852030 OXJ852030:OXL852030 PHF852030:PHH852030 PRB852030:PRD852030 QAX852030:QAZ852030 QKT852030:QKV852030 QUP852030:QUR852030 REL852030:REN852030 ROH852030:ROJ852030 RYD852030:RYF852030 SHZ852030:SIB852030 SRV852030:SRX852030 TBR852030:TBT852030 TLN852030:TLP852030 TVJ852030:TVL852030 UFF852030:UFH852030 UPB852030:UPD852030 UYX852030:UYZ852030 VIT852030:VIV852030 VSP852030:VSR852030 WCL852030:WCN852030 WMH852030:WMJ852030 WWD852030:WWF852030 V917566:X917566 JR917566:JT917566 TN917566:TP917566 ADJ917566:ADL917566 ANF917566:ANH917566 AXB917566:AXD917566 BGX917566:BGZ917566 BQT917566:BQV917566 CAP917566:CAR917566 CKL917566:CKN917566 CUH917566:CUJ917566 DED917566:DEF917566 DNZ917566:DOB917566 DXV917566:DXX917566 EHR917566:EHT917566 ERN917566:ERP917566 FBJ917566:FBL917566 FLF917566:FLH917566 FVB917566:FVD917566 GEX917566:GEZ917566 GOT917566:GOV917566 GYP917566:GYR917566 HIL917566:HIN917566 HSH917566:HSJ917566 ICD917566:ICF917566 ILZ917566:IMB917566 IVV917566:IVX917566 JFR917566:JFT917566 JPN917566:JPP917566 JZJ917566:JZL917566 KJF917566:KJH917566 KTB917566:KTD917566 LCX917566:LCZ917566 LMT917566:LMV917566 LWP917566:LWR917566 MGL917566:MGN917566 MQH917566:MQJ917566 NAD917566:NAF917566 NJZ917566:NKB917566 NTV917566:NTX917566 ODR917566:ODT917566 ONN917566:ONP917566 OXJ917566:OXL917566 PHF917566:PHH917566 PRB917566:PRD917566 QAX917566:QAZ917566 QKT917566:QKV917566 QUP917566:QUR917566 REL917566:REN917566 ROH917566:ROJ917566 RYD917566:RYF917566 SHZ917566:SIB917566 SRV917566:SRX917566 TBR917566:TBT917566 TLN917566:TLP917566 TVJ917566:TVL917566 UFF917566:UFH917566 UPB917566:UPD917566 UYX917566:UYZ917566 VIT917566:VIV917566 VSP917566:VSR917566 WCL917566:WCN917566 WMH917566:WMJ917566 WWD917566:WWF917566 V983102:X983102 JR983102:JT983102 TN983102:TP983102 ADJ983102:ADL983102 ANF983102:ANH983102 AXB983102:AXD983102 BGX983102:BGZ983102 BQT983102:BQV983102 CAP983102:CAR983102 CKL983102:CKN983102 CUH983102:CUJ983102 DED983102:DEF983102 DNZ983102:DOB983102 DXV983102:DXX983102 EHR983102:EHT983102 ERN983102:ERP983102 FBJ983102:FBL983102 FLF983102:FLH983102 FVB983102:FVD983102 GEX983102:GEZ983102 GOT983102:GOV983102 GYP983102:GYR983102 HIL983102:HIN983102 HSH983102:HSJ983102 ICD983102:ICF983102 ILZ983102:IMB983102 IVV983102:IVX983102 JFR983102:JFT983102 JPN983102:JPP983102 JZJ983102:JZL983102 KJF983102:KJH983102 KTB983102:KTD983102 LCX983102:LCZ983102 LMT983102:LMV983102 LWP983102:LWR983102 MGL983102:MGN983102 MQH983102:MQJ983102 NAD983102:NAF983102 NJZ983102:NKB983102 NTV983102:NTX983102 ODR983102:ODT983102 ONN983102:ONP983102 OXJ983102:OXL983102 PHF983102:PHH983102 PRB983102:PRD983102 QAX983102:QAZ983102 QKT983102:QKV983102 QUP983102:QUR983102 REL983102:REN983102 ROH983102:ROJ983102 RYD983102:RYF983102 SHZ983102:SIB983102 SRV983102:SRX983102 TBR983102:TBT983102 TLN983102:TLP983102 TVJ983102:TVL983102 UFF983102:UFH983102 UPB983102:UPD983102 UYX983102:UYZ983102 VIT983102:VIV983102 VSP983102:VSR983102 WCL983102:WCN983102 WMH983102:WMJ983102 AE46 AE84">
      <formula1>"毎週,シフト制,その他"</formula1>
    </dataValidation>
    <dataValidation type="list" allowBlank="1" showInputMessage="1" showErrorMessage="1" sqref="C98">
      <formula1>"✓"</formula1>
    </dataValidation>
  </dataValidations>
  <printOptions horizontalCentered="1"/>
  <pageMargins left="0.31496062992125984" right="0.31496062992125984" top="0.39370078740157483" bottom="0.39370078740157483" header="0.19685039370078741" footer="0.19685039370078741"/>
  <pageSetup paperSize="9" scale="56" fitToHeight="2" orientation="portrait" r:id="rId1"/>
  <headerFooter>
    <oddFooter>&amp;C&amp;G</oddFooter>
  </headerFooter>
  <rowBreaks count="1" manualBreakCount="1">
    <brk id="56" min="1" max="35" man="1"/>
  </rowBreaks>
  <colBreaks count="1" manualBreakCount="1">
    <brk id="36" max="88"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 r:id="rId5" name="Check Box 1">
              <controlPr defaultSize="0" autoFill="0" autoLine="0" autoPict="0">
                <anchor moveWithCells="1">
                  <from>
                    <xdr:col>30</xdr:col>
                    <xdr:colOff>47625</xdr:colOff>
                    <xdr:row>7</xdr:row>
                    <xdr:rowOff>219075</xdr:rowOff>
                  </from>
                  <to>
                    <xdr:col>32</xdr:col>
                    <xdr:colOff>47625</xdr:colOff>
                    <xdr:row>8</xdr:row>
                    <xdr:rowOff>228600</xdr:rowOff>
                  </to>
                </anchor>
              </controlPr>
            </control>
          </mc:Choice>
        </mc:AlternateContent>
        <mc:AlternateContent xmlns:mc="http://schemas.openxmlformats.org/markup-compatibility/2006">
          <mc:Choice Requires="x14">
            <control shapeId="3" r:id="rId6" name="Check Box 2">
              <controlPr defaultSize="0" autoFill="0" autoLine="0" autoPict="0">
                <anchor moveWithCells="1">
                  <from>
                    <xdr:col>33</xdr:col>
                    <xdr:colOff>85725</xdr:colOff>
                    <xdr:row>7</xdr:row>
                    <xdr:rowOff>219075</xdr:rowOff>
                  </from>
                  <to>
                    <xdr:col>35</xdr:col>
                    <xdr:colOff>85725</xdr:colOff>
                    <xdr:row>8</xdr:row>
                    <xdr:rowOff>228600</xdr:rowOff>
                  </to>
                </anchor>
              </controlPr>
            </control>
          </mc:Choice>
        </mc:AlternateContent>
        <mc:AlternateContent xmlns:mc="http://schemas.openxmlformats.org/markup-compatibility/2006">
          <mc:Choice Requires="x14">
            <control shapeId="4" r:id="rId7" name="Check Box 3">
              <controlPr defaultSize="0" autoFill="0" autoLine="0" autoPict="0">
                <anchor moveWithCells="1">
                  <from>
                    <xdr:col>26</xdr:col>
                    <xdr:colOff>47625</xdr:colOff>
                    <xdr:row>7</xdr:row>
                    <xdr:rowOff>219075</xdr:rowOff>
                  </from>
                  <to>
                    <xdr:col>28</xdr:col>
                    <xdr:colOff>47625</xdr:colOff>
                    <xdr:row>8</xdr:row>
                    <xdr:rowOff>228600</xdr:rowOff>
                  </to>
                </anchor>
              </controlPr>
            </control>
          </mc:Choice>
        </mc:AlternateContent>
        <mc:AlternateContent xmlns:mc="http://schemas.openxmlformats.org/markup-compatibility/2006">
          <mc:Choice Requires="x14">
            <control shapeId="5" r:id="rId8" name="Check Box 4">
              <controlPr defaultSize="0" autoFill="0" autoLine="0" autoPict="0">
                <anchor moveWithCells="1">
                  <from>
                    <xdr:col>5</xdr:col>
                    <xdr:colOff>85725</xdr:colOff>
                    <xdr:row>60</xdr:row>
                    <xdr:rowOff>152400</xdr:rowOff>
                  </from>
                  <to>
                    <xdr:col>6</xdr:col>
                    <xdr:colOff>0</xdr:colOff>
                    <xdr:row>60</xdr:row>
                    <xdr:rowOff>428625</xdr:rowOff>
                  </to>
                </anchor>
              </controlPr>
            </control>
          </mc:Choice>
        </mc:AlternateContent>
        <mc:AlternateContent xmlns:mc="http://schemas.openxmlformats.org/markup-compatibility/2006">
          <mc:Choice Requires="x14">
            <control shapeId="6" r:id="rId9" name="Check Box 5">
              <controlPr defaultSize="0" autoFill="0" autoLine="0" autoPict="0">
                <anchor moveWithCells="1">
                  <from>
                    <xdr:col>5</xdr:col>
                    <xdr:colOff>85725</xdr:colOff>
                    <xdr:row>61</xdr:row>
                    <xdr:rowOff>142875</xdr:rowOff>
                  </from>
                  <to>
                    <xdr:col>6</xdr:col>
                    <xdr:colOff>0</xdr:colOff>
                    <xdr:row>61</xdr:row>
                    <xdr:rowOff>428625</xdr:rowOff>
                  </to>
                </anchor>
              </controlPr>
            </control>
          </mc:Choice>
        </mc:AlternateContent>
        <mc:AlternateContent xmlns:mc="http://schemas.openxmlformats.org/markup-compatibility/2006">
          <mc:Choice Requires="x14">
            <control shapeId="7" r:id="rId10" name="Check Box 6">
              <controlPr defaultSize="0" autoFill="0" autoLine="0" autoPict="0">
                <anchor moveWithCells="1">
                  <from>
                    <xdr:col>26</xdr:col>
                    <xdr:colOff>85725</xdr:colOff>
                    <xdr:row>9</xdr:row>
                    <xdr:rowOff>9525</xdr:rowOff>
                  </from>
                  <to>
                    <xdr:col>28</xdr:col>
                    <xdr:colOff>85725</xdr:colOff>
                    <xdr:row>10</xdr:row>
                    <xdr:rowOff>9525</xdr:rowOff>
                  </to>
                </anchor>
              </controlPr>
            </control>
          </mc:Choice>
        </mc:AlternateContent>
        <mc:AlternateContent xmlns:mc="http://schemas.openxmlformats.org/markup-compatibility/2006">
          <mc:Choice Requires="x14">
            <control shapeId="8" r:id="rId11" name="Check Box 7">
              <controlPr defaultSize="0" autoFill="0" autoLine="0" autoPict="0">
                <anchor moveWithCells="1">
                  <from>
                    <xdr:col>26</xdr:col>
                    <xdr:colOff>85725</xdr:colOff>
                    <xdr:row>10</xdr:row>
                    <xdr:rowOff>9525</xdr:rowOff>
                  </from>
                  <to>
                    <xdr:col>28</xdr:col>
                    <xdr:colOff>85725</xdr:colOff>
                    <xdr:row>11</xdr:row>
                    <xdr:rowOff>9525</xdr:rowOff>
                  </to>
                </anchor>
              </controlPr>
            </control>
          </mc:Choice>
        </mc:AlternateContent>
        <mc:AlternateContent xmlns:mc="http://schemas.openxmlformats.org/markup-compatibility/2006">
          <mc:Choice Requires="x14">
            <control shapeId="9" r:id="rId12" name="Check Box 8">
              <controlPr defaultSize="0" autoFill="0" autoLine="0" autoPict="0">
                <anchor moveWithCells="1">
                  <from>
                    <xdr:col>30</xdr:col>
                    <xdr:colOff>85725</xdr:colOff>
                    <xdr:row>10</xdr:row>
                    <xdr:rowOff>9525</xdr:rowOff>
                  </from>
                  <to>
                    <xdr:col>32</xdr:col>
                    <xdr:colOff>85725</xdr:colOff>
                    <xdr:row>11</xdr:row>
                    <xdr:rowOff>9525</xdr:rowOff>
                  </to>
                </anchor>
              </controlPr>
            </control>
          </mc:Choice>
        </mc:AlternateContent>
        <mc:AlternateContent xmlns:mc="http://schemas.openxmlformats.org/markup-compatibility/2006">
          <mc:Choice Requires="x14">
            <control shapeId="10" r:id="rId13" name="Check Box 9">
              <controlPr defaultSize="0" autoFill="0" autoLine="0" autoPict="0">
                <anchor moveWithCells="1">
                  <from>
                    <xdr:col>30</xdr:col>
                    <xdr:colOff>85725</xdr:colOff>
                    <xdr:row>9</xdr:row>
                    <xdr:rowOff>9525</xdr:rowOff>
                  </from>
                  <to>
                    <xdr:col>32</xdr:col>
                    <xdr:colOff>85725</xdr:colOff>
                    <xdr:row>10</xdr:row>
                    <xdr:rowOff>9525</xdr:rowOff>
                  </to>
                </anchor>
              </controlPr>
            </control>
          </mc:Choice>
        </mc:AlternateContent>
        <mc:AlternateContent xmlns:mc="http://schemas.openxmlformats.org/markup-compatibility/2006">
          <mc:Choice Requires="x14">
            <control shapeId="11" r:id="rId14" name="Check Box 10">
              <controlPr defaultSize="0" autoFill="0" autoLine="0" autoPict="0">
                <anchor moveWithCells="1">
                  <from>
                    <xdr:col>26</xdr:col>
                    <xdr:colOff>85725</xdr:colOff>
                    <xdr:row>10</xdr:row>
                    <xdr:rowOff>9525</xdr:rowOff>
                  </from>
                  <to>
                    <xdr:col>28</xdr:col>
                    <xdr:colOff>85725</xdr:colOff>
                    <xdr:row>11</xdr:row>
                    <xdr:rowOff>9525</xdr:rowOff>
                  </to>
                </anchor>
              </controlPr>
            </control>
          </mc:Choice>
        </mc:AlternateContent>
        <mc:AlternateContent xmlns:mc="http://schemas.openxmlformats.org/markup-compatibility/2006">
          <mc:Choice Requires="x14">
            <control shapeId="12" r:id="rId15" name="Check Box 11">
              <controlPr defaultSize="0" autoFill="0" autoLine="0" autoPict="0">
                <anchor moveWithCells="1">
                  <from>
                    <xdr:col>26</xdr:col>
                    <xdr:colOff>85725</xdr:colOff>
                    <xdr:row>11</xdr:row>
                    <xdr:rowOff>9525</xdr:rowOff>
                  </from>
                  <to>
                    <xdr:col>28</xdr:col>
                    <xdr:colOff>85725</xdr:colOff>
                    <xdr:row>12</xdr:row>
                    <xdr:rowOff>9525</xdr:rowOff>
                  </to>
                </anchor>
              </controlPr>
            </control>
          </mc:Choice>
        </mc:AlternateContent>
        <mc:AlternateContent xmlns:mc="http://schemas.openxmlformats.org/markup-compatibility/2006">
          <mc:Choice Requires="x14">
            <control shapeId="13" r:id="rId16" name="Check Box 14">
              <controlPr defaultSize="0" autoFill="0" autoLine="0" autoPict="0">
                <anchor moveWithCells="1">
                  <from>
                    <xdr:col>5</xdr:col>
                    <xdr:colOff>85725</xdr:colOff>
                    <xdr:row>30</xdr:row>
                    <xdr:rowOff>57150</xdr:rowOff>
                  </from>
                  <to>
                    <xdr:col>7</xdr:col>
                    <xdr:colOff>85725</xdr:colOff>
                    <xdr:row>30</xdr:row>
                    <xdr:rowOff>371475</xdr:rowOff>
                  </to>
                </anchor>
              </controlPr>
            </control>
          </mc:Choice>
        </mc:AlternateContent>
        <mc:AlternateContent xmlns:mc="http://schemas.openxmlformats.org/markup-compatibility/2006">
          <mc:Choice Requires="x14">
            <control shapeId="14" r:id="rId17" name="Check Box 15">
              <controlPr defaultSize="0" autoFill="0" autoLine="0" autoPict="0">
                <anchor moveWithCells="1">
                  <from>
                    <xdr:col>8</xdr:col>
                    <xdr:colOff>85725</xdr:colOff>
                    <xdr:row>30</xdr:row>
                    <xdr:rowOff>47625</xdr:rowOff>
                  </from>
                  <to>
                    <xdr:col>9</xdr:col>
                    <xdr:colOff>133350</xdr:colOff>
                    <xdr:row>30</xdr:row>
                    <xdr:rowOff>371475</xdr:rowOff>
                  </to>
                </anchor>
              </controlPr>
            </control>
          </mc:Choice>
        </mc:AlternateContent>
        <mc:AlternateContent xmlns:mc="http://schemas.openxmlformats.org/markup-compatibility/2006">
          <mc:Choice Requires="x14">
            <control shapeId="15" r:id="rId18" name="Check Box 16">
              <controlPr defaultSize="0" autoFill="0" autoLine="0" autoPict="0">
                <anchor moveWithCells="1">
                  <from>
                    <xdr:col>5</xdr:col>
                    <xdr:colOff>85725</xdr:colOff>
                    <xdr:row>29</xdr:row>
                    <xdr:rowOff>76200</xdr:rowOff>
                  </from>
                  <to>
                    <xdr:col>7</xdr:col>
                    <xdr:colOff>85725</xdr:colOff>
                    <xdr:row>29</xdr:row>
                    <xdr:rowOff>390525</xdr:rowOff>
                  </to>
                </anchor>
              </controlPr>
            </control>
          </mc:Choice>
        </mc:AlternateContent>
        <mc:AlternateContent xmlns:mc="http://schemas.openxmlformats.org/markup-compatibility/2006">
          <mc:Choice Requires="x14">
            <control shapeId="16" r:id="rId19" name="Check Box 17">
              <controlPr defaultSize="0" autoFill="0" autoLine="0" autoPict="0">
                <anchor moveWithCells="1">
                  <from>
                    <xdr:col>8</xdr:col>
                    <xdr:colOff>85725</xdr:colOff>
                    <xdr:row>29</xdr:row>
                    <xdr:rowOff>76200</xdr:rowOff>
                  </from>
                  <to>
                    <xdr:col>10</xdr:col>
                    <xdr:colOff>85725</xdr:colOff>
                    <xdr:row>29</xdr:row>
                    <xdr:rowOff>390525</xdr:rowOff>
                  </to>
                </anchor>
              </controlPr>
            </control>
          </mc:Choice>
        </mc:AlternateContent>
        <mc:AlternateContent xmlns:mc="http://schemas.openxmlformats.org/markup-compatibility/2006">
          <mc:Choice Requires="x14">
            <control shapeId="17" r:id="rId20" name="Check Box 18">
              <controlPr defaultSize="0" autoFill="0" autoLine="0" autoPict="0">
                <anchor moveWithCells="1">
                  <from>
                    <xdr:col>19</xdr:col>
                    <xdr:colOff>104775</xdr:colOff>
                    <xdr:row>29</xdr:row>
                    <xdr:rowOff>133350</xdr:rowOff>
                  </from>
                  <to>
                    <xdr:col>21</xdr:col>
                    <xdr:colOff>104775</xdr:colOff>
                    <xdr:row>29</xdr:row>
                    <xdr:rowOff>342900</xdr:rowOff>
                  </to>
                </anchor>
              </controlPr>
            </control>
          </mc:Choice>
        </mc:AlternateContent>
        <mc:AlternateContent xmlns:mc="http://schemas.openxmlformats.org/markup-compatibility/2006">
          <mc:Choice Requires="x14">
            <control shapeId="18" r:id="rId21" name="Check Box 19">
              <controlPr defaultSize="0" autoFill="0" autoLine="0" autoPict="0">
                <anchor moveWithCells="1">
                  <from>
                    <xdr:col>22</xdr:col>
                    <xdr:colOff>104775</xdr:colOff>
                    <xdr:row>29</xdr:row>
                    <xdr:rowOff>133350</xdr:rowOff>
                  </from>
                  <to>
                    <xdr:col>23</xdr:col>
                    <xdr:colOff>152400</xdr:colOff>
                    <xdr:row>29</xdr:row>
                    <xdr:rowOff>342900</xdr:rowOff>
                  </to>
                </anchor>
              </controlPr>
            </control>
          </mc:Choice>
        </mc:AlternateContent>
        <mc:AlternateContent xmlns:mc="http://schemas.openxmlformats.org/markup-compatibility/2006">
          <mc:Choice Requires="x14">
            <control shapeId="19" r:id="rId22" name="Check Box 20">
              <controlPr defaultSize="0" autoFill="0" autoLine="0" autoPict="0">
                <anchor moveWithCells="1">
                  <from>
                    <xdr:col>13</xdr:col>
                    <xdr:colOff>85725</xdr:colOff>
                    <xdr:row>47</xdr:row>
                    <xdr:rowOff>133350</xdr:rowOff>
                  </from>
                  <to>
                    <xdr:col>14</xdr:col>
                    <xdr:colOff>285750</xdr:colOff>
                    <xdr:row>47</xdr:row>
                    <xdr:rowOff>371475</xdr:rowOff>
                  </to>
                </anchor>
              </controlPr>
            </control>
          </mc:Choice>
        </mc:AlternateContent>
        <mc:AlternateContent xmlns:mc="http://schemas.openxmlformats.org/markup-compatibility/2006">
          <mc:Choice Requires="x14">
            <control shapeId="20" r:id="rId23" name="Check Box 21">
              <controlPr defaultSize="0" autoFill="0" autoLine="0" autoPict="0">
                <anchor moveWithCells="1">
                  <from>
                    <xdr:col>15</xdr:col>
                    <xdr:colOff>85725</xdr:colOff>
                    <xdr:row>47</xdr:row>
                    <xdr:rowOff>133350</xdr:rowOff>
                  </from>
                  <to>
                    <xdr:col>16</xdr:col>
                    <xdr:colOff>285750</xdr:colOff>
                    <xdr:row>47</xdr:row>
                    <xdr:rowOff>371475</xdr:rowOff>
                  </to>
                </anchor>
              </controlPr>
            </control>
          </mc:Choice>
        </mc:AlternateContent>
        <mc:AlternateContent xmlns:mc="http://schemas.openxmlformats.org/markup-compatibility/2006">
          <mc:Choice Requires="x14">
            <control shapeId="21" r:id="rId24" name="Check Box 22">
              <controlPr defaultSize="0" autoFill="0" autoLine="0" autoPict="0">
                <anchor moveWithCells="1">
                  <from>
                    <xdr:col>17</xdr:col>
                    <xdr:colOff>85725</xdr:colOff>
                    <xdr:row>47</xdr:row>
                    <xdr:rowOff>133350</xdr:rowOff>
                  </from>
                  <to>
                    <xdr:col>18</xdr:col>
                    <xdr:colOff>285750</xdr:colOff>
                    <xdr:row>47</xdr:row>
                    <xdr:rowOff>371475</xdr:rowOff>
                  </to>
                </anchor>
              </controlPr>
            </control>
          </mc:Choice>
        </mc:AlternateContent>
        <mc:AlternateContent xmlns:mc="http://schemas.openxmlformats.org/markup-compatibility/2006">
          <mc:Choice Requires="x14">
            <control shapeId="22" r:id="rId25" name="Check Box 23">
              <controlPr defaultSize="0" autoFill="0" autoLine="0" autoPict="0">
                <anchor moveWithCells="1">
                  <from>
                    <xdr:col>19</xdr:col>
                    <xdr:colOff>85725</xdr:colOff>
                    <xdr:row>47</xdr:row>
                    <xdr:rowOff>133350</xdr:rowOff>
                  </from>
                  <to>
                    <xdr:col>20</xdr:col>
                    <xdr:colOff>285750</xdr:colOff>
                    <xdr:row>47</xdr:row>
                    <xdr:rowOff>371475</xdr:rowOff>
                  </to>
                </anchor>
              </controlPr>
            </control>
          </mc:Choice>
        </mc:AlternateContent>
        <mc:AlternateContent xmlns:mc="http://schemas.openxmlformats.org/markup-compatibility/2006">
          <mc:Choice Requires="x14">
            <control shapeId="23" r:id="rId26" name="Check Box 24">
              <controlPr defaultSize="0" autoFill="0" autoLine="0" autoPict="0">
                <anchor moveWithCells="1">
                  <from>
                    <xdr:col>21</xdr:col>
                    <xdr:colOff>85725</xdr:colOff>
                    <xdr:row>47</xdr:row>
                    <xdr:rowOff>133350</xdr:rowOff>
                  </from>
                  <to>
                    <xdr:col>22</xdr:col>
                    <xdr:colOff>285750</xdr:colOff>
                    <xdr:row>47</xdr:row>
                    <xdr:rowOff>371475</xdr:rowOff>
                  </to>
                </anchor>
              </controlPr>
            </control>
          </mc:Choice>
        </mc:AlternateContent>
        <mc:AlternateContent xmlns:mc="http://schemas.openxmlformats.org/markup-compatibility/2006">
          <mc:Choice Requires="x14">
            <control shapeId="24" r:id="rId27" name="Check Box 25">
              <controlPr defaultSize="0" autoFill="0" autoLine="0" autoPict="0">
                <anchor moveWithCells="1">
                  <from>
                    <xdr:col>23</xdr:col>
                    <xdr:colOff>85725</xdr:colOff>
                    <xdr:row>47</xdr:row>
                    <xdr:rowOff>133350</xdr:rowOff>
                  </from>
                  <to>
                    <xdr:col>24</xdr:col>
                    <xdr:colOff>285750</xdr:colOff>
                    <xdr:row>47</xdr:row>
                    <xdr:rowOff>371475</xdr:rowOff>
                  </to>
                </anchor>
              </controlPr>
            </control>
          </mc:Choice>
        </mc:AlternateContent>
        <mc:AlternateContent xmlns:mc="http://schemas.openxmlformats.org/markup-compatibility/2006">
          <mc:Choice Requires="x14">
            <control shapeId="25" r:id="rId28" name="Check Box 26">
              <controlPr defaultSize="0" autoFill="0" autoLine="0" autoPict="0">
                <anchor moveWithCells="1">
                  <from>
                    <xdr:col>25</xdr:col>
                    <xdr:colOff>85725</xdr:colOff>
                    <xdr:row>47</xdr:row>
                    <xdr:rowOff>133350</xdr:rowOff>
                  </from>
                  <to>
                    <xdr:col>26</xdr:col>
                    <xdr:colOff>285750</xdr:colOff>
                    <xdr:row>47</xdr:row>
                    <xdr:rowOff>371475</xdr:rowOff>
                  </to>
                </anchor>
              </controlPr>
            </control>
          </mc:Choice>
        </mc:AlternateContent>
        <mc:AlternateContent xmlns:mc="http://schemas.openxmlformats.org/markup-compatibility/2006">
          <mc:Choice Requires="x14">
            <control shapeId="26" r:id="rId29" name="Check Box 27">
              <controlPr defaultSize="0" autoFill="0" autoLine="0" autoPict="0">
                <anchor moveWithCells="1">
                  <from>
                    <xdr:col>27</xdr:col>
                    <xdr:colOff>85725</xdr:colOff>
                    <xdr:row>47</xdr:row>
                    <xdr:rowOff>133350</xdr:rowOff>
                  </from>
                  <to>
                    <xdr:col>28</xdr:col>
                    <xdr:colOff>285750</xdr:colOff>
                    <xdr:row>47</xdr:row>
                    <xdr:rowOff>371475</xdr:rowOff>
                  </to>
                </anchor>
              </controlPr>
            </control>
          </mc:Choice>
        </mc:AlternateContent>
        <mc:AlternateContent xmlns:mc="http://schemas.openxmlformats.org/markup-compatibility/2006">
          <mc:Choice Requires="x14">
            <control shapeId="27" r:id="rId30" name="Check Box 28">
              <controlPr defaultSize="0" autoFill="0" autoLine="0" autoPict="0">
                <anchor moveWithCells="1">
                  <from>
                    <xdr:col>30</xdr:col>
                    <xdr:colOff>85725</xdr:colOff>
                    <xdr:row>40</xdr:row>
                    <xdr:rowOff>95250</xdr:rowOff>
                  </from>
                  <to>
                    <xdr:col>31</xdr:col>
                    <xdr:colOff>285750</xdr:colOff>
                    <xdr:row>40</xdr:row>
                    <xdr:rowOff>409575</xdr:rowOff>
                  </to>
                </anchor>
              </controlPr>
            </control>
          </mc:Choice>
        </mc:AlternateContent>
        <mc:AlternateContent xmlns:mc="http://schemas.openxmlformats.org/markup-compatibility/2006">
          <mc:Choice Requires="x14">
            <control shapeId="28" r:id="rId31" name="Check Box 29">
              <controlPr defaultSize="0" autoFill="0" autoLine="0" autoPict="0">
                <anchor moveWithCells="1">
                  <from>
                    <xdr:col>33</xdr:col>
                    <xdr:colOff>85725</xdr:colOff>
                    <xdr:row>40</xdr:row>
                    <xdr:rowOff>85725</xdr:rowOff>
                  </from>
                  <to>
                    <xdr:col>34</xdr:col>
                    <xdr:colOff>285750</xdr:colOff>
                    <xdr:row>40</xdr:row>
                    <xdr:rowOff>409575</xdr:rowOff>
                  </to>
                </anchor>
              </controlPr>
            </control>
          </mc:Choice>
        </mc:AlternateContent>
        <mc:AlternateContent xmlns:mc="http://schemas.openxmlformats.org/markup-compatibility/2006">
          <mc:Choice Requires="x14">
            <control shapeId="29" r:id="rId32" name="Check Box 30">
              <controlPr defaultSize="0" autoFill="0" autoLine="0" autoPict="0">
                <anchor moveWithCells="1">
                  <from>
                    <xdr:col>5</xdr:col>
                    <xdr:colOff>95250</xdr:colOff>
                    <xdr:row>49</xdr:row>
                    <xdr:rowOff>247650</xdr:rowOff>
                  </from>
                  <to>
                    <xdr:col>6</xdr:col>
                    <xdr:colOff>285750</xdr:colOff>
                    <xdr:row>49</xdr:row>
                    <xdr:rowOff>581025</xdr:rowOff>
                  </to>
                </anchor>
              </controlPr>
            </control>
          </mc:Choice>
        </mc:AlternateContent>
        <mc:AlternateContent xmlns:mc="http://schemas.openxmlformats.org/markup-compatibility/2006">
          <mc:Choice Requires="x14">
            <control shapeId="30" r:id="rId33" name="Check Box 31">
              <controlPr defaultSize="0" autoFill="0" autoLine="0" autoPict="0">
                <anchor moveWithCells="1">
                  <from>
                    <xdr:col>9</xdr:col>
                    <xdr:colOff>123825</xdr:colOff>
                    <xdr:row>49</xdr:row>
                    <xdr:rowOff>238125</xdr:rowOff>
                  </from>
                  <to>
                    <xdr:col>10</xdr:col>
                    <xdr:colOff>314325</xdr:colOff>
                    <xdr:row>49</xdr:row>
                    <xdr:rowOff>581025</xdr:rowOff>
                  </to>
                </anchor>
              </controlPr>
            </control>
          </mc:Choice>
        </mc:AlternateContent>
        <mc:AlternateContent xmlns:mc="http://schemas.openxmlformats.org/markup-compatibility/2006">
          <mc:Choice Requires="x14">
            <control shapeId="31" r:id="rId34" name="Check Box 32">
              <controlPr defaultSize="0" autoFill="0" autoLine="0" autoPict="0">
                <anchor moveWithCells="1">
                  <from>
                    <xdr:col>18</xdr:col>
                    <xdr:colOff>85725</xdr:colOff>
                    <xdr:row>50</xdr:row>
                    <xdr:rowOff>85725</xdr:rowOff>
                  </from>
                  <to>
                    <xdr:col>19</xdr:col>
                    <xdr:colOff>285750</xdr:colOff>
                    <xdr:row>50</xdr:row>
                    <xdr:rowOff>428625</xdr:rowOff>
                  </to>
                </anchor>
              </controlPr>
            </control>
          </mc:Choice>
        </mc:AlternateContent>
        <mc:AlternateContent xmlns:mc="http://schemas.openxmlformats.org/markup-compatibility/2006">
          <mc:Choice Requires="x14">
            <control shapeId="2048" r:id="rId35" name="Check Box 33">
              <controlPr defaultSize="0" autoFill="0" autoLine="0" autoPict="0">
                <anchor moveWithCells="1">
                  <from>
                    <xdr:col>22</xdr:col>
                    <xdr:colOff>85725</xdr:colOff>
                    <xdr:row>50</xdr:row>
                    <xdr:rowOff>76200</xdr:rowOff>
                  </from>
                  <to>
                    <xdr:col>23</xdr:col>
                    <xdr:colOff>285750</xdr:colOff>
                    <xdr:row>50</xdr:row>
                    <xdr:rowOff>428625</xdr:rowOff>
                  </to>
                </anchor>
              </controlPr>
            </control>
          </mc:Choice>
        </mc:AlternateContent>
        <mc:AlternateContent xmlns:mc="http://schemas.openxmlformats.org/markup-compatibility/2006">
          <mc:Choice Requires="x14">
            <control shapeId="2060" r:id="rId36" name="Check Box 34">
              <controlPr defaultSize="0" autoFill="0" autoLine="0" autoPict="0">
                <anchor moveWithCells="1">
                  <from>
                    <xdr:col>30</xdr:col>
                    <xdr:colOff>85725</xdr:colOff>
                    <xdr:row>50</xdr:row>
                    <xdr:rowOff>76200</xdr:rowOff>
                  </from>
                  <to>
                    <xdr:col>31</xdr:col>
                    <xdr:colOff>285750</xdr:colOff>
                    <xdr:row>50</xdr:row>
                    <xdr:rowOff>428625</xdr:rowOff>
                  </to>
                </anchor>
              </controlPr>
            </control>
          </mc:Choice>
        </mc:AlternateContent>
        <mc:AlternateContent xmlns:mc="http://schemas.openxmlformats.org/markup-compatibility/2006">
          <mc:Choice Requires="x14">
            <control shapeId="2061" r:id="rId37" name="Check Box 35">
              <controlPr defaultSize="0" autoFill="0" autoLine="0" autoPict="0">
                <anchor moveWithCells="1">
                  <from>
                    <xdr:col>18</xdr:col>
                    <xdr:colOff>85725</xdr:colOff>
                    <xdr:row>51</xdr:row>
                    <xdr:rowOff>76200</xdr:rowOff>
                  </from>
                  <to>
                    <xdr:col>19</xdr:col>
                    <xdr:colOff>285750</xdr:colOff>
                    <xdr:row>51</xdr:row>
                    <xdr:rowOff>428625</xdr:rowOff>
                  </to>
                </anchor>
              </controlPr>
            </control>
          </mc:Choice>
        </mc:AlternateContent>
        <mc:AlternateContent xmlns:mc="http://schemas.openxmlformats.org/markup-compatibility/2006">
          <mc:Choice Requires="x14">
            <control shapeId="2151" r:id="rId38" name="Check Box 36">
              <controlPr defaultSize="0" autoFill="0" autoLine="0" autoPict="0">
                <anchor moveWithCells="1">
                  <from>
                    <xdr:col>22</xdr:col>
                    <xdr:colOff>85725</xdr:colOff>
                    <xdr:row>51</xdr:row>
                    <xdr:rowOff>57150</xdr:rowOff>
                  </from>
                  <to>
                    <xdr:col>23</xdr:col>
                    <xdr:colOff>285750</xdr:colOff>
                    <xdr:row>51</xdr:row>
                    <xdr:rowOff>428625</xdr:rowOff>
                  </to>
                </anchor>
              </controlPr>
            </control>
          </mc:Choice>
        </mc:AlternateContent>
        <mc:AlternateContent xmlns:mc="http://schemas.openxmlformats.org/markup-compatibility/2006">
          <mc:Choice Requires="x14">
            <control shapeId="2152" r:id="rId39" name="Check Box 37">
              <controlPr defaultSize="0" autoFill="0" autoLine="0" autoPict="0">
                <anchor moveWithCells="1">
                  <from>
                    <xdr:col>5</xdr:col>
                    <xdr:colOff>85725</xdr:colOff>
                    <xdr:row>53</xdr:row>
                    <xdr:rowOff>85725</xdr:rowOff>
                  </from>
                  <to>
                    <xdr:col>6</xdr:col>
                    <xdr:colOff>285750</xdr:colOff>
                    <xdr:row>53</xdr:row>
                    <xdr:rowOff>409575</xdr:rowOff>
                  </to>
                </anchor>
              </controlPr>
            </control>
          </mc:Choice>
        </mc:AlternateContent>
        <mc:AlternateContent xmlns:mc="http://schemas.openxmlformats.org/markup-compatibility/2006">
          <mc:Choice Requires="x14">
            <control shapeId="2153" r:id="rId40" name="Check Box 38">
              <controlPr defaultSize="0" autoFill="0" autoLine="0" autoPict="0">
                <anchor moveWithCells="1">
                  <from>
                    <xdr:col>7</xdr:col>
                    <xdr:colOff>85725</xdr:colOff>
                    <xdr:row>53</xdr:row>
                    <xdr:rowOff>85725</xdr:rowOff>
                  </from>
                  <to>
                    <xdr:col>8</xdr:col>
                    <xdr:colOff>285750</xdr:colOff>
                    <xdr:row>53</xdr:row>
                    <xdr:rowOff>409575</xdr:rowOff>
                  </to>
                </anchor>
              </controlPr>
            </control>
          </mc:Choice>
        </mc:AlternateContent>
        <mc:AlternateContent xmlns:mc="http://schemas.openxmlformats.org/markup-compatibility/2006">
          <mc:Choice Requires="x14">
            <control shapeId="2159" r:id="rId41" name="Check Box 39">
              <controlPr defaultSize="0" autoFill="0" autoLine="0" autoPict="0">
                <anchor moveWithCells="1">
                  <from>
                    <xdr:col>5</xdr:col>
                    <xdr:colOff>85725</xdr:colOff>
                    <xdr:row>55</xdr:row>
                    <xdr:rowOff>85725</xdr:rowOff>
                  </from>
                  <to>
                    <xdr:col>6</xdr:col>
                    <xdr:colOff>285750</xdr:colOff>
                    <xdr:row>55</xdr:row>
                    <xdr:rowOff>428625</xdr:rowOff>
                  </to>
                </anchor>
              </controlPr>
            </control>
          </mc:Choice>
        </mc:AlternateContent>
        <mc:AlternateContent xmlns:mc="http://schemas.openxmlformats.org/markup-compatibility/2006">
          <mc:Choice Requires="x14">
            <control shapeId="2160" r:id="rId42" name="Check Box 40">
              <controlPr defaultSize="0" autoFill="0" autoLine="0" autoPict="0">
                <anchor moveWithCells="1">
                  <from>
                    <xdr:col>9</xdr:col>
                    <xdr:colOff>152400</xdr:colOff>
                    <xdr:row>55</xdr:row>
                    <xdr:rowOff>85725</xdr:rowOff>
                  </from>
                  <to>
                    <xdr:col>10</xdr:col>
                    <xdr:colOff>371475</xdr:colOff>
                    <xdr:row>55</xdr:row>
                    <xdr:rowOff>428625</xdr:rowOff>
                  </to>
                </anchor>
              </controlPr>
            </control>
          </mc:Choice>
        </mc:AlternateContent>
        <mc:AlternateContent xmlns:mc="http://schemas.openxmlformats.org/markup-compatibility/2006">
          <mc:Choice Requires="x14">
            <control shapeId="2161" r:id="rId43" name="Check Box 41">
              <controlPr defaultSize="0" autoFill="0" autoLine="0" autoPict="0">
                <anchor moveWithCells="1">
                  <from>
                    <xdr:col>16</xdr:col>
                    <xdr:colOff>85725</xdr:colOff>
                    <xdr:row>55</xdr:row>
                    <xdr:rowOff>85725</xdr:rowOff>
                  </from>
                  <to>
                    <xdr:col>17</xdr:col>
                    <xdr:colOff>285750</xdr:colOff>
                    <xdr:row>55</xdr:row>
                    <xdr:rowOff>428625</xdr:rowOff>
                  </to>
                </anchor>
              </controlPr>
            </control>
          </mc:Choice>
        </mc:AlternateContent>
        <mc:AlternateContent xmlns:mc="http://schemas.openxmlformats.org/markup-compatibility/2006">
          <mc:Choice Requires="x14">
            <control shapeId="2162" r:id="rId44" name="Check Box 42">
              <controlPr defaultSize="0" autoFill="0" autoLine="0" autoPict="0">
                <anchor moveWithCells="1">
                  <from>
                    <xdr:col>21</xdr:col>
                    <xdr:colOff>85725</xdr:colOff>
                    <xdr:row>55</xdr:row>
                    <xdr:rowOff>85725</xdr:rowOff>
                  </from>
                  <to>
                    <xdr:col>22</xdr:col>
                    <xdr:colOff>285750</xdr:colOff>
                    <xdr:row>55</xdr:row>
                    <xdr:rowOff>428625</xdr:rowOff>
                  </to>
                </anchor>
              </controlPr>
            </control>
          </mc:Choice>
        </mc:AlternateContent>
        <mc:AlternateContent xmlns:mc="http://schemas.openxmlformats.org/markup-compatibility/2006">
          <mc:Choice Requires="x14">
            <control shapeId="2163" r:id="rId45" name="Check Box 43">
              <controlPr defaultSize="0" autoFill="0" autoLine="0" autoPict="0">
                <anchor moveWithCells="1">
                  <from>
                    <xdr:col>29</xdr:col>
                    <xdr:colOff>85725</xdr:colOff>
                    <xdr:row>55</xdr:row>
                    <xdr:rowOff>85725</xdr:rowOff>
                  </from>
                  <to>
                    <xdr:col>30</xdr:col>
                    <xdr:colOff>285750</xdr:colOff>
                    <xdr:row>55</xdr:row>
                    <xdr:rowOff>428625</xdr:rowOff>
                  </to>
                </anchor>
              </controlPr>
            </control>
          </mc:Choice>
        </mc:AlternateContent>
        <mc:AlternateContent xmlns:mc="http://schemas.openxmlformats.org/markup-compatibility/2006">
          <mc:Choice Requires="x14">
            <control shapeId="2164" r:id="rId46" name="Check Box 44">
              <controlPr defaultSize="0" autoFill="0" autoLine="0" autoPict="0">
                <anchor moveWithCells="1">
                  <from>
                    <xdr:col>14</xdr:col>
                    <xdr:colOff>76200</xdr:colOff>
                    <xdr:row>53</xdr:row>
                    <xdr:rowOff>76200</xdr:rowOff>
                  </from>
                  <to>
                    <xdr:col>15</xdr:col>
                    <xdr:colOff>285750</xdr:colOff>
                    <xdr:row>53</xdr:row>
                    <xdr:rowOff>390525</xdr:rowOff>
                  </to>
                </anchor>
              </controlPr>
            </control>
          </mc:Choice>
        </mc:AlternateContent>
        <mc:AlternateContent xmlns:mc="http://schemas.openxmlformats.org/markup-compatibility/2006">
          <mc:Choice Requires="x14">
            <control shapeId="2165" r:id="rId47" name="Check Box 45">
              <controlPr defaultSize="0" autoFill="0" autoLine="0" autoPict="0">
                <anchor moveWithCells="1">
                  <from>
                    <xdr:col>16</xdr:col>
                    <xdr:colOff>104775</xdr:colOff>
                    <xdr:row>53</xdr:row>
                    <xdr:rowOff>76200</xdr:rowOff>
                  </from>
                  <to>
                    <xdr:col>17</xdr:col>
                    <xdr:colOff>314325</xdr:colOff>
                    <xdr:row>53</xdr:row>
                    <xdr:rowOff>390525</xdr:rowOff>
                  </to>
                </anchor>
              </controlPr>
            </control>
          </mc:Choice>
        </mc:AlternateContent>
        <mc:AlternateContent xmlns:mc="http://schemas.openxmlformats.org/markup-compatibility/2006">
          <mc:Choice Requires="x14">
            <control shapeId="2166" r:id="rId48" name="Check Box 46">
              <controlPr defaultSize="0" autoFill="0" autoLine="0" autoPict="0">
                <anchor moveWithCells="1">
                  <from>
                    <xdr:col>23</xdr:col>
                    <xdr:colOff>76200</xdr:colOff>
                    <xdr:row>53</xdr:row>
                    <xdr:rowOff>76200</xdr:rowOff>
                  </from>
                  <to>
                    <xdr:col>24</xdr:col>
                    <xdr:colOff>285750</xdr:colOff>
                    <xdr:row>53</xdr:row>
                    <xdr:rowOff>390525</xdr:rowOff>
                  </to>
                </anchor>
              </controlPr>
            </control>
          </mc:Choice>
        </mc:AlternateContent>
        <mc:AlternateContent xmlns:mc="http://schemas.openxmlformats.org/markup-compatibility/2006">
          <mc:Choice Requires="x14">
            <control shapeId="2167" r:id="rId49" name="Check Box 47">
              <controlPr defaultSize="0" autoFill="0" autoLine="0" autoPict="0">
                <anchor moveWithCells="1">
                  <from>
                    <xdr:col>25</xdr:col>
                    <xdr:colOff>104775</xdr:colOff>
                    <xdr:row>53</xdr:row>
                    <xdr:rowOff>76200</xdr:rowOff>
                  </from>
                  <to>
                    <xdr:col>26</xdr:col>
                    <xdr:colOff>314325</xdr:colOff>
                    <xdr:row>53</xdr:row>
                    <xdr:rowOff>390525</xdr:rowOff>
                  </to>
                </anchor>
              </controlPr>
            </control>
          </mc:Choice>
        </mc:AlternateContent>
        <mc:AlternateContent xmlns:mc="http://schemas.openxmlformats.org/markup-compatibility/2006">
          <mc:Choice Requires="x14">
            <control shapeId="2168" r:id="rId50" name="Check Box 48">
              <controlPr defaultSize="0" autoFill="0" autoLine="0" autoPict="0">
                <anchor moveWithCells="1">
                  <from>
                    <xdr:col>32</xdr:col>
                    <xdr:colOff>76200</xdr:colOff>
                    <xdr:row>53</xdr:row>
                    <xdr:rowOff>76200</xdr:rowOff>
                  </from>
                  <to>
                    <xdr:col>33</xdr:col>
                    <xdr:colOff>285750</xdr:colOff>
                    <xdr:row>53</xdr:row>
                    <xdr:rowOff>390525</xdr:rowOff>
                  </to>
                </anchor>
              </controlPr>
            </control>
          </mc:Choice>
        </mc:AlternateContent>
        <mc:AlternateContent xmlns:mc="http://schemas.openxmlformats.org/markup-compatibility/2006">
          <mc:Choice Requires="x14">
            <control shapeId="2169" r:id="rId51" name="Check Box 49">
              <controlPr defaultSize="0" autoFill="0" autoLine="0" autoPict="0">
                <anchor moveWithCells="1">
                  <from>
                    <xdr:col>34</xdr:col>
                    <xdr:colOff>104775</xdr:colOff>
                    <xdr:row>53</xdr:row>
                    <xdr:rowOff>76200</xdr:rowOff>
                  </from>
                  <to>
                    <xdr:col>35</xdr:col>
                    <xdr:colOff>314325</xdr:colOff>
                    <xdr:row>53</xdr:row>
                    <xdr:rowOff>390525</xdr:rowOff>
                  </to>
                </anchor>
              </controlPr>
            </control>
          </mc:Choice>
        </mc:AlternateContent>
        <mc:AlternateContent xmlns:mc="http://schemas.openxmlformats.org/markup-compatibility/2006">
          <mc:Choice Requires="x14">
            <control shapeId="2170" r:id="rId52" name="Check Box 50">
              <controlPr defaultSize="0" autoFill="0" autoLine="0" autoPict="0">
                <anchor moveWithCells="1">
                  <from>
                    <xdr:col>5</xdr:col>
                    <xdr:colOff>85725</xdr:colOff>
                    <xdr:row>54</xdr:row>
                    <xdr:rowOff>85725</xdr:rowOff>
                  </from>
                  <to>
                    <xdr:col>6</xdr:col>
                    <xdr:colOff>285750</xdr:colOff>
                    <xdr:row>54</xdr:row>
                    <xdr:rowOff>409575</xdr:rowOff>
                  </to>
                </anchor>
              </controlPr>
            </control>
          </mc:Choice>
        </mc:AlternateContent>
        <mc:AlternateContent xmlns:mc="http://schemas.openxmlformats.org/markup-compatibility/2006">
          <mc:Choice Requires="x14">
            <control shapeId="2171" r:id="rId53" name="Check Box 51">
              <controlPr defaultSize="0" autoFill="0" autoLine="0" autoPict="0">
                <anchor moveWithCells="1">
                  <from>
                    <xdr:col>7</xdr:col>
                    <xdr:colOff>85725</xdr:colOff>
                    <xdr:row>54</xdr:row>
                    <xdr:rowOff>85725</xdr:rowOff>
                  </from>
                  <to>
                    <xdr:col>8</xdr:col>
                    <xdr:colOff>285750</xdr:colOff>
                    <xdr:row>54</xdr:row>
                    <xdr:rowOff>409575</xdr:rowOff>
                  </to>
                </anchor>
              </controlPr>
            </control>
          </mc:Choice>
        </mc:AlternateContent>
        <mc:AlternateContent xmlns:mc="http://schemas.openxmlformats.org/markup-compatibility/2006">
          <mc:Choice Requires="x14">
            <control shapeId="2172" r:id="rId54" name="Check Box 52">
              <controlPr defaultSize="0" autoFill="0" autoLine="0" autoPict="0">
                <anchor moveWithCells="1">
                  <from>
                    <xdr:col>14</xdr:col>
                    <xdr:colOff>85725</xdr:colOff>
                    <xdr:row>54</xdr:row>
                    <xdr:rowOff>85725</xdr:rowOff>
                  </from>
                  <to>
                    <xdr:col>15</xdr:col>
                    <xdr:colOff>285750</xdr:colOff>
                    <xdr:row>54</xdr:row>
                    <xdr:rowOff>409575</xdr:rowOff>
                  </to>
                </anchor>
              </controlPr>
            </control>
          </mc:Choice>
        </mc:AlternateContent>
        <mc:AlternateContent xmlns:mc="http://schemas.openxmlformats.org/markup-compatibility/2006">
          <mc:Choice Requires="x14">
            <control shapeId="2173" r:id="rId55" name="Check Box 53">
              <controlPr defaultSize="0" autoFill="0" autoLine="0" autoPict="0">
                <anchor moveWithCells="1">
                  <from>
                    <xdr:col>16</xdr:col>
                    <xdr:colOff>85725</xdr:colOff>
                    <xdr:row>54</xdr:row>
                    <xdr:rowOff>85725</xdr:rowOff>
                  </from>
                  <to>
                    <xdr:col>17</xdr:col>
                    <xdr:colOff>285750</xdr:colOff>
                    <xdr:row>54</xdr:row>
                    <xdr:rowOff>409575</xdr:rowOff>
                  </to>
                </anchor>
              </controlPr>
            </control>
          </mc:Choice>
        </mc:AlternateContent>
        <mc:AlternateContent xmlns:mc="http://schemas.openxmlformats.org/markup-compatibility/2006">
          <mc:Choice Requires="x14">
            <control shapeId="2174" r:id="rId56" name="Check Box 54">
              <controlPr defaultSize="0" autoFill="0" autoLine="0" autoPict="0">
                <anchor moveWithCells="1">
                  <from>
                    <xdr:col>5</xdr:col>
                    <xdr:colOff>85725</xdr:colOff>
                    <xdr:row>59</xdr:row>
                    <xdr:rowOff>85725</xdr:rowOff>
                  </from>
                  <to>
                    <xdr:col>6</xdr:col>
                    <xdr:colOff>247650</xdr:colOff>
                    <xdr:row>59</xdr:row>
                    <xdr:rowOff>409575</xdr:rowOff>
                  </to>
                </anchor>
              </controlPr>
            </control>
          </mc:Choice>
        </mc:AlternateContent>
        <mc:AlternateContent xmlns:mc="http://schemas.openxmlformats.org/markup-compatibility/2006">
          <mc:Choice Requires="x14">
            <control shapeId="2175" r:id="rId57" name="Check Box 55">
              <controlPr defaultSize="0" autoFill="0" autoLine="0" autoPict="0">
                <anchor moveWithCells="1">
                  <from>
                    <xdr:col>9</xdr:col>
                    <xdr:colOff>85725</xdr:colOff>
                    <xdr:row>59</xdr:row>
                    <xdr:rowOff>85725</xdr:rowOff>
                  </from>
                  <to>
                    <xdr:col>10</xdr:col>
                    <xdr:colOff>247650</xdr:colOff>
                    <xdr:row>59</xdr:row>
                    <xdr:rowOff>409575</xdr:rowOff>
                  </to>
                </anchor>
              </controlPr>
            </control>
          </mc:Choice>
        </mc:AlternateContent>
        <mc:AlternateContent xmlns:mc="http://schemas.openxmlformats.org/markup-compatibility/2006">
          <mc:Choice Requires="x14">
            <control shapeId="2176" r:id="rId58" name="Check Box 56">
              <controlPr defaultSize="0" autoFill="0" autoLine="0" autoPict="0">
                <anchor moveWithCells="1">
                  <from>
                    <xdr:col>13</xdr:col>
                    <xdr:colOff>85725</xdr:colOff>
                    <xdr:row>59</xdr:row>
                    <xdr:rowOff>85725</xdr:rowOff>
                  </from>
                  <to>
                    <xdr:col>14</xdr:col>
                    <xdr:colOff>247650</xdr:colOff>
                    <xdr:row>59</xdr:row>
                    <xdr:rowOff>409575</xdr:rowOff>
                  </to>
                </anchor>
              </controlPr>
            </control>
          </mc:Choice>
        </mc:AlternateContent>
        <mc:AlternateContent xmlns:mc="http://schemas.openxmlformats.org/markup-compatibility/2006">
          <mc:Choice Requires="x14">
            <control shapeId="2177" r:id="rId59" name="Check Box 57">
              <controlPr defaultSize="0" autoFill="0" autoLine="0" autoPict="0">
                <anchor moveWithCells="1">
                  <from>
                    <xdr:col>19</xdr:col>
                    <xdr:colOff>85725</xdr:colOff>
                    <xdr:row>59</xdr:row>
                    <xdr:rowOff>85725</xdr:rowOff>
                  </from>
                  <to>
                    <xdr:col>20</xdr:col>
                    <xdr:colOff>247650</xdr:colOff>
                    <xdr:row>59</xdr:row>
                    <xdr:rowOff>409575</xdr:rowOff>
                  </to>
                </anchor>
              </controlPr>
            </control>
          </mc:Choice>
        </mc:AlternateContent>
        <mc:AlternateContent xmlns:mc="http://schemas.openxmlformats.org/markup-compatibility/2006">
          <mc:Choice Requires="x14">
            <control shapeId="2178" r:id="rId60" name="Check Box 58">
              <controlPr defaultSize="0" autoFill="0" autoLine="0" autoPict="0">
                <anchor moveWithCells="1">
                  <from>
                    <xdr:col>10</xdr:col>
                    <xdr:colOff>142875</xdr:colOff>
                    <xdr:row>61</xdr:row>
                    <xdr:rowOff>561975</xdr:rowOff>
                  </from>
                  <to>
                    <xdr:col>11</xdr:col>
                    <xdr:colOff>342900</xdr:colOff>
                    <xdr:row>62</xdr:row>
                    <xdr:rowOff>323850</xdr:rowOff>
                  </to>
                </anchor>
              </controlPr>
            </control>
          </mc:Choice>
        </mc:AlternateContent>
        <mc:AlternateContent xmlns:mc="http://schemas.openxmlformats.org/markup-compatibility/2006">
          <mc:Choice Requires="x14">
            <control shapeId="2179" r:id="rId61" name="Check Box 59">
              <controlPr defaultSize="0" autoFill="0" autoLine="0" autoPict="0">
                <anchor moveWithCells="1">
                  <from>
                    <xdr:col>12</xdr:col>
                    <xdr:colOff>142875</xdr:colOff>
                    <xdr:row>61</xdr:row>
                    <xdr:rowOff>561975</xdr:rowOff>
                  </from>
                  <to>
                    <xdr:col>13</xdr:col>
                    <xdr:colOff>342900</xdr:colOff>
                    <xdr:row>62</xdr:row>
                    <xdr:rowOff>323850</xdr:rowOff>
                  </to>
                </anchor>
              </controlPr>
            </control>
          </mc:Choice>
        </mc:AlternateContent>
        <mc:AlternateContent xmlns:mc="http://schemas.openxmlformats.org/markup-compatibility/2006">
          <mc:Choice Requires="x14">
            <control shapeId="2180" r:id="rId62" name="Check Box 60">
              <controlPr defaultSize="0" autoFill="0" autoLine="0" autoPict="0">
                <anchor moveWithCells="1">
                  <from>
                    <xdr:col>10</xdr:col>
                    <xdr:colOff>142875</xdr:colOff>
                    <xdr:row>63</xdr:row>
                    <xdr:rowOff>76200</xdr:rowOff>
                  </from>
                  <to>
                    <xdr:col>11</xdr:col>
                    <xdr:colOff>342900</xdr:colOff>
                    <xdr:row>64</xdr:row>
                    <xdr:rowOff>323850</xdr:rowOff>
                  </to>
                </anchor>
              </controlPr>
            </control>
          </mc:Choice>
        </mc:AlternateContent>
        <mc:AlternateContent xmlns:mc="http://schemas.openxmlformats.org/markup-compatibility/2006">
          <mc:Choice Requires="x14">
            <control shapeId="2181" r:id="rId63" name="Check Box 61">
              <controlPr defaultSize="0" autoFill="0" autoLine="0" autoPict="0">
                <anchor moveWithCells="1">
                  <from>
                    <xdr:col>12</xdr:col>
                    <xdr:colOff>142875</xdr:colOff>
                    <xdr:row>63</xdr:row>
                    <xdr:rowOff>76200</xdr:rowOff>
                  </from>
                  <to>
                    <xdr:col>13</xdr:col>
                    <xdr:colOff>342900</xdr:colOff>
                    <xdr:row>64</xdr:row>
                    <xdr:rowOff>323850</xdr:rowOff>
                  </to>
                </anchor>
              </controlPr>
            </control>
          </mc:Choice>
        </mc:AlternateContent>
        <mc:AlternateContent xmlns:mc="http://schemas.openxmlformats.org/markup-compatibility/2006">
          <mc:Choice Requires="x14">
            <control shapeId="2182" r:id="rId64" name="Check Box 62">
              <controlPr defaultSize="0" autoFill="0" autoLine="0" autoPict="0">
                <anchor moveWithCells="1">
                  <from>
                    <xdr:col>9</xdr:col>
                    <xdr:colOff>95250</xdr:colOff>
                    <xdr:row>65</xdr:row>
                    <xdr:rowOff>76200</xdr:rowOff>
                  </from>
                  <to>
                    <xdr:col>10</xdr:col>
                    <xdr:colOff>285750</xdr:colOff>
                    <xdr:row>65</xdr:row>
                    <xdr:rowOff>409575</xdr:rowOff>
                  </to>
                </anchor>
              </controlPr>
            </control>
          </mc:Choice>
        </mc:AlternateContent>
        <mc:AlternateContent xmlns:mc="http://schemas.openxmlformats.org/markup-compatibility/2006">
          <mc:Choice Requires="x14">
            <control shapeId="2183" r:id="rId65" name="Check Box 63">
              <controlPr defaultSize="0" autoFill="0" autoLine="0" autoPict="0">
                <anchor moveWithCells="1">
                  <from>
                    <xdr:col>13</xdr:col>
                    <xdr:colOff>123825</xdr:colOff>
                    <xdr:row>65</xdr:row>
                    <xdr:rowOff>85725</xdr:rowOff>
                  </from>
                  <to>
                    <xdr:col>14</xdr:col>
                    <xdr:colOff>314325</xdr:colOff>
                    <xdr:row>65</xdr:row>
                    <xdr:rowOff>428625</xdr:rowOff>
                  </to>
                </anchor>
              </controlPr>
            </control>
          </mc:Choice>
        </mc:AlternateContent>
        <mc:AlternateContent xmlns:mc="http://schemas.openxmlformats.org/markup-compatibility/2006">
          <mc:Choice Requires="x14">
            <control shapeId="2184" r:id="rId66" name="Check Box 64">
              <controlPr defaultSize="0" autoFill="0" autoLine="0" autoPict="0">
                <anchor moveWithCells="1">
                  <from>
                    <xdr:col>5</xdr:col>
                    <xdr:colOff>85725</xdr:colOff>
                    <xdr:row>77</xdr:row>
                    <xdr:rowOff>85725</xdr:rowOff>
                  </from>
                  <to>
                    <xdr:col>6</xdr:col>
                    <xdr:colOff>285750</xdr:colOff>
                    <xdr:row>77</xdr:row>
                    <xdr:rowOff>409575</xdr:rowOff>
                  </to>
                </anchor>
              </controlPr>
            </control>
          </mc:Choice>
        </mc:AlternateContent>
        <mc:AlternateContent xmlns:mc="http://schemas.openxmlformats.org/markup-compatibility/2006">
          <mc:Choice Requires="x14">
            <control shapeId="2185" r:id="rId67" name="Check Box 65">
              <controlPr defaultSize="0" autoFill="0" autoLine="0" autoPict="0">
                <anchor moveWithCells="1">
                  <from>
                    <xdr:col>7</xdr:col>
                    <xdr:colOff>85725</xdr:colOff>
                    <xdr:row>77</xdr:row>
                    <xdr:rowOff>85725</xdr:rowOff>
                  </from>
                  <to>
                    <xdr:col>8</xdr:col>
                    <xdr:colOff>285750</xdr:colOff>
                    <xdr:row>77</xdr:row>
                    <xdr:rowOff>409575</xdr:rowOff>
                  </to>
                </anchor>
              </controlPr>
            </control>
          </mc:Choice>
        </mc:AlternateContent>
        <mc:AlternateContent xmlns:mc="http://schemas.openxmlformats.org/markup-compatibility/2006">
          <mc:Choice Requires="x14">
            <control shapeId="2186" r:id="rId68" name="Check Box 66">
              <controlPr defaultSize="0" autoFill="0" autoLine="0" autoPict="0">
                <anchor moveWithCells="1">
                  <from>
                    <xdr:col>5</xdr:col>
                    <xdr:colOff>85725</xdr:colOff>
                    <xdr:row>78</xdr:row>
                    <xdr:rowOff>85725</xdr:rowOff>
                  </from>
                  <to>
                    <xdr:col>6</xdr:col>
                    <xdr:colOff>285750</xdr:colOff>
                    <xdr:row>78</xdr:row>
                    <xdr:rowOff>409575</xdr:rowOff>
                  </to>
                </anchor>
              </controlPr>
            </control>
          </mc:Choice>
        </mc:AlternateContent>
        <mc:AlternateContent xmlns:mc="http://schemas.openxmlformats.org/markup-compatibility/2006">
          <mc:Choice Requires="x14">
            <control shapeId="2187" r:id="rId69" name="Check Box 67">
              <controlPr defaultSize="0" autoFill="0" autoLine="0" autoPict="0">
                <anchor moveWithCells="1">
                  <from>
                    <xdr:col>7</xdr:col>
                    <xdr:colOff>85725</xdr:colOff>
                    <xdr:row>78</xdr:row>
                    <xdr:rowOff>85725</xdr:rowOff>
                  </from>
                  <to>
                    <xdr:col>8</xdr:col>
                    <xdr:colOff>285750</xdr:colOff>
                    <xdr:row>78</xdr:row>
                    <xdr:rowOff>409575</xdr:rowOff>
                  </to>
                </anchor>
              </controlPr>
            </control>
          </mc:Choice>
        </mc:AlternateContent>
        <mc:AlternateContent xmlns:mc="http://schemas.openxmlformats.org/markup-compatibility/2006">
          <mc:Choice Requires="x14">
            <control shapeId="2188" r:id="rId70" name="Check Box 68">
              <controlPr defaultSize="0" autoFill="0" autoLine="0" autoPict="0">
                <anchor moveWithCells="1">
                  <from>
                    <xdr:col>5</xdr:col>
                    <xdr:colOff>85725</xdr:colOff>
                    <xdr:row>76</xdr:row>
                    <xdr:rowOff>85725</xdr:rowOff>
                  </from>
                  <to>
                    <xdr:col>6</xdr:col>
                    <xdr:colOff>285750</xdr:colOff>
                    <xdr:row>76</xdr:row>
                    <xdr:rowOff>428625</xdr:rowOff>
                  </to>
                </anchor>
              </controlPr>
            </control>
          </mc:Choice>
        </mc:AlternateContent>
        <mc:AlternateContent xmlns:mc="http://schemas.openxmlformats.org/markup-compatibility/2006">
          <mc:Choice Requires="x14">
            <control shapeId="2189" r:id="rId71" name="Check Box 69">
              <controlPr defaultSize="0" autoFill="0" autoLine="0" autoPict="0">
                <anchor moveWithCells="1">
                  <from>
                    <xdr:col>9</xdr:col>
                    <xdr:colOff>85725</xdr:colOff>
                    <xdr:row>76</xdr:row>
                    <xdr:rowOff>76200</xdr:rowOff>
                  </from>
                  <to>
                    <xdr:col>10</xdr:col>
                    <xdr:colOff>285750</xdr:colOff>
                    <xdr:row>76</xdr:row>
                    <xdr:rowOff>428625</xdr:rowOff>
                  </to>
                </anchor>
              </controlPr>
            </control>
          </mc:Choice>
        </mc:AlternateContent>
        <mc:AlternateContent xmlns:mc="http://schemas.openxmlformats.org/markup-compatibility/2006">
          <mc:Choice Requires="x14">
            <control shapeId="2190" r:id="rId72" name="Check Box 70">
              <controlPr defaultSize="0" autoFill="0" autoLine="0" autoPict="0">
                <anchor moveWithCells="1">
                  <from>
                    <xdr:col>17</xdr:col>
                    <xdr:colOff>85725</xdr:colOff>
                    <xdr:row>76</xdr:row>
                    <xdr:rowOff>76200</xdr:rowOff>
                  </from>
                  <to>
                    <xdr:col>18</xdr:col>
                    <xdr:colOff>285750</xdr:colOff>
                    <xdr:row>76</xdr:row>
                    <xdr:rowOff>428625</xdr:rowOff>
                  </to>
                </anchor>
              </controlPr>
            </control>
          </mc:Choice>
        </mc:AlternateContent>
        <mc:AlternateContent xmlns:mc="http://schemas.openxmlformats.org/markup-compatibility/2006">
          <mc:Choice Requires="x14">
            <control shapeId="2191" r:id="rId73" name="Check Box 71">
              <controlPr defaultSize="0" autoFill="0" autoLine="0" autoPict="0">
                <anchor moveWithCells="1">
                  <from>
                    <xdr:col>5</xdr:col>
                    <xdr:colOff>85725</xdr:colOff>
                    <xdr:row>86</xdr:row>
                    <xdr:rowOff>85725</xdr:rowOff>
                  </from>
                  <to>
                    <xdr:col>6</xdr:col>
                    <xdr:colOff>285750</xdr:colOff>
                    <xdr:row>86</xdr:row>
                    <xdr:rowOff>409575</xdr:rowOff>
                  </to>
                </anchor>
              </controlPr>
            </control>
          </mc:Choice>
        </mc:AlternateContent>
        <mc:AlternateContent xmlns:mc="http://schemas.openxmlformats.org/markup-compatibility/2006">
          <mc:Choice Requires="x14">
            <control shapeId="2192" r:id="rId74" name="Check Box 72">
              <controlPr defaultSize="0" autoFill="0" autoLine="0" autoPict="0">
                <anchor moveWithCells="1">
                  <from>
                    <xdr:col>7</xdr:col>
                    <xdr:colOff>85725</xdr:colOff>
                    <xdr:row>86</xdr:row>
                    <xdr:rowOff>85725</xdr:rowOff>
                  </from>
                  <to>
                    <xdr:col>8</xdr:col>
                    <xdr:colOff>285750</xdr:colOff>
                    <xdr:row>86</xdr:row>
                    <xdr:rowOff>409575</xdr:rowOff>
                  </to>
                </anchor>
              </controlPr>
            </control>
          </mc:Choice>
        </mc:AlternateContent>
        <mc:AlternateContent xmlns:mc="http://schemas.openxmlformats.org/markup-compatibility/2006">
          <mc:Choice Requires="x14">
            <control shapeId="2193" r:id="rId75" name="Check Box 73">
              <controlPr defaultSize="0" autoFill="0" autoLine="0" autoPict="0">
                <anchor moveWithCells="1">
                  <from>
                    <xdr:col>9</xdr:col>
                    <xdr:colOff>85725</xdr:colOff>
                    <xdr:row>85</xdr:row>
                    <xdr:rowOff>142875</xdr:rowOff>
                  </from>
                  <to>
                    <xdr:col>10</xdr:col>
                    <xdr:colOff>285750</xdr:colOff>
                    <xdr:row>86</xdr:row>
                    <xdr:rowOff>0</xdr:rowOff>
                  </to>
                </anchor>
              </controlPr>
            </control>
          </mc:Choice>
        </mc:AlternateContent>
        <mc:AlternateContent xmlns:mc="http://schemas.openxmlformats.org/markup-compatibility/2006">
          <mc:Choice Requires="x14">
            <control shapeId="2194" r:id="rId76" name="Check Box 74">
              <controlPr defaultSize="0" autoFill="0" autoLine="0" autoPict="0">
                <anchor moveWithCells="1">
                  <from>
                    <xdr:col>11</xdr:col>
                    <xdr:colOff>85725</xdr:colOff>
                    <xdr:row>85</xdr:row>
                    <xdr:rowOff>133350</xdr:rowOff>
                  </from>
                  <to>
                    <xdr:col>12</xdr:col>
                    <xdr:colOff>285750</xdr:colOff>
                    <xdr:row>86</xdr:row>
                    <xdr:rowOff>0</xdr:rowOff>
                  </to>
                </anchor>
              </controlPr>
            </control>
          </mc:Choice>
        </mc:AlternateContent>
        <mc:AlternateContent xmlns:mc="http://schemas.openxmlformats.org/markup-compatibility/2006">
          <mc:Choice Requires="x14">
            <control shapeId="2195" r:id="rId77" name="Check Box 75">
              <controlPr defaultSize="0" autoFill="0" autoLine="0" autoPict="0">
                <anchor moveWithCells="1">
                  <from>
                    <xdr:col>13</xdr:col>
                    <xdr:colOff>85725</xdr:colOff>
                    <xdr:row>85</xdr:row>
                    <xdr:rowOff>133350</xdr:rowOff>
                  </from>
                  <to>
                    <xdr:col>14</xdr:col>
                    <xdr:colOff>285750</xdr:colOff>
                    <xdr:row>86</xdr:row>
                    <xdr:rowOff>0</xdr:rowOff>
                  </to>
                </anchor>
              </controlPr>
            </control>
          </mc:Choice>
        </mc:AlternateContent>
        <mc:AlternateContent xmlns:mc="http://schemas.openxmlformats.org/markup-compatibility/2006">
          <mc:Choice Requires="x14">
            <control shapeId="2196" r:id="rId78" name="Check Box 76">
              <controlPr defaultSize="0" autoFill="0" autoLine="0" autoPict="0">
                <anchor moveWithCells="1">
                  <from>
                    <xdr:col>15</xdr:col>
                    <xdr:colOff>85725</xdr:colOff>
                    <xdr:row>85</xdr:row>
                    <xdr:rowOff>133350</xdr:rowOff>
                  </from>
                  <to>
                    <xdr:col>16</xdr:col>
                    <xdr:colOff>285750</xdr:colOff>
                    <xdr:row>86</xdr:row>
                    <xdr:rowOff>0</xdr:rowOff>
                  </to>
                </anchor>
              </controlPr>
            </control>
          </mc:Choice>
        </mc:AlternateContent>
        <mc:AlternateContent xmlns:mc="http://schemas.openxmlformats.org/markup-compatibility/2006">
          <mc:Choice Requires="x14">
            <control shapeId="2197" r:id="rId79" name="Check Box 77">
              <controlPr defaultSize="0" autoFill="0" autoLine="0" autoPict="0">
                <anchor moveWithCells="1">
                  <from>
                    <xdr:col>17</xdr:col>
                    <xdr:colOff>85725</xdr:colOff>
                    <xdr:row>85</xdr:row>
                    <xdr:rowOff>133350</xdr:rowOff>
                  </from>
                  <to>
                    <xdr:col>18</xdr:col>
                    <xdr:colOff>285750</xdr:colOff>
                    <xdr:row>86</xdr:row>
                    <xdr:rowOff>0</xdr:rowOff>
                  </to>
                </anchor>
              </controlPr>
            </control>
          </mc:Choice>
        </mc:AlternateContent>
        <mc:AlternateContent xmlns:mc="http://schemas.openxmlformats.org/markup-compatibility/2006">
          <mc:Choice Requires="x14">
            <control shapeId="2198" r:id="rId80" name="Check Box 78">
              <controlPr defaultSize="0" autoFill="0" autoLine="0" autoPict="0">
                <anchor moveWithCells="1">
                  <from>
                    <xdr:col>19</xdr:col>
                    <xdr:colOff>85725</xdr:colOff>
                    <xdr:row>85</xdr:row>
                    <xdr:rowOff>133350</xdr:rowOff>
                  </from>
                  <to>
                    <xdr:col>20</xdr:col>
                    <xdr:colOff>285750</xdr:colOff>
                    <xdr:row>86</xdr:row>
                    <xdr:rowOff>0</xdr:rowOff>
                  </to>
                </anchor>
              </controlPr>
            </control>
          </mc:Choice>
        </mc:AlternateContent>
        <mc:AlternateContent xmlns:mc="http://schemas.openxmlformats.org/markup-compatibility/2006">
          <mc:Choice Requires="x14">
            <control shapeId="2199" r:id="rId81" name="Check Box 79">
              <controlPr defaultSize="0" autoFill="0" autoLine="0" autoPict="0">
                <anchor moveWithCells="1">
                  <from>
                    <xdr:col>21</xdr:col>
                    <xdr:colOff>85725</xdr:colOff>
                    <xdr:row>85</xdr:row>
                    <xdr:rowOff>133350</xdr:rowOff>
                  </from>
                  <to>
                    <xdr:col>22</xdr:col>
                    <xdr:colOff>285750</xdr:colOff>
                    <xdr:row>86</xdr:row>
                    <xdr:rowOff>0</xdr:rowOff>
                  </to>
                </anchor>
              </controlPr>
            </control>
          </mc:Choice>
        </mc:AlternateContent>
        <mc:AlternateContent xmlns:mc="http://schemas.openxmlformats.org/markup-compatibility/2006">
          <mc:Choice Requires="x14">
            <control shapeId="2200" r:id="rId82" name="Check Box 80">
              <controlPr defaultSize="0" autoFill="0" autoLine="0" autoPict="0">
                <anchor moveWithCells="1">
                  <from>
                    <xdr:col>23</xdr:col>
                    <xdr:colOff>85725</xdr:colOff>
                    <xdr:row>85</xdr:row>
                    <xdr:rowOff>133350</xdr:rowOff>
                  </from>
                  <to>
                    <xdr:col>24</xdr:col>
                    <xdr:colOff>285750</xdr:colOff>
                    <xdr:row>86</xdr:row>
                    <xdr:rowOff>0</xdr:rowOff>
                  </to>
                </anchor>
              </controlPr>
            </control>
          </mc:Choice>
        </mc:AlternateContent>
        <mc:AlternateContent xmlns:mc="http://schemas.openxmlformats.org/markup-compatibility/2006">
          <mc:Choice Requires="x14">
            <control shapeId="2201" r:id="rId83" name="Check Box 81">
              <controlPr defaultSize="0" autoFill="0" autoLine="0" autoPict="0">
                <anchor moveWithCells="1">
                  <from>
                    <xdr:col>5</xdr:col>
                    <xdr:colOff>85725</xdr:colOff>
                    <xdr:row>17</xdr:row>
                    <xdr:rowOff>85725</xdr:rowOff>
                  </from>
                  <to>
                    <xdr:col>6</xdr:col>
                    <xdr:colOff>285750</xdr:colOff>
                    <xdr:row>17</xdr:row>
                    <xdr:rowOff>409575</xdr:rowOff>
                  </to>
                </anchor>
              </controlPr>
            </control>
          </mc:Choice>
        </mc:AlternateContent>
        <mc:AlternateContent xmlns:mc="http://schemas.openxmlformats.org/markup-compatibility/2006">
          <mc:Choice Requires="x14">
            <control shapeId="2202" r:id="rId84" name="Check Box 82">
              <controlPr defaultSize="0" autoFill="0" autoLine="0" autoPict="0">
                <anchor moveWithCells="1">
                  <from>
                    <xdr:col>7</xdr:col>
                    <xdr:colOff>85725</xdr:colOff>
                    <xdr:row>17</xdr:row>
                    <xdr:rowOff>85725</xdr:rowOff>
                  </from>
                  <to>
                    <xdr:col>8</xdr:col>
                    <xdr:colOff>285750</xdr:colOff>
                    <xdr:row>17</xdr:row>
                    <xdr:rowOff>409575</xdr:rowOff>
                  </to>
                </anchor>
              </controlPr>
            </control>
          </mc:Choice>
        </mc:AlternateContent>
        <mc:AlternateContent xmlns:mc="http://schemas.openxmlformats.org/markup-compatibility/2006">
          <mc:Choice Requires="x14">
            <control shapeId="2203" r:id="rId85" name="Check Box 83">
              <controlPr defaultSize="0" autoFill="0" autoLine="0" autoPict="0">
                <anchor moveWithCells="1">
                  <from>
                    <xdr:col>5</xdr:col>
                    <xdr:colOff>85725</xdr:colOff>
                    <xdr:row>87</xdr:row>
                    <xdr:rowOff>85725</xdr:rowOff>
                  </from>
                  <to>
                    <xdr:col>6</xdr:col>
                    <xdr:colOff>285750</xdr:colOff>
                    <xdr:row>87</xdr:row>
                    <xdr:rowOff>409575</xdr:rowOff>
                  </to>
                </anchor>
              </controlPr>
            </control>
          </mc:Choice>
        </mc:AlternateContent>
        <mc:AlternateContent xmlns:mc="http://schemas.openxmlformats.org/markup-compatibility/2006">
          <mc:Choice Requires="x14">
            <control shapeId="2204" r:id="rId86" name="Check Box 84">
              <controlPr defaultSize="0" autoFill="0" autoLine="0" autoPict="0">
                <anchor moveWithCells="1">
                  <from>
                    <xdr:col>9</xdr:col>
                    <xdr:colOff>85725</xdr:colOff>
                    <xdr:row>87</xdr:row>
                    <xdr:rowOff>85725</xdr:rowOff>
                  </from>
                  <to>
                    <xdr:col>10</xdr:col>
                    <xdr:colOff>285750</xdr:colOff>
                    <xdr:row>87</xdr:row>
                    <xdr:rowOff>409575</xdr:rowOff>
                  </to>
                </anchor>
              </controlPr>
            </control>
          </mc:Choice>
        </mc:AlternateContent>
        <mc:AlternateContent xmlns:mc="http://schemas.openxmlformats.org/markup-compatibility/2006">
          <mc:Choice Requires="x14">
            <control shapeId="2205" r:id="rId87" name="Check Box 85">
              <controlPr defaultSize="0" autoFill="0" autoLine="0" autoPict="0">
                <anchor moveWithCells="1">
                  <from>
                    <xdr:col>13</xdr:col>
                    <xdr:colOff>85725</xdr:colOff>
                    <xdr:row>87</xdr:row>
                    <xdr:rowOff>85725</xdr:rowOff>
                  </from>
                  <to>
                    <xdr:col>14</xdr:col>
                    <xdr:colOff>285750</xdr:colOff>
                    <xdr:row>87</xdr:row>
                    <xdr:rowOff>409575</xdr:rowOff>
                  </to>
                </anchor>
              </controlPr>
            </control>
          </mc:Choice>
        </mc:AlternateContent>
        <mc:AlternateContent xmlns:mc="http://schemas.openxmlformats.org/markup-compatibility/2006">
          <mc:Choice Requires="x14">
            <control shapeId="2206" r:id="rId88" name="Check Box 86">
              <controlPr defaultSize="0" autoFill="0" autoLine="0" autoPict="0">
                <anchor moveWithCells="1">
                  <from>
                    <xdr:col>17</xdr:col>
                    <xdr:colOff>85725</xdr:colOff>
                    <xdr:row>87</xdr:row>
                    <xdr:rowOff>85725</xdr:rowOff>
                  </from>
                  <to>
                    <xdr:col>18</xdr:col>
                    <xdr:colOff>285750</xdr:colOff>
                    <xdr:row>87</xdr:row>
                    <xdr:rowOff>409575</xdr:rowOff>
                  </to>
                </anchor>
              </controlPr>
            </control>
          </mc:Choice>
        </mc:AlternateContent>
        <mc:AlternateContent xmlns:mc="http://schemas.openxmlformats.org/markup-compatibility/2006">
          <mc:Choice Requires="x14">
            <control shapeId="2207" r:id="rId89" name="Check Box 87">
              <controlPr defaultSize="0" autoFill="0" autoLine="0" autoPict="0">
                <anchor moveWithCells="1">
                  <from>
                    <xdr:col>5</xdr:col>
                    <xdr:colOff>85725</xdr:colOff>
                    <xdr:row>88</xdr:row>
                    <xdr:rowOff>85725</xdr:rowOff>
                  </from>
                  <to>
                    <xdr:col>6</xdr:col>
                    <xdr:colOff>285750</xdr:colOff>
                    <xdr:row>88</xdr:row>
                    <xdr:rowOff>409575</xdr:rowOff>
                  </to>
                </anchor>
              </controlPr>
            </control>
          </mc:Choice>
        </mc:AlternateContent>
        <mc:AlternateContent xmlns:mc="http://schemas.openxmlformats.org/markup-compatibility/2006">
          <mc:Choice Requires="x14">
            <control shapeId="2208" r:id="rId90" name="Check Box 88">
              <controlPr defaultSize="0" autoFill="0" autoLine="0" autoPict="0">
                <anchor moveWithCells="1">
                  <from>
                    <xdr:col>9</xdr:col>
                    <xdr:colOff>85725</xdr:colOff>
                    <xdr:row>88</xdr:row>
                    <xdr:rowOff>85725</xdr:rowOff>
                  </from>
                  <to>
                    <xdr:col>10</xdr:col>
                    <xdr:colOff>285750</xdr:colOff>
                    <xdr:row>88</xdr:row>
                    <xdr:rowOff>409575</xdr:rowOff>
                  </to>
                </anchor>
              </controlPr>
            </control>
          </mc:Choice>
        </mc:AlternateContent>
        <mc:AlternateContent xmlns:mc="http://schemas.openxmlformats.org/markup-compatibility/2006">
          <mc:Choice Requires="x14">
            <control shapeId="2209" r:id="rId91" name="Check Box 89">
              <controlPr defaultSize="0" autoFill="0" autoLine="0" autoPict="0">
                <anchor moveWithCells="1">
                  <from>
                    <xdr:col>13</xdr:col>
                    <xdr:colOff>85725</xdr:colOff>
                    <xdr:row>88</xdr:row>
                    <xdr:rowOff>85725</xdr:rowOff>
                  </from>
                  <to>
                    <xdr:col>14</xdr:col>
                    <xdr:colOff>285750</xdr:colOff>
                    <xdr:row>88</xdr:row>
                    <xdr:rowOff>409575</xdr:rowOff>
                  </to>
                </anchor>
              </controlPr>
            </control>
          </mc:Choice>
        </mc:AlternateContent>
        <mc:AlternateContent xmlns:mc="http://schemas.openxmlformats.org/markup-compatibility/2006">
          <mc:Choice Requires="x14">
            <control shapeId="2210" r:id="rId92" name="Check Box 90">
              <controlPr defaultSize="0" autoFill="0" autoLine="0" autoPict="0">
                <anchor moveWithCells="1">
                  <from>
                    <xdr:col>17</xdr:col>
                    <xdr:colOff>85725</xdr:colOff>
                    <xdr:row>88</xdr:row>
                    <xdr:rowOff>85725</xdr:rowOff>
                  </from>
                  <to>
                    <xdr:col>18</xdr:col>
                    <xdr:colOff>285750</xdr:colOff>
                    <xdr:row>88</xdr:row>
                    <xdr:rowOff>409575</xdr:rowOff>
                  </to>
                </anchor>
              </controlPr>
            </control>
          </mc:Choice>
        </mc:AlternateContent>
        <mc:AlternateContent xmlns:mc="http://schemas.openxmlformats.org/markup-compatibility/2006">
          <mc:Choice Requires="x14">
            <control shapeId="2211" r:id="rId93" name="Check Box 91">
              <controlPr defaultSize="0" autoFill="0" autoLine="0" autoPict="0">
                <anchor moveWithCells="1">
                  <from>
                    <xdr:col>24</xdr:col>
                    <xdr:colOff>85725</xdr:colOff>
                    <xdr:row>88</xdr:row>
                    <xdr:rowOff>85725</xdr:rowOff>
                  </from>
                  <to>
                    <xdr:col>25</xdr:col>
                    <xdr:colOff>285750</xdr:colOff>
                    <xdr:row>88</xdr:row>
                    <xdr:rowOff>409575</xdr:rowOff>
                  </to>
                </anchor>
              </controlPr>
            </control>
          </mc:Choice>
        </mc:AlternateContent>
        <mc:AlternateContent xmlns:mc="http://schemas.openxmlformats.org/markup-compatibility/2006">
          <mc:Choice Requires="x14">
            <control shapeId="2212" r:id="rId94" name="Check Box 92">
              <controlPr defaultSize="0" autoFill="0" autoLine="0" autoPict="0">
                <anchor moveWithCells="1">
                  <from>
                    <xdr:col>31</xdr:col>
                    <xdr:colOff>85725</xdr:colOff>
                    <xdr:row>88</xdr:row>
                    <xdr:rowOff>85725</xdr:rowOff>
                  </from>
                  <to>
                    <xdr:col>32</xdr:col>
                    <xdr:colOff>285750</xdr:colOff>
                    <xdr:row>88</xdr:row>
                    <xdr:rowOff>409575</xdr:rowOff>
                  </to>
                </anchor>
              </controlPr>
            </control>
          </mc:Choice>
        </mc:AlternateContent>
        <mc:AlternateContent xmlns:mc="http://schemas.openxmlformats.org/markup-compatibility/2006">
          <mc:Choice Requires="x14">
            <control shapeId="2213" r:id="rId95" name="Check Box 93">
              <controlPr defaultSize="0" autoFill="0" autoLine="0" autoPict="0">
                <anchor moveWithCells="1">
                  <from>
                    <xdr:col>16</xdr:col>
                    <xdr:colOff>85725</xdr:colOff>
                    <xdr:row>86</xdr:row>
                    <xdr:rowOff>85725</xdr:rowOff>
                  </from>
                  <to>
                    <xdr:col>17</xdr:col>
                    <xdr:colOff>285750</xdr:colOff>
                    <xdr:row>86</xdr:row>
                    <xdr:rowOff>409575</xdr:rowOff>
                  </to>
                </anchor>
              </controlPr>
            </control>
          </mc:Choice>
        </mc:AlternateContent>
        <mc:AlternateContent xmlns:mc="http://schemas.openxmlformats.org/markup-compatibility/2006">
          <mc:Choice Requires="x14">
            <control shapeId="2214" r:id="rId96" name="Check Box 94">
              <controlPr defaultSize="0" autoFill="0" autoLine="0" autoPict="0">
                <anchor moveWithCells="1">
                  <from>
                    <xdr:col>18</xdr:col>
                    <xdr:colOff>85725</xdr:colOff>
                    <xdr:row>86</xdr:row>
                    <xdr:rowOff>85725</xdr:rowOff>
                  </from>
                  <to>
                    <xdr:col>19</xdr:col>
                    <xdr:colOff>285750</xdr:colOff>
                    <xdr:row>86</xdr:row>
                    <xdr:rowOff>409575</xdr:rowOff>
                  </to>
                </anchor>
              </controlPr>
            </control>
          </mc:Choice>
        </mc:AlternateContent>
        <mc:AlternateContent xmlns:mc="http://schemas.openxmlformats.org/markup-compatibility/2006">
          <mc:Choice Requires="x14">
            <control shapeId="2215" r:id="rId97" name="Check Box 95">
              <controlPr defaultSize="0" autoFill="0" autoLine="0" autoPict="0">
                <anchor moveWithCells="1">
                  <from>
                    <xdr:col>21</xdr:col>
                    <xdr:colOff>85725</xdr:colOff>
                    <xdr:row>87</xdr:row>
                    <xdr:rowOff>85725</xdr:rowOff>
                  </from>
                  <to>
                    <xdr:col>22</xdr:col>
                    <xdr:colOff>285750</xdr:colOff>
                    <xdr:row>87</xdr:row>
                    <xdr:rowOff>409575</xdr:rowOff>
                  </to>
                </anchor>
              </controlPr>
            </control>
          </mc:Choice>
        </mc:AlternateContent>
        <mc:AlternateContent xmlns:mc="http://schemas.openxmlformats.org/markup-compatibility/2006">
          <mc:Choice Requires="x14">
            <control shapeId="2216" r:id="rId98" name="Check Box 96">
              <controlPr defaultSize="0" autoFill="0" autoLine="0" autoPict="0">
                <anchor moveWithCells="1">
                  <from>
                    <xdr:col>5</xdr:col>
                    <xdr:colOff>85725</xdr:colOff>
                    <xdr:row>89</xdr:row>
                    <xdr:rowOff>0</xdr:rowOff>
                  </from>
                  <to>
                    <xdr:col>6</xdr:col>
                    <xdr:colOff>285750</xdr:colOff>
                    <xdr:row>89</xdr:row>
                    <xdr:rowOff>323850</xdr:rowOff>
                  </to>
                </anchor>
              </controlPr>
            </control>
          </mc:Choice>
        </mc:AlternateContent>
        <mc:AlternateContent xmlns:mc="http://schemas.openxmlformats.org/markup-compatibility/2006">
          <mc:Choice Requires="x14">
            <control shapeId="2217" r:id="rId99" name="Check Box 97">
              <controlPr defaultSize="0" autoFill="0" autoLine="0" autoPict="0">
                <anchor moveWithCells="1">
                  <from>
                    <xdr:col>30</xdr:col>
                    <xdr:colOff>85725</xdr:colOff>
                    <xdr:row>81</xdr:row>
                    <xdr:rowOff>85725</xdr:rowOff>
                  </from>
                  <to>
                    <xdr:col>31</xdr:col>
                    <xdr:colOff>285750</xdr:colOff>
                    <xdr:row>81</xdr:row>
                    <xdr:rowOff>409575</xdr:rowOff>
                  </to>
                </anchor>
              </controlPr>
            </control>
          </mc:Choice>
        </mc:AlternateContent>
        <mc:AlternateContent xmlns:mc="http://schemas.openxmlformats.org/markup-compatibility/2006">
          <mc:Choice Requires="x14">
            <control shapeId="2218" r:id="rId100" name="Check Box 98">
              <controlPr defaultSize="0" autoFill="0" autoLine="0" autoPict="0">
                <anchor moveWithCells="1">
                  <from>
                    <xdr:col>32</xdr:col>
                    <xdr:colOff>85725</xdr:colOff>
                    <xdr:row>81</xdr:row>
                    <xdr:rowOff>85725</xdr:rowOff>
                  </from>
                  <to>
                    <xdr:col>33</xdr:col>
                    <xdr:colOff>285750</xdr:colOff>
                    <xdr:row>81</xdr:row>
                    <xdr:rowOff>409575</xdr:rowOff>
                  </to>
                </anchor>
              </controlPr>
            </control>
          </mc:Choice>
        </mc:AlternateContent>
        <mc:AlternateContent xmlns:mc="http://schemas.openxmlformats.org/markup-compatibility/2006">
          <mc:Choice Requires="x14">
            <control shapeId="2219" r:id="rId101" name="Check Box 99">
              <controlPr defaultSize="0" autoFill="0" autoLine="0" autoPict="0">
                <anchor moveWithCells="1">
                  <from>
                    <xdr:col>5</xdr:col>
                    <xdr:colOff>85725</xdr:colOff>
                    <xdr:row>24</xdr:row>
                    <xdr:rowOff>85725</xdr:rowOff>
                  </from>
                  <to>
                    <xdr:col>6</xdr:col>
                    <xdr:colOff>285750</xdr:colOff>
                    <xdr:row>24</xdr:row>
                    <xdr:rowOff>409575</xdr:rowOff>
                  </to>
                </anchor>
              </controlPr>
            </control>
          </mc:Choice>
        </mc:AlternateContent>
        <mc:AlternateContent xmlns:mc="http://schemas.openxmlformats.org/markup-compatibility/2006">
          <mc:Choice Requires="x14">
            <control shapeId="2220" r:id="rId102" name="Check Box 100">
              <controlPr defaultSize="0" autoFill="0" autoLine="0" autoPict="0">
                <anchor moveWithCells="1">
                  <from>
                    <xdr:col>7</xdr:col>
                    <xdr:colOff>85725</xdr:colOff>
                    <xdr:row>24</xdr:row>
                    <xdr:rowOff>85725</xdr:rowOff>
                  </from>
                  <to>
                    <xdr:col>8</xdr:col>
                    <xdr:colOff>285750</xdr:colOff>
                    <xdr:row>24</xdr:row>
                    <xdr:rowOff>409575</xdr:rowOff>
                  </to>
                </anchor>
              </controlPr>
            </control>
          </mc:Choice>
        </mc:AlternateContent>
        <mc:AlternateContent xmlns:mc="http://schemas.openxmlformats.org/markup-compatibility/2006">
          <mc:Choice Requires="x14">
            <control shapeId="2221" r:id="rId103" name="Check Box 101">
              <controlPr defaultSize="0" autoFill="0" autoLine="0" autoPict="0">
                <anchor moveWithCells="1">
                  <from>
                    <xdr:col>5</xdr:col>
                    <xdr:colOff>85725</xdr:colOff>
                    <xdr:row>28</xdr:row>
                    <xdr:rowOff>85725</xdr:rowOff>
                  </from>
                  <to>
                    <xdr:col>6</xdr:col>
                    <xdr:colOff>285750</xdr:colOff>
                    <xdr:row>28</xdr:row>
                    <xdr:rowOff>409575</xdr:rowOff>
                  </to>
                </anchor>
              </controlPr>
            </control>
          </mc:Choice>
        </mc:AlternateContent>
        <mc:AlternateContent xmlns:mc="http://schemas.openxmlformats.org/markup-compatibility/2006">
          <mc:Choice Requires="x14">
            <control shapeId="2222" r:id="rId104" name="Check Box 102">
              <controlPr defaultSize="0" autoFill="0" autoLine="0" autoPict="0">
                <anchor moveWithCells="1">
                  <from>
                    <xdr:col>7</xdr:col>
                    <xdr:colOff>85725</xdr:colOff>
                    <xdr:row>28</xdr:row>
                    <xdr:rowOff>85725</xdr:rowOff>
                  </from>
                  <to>
                    <xdr:col>8</xdr:col>
                    <xdr:colOff>285750</xdr:colOff>
                    <xdr:row>28</xdr:row>
                    <xdr:rowOff>409575</xdr:rowOff>
                  </to>
                </anchor>
              </controlPr>
            </control>
          </mc:Choice>
        </mc:AlternateContent>
        <mc:AlternateContent xmlns:mc="http://schemas.openxmlformats.org/markup-compatibility/2006">
          <mc:Choice Requires="x14">
            <control shapeId="2223" r:id="rId105" name="Check Box 106">
              <controlPr defaultSize="0" autoFill="0" autoLine="0" autoPict="0">
                <anchor moveWithCells="1">
                  <from>
                    <xdr:col>5</xdr:col>
                    <xdr:colOff>104775</xdr:colOff>
                    <xdr:row>25</xdr:row>
                    <xdr:rowOff>95250</xdr:rowOff>
                  </from>
                  <to>
                    <xdr:col>7</xdr:col>
                    <xdr:colOff>104775</xdr:colOff>
                    <xdr:row>26</xdr:row>
                    <xdr:rowOff>0</xdr:rowOff>
                  </to>
                </anchor>
              </controlPr>
            </control>
          </mc:Choice>
        </mc:AlternateContent>
        <mc:AlternateContent xmlns:mc="http://schemas.openxmlformats.org/markup-compatibility/2006">
          <mc:Choice Requires="x14">
            <control shapeId="2224" r:id="rId106" name="Check Box 107">
              <controlPr defaultSize="0" autoFill="0" autoLine="0" autoPict="0">
                <anchor moveWithCells="1">
                  <from>
                    <xdr:col>10</xdr:col>
                    <xdr:colOff>104775</xdr:colOff>
                    <xdr:row>25</xdr:row>
                    <xdr:rowOff>95250</xdr:rowOff>
                  </from>
                  <to>
                    <xdr:col>12</xdr:col>
                    <xdr:colOff>104775</xdr:colOff>
                    <xdr:row>26</xdr:row>
                    <xdr:rowOff>0</xdr:rowOff>
                  </to>
                </anchor>
              </controlPr>
            </control>
          </mc:Choice>
        </mc:AlternateContent>
        <mc:AlternateContent xmlns:mc="http://schemas.openxmlformats.org/markup-compatibility/2006">
          <mc:Choice Requires="x14">
            <control shapeId="2225" r:id="rId107" name="Check Box 108">
              <controlPr defaultSize="0" autoFill="0" autoLine="0" autoPict="0">
                <anchor moveWithCells="1">
                  <from>
                    <xdr:col>5</xdr:col>
                    <xdr:colOff>85725</xdr:colOff>
                    <xdr:row>52</xdr:row>
                    <xdr:rowOff>85725</xdr:rowOff>
                  </from>
                  <to>
                    <xdr:col>6</xdr:col>
                    <xdr:colOff>285750</xdr:colOff>
                    <xdr:row>52</xdr:row>
                    <xdr:rowOff>409575</xdr:rowOff>
                  </to>
                </anchor>
              </controlPr>
            </control>
          </mc:Choice>
        </mc:AlternateContent>
        <mc:AlternateContent xmlns:mc="http://schemas.openxmlformats.org/markup-compatibility/2006">
          <mc:Choice Requires="x14">
            <control shapeId="2226" r:id="rId108" name="Check Box 109">
              <controlPr defaultSize="0" autoFill="0" autoLine="0" autoPict="0">
                <anchor moveWithCells="1">
                  <from>
                    <xdr:col>7</xdr:col>
                    <xdr:colOff>85725</xdr:colOff>
                    <xdr:row>52</xdr:row>
                    <xdr:rowOff>85725</xdr:rowOff>
                  </from>
                  <to>
                    <xdr:col>8</xdr:col>
                    <xdr:colOff>285750</xdr:colOff>
                    <xdr:row>52</xdr:row>
                    <xdr:rowOff>409575</xdr:rowOff>
                  </to>
                </anchor>
              </controlPr>
            </control>
          </mc:Choice>
        </mc:AlternateContent>
        <mc:AlternateContent xmlns:mc="http://schemas.openxmlformats.org/markup-compatibility/2006">
          <mc:Choice Requires="x14">
            <control shapeId="2227" r:id="rId109" name="Check Box 110">
              <controlPr defaultSize="0" autoFill="0" autoLine="0" autoPict="0">
                <anchor moveWithCells="1">
                  <from>
                    <xdr:col>33</xdr:col>
                    <xdr:colOff>85725</xdr:colOff>
                    <xdr:row>9</xdr:row>
                    <xdr:rowOff>9525</xdr:rowOff>
                  </from>
                  <to>
                    <xdr:col>35</xdr:col>
                    <xdr:colOff>85725</xdr:colOff>
                    <xdr:row>10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Sheet2!$B$1:$B$31</xm:f>
          </x14:formula1>
          <xm:sqref>S62 R4:S4 O99:P99 AA62 AI26 AB26</xm:sqref>
        </x14:dataValidation>
        <x14:dataValidation type="list" allowBlank="1" showInputMessage="1" showErrorMessage="1">
          <x14:formula1>
            <xm:f>Sheet2!$A$3:$A$12</xm:f>
          </x14:formula1>
          <xm:sqref>Z26 O4 L99 AG26</xm:sqref>
        </x14:dataValidation>
        <x14:dataValidation imeMode="off" allowBlank="1" showInputMessage="1" showErrorMessage="1">
          <xm:sqref>SHS983119:SHS983122 S65615:S65617 JO65615:JO65617 TK65615:TK65617 ADG65615:ADG65617 ANC65615:ANC65617 AWY65615:AWY65617 BGU65615:BGU65617 BQQ65615:BQQ65617 CAM65615:CAM65617 CKI65615:CKI65617 CUE65615:CUE65617 DEA65615:DEA65617 DNW65615:DNW65617 DXS65615:DXS65617 EHO65615:EHO65617 ERK65615:ERK65617 FBG65615:FBG65617 FLC65615:FLC65617 FUY65615:FUY65617 GEU65615:GEU65617 GOQ65615:GOQ65617 GYM65615:GYM65617 HII65615:HII65617 HSE65615:HSE65617 ICA65615:ICA65617 ILW65615:ILW65617 IVS65615:IVS65617 JFO65615:JFO65617 JPK65615:JPK65617 JZG65615:JZG65617 KJC65615:KJC65617 KSY65615:KSY65617 LCU65615:LCU65617 LMQ65615:LMQ65617 LWM65615:LWM65617 MGI65615:MGI65617 MQE65615:MQE65617 NAA65615:NAA65617 NJW65615:NJW65617 NTS65615:NTS65617 ODO65615:ODO65617 ONK65615:ONK65617 OXG65615:OXG65617 PHC65615:PHC65617 PQY65615:PQY65617 QAU65615:QAU65617 QKQ65615:QKQ65617 QUM65615:QUM65617 REI65615:REI65617 ROE65615:ROE65617 RYA65615:RYA65617 SHW65615:SHW65617 SRS65615:SRS65617 TBO65615:TBO65617 TLK65615:TLK65617 TVG65615:TVG65617 UFC65615:UFC65617 UOY65615:UOY65617 UYU65615:UYU65617 VIQ65615:VIQ65617 VSM65615:VSM65617 WCI65615:WCI65617 WME65615:WME65617 WWA65615:WWA65617 S131151:S131153 JO131151:JO131153 TK131151:TK131153 ADG131151:ADG131153 ANC131151:ANC131153 AWY131151:AWY131153 BGU131151:BGU131153 BQQ131151:BQQ131153 CAM131151:CAM131153 CKI131151:CKI131153 CUE131151:CUE131153 DEA131151:DEA131153 DNW131151:DNW131153 DXS131151:DXS131153 EHO131151:EHO131153 ERK131151:ERK131153 FBG131151:FBG131153 FLC131151:FLC131153 FUY131151:FUY131153 GEU131151:GEU131153 GOQ131151:GOQ131153 GYM131151:GYM131153 HII131151:HII131153 HSE131151:HSE131153 ICA131151:ICA131153 ILW131151:ILW131153 IVS131151:IVS131153 JFO131151:JFO131153 JPK131151:JPK131153 JZG131151:JZG131153 KJC131151:KJC131153 KSY131151:KSY131153 LCU131151:LCU131153 LMQ131151:LMQ131153 LWM131151:LWM131153 MGI131151:MGI131153 MQE131151:MQE131153 NAA131151:NAA131153 NJW131151:NJW131153 NTS131151:NTS131153 ODO131151:ODO131153 ONK131151:ONK131153 OXG131151:OXG131153 PHC131151:PHC131153 PQY131151:PQY131153 QAU131151:QAU131153 QKQ131151:QKQ131153 QUM131151:QUM131153 REI131151:REI131153 ROE131151:ROE131153 RYA131151:RYA131153 SHW131151:SHW131153 SRS131151:SRS131153 TBO131151:TBO131153 TLK131151:TLK131153 TVG131151:TVG131153 UFC131151:UFC131153 UOY131151:UOY131153 UYU131151:UYU131153 VIQ131151:VIQ131153 VSM131151:VSM131153 WCI131151:WCI131153 WME131151:WME131153 WWA131151:WWA131153 S196687:S196689 JO196687:JO196689 TK196687:TK196689 ADG196687:ADG196689 ANC196687:ANC196689 AWY196687:AWY196689 BGU196687:BGU196689 BQQ196687:BQQ196689 CAM196687:CAM196689 CKI196687:CKI196689 CUE196687:CUE196689 DEA196687:DEA196689 DNW196687:DNW196689 DXS196687:DXS196689 EHO196687:EHO196689 ERK196687:ERK196689 FBG196687:FBG196689 FLC196687:FLC196689 FUY196687:FUY196689 GEU196687:GEU196689 GOQ196687:GOQ196689 GYM196687:GYM196689 HII196687:HII196689 HSE196687:HSE196689 ICA196687:ICA196689 ILW196687:ILW196689 IVS196687:IVS196689 JFO196687:JFO196689 JPK196687:JPK196689 JZG196687:JZG196689 KJC196687:KJC196689 KSY196687:KSY196689 LCU196687:LCU196689 LMQ196687:LMQ196689 LWM196687:LWM196689 MGI196687:MGI196689 MQE196687:MQE196689 NAA196687:NAA196689 NJW196687:NJW196689 NTS196687:NTS196689 ODO196687:ODO196689 ONK196687:ONK196689 OXG196687:OXG196689 PHC196687:PHC196689 PQY196687:PQY196689 QAU196687:QAU196689 QKQ196687:QKQ196689 QUM196687:QUM196689 REI196687:REI196689 ROE196687:ROE196689 RYA196687:RYA196689 SHW196687:SHW196689 SRS196687:SRS196689 TBO196687:TBO196689 TLK196687:TLK196689 TVG196687:TVG196689 UFC196687:UFC196689 UOY196687:UOY196689 UYU196687:UYU196689 VIQ196687:VIQ196689 VSM196687:VSM196689 WCI196687:WCI196689 WME196687:WME196689 WWA196687:WWA196689 S262223:S262225 JO262223:JO262225 TK262223:TK262225 ADG262223:ADG262225 ANC262223:ANC262225 AWY262223:AWY262225 BGU262223:BGU262225 BQQ262223:BQQ262225 CAM262223:CAM262225 CKI262223:CKI262225 CUE262223:CUE262225 DEA262223:DEA262225 DNW262223:DNW262225 DXS262223:DXS262225 EHO262223:EHO262225 ERK262223:ERK262225 FBG262223:FBG262225 FLC262223:FLC262225 FUY262223:FUY262225 GEU262223:GEU262225 GOQ262223:GOQ262225 GYM262223:GYM262225 HII262223:HII262225 HSE262223:HSE262225 ICA262223:ICA262225 ILW262223:ILW262225 IVS262223:IVS262225 JFO262223:JFO262225 JPK262223:JPK262225 JZG262223:JZG262225 KJC262223:KJC262225 KSY262223:KSY262225 LCU262223:LCU262225 LMQ262223:LMQ262225 LWM262223:LWM262225 MGI262223:MGI262225 MQE262223:MQE262225 NAA262223:NAA262225 NJW262223:NJW262225 NTS262223:NTS262225 ODO262223:ODO262225 ONK262223:ONK262225 OXG262223:OXG262225 PHC262223:PHC262225 PQY262223:PQY262225 QAU262223:QAU262225 QKQ262223:QKQ262225 QUM262223:QUM262225 REI262223:REI262225 ROE262223:ROE262225 RYA262223:RYA262225 SHW262223:SHW262225 SRS262223:SRS262225 TBO262223:TBO262225 TLK262223:TLK262225 TVG262223:TVG262225 UFC262223:UFC262225 UOY262223:UOY262225 UYU262223:UYU262225 VIQ262223:VIQ262225 VSM262223:VSM262225 WCI262223:WCI262225 WME262223:WME262225 WWA262223:WWA262225 S327759:S327761 JO327759:JO327761 TK327759:TK327761 ADG327759:ADG327761 ANC327759:ANC327761 AWY327759:AWY327761 BGU327759:BGU327761 BQQ327759:BQQ327761 CAM327759:CAM327761 CKI327759:CKI327761 CUE327759:CUE327761 DEA327759:DEA327761 DNW327759:DNW327761 DXS327759:DXS327761 EHO327759:EHO327761 ERK327759:ERK327761 FBG327759:FBG327761 FLC327759:FLC327761 FUY327759:FUY327761 GEU327759:GEU327761 GOQ327759:GOQ327761 GYM327759:GYM327761 HII327759:HII327761 HSE327759:HSE327761 ICA327759:ICA327761 ILW327759:ILW327761 IVS327759:IVS327761 JFO327759:JFO327761 JPK327759:JPK327761 JZG327759:JZG327761 KJC327759:KJC327761 KSY327759:KSY327761 LCU327759:LCU327761 LMQ327759:LMQ327761 LWM327759:LWM327761 MGI327759:MGI327761 MQE327759:MQE327761 NAA327759:NAA327761 NJW327759:NJW327761 NTS327759:NTS327761 ODO327759:ODO327761 ONK327759:ONK327761 OXG327759:OXG327761 PHC327759:PHC327761 PQY327759:PQY327761 QAU327759:QAU327761 QKQ327759:QKQ327761 QUM327759:QUM327761 REI327759:REI327761 ROE327759:ROE327761 RYA327759:RYA327761 SHW327759:SHW327761 SRS327759:SRS327761 TBO327759:TBO327761 TLK327759:TLK327761 TVG327759:TVG327761 UFC327759:UFC327761 UOY327759:UOY327761 UYU327759:UYU327761 VIQ327759:VIQ327761 VSM327759:VSM327761 WCI327759:WCI327761 WME327759:WME327761 WWA327759:WWA327761 S393295:S393297 JO393295:JO393297 TK393295:TK393297 ADG393295:ADG393297 ANC393295:ANC393297 AWY393295:AWY393297 BGU393295:BGU393297 BQQ393295:BQQ393297 CAM393295:CAM393297 CKI393295:CKI393297 CUE393295:CUE393297 DEA393295:DEA393297 DNW393295:DNW393297 DXS393295:DXS393297 EHO393295:EHO393297 ERK393295:ERK393297 FBG393295:FBG393297 FLC393295:FLC393297 FUY393295:FUY393297 GEU393295:GEU393297 GOQ393295:GOQ393297 GYM393295:GYM393297 HII393295:HII393297 HSE393295:HSE393297 ICA393295:ICA393297 ILW393295:ILW393297 IVS393295:IVS393297 JFO393295:JFO393297 JPK393295:JPK393297 JZG393295:JZG393297 KJC393295:KJC393297 KSY393295:KSY393297 LCU393295:LCU393297 LMQ393295:LMQ393297 LWM393295:LWM393297 MGI393295:MGI393297 MQE393295:MQE393297 NAA393295:NAA393297 NJW393295:NJW393297 NTS393295:NTS393297 ODO393295:ODO393297 ONK393295:ONK393297 OXG393295:OXG393297 PHC393295:PHC393297 PQY393295:PQY393297 QAU393295:QAU393297 QKQ393295:QKQ393297 QUM393295:QUM393297 REI393295:REI393297 ROE393295:ROE393297 RYA393295:RYA393297 SHW393295:SHW393297 SRS393295:SRS393297 TBO393295:TBO393297 TLK393295:TLK393297 TVG393295:TVG393297 UFC393295:UFC393297 UOY393295:UOY393297 UYU393295:UYU393297 VIQ393295:VIQ393297 VSM393295:VSM393297 WCI393295:WCI393297 WME393295:WME393297 WWA393295:WWA393297 S458831:S458833 JO458831:JO458833 TK458831:TK458833 ADG458831:ADG458833 ANC458831:ANC458833 AWY458831:AWY458833 BGU458831:BGU458833 BQQ458831:BQQ458833 CAM458831:CAM458833 CKI458831:CKI458833 CUE458831:CUE458833 DEA458831:DEA458833 DNW458831:DNW458833 DXS458831:DXS458833 EHO458831:EHO458833 ERK458831:ERK458833 FBG458831:FBG458833 FLC458831:FLC458833 FUY458831:FUY458833 GEU458831:GEU458833 GOQ458831:GOQ458833 GYM458831:GYM458833 HII458831:HII458833 HSE458831:HSE458833 ICA458831:ICA458833 ILW458831:ILW458833 IVS458831:IVS458833 JFO458831:JFO458833 JPK458831:JPK458833 JZG458831:JZG458833 KJC458831:KJC458833 KSY458831:KSY458833 LCU458831:LCU458833 LMQ458831:LMQ458833 LWM458831:LWM458833 MGI458831:MGI458833 MQE458831:MQE458833 NAA458831:NAA458833 NJW458831:NJW458833 NTS458831:NTS458833 ODO458831:ODO458833 ONK458831:ONK458833 OXG458831:OXG458833 PHC458831:PHC458833 PQY458831:PQY458833 QAU458831:QAU458833 QKQ458831:QKQ458833 QUM458831:QUM458833 REI458831:REI458833 ROE458831:ROE458833 RYA458831:RYA458833 SHW458831:SHW458833 SRS458831:SRS458833 TBO458831:TBO458833 TLK458831:TLK458833 TVG458831:TVG458833 UFC458831:UFC458833 UOY458831:UOY458833 UYU458831:UYU458833 VIQ458831:VIQ458833 VSM458831:VSM458833 WCI458831:WCI458833 WME458831:WME458833 WWA458831:WWA458833 S524367:S524369 JO524367:JO524369 TK524367:TK524369 ADG524367:ADG524369 ANC524367:ANC524369 AWY524367:AWY524369 BGU524367:BGU524369 BQQ524367:BQQ524369 CAM524367:CAM524369 CKI524367:CKI524369 CUE524367:CUE524369 DEA524367:DEA524369 DNW524367:DNW524369 DXS524367:DXS524369 EHO524367:EHO524369 ERK524367:ERK524369 FBG524367:FBG524369 FLC524367:FLC524369 FUY524367:FUY524369 GEU524367:GEU524369 GOQ524367:GOQ524369 GYM524367:GYM524369 HII524367:HII524369 HSE524367:HSE524369 ICA524367:ICA524369 ILW524367:ILW524369 IVS524367:IVS524369 JFO524367:JFO524369 JPK524367:JPK524369 JZG524367:JZG524369 KJC524367:KJC524369 KSY524367:KSY524369 LCU524367:LCU524369 LMQ524367:LMQ524369 LWM524367:LWM524369 MGI524367:MGI524369 MQE524367:MQE524369 NAA524367:NAA524369 NJW524367:NJW524369 NTS524367:NTS524369 ODO524367:ODO524369 ONK524367:ONK524369 OXG524367:OXG524369 PHC524367:PHC524369 PQY524367:PQY524369 QAU524367:QAU524369 QKQ524367:QKQ524369 QUM524367:QUM524369 REI524367:REI524369 ROE524367:ROE524369 RYA524367:RYA524369 SHW524367:SHW524369 SRS524367:SRS524369 TBO524367:TBO524369 TLK524367:TLK524369 TVG524367:TVG524369 UFC524367:UFC524369 UOY524367:UOY524369 UYU524367:UYU524369 VIQ524367:VIQ524369 VSM524367:VSM524369 WCI524367:WCI524369 WME524367:WME524369 WWA524367:WWA524369 S589903:S589905 JO589903:JO589905 TK589903:TK589905 ADG589903:ADG589905 ANC589903:ANC589905 AWY589903:AWY589905 BGU589903:BGU589905 BQQ589903:BQQ589905 CAM589903:CAM589905 CKI589903:CKI589905 CUE589903:CUE589905 DEA589903:DEA589905 DNW589903:DNW589905 DXS589903:DXS589905 EHO589903:EHO589905 ERK589903:ERK589905 FBG589903:FBG589905 FLC589903:FLC589905 FUY589903:FUY589905 GEU589903:GEU589905 GOQ589903:GOQ589905 GYM589903:GYM589905 HII589903:HII589905 HSE589903:HSE589905 ICA589903:ICA589905 ILW589903:ILW589905 IVS589903:IVS589905 JFO589903:JFO589905 JPK589903:JPK589905 JZG589903:JZG589905 KJC589903:KJC589905 KSY589903:KSY589905 LCU589903:LCU589905 LMQ589903:LMQ589905 LWM589903:LWM589905 MGI589903:MGI589905 MQE589903:MQE589905 NAA589903:NAA589905 NJW589903:NJW589905 NTS589903:NTS589905 ODO589903:ODO589905 ONK589903:ONK589905 OXG589903:OXG589905 PHC589903:PHC589905 PQY589903:PQY589905 QAU589903:QAU589905 QKQ589903:QKQ589905 QUM589903:QUM589905 REI589903:REI589905 ROE589903:ROE589905 RYA589903:RYA589905 SHW589903:SHW589905 SRS589903:SRS589905 TBO589903:TBO589905 TLK589903:TLK589905 TVG589903:TVG589905 UFC589903:UFC589905 UOY589903:UOY589905 UYU589903:UYU589905 VIQ589903:VIQ589905 VSM589903:VSM589905 WCI589903:WCI589905 WME589903:WME589905 WWA589903:WWA589905 S655439:S655441 JO655439:JO655441 TK655439:TK655441 ADG655439:ADG655441 ANC655439:ANC655441 AWY655439:AWY655441 BGU655439:BGU655441 BQQ655439:BQQ655441 CAM655439:CAM655441 CKI655439:CKI655441 CUE655439:CUE655441 DEA655439:DEA655441 DNW655439:DNW655441 DXS655439:DXS655441 EHO655439:EHO655441 ERK655439:ERK655441 FBG655439:FBG655441 FLC655439:FLC655441 FUY655439:FUY655441 GEU655439:GEU655441 GOQ655439:GOQ655441 GYM655439:GYM655441 HII655439:HII655441 HSE655439:HSE655441 ICA655439:ICA655441 ILW655439:ILW655441 IVS655439:IVS655441 JFO655439:JFO655441 JPK655439:JPK655441 JZG655439:JZG655441 KJC655439:KJC655441 KSY655439:KSY655441 LCU655439:LCU655441 LMQ655439:LMQ655441 LWM655439:LWM655441 MGI655439:MGI655441 MQE655439:MQE655441 NAA655439:NAA655441 NJW655439:NJW655441 NTS655439:NTS655441 ODO655439:ODO655441 ONK655439:ONK655441 OXG655439:OXG655441 PHC655439:PHC655441 PQY655439:PQY655441 QAU655439:QAU655441 QKQ655439:QKQ655441 QUM655439:QUM655441 REI655439:REI655441 ROE655439:ROE655441 RYA655439:RYA655441 SHW655439:SHW655441 SRS655439:SRS655441 TBO655439:TBO655441 TLK655439:TLK655441 TVG655439:TVG655441 UFC655439:UFC655441 UOY655439:UOY655441 UYU655439:UYU655441 VIQ655439:VIQ655441 VSM655439:VSM655441 WCI655439:WCI655441 WME655439:WME655441 WWA655439:WWA655441 S720975:S720977 JO720975:JO720977 TK720975:TK720977 ADG720975:ADG720977 ANC720975:ANC720977 AWY720975:AWY720977 BGU720975:BGU720977 BQQ720975:BQQ720977 CAM720975:CAM720977 CKI720975:CKI720977 CUE720975:CUE720977 DEA720975:DEA720977 DNW720975:DNW720977 DXS720975:DXS720977 EHO720975:EHO720977 ERK720975:ERK720977 FBG720975:FBG720977 FLC720975:FLC720977 FUY720975:FUY720977 GEU720975:GEU720977 GOQ720975:GOQ720977 GYM720975:GYM720977 HII720975:HII720977 HSE720975:HSE720977 ICA720975:ICA720977 ILW720975:ILW720977 IVS720975:IVS720977 JFO720975:JFO720977 JPK720975:JPK720977 JZG720975:JZG720977 KJC720975:KJC720977 KSY720975:KSY720977 LCU720975:LCU720977 LMQ720975:LMQ720977 LWM720975:LWM720977 MGI720975:MGI720977 MQE720975:MQE720977 NAA720975:NAA720977 NJW720975:NJW720977 NTS720975:NTS720977 ODO720975:ODO720977 ONK720975:ONK720977 OXG720975:OXG720977 PHC720975:PHC720977 PQY720975:PQY720977 QAU720975:QAU720977 QKQ720975:QKQ720977 QUM720975:QUM720977 REI720975:REI720977 ROE720975:ROE720977 RYA720975:RYA720977 SHW720975:SHW720977 SRS720975:SRS720977 TBO720975:TBO720977 TLK720975:TLK720977 TVG720975:TVG720977 UFC720975:UFC720977 UOY720975:UOY720977 UYU720975:UYU720977 VIQ720975:VIQ720977 VSM720975:VSM720977 WCI720975:WCI720977 WME720975:WME720977 WWA720975:WWA720977 S786511:S786513 JO786511:JO786513 TK786511:TK786513 ADG786511:ADG786513 ANC786511:ANC786513 AWY786511:AWY786513 BGU786511:BGU786513 BQQ786511:BQQ786513 CAM786511:CAM786513 CKI786511:CKI786513 CUE786511:CUE786513 DEA786511:DEA786513 DNW786511:DNW786513 DXS786511:DXS786513 EHO786511:EHO786513 ERK786511:ERK786513 FBG786511:FBG786513 FLC786511:FLC786513 FUY786511:FUY786513 GEU786511:GEU786513 GOQ786511:GOQ786513 GYM786511:GYM786513 HII786511:HII786513 HSE786511:HSE786513 ICA786511:ICA786513 ILW786511:ILW786513 IVS786511:IVS786513 JFO786511:JFO786513 JPK786511:JPK786513 JZG786511:JZG786513 KJC786511:KJC786513 KSY786511:KSY786513 LCU786511:LCU786513 LMQ786511:LMQ786513 LWM786511:LWM786513 MGI786511:MGI786513 MQE786511:MQE786513 NAA786511:NAA786513 NJW786511:NJW786513 NTS786511:NTS786513 ODO786511:ODO786513 ONK786511:ONK786513 OXG786511:OXG786513 PHC786511:PHC786513 PQY786511:PQY786513 QAU786511:QAU786513 QKQ786511:QKQ786513 QUM786511:QUM786513 REI786511:REI786513 ROE786511:ROE786513 RYA786511:RYA786513 SHW786511:SHW786513 SRS786511:SRS786513 TBO786511:TBO786513 TLK786511:TLK786513 TVG786511:TVG786513 UFC786511:UFC786513 UOY786511:UOY786513 UYU786511:UYU786513 VIQ786511:VIQ786513 VSM786511:VSM786513 WCI786511:WCI786513 WME786511:WME786513 WWA786511:WWA786513 S852047:S852049 JO852047:JO852049 TK852047:TK852049 ADG852047:ADG852049 ANC852047:ANC852049 AWY852047:AWY852049 BGU852047:BGU852049 BQQ852047:BQQ852049 CAM852047:CAM852049 CKI852047:CKI852049 CUE852047:CUE852049 DEA852047:DEA852049 DNW852047:DNW852049 DXS852047:DXS852049 EHO852047:EHO852049 ERK852047:ERK852049 FBG852047:FBG852049 FLC852047:FLC852049 FUY852047:FUY852049 GEU852047:GEU852049 GOQ852047:GOQ852049 GYM852047:GYM852049 HII852047:HII852049 HSE852047:HSE852049 ICA852047:ICA852049 ILW852047:ILW852049 IVS852047:IVS852049 JFO852047:JFO852049 JPK852047:JPK852049 JZG852047:JZG852049 KJC852047:KJC852049 KSY852047:KSY852049 LCU852047:LCU852049 LMQ852047:LMQ852049 LWM852047:LWM852049 MGI852047:MGI852049 MQE852047:MQE852049 NAA852047:NAA852049 NJW852047:NJW852049 NTS852047:NTS852049 ODO852047:ODO852049 ONK852047:ONK852049 OXG852047:OXG852049 PHC852047:PHC852049 PQY852047:PQY852049 QAU852047:QAU852049 QKQ852047:QKQ852049 QUM852047:QUM852049 REI852047:REI852049 ROE852047:ROE852049 RYA852047:RYA852049 SHW852047:SHW852049 SRS852047:SRS852049 TBO852047:TBO852049 TLK852047:TLK852049 TVG852047:TVG852049 UFC852047:UFC852049 UOY852047:UOY852049 UYU852047:UYU852049 VIQ852047:VIQ852049 VSM852047:VSM852049 WCI852047:WCI852049 WME852047:WME852049 WWA852047:WWA852049 S917583:S917585 JO917583:JO917585 TK917583:TK917585 ADG917583:ADG917585 ANC917583:ANC917585 AWY917583:AWY917585 BGU917583:BGU917585 BQQ917583:BQQ917585 CAM917583:CAM917585 CKI917583:CKI917585 CUE917583:CUE917585 DEA917583:DEA917585 DNW917583:DNW917585 DXS917583:DXS917585 EHO917583:EHO917585 ERK917583:ERK917585 FBG917583:FBG917585 FLC917583:FLC917585 FUY917583:FUY917585 GEU917583:GEU917585 GOQ917583:GOQ917585 GYM917583:GYM917585 HII917583:HII917585 HSE917583:HSE917585 ICA917583:ICA917585 ILW917583:ILW917585 IVS917583:IVS917585 JFO917583:JFO917585 JPK917583:JPK917585 JZG917583:JZG917585 KJC917583:KJC917585 KSY917583:KSY917585 LCU917583:LCU917585 LMQ917583:LMQ917585 LWM917583:LWM917585 MGI917583:MGI917585 MQE917583:MQE917585 NAA917583:NAA917585 NJW917583:NJW917585 NTS917583:NTS917585 ODO917583:ODO917585 ONK917583:ONK917585 OXG917583:OXG917585 PHC917583:PHC917585 PQY917583:PQY917585 QAU917583:QAU917585 QKQ917583:QKQ917585 QUM917583:QUM917585 REI917583:REI917585 ROE917583:ROE917585 RYA917583:RYA917585 SHW917583:SHW917585 SRS917583:SRS917585 TBO917583:TBO917585 TLK917583:TLK917585 TVG917583:TVG917585 UFC917583:UFC917585 UOY917583:UOY917585 UYU917583:UYU917585 VIQ917583:VIQ917585 VSM917583:VSM917585 WCI917583:WCI917585 WME917583:WME917585 WWA917583:WWA917585 S983119:S983121 JO983119:JO983121 TK983119:TK983121 ADG983119:ADG983121 ANC983119:ANC983121 AWY983119:AWY983121 BGU983119:BGU983121 BQQ983119:BQQ983121 CAM983119:CAM983121 CKI983119:CKI983121 CUE983119:CUE983121 DEA983119:DEA983121 DNW983119:DNW983121 DXS983119:DXS983121 EHO983119:EHO983121 ERK983119:ERK983121 FBG983119:FBG983121 FLC983119:FLC983121 FUY983119:FUY983121 GEU983119:GEU983121 GOQ983119:GOQ983121 GYM983119:GYM983121 HII983119:HII983121 HSE983119:HSE983121 ICA983119:ICA983121 ILW983119:ILW983121 IVS983119:IVS983121 JFO983119:JFO983121 JPK983119:JPK983121 JZG983119:JZG983121 KJC983119:KJC983121 KSY983119:KSY983121 LCU983119:LCU983121 LMQ983119:LMQ983121 LWM983119:LWM983121 MGI983119:MGI983121 MQE983119:MQE983121 NAA983119:NAA983121 NJW983119:NJW983121 NTS983119:NTS983121 ODO983119:ODO983121 ONK983119:ONK983121 OXG983119:OXG983121 PHC983119:PHC983121 PQY983119:PQY983121 QAU983119:QAU983121 QKQ983119:QKQ983121 QUM983119:QUM983121 REI983119:REI983121 ROE983119:ROE983121 RYA983119:RYA983121 SHW983119:SHW983121 SRS983119:SRS983121 TBO983119:TBO983121 TLK983119:TLK983121 TVG983119:TVG983121 UFC983119:UFC983121 UOY983119:UOY983121 UYU983119:UYU983121 VIQ983119:VIQ983121 VSM983119:VSM983121 WCI983119:WCI983121 WME983119:WME983121 WWA983119:WWA983121 P65587 JL65587 TH65587 ADD65587 AMZ65587 AWV65587 BGR65587 BQN65587 CAJ65587 CKF65587 CUB65587 DDX65587 DNT65587 DXP65587 EHL65587 ERH65587 FBD65587 FKZ65587 FUV65587 GER65587 GON65587 GYJ65587 HIF65587 HSB65587 IBX65587 ILT65587 IVP65587 JFL65587 JPH65587 JZD65587 KIZ65587 KSV65587 LCR65587 LMN65587 LWJ65587 MGF65587 MQB65587 MZX65587 NJT65587 NTP65587 ODL65587 ONH65587 OXD65587 PGZ65587 PQV65587 QAR65587 QKN65587 QUJ65587 REF65587 ROB65587 RXX65587 SHT65587 SRP65587 TBL65587 TLH65587 TVD65587 UEZ65587 UOV65587 UYR65587 VIN65587 VSJ65587 WCF65587 WMB65587 WVX65587 P131123 JL131123 TH131123 ADD131123 AMZ131123 AWV131123 BGR131123 BQN131123 CAJ131123 CKF131123 CUB131123 DDX131123 DNT131123 DXP131123 EHL131123 ERH131123 FBD131123 FKZ131123 FUV131123 GER131123 GON131123 GYJ131123 HIF131123 HSB131123 IBX131123 ILT131123 IVP131123 JFL131123 JPH131123 JZD131123 KIZ131123 KSV131123 LCR131123 LMN131123 LWJ131123 MGF131123 MQB131123 MZX131123 NJT131123 NTP131123 ODL131123 ONH131123 OXD131123 PGZ131123 PQV131123 QAR131123 QKN131123 QUJ131123 REF131123 ROB131123 RXX131123 SHT131123 SRP131123 TBL131123 TLH131123 TVD131123 UEZ131123 UOV131123 UYR131123 VIN131123 VSJ131123 WCF131123 WMB131123 WVX131123 P196659 JL196659 TH196659 ADD196659 AMZ196659 AWV196659 BGR196659 BQN196659 CAJ196659 CKF196659 CUB196659 DDX196659 DNT196659 DXP196659 EHL196659 ERH196659 FBD196659 FKZ196659 FUV196659 GER196659 GON196659 GYJ196659 HIF196659 HSB196659 IBX196659 ILT196659 IVP196659 JFL196659 JPH196659 JZD196659 KIZ196659 KSV196659 LCR196659 LMN196659 LWJ196659 MGF196659 MQB196659 MZX196659 NJT196659 NTP196659 ODL196659 ONH196659 OXD196659 PGZ196659 PQV196659 QAR196659 QKN196659 QUJ196659 REF196659 ROB196659 RXX196659 SHT196659 SRP196659 TBL196659 TLH196659 TVD196659 UEZ196659 UOV196659 UYR196659 VIN196659 VSJ196659 WCF196659 WMB196659 WVX196659 P262195 JL262195 TH262195 ADD262195 AMZ262195 AWV262195 BGR262195 BQN262195 CAJ262195 CKF262195 CUB262195 DDX262195 DNT262195 DXP262195 EHL262195 ERH262195 FBD262195 FKZ262195 FUV262195 GER262195 GON262195 GYJ262195 HIF262195 HSB262195 IBX262195 ILT262195 IVP262195 JFL262195 JPH262195 JZD262195 KIZ262195 KSV262195 LCR262195 LMN262195 LWJ262195 MGF262195 MQB262195 MZX262195 NJT262195 NTP262195 ODL262195 ONH262195 OXD262195 PGZ262195 PQV262195 QAR262195 QKN262195 QUJ262195 REF262195 ROB262195 RXX262195 SHT262195 SRP262195 TBL262195 TLH262195 TVD262195 UEZ262195 UOV262195 UYR262195 VIN262195 VSJ262195 WCF262195 WMB262195 WVX262195 P327731 JL327731 TH327731 ADD327731 AMZ327731 AWV327731 BGR327731 BQN327731 CAJ327731 CKF327731 CUB327731 DDX327731 DNT327731 DXP327731 EHL327731 ERH327731 FBD327731 FKZ327731 FUV327731 GER327731 GON327731 GYJ327731 HIF327731 HSB327731 IBX327731 ILT327731 IVP327731 JFL327731 JPH327731 JZD327731 KIZ327731 KSV327731 LCR327731 LMN327731 LWJ327731 MGF327731 MQB327731 MZX327731 NJT327731 NTP327731 ODL327731 ONH327731 OXD327731 PGZ327731 PQV327731 QAR327731 QKN327731 QUJ327731 REF327731 ROB327731 RXX327731 SHT327731 SRP327731 TBL327731 TLH327731 TVD327731 UEZ327731 UOV327731 UYR327731 VIN327731 VSJ327731 WCF327731 WMB327731 WVX327731 P393267 JL393267 TH393267 ADD393267 AMZ393267 AWV393267 BGR393267 BQN393267 CAJ393267 CKF393267 CUB393267 DDX393267 DNT393267 DXP393267 EHL393267 ERH393267 FBD393267 FKZ393267 FUV393267 GER393267 GON393267 GYJ393267 HIF393267 HSB393267 IBX393267 ILT393267 IVP393267 JFL393267 JPH393267 JZD393267 KIZ393267 KSV393267 LCR393267 LMN393267 LWJ393267 MGF393267 MQB393267 MZX393267 NJT393267 NTP393267 ODL393267 ONH393267 OXD393267 PGZ393267 PQV393267 QAR393267 QKN393267 QUJ393267 REF393267 ROB393267 RXX393267 SHT393267 SRP393267 TBL393267 TLH393267 TVD393267 UEZ393267 UOV393267 UYR393267 VIN393267 VSJ393267 WCF393267 WMB393267 WVX393267 P458803 JL458803 TH458803 ADD458803 AMZ458803 AWV458803 BGR458803 BQN458803 CAJ458803 CKF458803 CUB458803 DDX458803 DNT458803 DXP458803 EHL458803 ERH458803 FBD458803 FKZ458803 FUV458803 GER458803 GON458803 GYJ458803 HIF458803 HSB458803 IBX458803 ILT458803 IVP458803 JFL458803 JPH458803 JZD458803 KIZ458803 KSV458803 LCR458803 LMN458803 LWJ458803 MGF458803 MQB458803 MZX458803 NJT458803 NTP458803 ODL458803 ONH458803 OXD458803 PGZ458803 PQV458803 QAR458803 QKN458803 QUJ458803 REF458803 ROB458803 RXX458803 SHT458803 SRP458803 TBL458803 TLH458803 TVD458803 UEZ458803 UOV458803 UYR458803 VIN458803 VSJ458803 WCF458803 WMB458803 WVX458803 P524339 JL524339 TH524339 ADD524339 AMZ524339 AWV524339 BGR524339 BQN524339 CAJ524339 CKF524339 CUB524339 DDX524339 DNT524339 DXP524339 EHL524339 ERH524339 FBD524339 FKZ524339 FUV524339 GER524339 GON524339 GYJ524339 HIF524339 HSB524339 IBX524339 ILT524339 IVP524339 JFL524339 JPH524339 JZD524339 KIZ524339 KSV524339 LCR524339 LMN524339 LWJ524339 MGF524339 MQB524339 MZX524339 NJT524339 NTP524339 ODL524339 ONH524339 OXD524339 PGZ524339 PQV524339 QAR524339 QKN524339 QUJ524339 REF524339 ROB524339 RXX524339 SHT524339 SRP524339 TBL524339 TLH524339 TVD524339 UEZ524339 UOV524339 UYR524339 VIN524339 VSJ524339 WCF524339 WMB524339 WVX524339 P589875 JL589875 TH589875 ADD589875 AMZ589875 AWV589875 BGR589875 BQN589875 CAJ589875 CKF589875 CUB589875 DDX589875 DNT589875 DXP589875 EHL589875 ERH589875 FBD589875 FKZ589875 FUV589875 GER589875 GON589875 GYJ589875 HIF589875 HSB589875 IBX589875 ILT589875 IVP589875 JFL589875 JPH589875 JZD589875 KIZ589875 KSV589875 LCR589875 LMN589875 LWJ589875 MGF589875 MQB589875 MZX589875 NJT589875 NTP589875 ODL589875 ONH589875 OXD589875 PGZ589875 PQV589875 QAR589875 QKN589875 QUJ589875 REF589875 ROB589875 RXX589875 SHT589875 SRP589875 TBL589875 TLH589875 TVD589875 UEZ589875 UOV589875 UYR589875 VIN589875 VSJ589875 WCF589875 WMB589875 WVX589875 P655411 JL655411 TH655411 ADD655411 AMZ655411 AWV655411 BGR655411 BQN655411 CAJ655411 CKF655411 CUB655411 DDX655411 DNT655411 DXP655411 EHL655411 ERH655411 FBD655411 FKZ655411 FUV655411 GER655411 GON655411 GYJ655411 HIF655411 HSB655411 IBX655411 ILT655411 IVP655411 JFL655411 JPH655411 JZD655411 KIZ655411 KSV655411 LCR655411 LMN655411 LWJ655411 MGF655411 MQB655411 MZX655411 NJT655411 NTP655411 ODL655411 ONH655411 OXD655411 PGZ655411 PQV655411 QAR655411 QKN655411 QUJ655411 REF655411 ROB655411 RXX655411 SHT655411 SRP655411 TBL655411 TLH655411 TVD655411 UEZ655411 UOV655411 UYR655411 VIN655411 VSJ655411 WCF655411 WMB655411 WVX655411 P720947 JL720947 TH720947 ADD720947 AMZ720947 AWV720947 BGR720947 BQN720947 CAJ720947 CKF720947 CUB720947 DDX720947 DNT720947 DXP720947 EHL720947 ERH720947 FBD720947 FKZ720947 FUV720947 GER720947 GON720947 GYJ720947 HIF720947 HSB720947 IBX720947 ILT720947 IVP720947 JFL720947 JPH720947 JZD720947 KIZ720947 KSV720947 LCR720947 LMN720947 LWJ720947 MGF720947 MQB720947 MZX720947 NJT720947 NTP720947 ODL720947 ONH720947 OXD720947 PGZ720947 PQV720947 QAR720947 QKN720947 QUJ720947 REF720947 ROB720947 RXX720947 SHT720947 SRP720947 TBL720947 TLH720947 TVD720947 UEZ720947 UOV720947 UYR720947 VIN720947 VSJ720947 WCF720947 WMB720947 WVX720947 P786483 JL786483 TH786483 ADD786483 AMZ786483 AWV786483 BGR786483 BQN786483 CAJ786483 CKF786483 CUB786483 DDX786483 DNT786483 DXP786483 EHL786483 ERH786483 FBD786483 FKZ786483 FUV786483 GER786483 GON786483 GYJ786483 HIF786483 HSB786483 IBX786483 ILT786483 IVP786483 JFL786483 JPH786483 JZD786483 KIZ786483 KSV786483 LCR786483 LMN786483 LWJ786483 MGF786483 MQB786483 MZX786483 NJT786483 NTP786483 ODL786483 ONH786483 OXD786483 PGZ786483 PQV786483 QAR786483 QKN786483 QUJ786483 REF786483 ROB786483 RXX786483 SHT786483 SRP786483 TBL786483 TLH786483 TVD786483 UEZ786483 UOV786483 UYR786483 VIN786483 VSJ786483 WCF786483 WMB786483 WVX786483 P852019 JL852019 TH852019 ADD852019 AMZ852019 AWV852019 BGR852019 BQN852019 CAJ852019 CKF852019 CUB852019 DDX852019 DNT852019 DXP852019 EHL852019 ERH852019 FBD852019 FKZ852019 FUV852019 GER852019 GON852019 GYJ852019 HIF852019 HSB852019 IBX852019 ILT852019 IVP852019 JFL852019 JPH852019 JZD852019 KIZ852019 KSV852019 LCR852019 LMN852019 LWJ852019 MGF852019 MQB852019 MZX852019 NJT852019 NTP852019 ODL852019 ONH852019 OXD852019 PGZ852019 PQV852019 QAR852019 QKN852019 QUJ852019 REF852019 ROB852019 RXX852019 SHT852019 SRP852019 TBL852019 TLH852019 TVD852019 UEZ852019 UOV852019 UYR852019 VIN852019 VSJ852019 WCF852019 WMB852019 WVX852019 P917555 JL917555 TH917555 ADD917555 AMZ917555 AWV917555 BGR917555 BQN917555 CAJ917555 CKF917555 CUB917555 DDX917555 DNT917555 DXP917555 EHL917555 ERH917555 FBD917555 FKZ917555 FUV917555 GER917555 GON917555 GYJ917555 HIF917555 HSB917555 IBX917555 ILT917555 IVP917555 JFL917555 JPH917555 JZD917555 KIZ917555 KSV917555 LCR917555 LMN917555 LWJ917555 MGF917555 MQB917555 MZX917555 NJT917555 NTP917555 ODL917555 ONH917555 OXD917555 PGZ917555 PQV917555 QAR917555 QKN917555 QUJ917555 REF917555 ROB917555 RXX917555 SHT917555 SRP917555 TBL917555 TLH917555 TVD917555 UEZ917555 UOV917555 UYR917555 VIN917555 VSJ917555 WCF917555 WMB917555 WVX917555 P983091 JL983091 TH983091 ADD983091 AMZ983091 AWV983091 BGR983091 BQN983091 CAJ983091 CKF983091 CUB983091 DDX983091 DNT983091 DXP983091 EHL983091 ERH983091 FBD983091 FKZ983091 FUV983091 GER983091 GON983091 GYJ983091 HIF983091 HSB983091 IBX983091 ILT983091 IVP983091 JFL983091 JPH983091 JZD983091 KIZ983091 KSV983091 LCR983091 LMN983091 LWJ983091 MGF983091 MQB983091 MZX983091 NJT983091 NTP983091 ODL983091 ONH983091 OXD983091 PGZ983091 PQV983091 QAR983091 QKN983091 QUJ983091 REF983091 ROB983091 RXX983091 SHT983091 SRP983091 TBL983091 TLH983091 TVD983091 UEZ983091 UOV983091 UYR983091 VIN983091 VSJ983091 WCF983091 WMB983091 WVX983091 SRO983119:SRO983122 AC65615:AC65617 JY65615:JY65617 TU65615:TU65617 ADQ65615:ADQ65617 ANM65615:ANM65617 AXI65615:AXI65617 BHE65615:BHE65617 BRA65615:BRA65617 CAW65615:CAW65617 CKS65615:CKS65617 CUO65615:CUO65617 DEK65615:DEK65617 DOG65615:DOG65617 DYC65615:DYC65617 EHY65615:EHY65617 ERU65615:ERU65617 FBQ65615:FBQ65617 FLM65615:FLM65617 FVI65615:FVI65617 GFE65615:GFE65617 GPA65615:GPA65617 GYW65615:GYW65617 HIS65615:HIS65617 HSO65615:HSO65617 ICK65615:ICK65617 IMG65615:IMG65617 IWC65615:IWC65617 JFY65615:JFY65617 JPU65615:JPU65617 JZQ65615:JZQ65617 KJM65615:KJM65617 KTI65615:KTI65617 LDE65615:LDE65617 LNA65615:LNA65617 LWW65615:LWW65617 MGS65615:MGS65617 MQO65615:MQO65617 NAK65615:NAK65617 NKG65615:NKG65617 NUC65615:NUC65617 ODY65615:ODY65617 ONU65615:ONU65617 OXQ65615:OXQ65617 PHM65615:PHM65617 PRI65615:PRI65617 QBE65615:QBE65617 QLA65615:QLA65617 QUW65615:QUW65617 RES65615:RES65617 ROO65615:ROO65617 RYK65615:RYK65617 SIG65615:SIG65617 SSC65615:SSC65617 TBY65615:TBY65617 TLU65615:TLU65617 TVQ65615:TVQ65617 UFM65615:UFM65617 UPI65615:UPI65617 UZE65615:UZE65617 VJA65615:VJA65617 VSW65615:VSW65617 WCS65615:WCS65617 WMO65615:WMO65617 WWK65615:WWK65617 AC131151:AC131153 JY131151:JY131153 TU131151:TU131153 ADQ131151:ADQ131153 ANM131151:ANM131153 AXI131151:AXI131153 BHE131151:BHE131153 BRA131151:BRA131153 CAW131151:CAW131153 CKS131151:CKS131153 CUO131151:CUO131153 DEK131151:DEK131153 DOG131151:DOG131153 DYC131151:DYC131153 EHY131151:EHY131153 ERU131151:ERU131153 FBQ131151:FBQ131153 FLM131151:FLM131153 FVI131151:FVI131153 GFE131151:GFE131153 GPA131151:GPA131153 GYW131151:GYW131153 HIS131151:HIS131153 HSO131151:HSO131153 ICK131151:ICK131153 IMG131151:IMG131153 IWC131151:IWC131153 JFY131151:JFY131153 JPU131151:JPU131153 JZQ131151:JZQ131153 KJM131151:KJM131153 KTI131151:KTI131153 LDE131151:LDE131153 LNA131151:LNA131153 LWW131151:LWW131153 MGS131151:MGS131153 MQO131151:MQO131153 NAK131151:NAK131153 NKG131151:NKG131153 NUC131151:NUC131153 ODY131151:ODY131153 ONU131151:ONU131153 OXQ131151:OXQ131153 PHM131151:PHM131153 PRI131151:PRI131153 QBE131151:QBE131153 QLA131151:QLA131153 QUW131151:QUW131153 RES131151:RES131153 ROO131151:ROO131153 RYK131151:RYK131153 SIG131151:SIG131153 SSC131151:SSC131153 TBY131151:TBY131153 TLU131151:TLU131153 TVQ131151:TVQ131153 UFM131151:UFM131153 UPI131151:UPI131153 UZE131151:UZE131153 VJA131151:VJA131153 VSW131151:VSW131153 WCS131151:WCS131153 WMO131151:WMO131153 WWK131151:WWK131153 AC196687:AC196689 JY196687:JY196689 TU196687:TU196689 ADQ196687:ADQ196689 ANM196687:ANM196689 AXI196687:AXI196689 BHE196687:BHE196689 BRA196687:BRA196689 CAW196687:CAW196689 CKS196687:CKS196689 CUO196687:CUO196689 DEK196687:DEK196689 DOG196687:DOG196689 DYC196687:DYC196689 EHY196687:EHY196689 ERU196687:ERU196689 FBQ196687:FBQ196689 FLM196687:FLM196689 FVI196687:FVI196689 GFE196687:GFE196689 GPA196687:GPA196689 GYW196687:GYW196689 HIS196687:HIS196689 HSO196687:HSO196689 ICK196687:ICK196689 IMG196687:IMG196689 IWC196687:IWC196689 JFY196687:JFY196689 JPU196687:JPU196689 JZQ196687:JZQ196689 KJM196687:KJM196689 KTI196687:KTI196689 LDE196687:LDE196689 LNA196687:LNA196689 LWW196687:LWW196689 MGS196687:MGS196689 MQO196687:MQO196689 NAK196687:NAK196689 NKG196687:NKG196689 NUC196687:NUC196689 ODY196687:ODY196689 ONU196687:ONU196689 OXQ196687:OXQ196689 PHM196687:PHM196689 PRI196687:PRI196689 QBE196687:QBE196689 QLA196687:QLA196689 QUW196687:QUW196689 RES196687:RES196689 ROO196687:ROO196689 RYK196687:RYK196689 SIG196687:SIG196689 SSC196687:SSC196689 TBY196687:TBY196689 TLU196687:TLU196689 TVQ196687:TVQ196689 UFM196687:UFM196689 UPI196687:UPI196689 UZE196687:UZE196689 VJA196687:VJA196689 VSW196687:VSW196689 WCS196687:WCS196689 WMO196687:WMO196689 WWK196687:WWK196689 AC262223:AC262225 JY262223:JY262225 TU262223:TU262225 ADQ262223:ADQ262225 ANM262223:ANM262225 AXI262223:AXI262225 BHE262223:BHE262225 BRA262223:BRA262225 CAW262223:CAW262225 CKS262223:CKS262225 CUO262223:CUO262225 DEK262223:DEK262225 DOG262223:DOG262225 DYC262223:DYC262225 EHY262223:EHY262225 ERU262223:ERU262225 FBQ262223:FBQ262225 FLM262223:FLM262225 FVI262223:FVI262225 GFE262223:GFE262225 GPA262223:GPA262225 GYW262223:GYW262225 HIS262223:HIS262225 HSO262223:HSO262225 ICK262223:ICK262225 IMG262223:IMG262225 IWC262223:IWC262225 JFY262223:JFY262225 JPU262223:JPU262225 JZQ262223:JZQ262225 KJM262223:KJM262225 KTI262223:KTI262225 LDE262223:LDE262225 LNA262223:LNA262225 LWW262223:LWW262225 MGS262223:MGS262225 MQO262223:MQO262225 NAK262223:NAK262225 NKG262223:NKG262225 NUC262223:NUC262225 ODY262223:ODY262225 ONU262223:ONU262225 OXQ262223:OXQ262225 PHM262223:PHM262225 PRI262223:PRI262225 QBE262223:QBE262225 QLA262223:QLA262225 QUW262223:QUW262225 RES262223:RES262225 ROO262223:ROO262225 RYK262223:RYK262225 SIG262223:SIG262225 SSC262223:SSC262225 TBY262223:TBY262225 TLU262223:TLU262225 TVQ262223:TVQ262225 UFM262223:UFM262225 UPI262223:UPI262225 UZE262223:UZE262225 VJA262223:VJA262225 VSW262223:VSW262225 WCS262223:WCS262225 WMO262223:WMO262225 WWK262223:WWK262225 AC327759:AC327761 JY327759:JY327761 TU327759:TU327761 ADQ327759:ADQ327761 ANM327759:ANM327761 AXI327759:AXI327761 BHE327759:BHE327761 BRA327759:BRA327761 CAW327759:CAW327761 CKS327759:CKS327761 CUO327759:CUO327761 DEK327759:DEK327761 DOG327759:DOG327761 DYC327759:DYC327761 EHY327759:EHY327761 ERU327759:ERU327761 FBQ327759:FBQ327761 FLM327759:FLM327761 FVI327759:FVI327761 GFE327759:GFE327761 GPA327759:GPA327761 GYW327759:GYW327761 HIS327759:HIS327761 HSO327759:HSO327761 ICK327759:ICK327761 IMG327759:IMG327761 IWC327759:IWC327761 JFY327759:JFY327761 JPU327759:JPU327761 JZQ327759:JZQ327761 KJM327759:KJM327761 KTI327759:KTI327761 LDE327759:LDE327761 LNA327759:LNA327761 LWW327759:LWW327761 MGS327759:MGS327761 MQO327759:MQO327761 NAK327759:NAK327761 NKG327759:NKG327761 NUC327759:NUC327761 ODY327759:ODY327761 ONU327759:ONU327761 OXQ327759:OXQ327761 PHM327759:PHM327761 PRI327759:PRI327761 QBE327759:QBE327761 QLA327759:QLA327761 QUW327759:QUW327761 RES327759:RES327761 ROO327759:ROO327761 RYK327759:RYK327761 SIG327759:SIG327761 SSC327759:SSC327761 TBY327759:TBY327761 TLU327759:TLU327761 TVQ327759:TVQ327761 UFM327759:UFM327761 UPI327759:UPI327761 UZE327759:UZE327761 VJA327759:VJA327761 VSW327759:VSW327761 WCS327759:WCS327761 WMO327759:WMO327761 WWK327759:WWK327761 AC393295:AC393297 JY393295:JY393297 TU393295:TU393297 ADQ393295:ADQ393297 ANM393295:ANM393297 AXI393295:AXI393297 BHE393295:BHE393297 BRA393295:BRA393297 CAW393295:CAW393297 CKS393295:CKS393297 CUO393295:CUO393297 DEK393295:DEK393297 DOG393295:DOG393297 DYC393295:DYC393297 EHY393295:EHY393297 ERU393295:ERU393297 FBQ393295:FBQ393297 FLM393295:FLM393297 FVI393295:FVI393297 GFE393295:GFE393297 GPA393295:GPA393297 GYW393295:GYW393297 HIS393295:HIS393297 HSO393295:HSO393297 ICK393295:ICK393297 IMG393295:IMG393297 IWC393295:IWC393297 JFY393295:JFY393297 JPU393295:JPU393297 JZQ393295:JZQ393297 KJM393295:KJM393297 KTI393295:KTI393297 LDE393295:LDE393297 LNA393295:LNA393297 LWW393295:LWW393297 MGS393295:MGS393297 MQO393295:MQO393297 NAK393295:NAK393297 NKG393295:NKG393297 NUC393295:NUC393297 ODY393295:ODY393297 ONU393295:ONU393297 OXQ393295:OXQ393297 PHM393295:PHM393297 PRI393295:PRI393297 QBE393295:QBE393297 QLA393295:QLA393297 QUW393295:QUW393297 RES393295:RES393297 ROO393295:ROO393297 RYK393295:RYK393297 SIG393295:SIG393297 SSC393295:SSC393297 TBY393295:TBY393297 TLU393295:TLU393297 TVQ393295:TVQ393297 UFM393295:UFM393297 UPI393295:UPI393297 UZE393295:UZE393297 VJA393295:VJA393297 VSW393295:VSW393297 WCS393295:WCS393297 WMO393295:WMO393297 WWK393295:WWK393297 AC458831:AC458833 JY458831:JY458833 TU458831:TU458833 ADQ458831:ADQ458833 ANM458831:ANM458833 AXI458831:AXI458833 BHE458831:BHE458833 BRA458831:BRA458833 CAW458831:CAW458833 CKS458831:CKS458833 CUO458831:CUO458833 DEK458831:DEK458833 DOG458831:DOG458833 DYC458831:DYC458833 EHY458831:EHY458833 ERU458831:ERU458833 FBQ458831:FBQ458833 FLM458831:FLM458833 FVI458831:FVI458833 GFE458831:GFE458833 GPA458831:GPA458833 GYW458831:GYW458833 HIS458831:HIS458833 HSO458831:HSO458833 ICK458831:ICK458833 IMG458831:IMG458833 IWC458831:IWC458833 JFY458831:JFY458833 JPU458831:JPU458833 JZQ458831:JZQ458833 KJM458831:KJM458833 KTI458831:KTI458833 LDE458831:LDE458833 LNA458831:LNA458833 LWW458831:LWW458833 MGS458831:MGS458833 MQO458831:MQO458833 NAK458831:NAK458833 NKG458831:NKG458833 NUC458831:NUC458833 ODY458831:ODY458833 ONU458831:ONU458833 OXQ458831:OXQ458833 PHM458831:PHM458833 PRI458831:PRI458833 QBE458831:QBE458833 QLA458831:QLA458833 QUW458831:QUW458833 RES458831:RES458833 ROO458831:ROO458833 RYK458831:RYK458833 SIG458831:SIG458833 SSC458831:SSC458833 TBY458831:TBY458833 TLU458831:TLU458833 TVQ458831:TVQ458833 UFM458831:UFM458833 UPI458831:UPI458833 UZE458831:UZE458833 VJA458831:VJA458833 VSW458831:VSW458833 WCS458831:WCS458833 WMO458831:WMO458833 WWK458831:WWK458833 AC524367:AC524369 JY524367:JY524369 TU524367:TU524369 ADQ524367:ADQ524369 ANM524367:ANM524369 AXI524367:AXI524369 BHE524367:BHE524369 BRA524367:BRA524369 CAW524367:CAW524369 CKS524367:CKS524369 CUO524367:CUO524369 DEK524367:DEK524369 DOG524367:DOG524369 DYC524367:DYC524369 EHY524367:EHY524369 ERU524367:ERU524369 FBQ524367:FBQ524369 FLM524367:FLM524369 FVI524367:FVI524369 GFE524367:GFE524369 GPA524367:GPA524369 GYW524367:GYW524369 HIS524367:HIS524369 HSO524367:HSO524369 ICK524367:ICK524369 IMG524367:IMG524369 IWC524367:IWC524369 JFY524367:JFY524369 JPU524367:JPU524369 JZQ524367:JZQ524369 KJM524367:KJM524369 KTI524367:KTI524369 LDE524367:LDE524369 LNA524367:LNA524369 LWW524367:LWW524369 MGS524367:MGS524369 MQO524367:MQO524369 NAK524367:NAK524369 NKG524367:NKG524369 NUC524367:NUC524369 ODY524367:ODY524369 ONU524367:ONU524369 OXQ524367:OXQ524369 PHM524367:PHM524369 PRI524367:PRI524369 QBE524367:QBE524369 QLA524367:QLA524369 QUW524367:QUW524369 RES524367:RES524369 ROO524367:ROO524369 RYK524367:RYK524369 SIG524367:SIG524369 SSC524367:SSC524369 TBY524367:TBY524369 TLU524367:TLU524369 TVQ524367:TVQ524369 UFM524367:UFM524369 UPI524367:UPI524369 UZE524367:UZE524369 VJA524367:VJA524369 VSW524367:VSW524369 WCS524367:WCS524369 WMO524367:WMO524369 WWK524367:WWK524369 AC589903:AC589905 JY589903:JY589905 TU589903:TU589905 ADQ589903:ADQ589905 ANM589903:ANM589905 AXI589903:AXI589905 BHE589903:BHE589905 BRA589903:BRA589905 CAW589903:CAW589905 CKS589903:CKS589905 CUO589903:CUO589905 DEK589903:DEK589905 DOG589903:DOG589905 DYC589903:DYC589905 EHY589903:EHY589905 ERU589903:ERU589905 FBQ589903:FBQ589905 FLM589903:FLM589905 FVI589903:FVI589905 GFE589903:GFE589905 GPA589903:GPA589905 GYW589903:GYW589905 HIS589903:HIS589905 HSO589903:HSO589905 ICK589903:ICK589905 IMG589903:IMG589905 IWC589903:IWC589905 JFY589903:JFY589905 JPU589903:JPU589905 JZQ589903:JZQ589905 KJM589903:KJM589905 KTI589903:KTI589905 LDE589903:LDE589905 LNA589903:LNA589905 LWW589903:LWW589905 MGS589903:MGS589905 MQO589903:MQO589905 NAK589903:NAK589905 NKG589903:NKG589905 NUC589903:NUC589905 ODY589903:ODY589905 ONU589903:ONU589905 OXQ589903:OXQ589905 PHM589903:PHM589905 PRI589903:PRI589905 QBE589903:QBE589905 QLA589903:QLA589905 QUW589903:QUW589905 RES589903:RES589905 ROO589903:ROO589905 RYK589903:RYK589905 SIG589903:SIG589905 SSC589903:SSC589905 TBY589903:TBY589905 TLU589903:TLU589905 TVQ589903:TVQ589905 UFM589903:UFM589905 UPI589903:UPI589905 UZE589903:UZE589905 VJA589903:VJA589905 VSW589903:VSW589905 WCS589903:WCS589905 WMO589903:WMO589905 WWK589903:WWK589905 AC655439:AC655441 JY655439:JY655441 TU655439:TU655441 ADQ655439:ADQ655441 ANM655439:ANM655441 AXI655439:AXI655441 BHE655439:BHE655441 BRA655439:BRA655441 CAW655439:CAW655441 CKS655439:CKS655441 CUO655439:CUO655441 DEK655439:DEK655441 DOG655439:DOG655441 DYC655439:DYC655441 EHY655439:EHY655441 ERU655439:ERU655441 FBQ655439:FBQ655441 FLM655439:FLM655441 FVI655439:FVI655441 GFE655439:GFE655441 GPA655439:GPA655441 GYW655439:GYW655441 HIS655439:HIS655441 HSO655439:HSO655441 ICK655439:ICK655441 IMG655439:IMG655441 IWC655439:IWC655441 JFY655439:JFY655441 JPU655439:JPU655441 JZQ655439:JZQ655441 KJM655439:KJM655441 KTI655439:KTI655441 LDE655439:LDE655441 LNA655439:LNA655441 LWW655439:LWW655441 MGS655439:MGS655441 MQO655439:MQO655441 NAK655439:NAK655441 NKG655439:NKG655441 NUC655439:NUC655441 ODY655439:ODY655441 ONU655439:ONU655441 OXQ655439:OXQ655441 PHM655439:PHM655441 PRI655439:PRI655441 QBE655439:QBE655441 QLA655439:QLA655441 QUW655439:QUW655441 RES655439:RES655441 ROO655439:ROO655441 RYK655439:RYK655441 SIG655439:SIG655441 SSC655439:SSC655441 TBY655439:TBY655441 TLU655439:TLU655441 TVQ655439:TVQ655441 UFM655439:UFM655441 UPI655439:UPI655441 UZE655439:UZE655441 VJA655439:VJA655441 VSW655439:VSW655441 WCS655439:WCS655441 WMO655439:WMO655441 WWK655439:WWK655441 AC720975:AC720977 JY720975:JY720977 TU720975:TU720977 ADQ720975:ADQ720977 ANM720975:ANM720977 AXI720975:AXI720977 BHE720975:BHE720977 BRA720975:BRA720977 CAW720975:CAW720977 CKS720975:CKS720977 CUO720975:CUO720977 DEK720975:DEK720977 DOG720975:DOG720977 DYC720975:DYC720977 EHY720975:EHY720977 ERU720975:ERU720977 FBQ720975:FBQ720977 FLM720975:FLM720977 FVI720975:FVI720977 GFE720975:GFE720977 GPA720975:GPA720977 GYW720975:GYW720977 HIS720975:HIS720977 HSO720975:HSO720977 ICK720975:ICK720977 IMG720975:IMG720977 IWC720975:IWC720977 JFY720975:JFY720977 JPU720975:JPU720977 JZQ720975:JZQ720977 KJM720975:KJM720977 KTI720975:KTI720977 LDE720975:LDE720977 LNA720975:LNA720977 LWW720975:LWW720977 MGS720975:MGS720977 MQO720975:MQO720977 NAK720975:NAK720977 NKG720975:NKG720977 NUC720975:NUC720977 ODY720975:ODY720977 ONU720975:ONU720977 OXQ720975:OXQ720977 PHM720975:PHM720977 PRI720975:PRI720977 QBE720975:QBE720977 QLA720975:QLA720977 QUW720975:QUW720977 RES720975:RES720977 ROO720975:ROO720977 RYK720975:RYK720977 SIG720975:SIG720977 SSC720975:SSC720977 TBY720975:TBY720977 TLU720975:TLU720977 TVQ720975:TVQ720977 UFM720975:UFM720977 UPI720975:UPI720977 UZE720975:UZE720977 VJA720975:VJA720977 VSW720975:VSW720977 WCS720975:WCS720977 WMO720975:WMO720977 WWK720975:WWK720977 AC786511:AC786513 JY786511:JY786513 TU786511:TU786513 ADQ786511:ADQ786513 ANM786511:ANM786513 AXI786511:AXI786513 BHE786511:BHE786513 BRA786511:BRA786513 CAW786511:CAW786513 CKS786511:CKS786513 CUO786511:CUO786513 DEK786511:DEK786513 DOG786511:DOG786513 DYC786511:DYC786513 EHY786511:EHY786513 ERU786511:ERU786513 FBQ786511:FBQ786513 FLM786511:FLM786513 FVI786511:FVI786513 GFE786511:GFE786513 GPA786511:GPA786513 GYW786511:GYW786513 HIS786511:HIS786513 HSO786511:HSO786513 ICK786511:ICK786513 IMG786511:IMG786513 IWC786511:IWC786513 JFY786511:JFY786513 JPU786511:JPU786513 JZQ786511:JZQ786513 KJM786511:KJM786513 KTI786511:KTI786513 LDE786511:LDE786513 LNA786511:LNA786513 LWW786511:LWW786513 MGS786511:MGS786513 MQO786511:MQO786513 NAK786511:NAK786513 NKG786511:NKG786513 NUC786511:NUC786513 ODY786511:ODY786513 ONU786511:ONU786513 OXQ786511:OXQ786513 PHM786511:PHM786513 PRI786511:PRI786513 QBE786511:QBE786513 QLA786511:QLA786513 QUW786511:QUW786513 RES786511:RES786513 ROO786511:ROO786513 RYK786511:RYK786513 SIG786511:SIG786513 SSC786511:SSC786513 TBY786511:TBY786513 TLU786511:TLU786513 TVQ786511:TVQ786513 UFM786511:UFM786513 UPI786511:UPI786513 UZE786511:UZE786513 VJA786511:VJA786513 VSW786511:VSW786513 WCS786511:WCS786513 WMO786511:WMO786513 WWK786511:WWK786513 AC852047:AC852049 JY852047:JY852049 TU852047:TU852049 ADQ852047:ADQ852049 ANM852047:ANM852049 AXI852047:AXI852049 BHE852047:BHE852049 BRA852047:BRA852049 CAW852047:CAW852049 CKS852047:CKS852049 CUO852047:CUO852049 DEK852047:DEK852049 DOG852047:DOG852049 DYC852047:DYC852049 EHY852047:EHY852049 ERU852047:ERU852049 FBQ852047:FBQ852049 FLM852047:FLM852049 FVI852047:FVI852049 GFE852047:GFE852049 GPA852047:GPA852049 GYW852047:GYW852049 HIS852047:HIS852049 HSO852047:HSO852049 ICK852047:ICK852049 IMG852047:IMG852049 IWC852047:IWC852049 JFY852047:JFY852049 JPU852047:JPU852049 JZQ852047:JZQ852049 KJM852047:KJM852049 KTI852047:KTI852049 LDE852047:LDE852049 LNA852047:LNA852049 LWW852047:LWW852049 MGS852047:MGS852049 MQO852047:MQO852049 NAK852047:NAK852049 NKG852047:NKG852049 NUC852047:NUC852049 ODY852047:ODY852049 ONU852047:ONU852049 OXQ852047:OXQ852049 PHM852047:PHM852049 PRI852047:PRI852049 QBE852047:QBE852049 QLA852047:QLA852049 QUW852047:QUW852049 RES852047:RES852049 ROO852047:ROO852049 RYK852047:RYK852049 SIG852047:SIG852049 SSC852047:SSC852049 TBY852047:TBY852049 TLU852047:TLU852049 TVQ852047:TVQ852049 UFM852047:UFM852049 UPI852047:UPI852049 UZE852047:UZE852049 VJA852047:VJA852049 VSW852047:VSW852049 WCS852047:WCS852049 WMO852047:WMO852049 WWK852047:WWK852049 AC917583:AC917585 JY917583:JY917585 TU917583:TU917585 ADQ917583:ADQ917585 ANM917583:ANM917585 AXI917583:AXI917585 BHE917583:BHE917585 BRA917583:BRA917585 CAW917583:CAW917585 CKS917583:CKS917585 CUO917583:CUO917585 DEK917583:DEK917585 DOG917583:DOG917585 DYC917583:DYC917585 EHY917583:EHY917585 ERU917583:ERU917585 FBQ917583:FBQ917585 FLM917583:FLM917585 FVI917583:FVI917585 GFE917583:GFE917585 GPA917583:GPA917585 GYW917583:GYW917585 HIS917583:HIS917585 HSO917583:HSO917585 ICK917583:ICK917585 IMG917583:IMG917585 IWC917583:IWC917585 JFY917583:JFY917585 JPU917583:JPU917585 JZQ917583:JZQ917585 KJM917583:KJM917585 KTI917583:KTI917585 LDE917583:LDE917585 LNA917583:LNA917585 LWW917583:LWW917585 MGS917583:MGS917585 MQO917583:MQO917585 NAK917583:NAK917585 NKG917583:NKG917585 NUC917583:NUC917585 ODY917583:ODY917585 ONU917583:ONU917585 OXQ917583:OXQ917585 PHM917583:PHM917585 PRI917583:PRI917585 QBE917583:QBE917585 QLA917583:QLA917585 QUW917583:QUW917585 RES917583:RES917585 ROO917583:ROO917585 RYK917583:RYK917585 SIG917583:SIG917585 SSC917583:SSC917585 TBY917583:TBY917585 TLU917583:TLU917585 TVQ917583:TVQ917585 UFM917583:UFM917585 UPI917583:UPI917585 UZE917583:UZE917585 VJA917583:VJA917585 VSW917583:VSW917585 WCS917583:WCS917585 WMO917583:WMO917585 WWK917583:WWK917585 AC983119:AC983121 JY983119:JY983121 TU983119:TU983121 ADQ983119:ADQ983121 ANM983119:ANM983121 AXI983119:AXI983121 BHE983119:BHE983121 BRA983119:BRA983121 CAW983119:CAW983121 CKS983119:CKS983121 CUO983119:CUO983121 DEK983119:DEK983121 DOG983119:DOG983121 DYC983119:DYC983121 EHY983119:EHY983121 ERU983119:ERU983121 FBQ983119:FBQ983121 FLM983119:FLM983121 FVI983119:FVI983121 GFE983119:GFE983121 GPA983119:GPA983121 GYW983119:GYW983121 HIS983119:HIS983121 HSO983119:HSO983121 ICK983119:ICK983121 IMG983119:IMG983121 IWC983119:IWC983121 JFY983119:JFY983121 JPU983119:JPU983121 JZQ983119:JZQ983121 KJM983119:KJM983121 KTI983119:KTI983121 LDE983119:LDE983121 LNA983119:LNA983121 LWW983119:LWW983121 MGS983119:MGS983121 MQO983119:MQO983121 NAK983119:NAK983121 NKG983119:NKG983121 NUC983119:NUC983121 ODY983119:ODY983121 ONU983119:ONU983121 OXQ983119:OXQ983121 PHM983119:PHM983121 PRI983119:PRI983121 QBE983119:QBE983121 QLA983119:QLA983121 QUW983119:QUW983121 RES983119:RES983121 ROO983119:ROO983121 RYK983119:RYK983121 SIG983119:SIG983121 SSC983119:SSC983121 TBY983119:TBY983121 TLU983119:TLU983121 TVQ983119:TVQ983121 UFM983119:UFM983121 UPI983119:UPI983121 UZE983119:UZE983121 VJA983119:VJA983121 VSW983119:VSW983121 WCS983119:WCS983121 WMO983119:WMO983121 WWK983119:WWK983121 TBK983119:TBK983122 JY71:JY72 TU71:TU72 ADQ71:ADQ72 ANM71:ANM72 AXI71:AXI72 BHE71:BHE72 BRA71:BRA72 CAW71:CAW72 CKS71:CKS72 CUO71:CUO72 DEK71:DEK72 DOG71:DOG72 DYC71:DYC72 EHY71:EHY72 ERU71:ERU72 FBQ71:FBQ72 FLM71:FLM72 FVI71:FVI72 GFE71:GFE72 GPA71:GPA72 GYW71:GYW72 HIS71:HIS72 HSO71:HSO72 ICK71:ICK72 IMG71:IMG72 IWC71:IWC72 JFY71:JFY72 JPU71:JPU72 JZQ71:JZQ72 KJM71:KJM72 KTI71:KTI72 LDE71:LDE72 LNA71:LNA72 LWW71:LWW72 MGS71:MGS72 MQO71:MQO72 NAK71:NAK72 NKG71:NKG72 NUC71:NUC72 ODY71:ODY72 ONU71:ONU72 OXQ71:OXQ72 PHM71:PHM72 PRI71:PRI72 QBE71:QBE72 QLA71:QLA72 QUW71:QUW72 RES71:RES72 ROO71:ROO72 RYK71:RYK72 SIG71:SIG72 SSC71:SSC72 TBY71:TBY72 TLU71:TLU72 TVQ71:TVQ72 UFM71:UFM72 UPI71:UPI72 UZE71:UZE72 VJA71:VJA72 VSW71:VSW72 WCS71:WCS72 WMO71:WMO72 WWK71:WWK72 AC65611:AC65613 JY65611:JY65613 TU65611:TU65613 ADQ65611:ADQ65613 ANM65611:ANM65613 AXI65611:AXI65613 BHE65611:BHE65613 BRA65611:BRA65613 CAW65611:CAW65613 CKS65611:CKS65613 CUO65611:CUO65613 DEK65611:DEK65613 DOG65611:DOG65613 DYC65611:DYC65613 EHY65611:EHY65613 ERU65611:ERU65613 FBQ65611:FBQ65613 FLM65611:FLM65613 FVI65611:FVI65613 GFE65611:GFE65613 GPA65611:GPA65613 GYW65611:GYW65613 HIS65611:HIS65613 HSO65611:HSO65613 ICK65611:ICK65613 IMG65611:IMG65613 IWC65611:IWC65613 JFY65611:JFY65613 JPU65611:JPU65613 JZQ65611:JZQ65613 KJM65611:KJM65613 KTI65611:KTI65613 LDE65611:LDE65613 LNA65611:LNA65613 LWW65611:LWW65613 MGS65611:MGS65613 MQO65611:MQO65613 NAK65611:NAK65613 NKG65611:NKG65613 NUC65611:NUC65613 ODY65611:ODY65613 ONU65611:ONU65613 OXQ65611:OXQ65613 PHM65611:PHM65613 PRI65611:PRI65613 QBE65611:QBE65613 QLA65611:QLA65613 QUW65611:QUW65613 RES65611:RES65613 ROO65611:ROO65613 RYK65611:RYK65613 SIG65611:SIG65613 SSC65611:SSC65613 TBY65611:TBY65613 TLU65611:TLU65613 TVQ65611:TVQ65613 UFM65611:UFM65613 UPI65611:UPI65613 UZE65611:UZE65613 VJA65611:VJA65613 VSW65611:VSW65613 WCS65611:WCS65613 WMO65611:WMO65613 WWK65611:WWK65613 AC131147:AC131149 JY131147:JY131149 TU131147:TU131149 ADQ131147:ADQ131149 ANM131147:ANM131149 AXI131147:AXI131149 BHE131147:BHE131149 BRA131147:BRA131149 CAW131147:CAW131149 CKS131147:CKS131149 CUO131147:CUO131149 DEK131147:DEK131149 DOG131147:DOG131149 DYC131147:DYC131149 EHY131147:EHY131149 ERU131147:ERU131149 FBQ131147:FBQ131149 FLM131147:FLM131149 FVI131147:FVI131149 GFE131147:GFE131149 GPA131147:GPA131149 GYW131147:GYW131149 HIS131147:HIS131149 HSO131147:HSO131149 ICK131147:ICK131149 IMG131147:IMG131149 IWC131147:IWC131149 JFY131147:JFY131149 JPU131147:JPU131149 JZQ131147:JZQ131149 KJM131147:KJM131149 KTI131147:KTI131149 LDE131147:LDE131149 LNA131147:LNA131149 LWW131147:LWW131149 MGS131147:MGS131149 MQO131147:MQO131149 NAK131147:NAK131149 NKG131147:NKG131149 NUC131147:NUC131149 ODY131147:ODY131149 ONU131147:ONU131149 OXQ131147:OXQ131149 PHM131147:PHM131149 PRI131147:PRI131149 QBE131147:QBE131149 QLA131147:QLA131149 QUW131147:QUW131149 RES131147:RES131149 ROO131147:ROO131149 RYK131147:RYK131149 SIG131147:SIG131149 SSC131147:SSC131149 TBY131147:TBY131149 TLU131147:TLU131149 TVQ131147:TVQ131149 UFM131147:UFM131149 UPI131147:UPI131149 UZE131147:UZE131149 VJA131147:VJA131149 VSW131147:VSW131149 WCS131147:WCS131149 WMO131147:WMO131149 WWK131147:WWK131149 AC196683:AC196685 JY196683:JY196685 TU196683:TU196685 ADQ196683:ADQ196685 ANM196683:ANM196685 AXI196683:AXI196685 BHE196683:BHE196685 BRA196683:BRA196685 CAW196683:CAW196685 CKS196683:CKS196685 CUO196683:CUO196685 DEK196683:DEK196685 DOG196683:DOG196685 DYC196683:DYC196685 EHY196683:EHY196685 ERU196683:ERU196685 FBQ196683:FBQ196685 FLM196683:FLM196685 FVI196683:FVI196685 GFE196683:GFE196685 GPA196683:GPA196685 GYW196683:GYW196685 HIS196683:HIS196685 HSO196683:HSO196685 ICK196683:ICK196685 IMG196683:IMG196685 IWC196683:IWC196685 JFY196683:JFY196685 JPU196683:JPU196685 JZQ196683:JZQ196685 KJM196683:KJM196685 KTI196683:KTI196685 LDE196683:LDE196685 LNA196683:LNA196685 LWW196683:LWW196685 MGS196683:MGS196685 MQO196683:MQO196685 NAK196683:NAK196685 NKG196683:NKG196685 NUC196683:NUC196685 ODY196683:ODY196685 ONU196683:ONU196685 OXQ196683:OXQ196685 PHM196683:PHM196685 PRI196683:PRI196685 QBE196683:QBE196685 QLA196683:QLA196685 QUW196683:QUW196685 RES196683:RES196685 ROO196683:ROO196685 RYK196683:RYK196685 SIG196683:SIG196685 SSC196683:SSC196685 TBY196683:TBY196685 TLU196683:TLU196685 TVQ196683:TVQ196685 UFM196683:UFM196685 UPI196683:UPI196685 UZE196683:UZE196685 VJA196683:VJA196685 VSW196683:VSW196685 WCS196683:WCS196685 WMO196683:WMO196685 WWK196683:WWK196685 AC262219:AC262221 JY262219:JY262221 TU262219:TU262221 ADQ262219:ADQ262221 ANM262219:ANM262221 AXI262219:AXI262221 BHE262219:BHE262221 BRA262219:BRA262221 CAW262219:CAW262221 CKS262219:CKS262221 CUO262219:CUO262221 DEK262219:DEK262221 DOG262219:DOG262221 DYC262219:DYC262221 EHY262219:EHY262221 ERU262219:ERU262221 FBQ262219:FBQ262221 FLM262219:FLM262221 FVI262219:FVI262221 GFE262219:GFE262221 GPA262219:GPA262221 GYW262219:GYW262221 HIS262219:HIS262221 HSO262219:HSO262221 ICK262219:ICK262221 IMG262219:IMG262221 IWC262219:IWC262221 JFY262219:JFY262221 JPU262219:JPU262221 JZQ262219:JZQ262221 KJM262219:KJM262221 KTI262219:KTI262221 LDE262219:LDE262221 LNA262219:LNA262221 LWW262219:LWW262221 MGS262219:MGS262221 MQO262219:MQO262221 NAK262219:NAK262221 NKG262219:NKG262221 NUC262219:NUC262221 ODY262219:ODY262221 ONU262219:ONU262221 OXQ262219:OXQ262221 PHM262219:PHM262221 PRI262219:PRI262221 QBE262219:QBE262221 QLA262219:QLA262221 QUW262219:QUW262221 RES262219:RES262221 ROO262219:ROO262221 RYK262219:RYK262221 SIG262219:SIG262221 SSC262219:SSC262221 TBY262219:TBY262221 TLU262219:TLU262221 TVQ262219:TVQ262221 UFM262219:UFM262221 UPI262219:UPI262221 UZE262219:UZE262221 VJA262219:VJA262221 VSW262219:VSW262221 WCS262219:WCS262221 WMO262219:WMO262221 WWK262219:WWK262221 AC327755:AC327757 JY327755:JY327757 TU327755:TU327757 ADQ327755:ADQ327757 ANM327755:ANM327757 AXI327755:AXI327757 BHE327755:BHE327757 BRA327755:BRA327757 CAW327755:CAW327757 CKS327755:CKS327757 CUO327755:CUO327757 DEK327755:DEK327757 DOG327755:DOG327757 DYC327755:DYC327757 EHY327755:EHY327757 ERU327755:ERU327757 FBQ327755:FBQ327757 FLM327755:FLM327757 FVI327755:FVI327757 GFE327755:GFE327757 GPA327755:GPA327757 GYW327755:GYW327757 HIS327755:HIS327757 HSO327755:HSO327757 ICK327755:ICK327757 IMG327755:IMG327757 IWC327755:IWC327757 JFY327755:JFY327757 JPU327755:JPU327757 JZQ327755:JZQ327757 KJM327755:KJM327757 KTI327755:KTI327757 LDE327755:LDE327757 LNA327755:LNA327757 LWW327755:LWW327757 MGS327755:MGS327757 MQO327755:MQO327757 NAK327755:NAK327757 NKG327755:NKG327757 NUC327755:NUC327757 ODY327755:ODY327757 ONU327755:ONU327757 OXQ327755:OXQ327757 PHM327755:PHM327757 PRI327755:PRI327757 QBE327755:QBE327757 QLA327755:QLA327757 QUW327755:QUW327757 RES327755:RES327757 ROO327755:ROO327757 RYK327755:RYK327757 SIG327755:SIG327757 SSC327755:SSC327757 TBY327755:TBY327757 TLU327755:TLU327757 TVQ327755:TVQ327757 UFM327755:UFM327757 UPI327755:UPI327757 UZE327755:UZE327757 VJA327755:VJA327757 VSW327755:VSW327757 WCS327755:WCS327757 WMO327755:WMO327757 WWK327755:WWK327757 AC393291:AC393293 JY393291:JY393293 TU393291:TU393293 ADQ393291:ADQ393293 ANM393291:ANM393293 AXI393291:AXI393293 BHE393291:BHE393293 BRA393291:BRA393293 CAW393291:CAW393293 CKS393291:CKS393293 CUO393291:CUO393293 DEK393291:DEK393293 DOG393291:DOG393293 DYC393291:DYC393293 EHY393291:EHY393293 ERU393291:ERU393293 FBQ393291:FBQ393293 FLM393291:FLM393293 FVI393291:FVI393293 GFE393291:GFE393293 GPA393291:GPA393293 GYW393291:GYW393293 HIS393291:HIS393293 HSO393291:HSO393293 ICK393291:ICK393293 IMG393291:IMG393293 IWC393291:IWC393293 JFY393291:JFY393293 JPU393291:JPU393293 JZQ393291:JZQ393293 KJM393291:KJM393293 KTI393291:KTI393293 LDE393291:LDE393293 LNA393291:LNA393293 LWW393291:LWW393293 MGS393291:MGS393293 MQO393291:MQO393293 NAK393291:NAK393293 NKG393291:NKG393293 NUC393291:NUC393293 ODY393291:ODY393293 ONU393291:ONU393293 OXQ393291:OXQ393293 PHM393291:PHM393293 PRI393291:PRI393293 QBE393291:QBE393293 QLA393291:QLA393293 QUW393291:QUW393293 RES393291:RES393293 ROO393291:ROO393293 RYK393291:RYK393293 SIG393291:SIG393293 SSC393291:SSC393293 TBY393291:TBY393293 TLU393291:TLU393293 TVQ393291:TVQ393293 UFM393291:UFM393293 UPI393291:UPI393293 UZE393291:UZE393293 VJA393291:VJA393293 VSW393291:VSW393293 WCS393291:WCS393293 WMO393291:WMO393293 WWK393291:WWK393293 AC458827:AC458829 JY458827:JY458829 TU458827:TU458829 ADQ458827:ADQ458829 ANM458827:ANM458829 AXI458827:AXI458829 BHE458827:BHE458829 BRA458827:BRA458829 CAW458827:CAW458829 CKS458827:CKS458829 CUO458827:CUO458829 DEK458827:DEK458829 DOG458827:DOG458829 DYC458827:DYC458829 EHY458827:EHY458829 ERU458827:ERU458829 FBQ458827:FBQ458829 FLM458827:FLM458829 FVI458827:FVI458829 GFE458827:GFE458829 GPA458827:GPA458829 GYW458827:GYW458829 HIS458827:HIS458829 HSO458827:HSO458829 ICK458827:ICK458829 IMG458827:IMG458829 IWC458827:IWC458829 JFY458827:JFY458829 JPU458827:JPU458829 JZQ458827:JZQ458829 KJM458827:KJM458829 KTI458827:KTI458829 LDE458827:LDE458829 LNA458827:LNA458829 LWW458827:LWW458829 MGS458827:MGS458829 MQO458827:MQO458829 NAK458827:NAK458829 NKG458827:NKG458829 NUC458827:NUC458829 ODY458827:ODY458829 ONU458827:ONU458829 OXQ458827:OXQ458829 PHM458827:PHM458829 PRI458827:PRI458829 QBE458827:QBE458829 QLA458827:QLA458829 QUW458827:QUW458829 RES458827:RES458829 ROO458827:ROO458829 RYK458827:RYK458829 SIG458827:SIG458829 SSC458827:SSC458829 TBY458827:TBY458829 TLU458827:TLU458829 TVQ458827:TVQ458829 UFM458827:UFM458829 UPI458827:UPI458829 UZE458827:UZE458829 VJA458827:VJA458829 VSW458827:VSW458829 WCS458827:WCS458829 WMO458827:WMO458829 WWK458827:WWK458829 AC524363:AC524365 JY524363:JY524365 TU524363:TU524365 ADQ524363:ADQ524365 ANM524363:ANM524365 AXI524363:AXI524365 BHE524363:BHE524365 BRA524363:BRA524365 CAW524363:CAW524365 CKS524363:CKS524365 CUO524363:CUO524365 DEK524363:DEK524365 DOG524363:DOG524365 DYC524363:DYC524365 EHY524363:EHY524365 ERU524363:ERU524365 FBQ524363:FBQ524365 FLM524363:FLM524365 FVI524363:FVI524365 GFE524363:GFE524365 GPA524363:GPA524365 GYW524363:GYW524365 HIS524363:HIS524365 HSO524363:HSO524365 ICK524363:ICK524365 IMG524363:IMG524365 IWC524363:IWC524365 JFY524363:JFY524365 JPU524363:JPU524365 JZQ524363:JZQ524365 KJM524363:KJM524365 KTI524363:KTI524365 LDE524363:LDE524365 LNA524363:LNA524365 LWW524363:LWW524365 MGS524363:MGS524365 MQO524363:MQO524365 NAK524363:NAK524365 NKG524363:NKG524365 NUC524363:NUC524365 ODY524363:ODY524365 ONU524363:ONU524365 OXQ524363:OXQ524365 PHM524363:PHM524365 PRI524363:PRI524365 QBE524363:QBE524365 QLA524363:QLA524365 QUW524363:QUW524365 RES524363:RES524365 ROO524363:ROO524365 RYK524363:RYK524365 SIG524363:SIG524365 SSC524363:SSC524365 TBY524363:TBY524365 TLU524363:TLU524365 TVQ524363:TVQ524365 UFM524363:UFM524365 UPI524363:UPI524365 UZE524363:UZE524365 VJA524363:VJA524365 VSW524363:VSW524365 WCS524363:WCS524365 WMO524363:WMO524365 WWK524363:WWK524365 AC589899:AC589901 JY589899:JY589901 TU589899:TU589901 ADQ589899:ADQ589901 ANM589899:ANM589901 AXI589899:AXI589901 BHE589899:BHE589901 BRA589899:BRA589901 CAW589899:CAW589901 CKS589899:CKS589901 CUO589899:CUO589901 DEK589899:DEK589901 DOG589899:DOG589901 DYC589899:DYC589901 EHY589899:EHY589901 ERU589899:ERU589901 FBQ589899:FBQ589901 FLM589899:FLM589901 FVI589899:FVI589901 GFE589899:GFE589901 GPA589899:GPA589901 GYW589899:GYW589901 HIS589899:HIS589901 HSO589899:HSO589901 ICK589899:ICK589901 IMG589899:IMG589901 IWC589899:IWC589901 JFY589899:JFY589901 JPU589899:JPU589901 JZQ589899:JZQ589901 KJM589899:KJM589901 KTI589899:KTI589901 LDE589899:LDE589901 LNA589899:LNA589901 LWW589899:LWW589901 MGS589899:MGS589901 MQO589899:MQO589901 NAK589899:NAK589901 NKG589899:NKG589901 NUC589899:NUC589901 ODY589899:ODY589901 ONU589899:ONU589901 OXQ589899:OXQ589901 PHM589899:PHM589901 PRI589899:PRI589901 QBE589899:QBE589901 QLA589899:QLA589901 QUW589899:QUW589901 RES589899:RES589901 ROO589899:ROO589901 RYK589899:RYK589901 SIG589899:SIG589901 SSC589899:SSC589901 TBY589899:TBY589901 TLU589899:TLU589901 TVQ589899:TVQ589901 UFM589899:UFM589901 UPI589899:UPI589901 UZE589899:UZE589901 VJA589899:VJA589901 VSW589899:VSW589901 WCS589899:WCS589901 WMO589899:WMO589901 WWK589899:WWK589901 AC655435:AC655437 JY655435:JY655437 TU655435:TU655437 ADQ655435:ADQ655437 ANM655435:ANM655437 AXI655435:AXI655437 BHE655435:BHE655437 BRA655435:BRA655437 CAW655435:CAW655437 CKS655435:CKS655437 CUO655435:CUO655437 DEK655435:DEK655437 DOG655435:DOG655437 DYC655435:DYC655437 EHY655435:EHY655437 ERU655435:ERU655437 FBQ655435:FBQ655437 FLM655435:FLM655437 FVI655435:FVI655437 GFE655435:GFE655437 GPA655435:GPA655437 GYW655435:GYW655437 HIS655435:HIS655437 HSO655435:HSO655437 ICK655435:ICK655437 IMG655435:IMG655437 IWC655435:IWC655437 JFY655435:JFY655437 JPU655435:JPU655437 JZQ655435:JZQ655437 KJM655435:KJM655437 KTI655435:KTI655437 LDE655435:LDE655437 LNA655435:LNA655437 LWW655435:LWW655437 MGS655435:MGS655437 MQO655435:MQO655437 NAK655435:NAK655437 NKG655435:NKG655437 NUC655435:NUC655437 ODY655435:ODY655437 ONU655435:ONU655437 OXQ655435:OXQ655437 PHM655435:PHM655437 PRI655435:PRI655437 QBE655435:QBE655437 QLA655435:QLA655437 QUW655435:QUW655437 RES655435:RES655437 ROO655435:ROO655437 RYK655435:RYK655437 SIG655435:SIG655437 SSC655435:SSC655437 TBY655435:TBY655437 TLU655435:TLU655437 TVQ655435:TVQ655437 UFM655435:UFM655437 UPI655435:UPI655437 UZE655435:UZE655437 VJA655435:VJA655437 VSW655435:VSW655437 WCS655435:WCS655437 WMO655435:WMO655437 WWK655435:WWK655437 AC720971:AC720973 JY720971:JY720973 TU720971:TU720973 ADQ720971:ADQ720973 ANM720971:ANM720973 AXI720971:AXI720973 BHE720971:BHE720973 BRA720971:BRA720973 CAW720971:CAW720973 CKS720971:CKS720973 CUO720971:CUO720973 DEK720971:DEK720973 DOG720971:DOG720973 DYC720971:DYC720973 EHY720971:EHY720973 ERU720971:ERU720973 FBQ720971:FBQ720973 FLM720971:FLM720973 FVI720971:FVI720973 GFE720971:GFE720973 GPA720971:GPA720973 GYW720971:GYW720973 HIS720971:HIS720973 HSO720971:HSO720973 ICK720971:ICK720973 IMG720971:IMG720973 IWC720971:IWC720973 JFY720971:JFY720973 JPU720971:JPU720973 JZQ720971:JZQ720973 KJM720971:KJM720973 KTI720971:KTI720973 LDE720971:LDE720973 LNA720971:LNA720973 LWW720971:LWW720973 MGS720971:MGS720973 MQO720971:MQO720973 NAK720971:NAK720973 NKG720971:NKG720973 NUC720971:NUC720973 ODY720971:ODY720973 ONU720971:ONU720973 OXQ720971:OXQ720973 PHM720971:PHM720973 PRI720971:PRI720973 QBE720971:QBE720973 QLA720971:QLA720973 QUW720971:QUW720973 RES720971:RES720973 ROO720971:ROO720973 RYK720971:RYK720973 SIG720971:SIG720973 SSC720971:SSC720973 TBY720971:TBY720973 TLU720971:TLU720973 TVQ720971:TVQ720973 UFM720971:UFM720973 UPI720971:UPI720973 UZE720971:UZE720973 VJA720971:VJA720973 VSW720971:VSW720973 WCS720971:WCS720973 WMO720971:WMO720973 WWK720971:WWK720973 AC786507:AC786509 JY786507:JY786509 TU786507:TU786509 ADQ786507:ADQ786509 ANM786507:ANM786509 AXI786507:AXI786509 BHE786507:BHE786509 BRA786507:BRA786509 CAW786507:CAW786509 CKS786507:CKS786509 CUO786507:CUO786509 DEK786507:DEK786509 DOG786507:DOG786509 DYC786507:DYC786509 EHY786507:EHY786509 ERU786507:ERU786509 FBQ786507:FBQ786509 FLM786507:FLM786509 FVI786507:FVI786509 GFE786507:GFE786509 GPA786507:GPA786509 GYW786507:GYW786509 HIS786507:HIS786509 HSO786507:HSO786509 ICK786507:ICK786509 IMG786507:IMG786509 IWC786507:IWC786509 JFY786507:JFY786509 JPU786507:JPU786509 JZQ786507:JZQ786509 KJM786507:KJM786509 KTI786507:KTI786509 LDE786507:LDE786509 LNA786507:LNA786509 LWW786507:LWW786509 MGS786507:MGS786509 MQO786507:MQO786509 NAK786507:NAK786509 NKG786507:NKG786509 NUC786507:NUC786509 ODY786507:ODY786509 ONU786507:ONU786509 OXQ786507:OXQ786509 PHM786507:PHM786509 PRI786507:PRI786509 QBE786507:QBE786509 QLA786507:QLA786509 QUW786507:QUW786509 RES786507:RES786509 ROO786507:ROO786509 RYK786507:RYK786509 SIG786507:SIG786509 SSC786507:SSC786509 TBY786507:TBY786509 TLU786507:TLU786509 TVQ786507:TVQ786509 UFM786507:UFM786509 UPI786507:UPI786509 UZE786507:UZE786509 VJA786507:VJA786509 VSW786507:VSW786509 WCS786507:WCS786509 WMO786507:WMO786509 WWK786507:WWK786509 AC852043:AC852045 JY852043:JY852045 TU852043:TU852045 ADQ852043:ADQ852045 ANM852043:ANM852045 AXI852043:AXI852045 BHE852043:BHE852045 BRA852043:BRA852045 CAW852043:CAW852045 CKS852043:CKS852045 CUO852043:CUO852045 DEK852043:DEK852045 DOG852043:DOG852045 DYC852043:DYC852045 EHY852043:EHY852045 ERU852043:ERU852045 FBQ852043:FBQ852045 FLM852043:FLM852045 FVI852043:FVI852045 GFE852043:GFE852045 GPA852043:GPA852045 GYW852043:GYW852045 HIS852043:HIS852045 HSO852043:HSO852045 ICK852043:ICK852045 IMG852043:IMG852045 IWC852043:IWC852045 JFY852043:JFY852045 JPU852043:JPU852045 JZQ852043:JZQ852045 KJM852043:KJM852045 KTI852043:KTI852045 LDE852043:LDE852045 LNA852043:LNA852045 LWW852043:LWW852045 MGS852043:MGS852045 MQO852043:MQO852045 NAK852043:NAK852045 NKG852043:NKG852045 NUC852043:NUC852045 ODY852043:ODY852045 ONU852043:ONU852045 OXQ852043:OXQ852045 PHM852043:PHM852045 PRI852043:PRI852045 QBE852043:QBE852045 QLA852043:QLA852045 QUW852043:QUW852045 RES852043:RES852045 ROO852043:ROO852045 RYK852043:RYK852045 SIG852043:SIG852045 SSC852043:SSC852045 TBY852043:TBY852045 TLU852043:TLU852045 TVQ852043:TVQ852045 UFM852043:UFM852045 UPI852043:UPI852045 UZE852043:UZE852045 VJA852043:VJA852045 VSW852043:VSW852045 WCS852043:WCS852045 WMO852043:WMO852045 WWK852043:WWK852045 AC917579:AC917581 JY917579:JY917581 TU917579:TU917581 ADQ917579:ADQ917581 ANM917579:ANM917581 AXI917579:AXI917581 BHE917579:BHE917581 BRA917579:BRA917581 CAW917579:CAW917581 CKS917579:CKS917581 CUO917579:CUO917581 DEK917579:DEK917581 DOG917579:DOG917581 DYC917579:DYC917581 EHY917579:EHY917581 ERU917579:ERU917581 FBQ917579:FBQ917581 FLM917579:FLM917581 FVI917579:FVI917581 GFE917579:GFE917581 GPA917579:GPA917581 GYW917579:GYW917581 HIS917579:HIS917581 HSO917579:HSO917581 ICK917579:ICK917581 IMG917579:IMG917581 IWC917579:IWC917581 JFY917579:JFY917581 JPU917579:JPU917581 JZQ917579:JZQ917581 KJM917579:KJM917581 KTI917579:KTI917581 LDE917579:LDE917581 LNA917579:LNA917581 LWW917579:LWW917581 MGS917579:MGS917581 MQO917579:MQO917581 NAK917579:NAK917581 NKG917579:NKG917581 NUC917579:NUC917581 ODY917579:ODY917581 ONU917579:ONU917581 OXQ917579:OXQ917581 PHM917579:PHM917581 PRI917579:PRI917581 QBE917579:QBE917581 QLA917579:QLA917581 QUW917579:QUW917581 RES917579:RES917581 ROO917579:ROO917581 RYK917579:RYK917581 SIG917579:SIG917581 SSC917579:SSC917581 TBY917579:TBY917581 TLU917579:TLU917581 TVQ917579:TVQ917581 UFM917579:UFM917581 UPI917579:UPI917581 UZE917579:UZE917581 VJA917579:VJA917581 VSW917579:VSW917581 WCS917579:WCS917581 WMO917579:WMO917581 WWK917579:WWK917581 AC983115:AC983117 JY983115:JY983117 TU983115:TU983117 ADQ983115:ADQ983117 ANM983115:ANM983117 AXI983115:AXI983117 BHE983115:BHE983117 BRA983115:BRA983117 CAW983115:CAW983117 CKS983115:CKS983117 CUO983115:CUO983117 DEK983115:DEK983117 DOG983115:DOG983117 DYC983115:DYC983117 EHY983115:EHY983117 ERU983115:ERU983117 FBQ983115:FBQ983117 FLM983115:FLM983117 FVI983115:FVI983117 GFE983115:GFE983117 GPA983115:GPA983117 GYW983115:GYW983117 HIS983115:HIS983117 HSO983115:HSO983117 ICK983115:ICK983117 IMG983115:IMG983117 IWC983115:IWC983117 JFY983115:JFY983117 JPU983115:JPU983117 JZQ983115:JZQ983117 KJM983115:KJM983117 KTI983115:KTI983117 LDE983115:LDE983117 LNA983115:LNA983117 LWW983115:LWW983117 MGS983115:MGS983117 MQO983115:MQO983117 NAK983115:NAK983117 NKG983115:NKG983117 NUC983115:NUC983117 ODY983115:ODY983117 ONU983115:ONU983117 OXQ983115:OXQ983117 PHM983115:PHM983117 PRI983115:PRI983117 QBE983115:QBE983117 QLA983115:QLA983117 QUW983115:QUW983117 RES983115:RES983117 ROO983115:ROO983117 RYK983115:RYK983117 SIG983115:SIG983117 SSC983115:SSC983117 TBY983115:TBY983117 TLU983115:TLU983117 TVQ983115:TVQ983117 UFM983115:UFM983117 UPI983115:UPI983117 UZE983115:UZE983117 VJA983115:VJA983117 VSW983115:VSW983117 WCS983115:WCS983117 WMO983115:WMO983117 WWK983115:WWK983117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G65590 JC65590 SY65590 ACU65590 AMQ65590 AWM65590 BGI65590 BQE65590 CAA65590 CJW65590 CTS65590 DDO65590 DNK65590 DXG65590 EHC65590 EQY65590 FAU65590 FKQ65590 FUM65590 GEI65590 GOE65590 GYA65590 HHW65590 HRS65590 IBO65590 ILK65590 IVG65590 JFC65590 JOY65590 JYU65590 KIQ65590 KSM65590 LCI65590 LME65590 LWA65590 MFW65590 MPS65590 MZO65590 NJK65590 NTG65590 ODC65590 OMY65590 OWU65590 PGQ65590 PQM65590 QAI65590 QKE65590 QUA65590 RDW65590 RNS65590 RXO65590 SHK65590 SRG65590 TBC65590 TKY65590 TUU65590 UEQ65590 UOM65590 UYI65590 VIE65590 VSA65590 WBW65590 WLS65590 WVO65590 G131126 JC131126 SY131126 ACU131126 AMQ131126 AWM131126 BGI131126 BQE131126 CAA131126 CJW131126 CTS131126 DDO131126 DNK131126 DXG131126 EHC131126 EQY131126 FAU131126 FKQ131126 FUM131126 GEI131126 GOE131126 GYA131126 HHW131126 HRS131126 IBO131126 ILK131126 IVG131126 JFC131126 JOY131126 JYU131126 KIQ131126 KSM131126 LCI131126 LME131126 LWA131126 MFW131126 MPS131126 MZO131126 NJK131126 NTG131126 ODC131126 OMY131126 OWU131126 PGQ131126 PQM131126 QAI131126 QKE131126 QUA131126 RDW131126 RNS131126 RXO131126 SHK131126 SRG131126 TBC131126 TKY131126 TUU131126 UEQ131126 UOM131126 UYI131126 VIE131126 VSA131126 WBW131126 WLS131126 WVO131126 G196662 JC196662 SY196662 ACU196662 AMQ196662 AWM196662 BGI196662 BQE196662 CAA196662 CJW196662 CTS196662 DDO196662 DNK196662 DXG196662 EHC196662 EQY196662 FAU196662 FKQ196662 FUM196662 GEI196662 GOE196662 GYA196662 HHW196662 HRS196662 IBO196662 ILK196662 IVG196662 JFC196662 JOY196662 JYU196662 KIQ196662 KSM196662 LCI196662 LME196662 LWA196662 MFW196662 MPS196662 MZO196662 NJK196662 NTG196662 ODC196662 OMY196662 OWU196662 PGQ196662 PQM196662 QAI196662 QKE196662 QUA196662 RDW196662 RNS196662 RXO196662 SHK196662 SRG196662 TBC196662 TKY196662 TUU196662 UEQ196662 UOM196662 UYI196662 VIE196662 VSA196662 WBW196662 WLS196662 WVO196662 G262198 JC262198 SY262198 ACU262198 AMQ262198 AWM262198 BGI262198 BQE262198 CAA262198 CJW262198 CTS262198 DDO262198 DNK262198 DXG262198 EHC262198 EQY262198 FAU262198 FKQ262198 FUM262198 GEI262198 GOE262198 GYA262198 HHW262198 HRS262198 IBO262198 ILK262198 IVG262198 JFC262198 JOY262198 JYU262198 KIQ262198 KSM262198 LCI262198 LME262198 LWA262198 MFW262198 MPS262198 MZO262198 NJK262198 NTG262198 ODC262198 OMY262198 OWU262198 PGQ262198 PQM262198 QAI262198 QKE262198 QUA262198 RDW262198 RNS262198 RXO262198 SHK262198 SRG262198 TBC262198 TKY262198 TUU262198 UEQ262198 UOM262198 UYI262198 VIE262198 VSA262198 WBW262198 WLS262198 WVO262198 G327734 JC327734 SY327734 ACU327734 AMQ327734 AWM327734 BGI327734 BQE327734 CAA327734 CJW327734 CTS327734 DDO327734 DNK327734 DXG327734 EHC327734 EQY327734 FAU327734 FKQ327734 FUM327734 GEI327734 GOE327734 GYA327734 HHW327734 HRS327734 IBO327734 ILK327734 IVG327734 JFC327734 JOY327734 JYU327734 KIQ327734 KSM327734 LCI327734 LME327734 LWA327734 MFW327734 MPS327734 MZO327734 NJK327734 NTG327734 ODC327734 OMY327734 OWU327734 PGQ327734 PQM327734 QAI327734 QKE327734 QUA327734 RDW327734 RNS327734 RXO327734 SHK327734 SRG327734 TBC327734 TKY327734 TUU327734 UEQ327734 UOM327734 UYI327734 VIE327734 VSA327734 WBW327734 WLS327734 WVO327734 G393270 JC393270 SY393270 ACU393270 AMQ393270 AWM393270 BGI393270 BQE393270 CAA393270 CJW393270 CTS393270 DDO393270 DNK393270 DXG393270 EHC393270 EQY393270 FAU393270 FKQ393270 FUM393270 GEI393270 GOE393270 GYA393270 HHW393270 HRS393270 IBO393270 ILK393270 IVG393270 JFC393270 JOY393270 JYU393270 KIQ393270 KSM393270 LCI393270 LME393270 LWA393270 MFW393270 MPS393270 MZO393270 NJK393270 NTG393270 ODC393270 OMY393270 OWU393270 PGQ393270 PQM393270 QAI393270 QKE393270 QUA393270 RDW393270 RNS393270 RXO393270 SHK393270 SRG393270 TBC393270 TKY393270 TUU393270 UEQ393270 UOM393270 UYI393270 VIE393270 VSA393270 WBW393270 WLS393270 WVO393270 G458806 JC458806 SY458806 ACU458806 AMQ458806 AWM458806 BGI458806 BQE458806 CAA458806 CJW458806 CTS458806 DDO458806 DNK458806 DXG458806 EHC458806 EQY458806 FAU458806 FKQ458806 FUM458806 GEI458806 GOE458806 GYA458806 HHW458806 HRS458806 IBO458806 ILK458806 IVG458806 JFC458806 JOY458806 JYU458806 KIQ458806 KSM458806 LCI458806 LME458806 LWA458806 MFW458806 MPS458806 MZO458806 NJK458806 NTG458806 ODC458806 OMY458806 OWU458806 PGQ458806 PQM458806 QAI458806 QKE458806 QUA458806 RDW458806 RNS458806 RXO458806 SHK458806 SRG458806 TBC458806 TKY458806 TUU458806 UEQ458806 UOM458806 UYI458806 VIE458806 VSA458806 WBW458806 WLS458806 WVO458806 G524342 JC524342 SY524342 ACU524342 AMQ524342 AWM524342 BGI524342 BQE524342 CAA524342 CJW524342 CTS524342 DDO524342 DNK524342 DXG524342 EHC524342 EQY524342 FAU524342 FKQ524342 FUM524342 GEI524342 GOE524342 GYA524342 HHW524342 HRS524342 IBO524342 ILK524342 IVG524342 JFC524342 JOY524342 JYU524342 KIQ524342 KSM524342 LCI524342 LME524342 LWA524342 MFW524342 MPS524342 MZO524342 NJK524342 NTG524342 ODC524342 OMY524342 OWU524342 PGQ524342 PQM524342 QAI524342 QKE524342 QUA524342 RDW524342 RNS524342 RXO524342 SHK524342 SRG524342 TBC524342 TKY524342 TUU524342 UEQ524342 UOM524342 UYI524342 VIE524342 VSA524342 WBW524342 WLS524342 WVO524342 G589878 JC589878 SY589878 ACU589878 AMQ589878 AWM589878 BGI589878 BQE589878 CAA589878 CJW589878 CTS589878 DDO589878 DNK589878 DXG589878 EHC589878 EQY589878 FAU589878 FKQ589878 FUM589878 GEI589878 GOE589878 GYA589878 HHW589878 HRS589878 IBO589878 ILK589878 IVG589878 JFC589878 JOY589878 JYU589878 KIQ589878 KSM589878 LCI589878 LME589878 LWA589878 MFW589878 MPS589878 MZO589878 NJK589878 NTG589878 ODC589878 OMY589878 OWU589878 PGQ589878 PQM589878 QAI589878 QKE589878 QUA589878 RDW589878 RNS589878 RXO589878 SHK589878 SRG589878 TBC589878 TKY589878 TUU589878 UEQ589878 UOM589878 UYI589878 VIE589878 VSA589878 WBW589878 WLS589878 WVO589878 G655414 JC655414 SY655414 ACU655414 AMQ655414 AWM655414 BGI655414 BQE655414 CAA655414 CJW655414 CTS655414 DDO655414 DNK655414 DXG655414 EHC655414 EQY655414 FAU655414 FKQ655414 FUM655414 GEI655414 GOE655414 GYA655414 HHW655414 HRS655414 IBO655414 ILK655414 IVG655414 JFC655414 JOY655414 JYU655414 KIQ655414 KSM655414 LCI655414 LME655414 LWA655414 MFW655414 MPS655414 MZO655414 NJK655414 NTG655414 ODC655414 OMY655414 OWU655414 PGQ655414 PQM655414 QAI655414 QKE655414 QUA655414 RDW655414 RNS655414 RXO655414 SHK655414 SRG655414 TBC655414 TKY655414 TUU655414 UEQ655414 UOM655414 UYI655414 VIE655414 VSA655414 WBW655414 WLS655414 WVO655414 G720950 JC720950 SY720950 ACU720950 AMQ720950 AWM720950 BGI720950 BQE720950 CAA720950 CJW720950 CTS720950 DDO720950 DNK720950 DXG720950 EHC720950 EQY720950 FAU720950 FKQ720950 FUM720950 GEI720950 GOE720950 GYA720950 HHW720950 HRS720950 IBO720950 ILK720950 IVG720950 JFC720950 JOY720950 JYU720950 KIQ720950 KSM720950 LCI720950 LME720950 LWA720950 MFW720950 MPS720950 MZO720950 NJK720950 NTG720950 ODC720950 OMY720950 OWU720950 PGQ720950 PQM720950 QAI720950 QKE720950 QUA720950 RDW720950 RNS720950 RXO720950 SHK720950 SRG720950 TBC720950 TKY720950 TUU720950 UEQ720950 UOM720950 UYI720950 VIE720950 VSA720950 WBW720950 WLS720950 WVO720950 G786486 JC786486 SY786486 ACU786486 AMQ786486 AWM786486 BGI786486 BQE786486 CAA786486 CJW786486 CTS786486 DDO786486 DNK786486 DXG786486 EHC786486 EQY786486 FAU786486 FKQ786486 FUM786486 GEI786486 GOE786486 GYA786486 HHW786486 HRS786486 IBO786486 ILK786486 IVG786486 JFC786486 JOY786486 JYU786486 KIQ786486 KSM786486 LCI786486 LME786486 LWA786486 MFW786486 MPS786486 MZO786486 NJK786486 NTG786486 ODC786486 OMY786486 OWU786486 PGQ786486 PQM786486 QAI786486 QKE786486 QUA786486 RDW786486 RNS786486 RXO786486 SHK786486 SRG786486 TBC786486 TKY786486 TUU786486 UEQ786486 UOM786486 UYI786486 VIE786486 VSA786486 WBW786486 WLS786486 WVO786486 G852022 JC852022 SY852022 ACU852022 AMQ852022 AWM852022 BGI852022 BQE852022 CAA852022 CJW852022 CTS852022 DDO852022 DNK852022 DXG852022 EHC852022 EQY852022 FAU852022 FKQ852022 FUM852022 GEI852022 GOE852022 GYA852022 HHW852022 HRS852022 IBO852022 ILK852022 IVG852022 JFC852022 JOY852022 JYU852022 KIQ852022 KSM852022 LCI852022 LME852022 LWA852022 MFW852022 MPS852022 MZO852022 NJK852022 NTG852022 ODC852022 OMY852022 OWU852022 PGQ852022 PQM852022 QAI852022 QKE852022 QUA852022 RDW852022 RNS852022 RXO852022 SHK852022 SRG852022 TBC852022 TKY852022 TUU852022 UEQ852022 UOM852022 UYI852022 VIE852022 VSA852022 WBW852022 WLS852022 WVO852022 G917558 JC917558 SY917558 ACU917558 AMQ917558 AWM917558 BGI917558 BQE917558 CAA917558 CJW917558 CTS917558 DDO917558 DNK917558 DXG917558 EHC917558 EQY917558 FAU917558 FKQ917558 FUM917558 GEI917558 GOE917558 GYA917558 HHW917558 HRS917558 IBO917558 ILK917558 IVG917558 JFC917558 JOY917558 JYU917558 KIQ917558 KSM917558 LCI917558 LME917558 LWA917558 MFW917558 MPS917558 MZO917558 NJK917558 NTG917558 ODC917558 OMY917558 OWU917558 PGQ917558 PQM917558 QAI917558 QKE917558 QUA917558 RDW917558 RNS917558 RXO917558 SHK917558 SRG917558 TBC917558 TKY917558 TUU917558 UEQ917558 UOM917558 UYI917558 VIE917558 VSA917558 WBW917558 WLS917558 WVO917558 G983094 JC983094 SY983094 ACU983094 AMQ983094 AWM983094 BGI983094 BQE983094 CAA983094 CJW983094 CTS983094 DDO983094 DNK983094 DXG983094 EHC983094 EQY983094 FAU983094 FKQ983094 FUM983094 GEI983094 GOE983094 GYA983094 HHW983094 HRS983094 IBO983094 ILK983094 IVG983094 JFC983094 JOY983094 JYU983094 KIQ983094 KSM983094 LCI983094 LME983094 LWA983094 MFW983094 MPS983094 MZO983094 NJK983094 NTG983094 ODC983094 OMY983094 OWU983094 PGQ983094 PQM983094 QAI983094 QKE983094 QUA983094 RDW983094 RNS983094 RXO983094 SHK983094 SRG983094 TBC983094 TKY983094 TUU983094 UEQ983094 UOM983094 UYI983094 VIE983094 VSA983094 WBW983094 WLS983094 WVO983094 TLG983119:TLG983122 R65609:R65610 JN65609:JN65610 TJ65609:TJ65610 ADF65609:ADF65610 ANB65609:ANB65610 AWX65609:AWX65610 BGT65609:BGT65610 BQP65609:BQP65610 CAL65609:CAL65610 CKH65609:CKH65610 CUD65609:CUD65610 DDZ65609:DDZ65610 DNV65609:DNV65610 DXR65609:DXR65610 EHN65609:EHN65610 ERJ65609:ERJ65610 FBF65609:FBF65610 FLB65609:FLB65610 FUX65609:FUX65610 GET65609:GET65610 GOP65609:GOP65610 GYL65609:GYL65610 HIH65609:HIH65610 HSD65609:HSD65610 IBZ65609:IBZ65610 ILV65609:ILV65610 IVR65609:IVR65610 JFN65609:JFN65610 JPJ65609:JPJ65610 JZF65609:JZF65610 KJB65609:KJB65610 KSX65609:KSX65610 LCT65609:LCT65610 LMP65609:LMP65610 LWL65609:LWL65610 MGH65609:MGH65610 MQD65609:MQD65610 MZZ65609:MZZ65610 NJV65609:NJV65610 NTR65609:NTR65610 ODN65609:ODN65610 ONJ65609:ONJ65610 OXF65609:OXF65610 PHB65609:PHB65610 PQX65609:PQX65610 QAT65609:QAT65610 QKP65609:QKP65610 QUL65609:QUL65610 REH65609:REH65610 ROD65609:ROD65610 RXZ65609:RXZ65610 SHV65609:SHV65610 SRR65609:SRR65610 TBN65609:TBN65610 TLJ65609:TLJ65610 TVF65609:TVF65610 UFB65609:UFB65610 UOX65609:UOX65610 UYT65609:UYT65610 VIP65609:VIP65610 VSL65609:VSL65610 WCH65609:WCH65610 WMD65609:WMD65610 WVZ65609:WVZ65610 R131145:R131146 JN131145:JN131146 TJ131145:TJ131146 ADF131145:ADF131146 ANB131145:ANB131146 AWX131145:AWX131146 BGT131145:BGT131146 BQP131145:BQP131146 CAL131145:CAL131146 CKH131145:CKH131146 CUD131145:CUD131146 DDZ131145:DDZ131146 DNV131145:DNV131146 DXR131145:DXR131146 EHN131145:EHN131146 ERJ131145:ERJ131146 FBF131145:FBF131146 FLB131145:FLB131146 FUX131145:FUX131146 GET131145:GET131146 GOP131145:GOP131146 GYL131145:GYL131146 HIH131145:HIH131146 HSD131145:HSD131146 IBZ131145:IBZ131146 ILV131145:ILV131146 IVR131145:IVR131146 JFN131145:JFN131146 JPJ131145:JPJ131146 JZF131145:JZF131146 KJB131145:KJB131146 KSX131145:KSX131146 LCT131145:LCT131146 LMP131145:LMP131146 LWL131145:LWL131146 MGH131145:MGH131146 MQD131145:MQD131146 MZZ131145:MZZ131146 NJV131145:NJV131146 NTR131145:NTR131146 ODN131145:ODN131146 ONJ131145:ONJ131146 OXF131145:OXF131146 PHB131145:PHB131146 PQX131145:PQX131146 QAT131145:QAT131146 QKP131145:QKP131146 QUL131145:QUL131146 REH131145:REH131146 ROD131145:ROD131146 RXZ131145:RXZ131146 SHV131145:SHV131146 SRR131145:SRR131146 TBN131145:TBN131146 TLJ131145:TLJ131146 TVF131145:TVF131146 UFB131145:UFB131146 UOX131145:UOX131146 UYT131145:UYT131146 VIP131145:VIP131146 VSL131145:VSL131146 WCH131145:WCH131146 WMD131145:WMD131146 WVZ131145:WVZ131146 R196681:R196682 JN196681:JN196682 TJ196681:TJ196682 ADF196681:ADF196682 ANB196681:ANB196682 AWX196681:AWX196682 BGT196681:BGT196682 BQP196681:BQP196682 CAL196681:CAL196682 CKH196681:CKH196682 CUD196681:CUD196682 DDZ196681:DDZ196682 DNV196681:DNV196682 DXR196681:DXR196682 EHN196681:EHN196682 ERJ196681:ERJ196682 FBF196681:FBF196682 FLB196681:FLB196682 FUX196681:FUX196682 GET196681:GET196682 GOP196681:GOP196682 GYL196681:GYL196682 HIH196681:HIH196682 HSD196681:HSD196682 IBZ196681:IBZ196682 ILV196681:ILV196682 IVR196681:IVR196682 JFN196681:JFN196682 JPJ196681:JPJ196682 JZF196681:JZF196682 KJB196681:KJB196682 KSX196681:KSX196682 LCT196681:LCT196682 LMP196681:LMP196682 LWL196681:LWL196682 MGH196681:MGH196682 MQD196681:MQD196682 MZZ196681:MZZ196682 NJV196681:NJV196682 NTR196681:NTR196682 ODN196681:ODN196682 ONJ196681:ONJ196682 OXF196681:OXF196682 PHB196681:PHB196682 PQX196681:PQX196682 QAT196681:QAT196682 QKP196681:QKP196682 QUL196681:QUL196682 REH196681:REH196682 ROD196681:ROD196682 RXZ196681:RXZ196682 SHV196681:SHV196682 SRR196681:SRR196682 TBN196681:TBN196682 TLJ196681:TLJ196682 TVF196681:TVF196682 UFB196681:UFB196682 UOX196681:UOX196682 UYT196681:UYT196682 VIP196681:VIP196682 VSL196681:VSL196682 WCH196681:WCH196682 WMD196681:WMD196682 WVZ196681:WVZ196682 R262217:R262218 JN262217:JN262218 TJ262217:TJ262218 ADF262217:ADF262218 ANB262217:ANB262218 AWX262217:AWX262218 BGT262217:BGT262218 BQP262217:BQP262218 CAL262217:CAL262218 CKH262217:CKH262218 CUD262217:CUD262218 DDZ262217:DDZ262218 DNV262217:DNV262218 DXR262217:DXR262218 EHN262217:EHN262218 ERJ262217:ERJ262218 FBF262217:FBF262218 FLB262217:FLB262218 FUX262217:FUX262218 GET262217:GET262218 GOP262217:GOP262218 GYL262217:GYL262218 HIH262217:HIH262218 HSD262217:HSD262218 IBZ262217:IBZ262218 ILV262217:ILV262218 IVR262217:IVR262218 JFN262217:JFN262218 JPJ262217:JPJ262218 JZF262217:JZF262218 KJB262217:KJB262218 KSX262217:KSX262218 LCT262217:LCT262218 LMP262217:LMP262218 LWL262217:LWL262218 MGH262217:MGH262218 MQD262217:MQD262218 MZZ262217:MZZ262218 NJV262217:NJV262218 NTR262217:NTR262218 ODN262217:ODN262218 ONJ262217:ONJ262218 OXF262217:OXF262218 PHB262217:PHB262218 PQX262217:PQX262218 QAT262217:QAT262218 QKP262217:QKP262218 QUL262217:QUL262218 REH262217:REH262218 ROD262217:ROD262218 RXZ262217:RXZ262218 SHV262217:SHV262218 SRR262217:SRR262218 TBN262217:TBN262218 TLJ262217:TLJ262218 TVF262217:TVF262218 UFB262217:UFB262218 UOX262217:UOX262218 UYT262217:UYT262218 VIP262217:VIP262218 VSL262217:VSL262218 WCH262217:WCH262218 WMD262217:WMD262218 WVZ262217:WVZ262218 R327753:R327754 JN327753:JN327754 TJ327753:TJ327754 ADF327753:ADF327754 ANB327753:ANB327754 AWX327753:AWX327754 BGT327753:BGT327754 BQP327753:BQP327754 CAL327753:CAL327754 CKH327753:CKH327754 CUD327753:CUD327754 DDZ327753:DDZ327754 DNV327753:DNV327754 DXR327753:DXR327754 EHN327753:EHN327754 ERJ327753:ERJ327754 FBF327753:FBF327754 FLB327753:FLB327754 FUX327753:FUX327754 GET327753:GET327754 GOP327753:GOP327754 GYL327753:GYL327754 HIH327753:HIH327754 HSD327753:HSD327754 IBZ327753:IBZ327754 ILV327753:ILV327754 IVR327753:IVR327754 JFN327753:JFN327754 JPJ327753:JPJ327754 JZF327753:JZF327754 KJB327753:KJB327754 KSX327753:KSX327754 LCT327753:LCT327754 LMP327753:LMP327754 LWL327753:LWL327754 MGH327753:MGH327754 MQD327753:MQD327754 MZZ327753:MZZ327754 NJV327753:NJV327754 NTR327753:NTR327754 ODN327753:ODN327754 ONJ327753:ONJ327754 OXF327753:OXF327754 PHB327753:PHB327754 PQX327753:PQX327754 QAT327753:QAT327754 QKP327753:QKP327754 QUL327753:QUL327754 REH327753:REH327754 ROD327753:ROD327754 RXZ327753:RXZ327754 SHV327753:SHV327754 SRR327753:SRR327754 TBN327753:TBN327754 TLJ327753:TLJ327754 TVF327753:TVF327754 UFB327753:UFB327754 UOX327753:UOX327754 UYT327753:UYT327754 VIP327753:VIP327754 VSL327753:VSL327754 WCH327753:WCH327754 WMD327753:WMD327754 WVZ327753:WVZ327754 R393289:R393290 JN393289:JN393290 TJ393289:TJ393290 ADF393289:ADF393290 ANB393289:ANB393290 AWX393289:AWX393290 BGT393289:BGT393290 BQP393289:BQP393290 CAL393289:CAL393290 CKH393289:CKH393290 CUD393289:CUD393290 DDZ393289:DDZ393290 DNV393289:DNV393290 DXR393289:DXR393290 EHN393289:EHN393290 ERJ393289:ERJ393290 FBF393289:FBF393290 FLB393289:FLB393290 FUX393289:FUX393290 GET393289:GET393290 GOP393289:GOP393290 GYL393289:GYL393290 HIH393289:HIH393290 HSD393289:HSD393290 IBZ393289:IBZ393290 ILV393289:ILV393290 IVR393289:IVR393290 JFN393289:JFN393290 JPJ393289:JPJ393290 JZF393289:JZF393290 KJB393289:KJB393290 KSX393289:KSX393290 LCT393289:LCT393290 LMP393289:LMP393290 LWL393289:LWL393290 MGH393289:MGH393290 MQD393289:MQD393290 MZZ393289:MZZ393290 NJV393289:NJV393290 NTR393289:NTR393290 ODN393289:ODN393290 ONJ393289:ONJ393290 OXF393289:OXF393290 PHB393289:PHB393290 PQX393289:PQX393290 QAT393289:QAT393290 QKP393289:QKP393290 QUL393289:QUL393290 REH393289:REH393290 ROD393289:ROD393290 RXZ393289:RXZ393290 SHV393289:SHV393290 SRR393289:SRR393290 TBN393289:TBN393290 TLJ393289:TLJ393290 TVF393289:TVF393290 UFB393289:UFB393290 UOX393289:UOX393290 UYT393289:UYT393290 VIP393289:VIP393290 VSL393289:VSL393290 WCH393289:WCH393290 WMD393289:WMD393290 WVZ393289:WVZ393290 R458825:R458826 JN458825:JN458826 TJ458825:TJ458826 ADF458825:ADF458826 ANB458825:ANB458826 AWX458825:AWX458826 BGT458825:BGT458826 BQP458825:BQP458826 CAL458825:CAL458826 CKH458825:CKH458826 CUD458825:CUD458826 DDZ458825:DDZ458826 DNV458825:DNV458826 DXR458825:DXR458826 EHN458825:EHN458826 ERJ458825:ERJ458826 FBF458825:FBF458826 FLB458825:FLB458826 FUX458825:FUX458826 GET458825:GET458826 GOP458825:GOP458826 GYL458825:GYL458826 HIH458825:HIH458826 HSD458825:HSD458826 IBZ458825:IBZ458826 ILV458825:ILV458826 IVR458825:IVR458826 JFN458825:JFN458826 JPJ458825:JPJ458826 JZF458825:JZF458826 KJB458825:KJB458826 KSX458825:KSX458826 LCT458825:LCT458826 LMP458825:LMP458826 LWL458825:LWL458826 MGH458825:MGH458826 MQD458825:MQD458826 MZZ458825:MZZ458826 NJV458825:NJV458826 NTR458825:NTR458826 ODN458825:ODN458826 ONJ458825:ONJ458826 OXF458825:OXF458826 PHB458825:PHB458826 PQX458825:PQX458826 QAT458825:QAT458826 QKP458825:QKP458826 QUL458825:QUL458826 REH458825:REH458826 ROD458825:ROD458826 RXZ458825:RXZ458826 SHV458825:SHV458826 SRR458825:SRR458826 TBN458825:TBN458826 TLJ458825:TLJ458826 TVF458825:TVF458826 UFB458825:UFB458826 UOX458825:UOX458826 UYT458825:UYT458826 VIP458825:VIP458826 VSL458825:VSL458826 WCH458825:WCH458826 WMD458825:WMD458826 WVZ458825:WVZ458826 R524361:R524362 JN524361:JN524362 TJ524361:TJ524362 ADF524361:ADF524362 ANB524361:ANB524362 AWX524361:AWX524362 BGT524361:BGT524362 BQP524361:BQP524362 CAL524361:CAL524362 CKH524361:CKH524362 CUD524361:CUD524362 DDZ524361:DDZ524362 DNV524361:DNV524362 DXR524361:DXR524362 EHN524361:EHN524362 ERJ524361:ERJ524362 FBF524361:FBF524362 FLB524361:FLB524362 FUX524361:FUX524362 GET524361:GET524362 GOP524361:GOP524362 GYL524361:GYL524362 HIH524361:HIH524362 HSD524361:HSD524362 IBZ524361:IBZ524362 ILV524361:ILV524362 IVR524361:IVR524362 JFN524361:JFN524362 JPJ524361:JPJ524362 JZF524361:JZF524362 KJB524361:KJB524362 KSX524361:KSX524362 LCT524361:LCT524362 LMP524361:LMP524362 LWL524361:LWL524362 MGH524361:MGH524362 MQD524361:MQD524362 MZZ524361:MZZ524362 NJV524361:NJV524362 NTR524361:NTR524362 ODN524361:ODN524362 ONJ524361:ONJ524362 OXF524361:OXF524362 PHB524361:PHB524362 PQX524361:PQX524362 QAT524361:QAT524362 QKP524361:QKP524362 QUL524361:QUL524362 REH524361:REH524362 ROD524361:ROD524362 RXZ524361:RXZ524362 SHV524361:SHV524362 SRR524361:SRR524362 TBN524361:TBN524362 TLJ524361:TLJ524362 TVF524361:TVF524362 UFB524361:UFB524362 UOX524361:UOX524362 UYT524361:UYT524362 VIP524361:VIP524362 VSL524361:VSL524362 WCH524361:WCH524362 WMD524361:WMD524362 WVZ524361:WVZ524362 R589897:R589898 JN589897:JN589898 TJ589897:TJ589898 ADF589897:ADF589898 ANB589897:ANB589898 AWX589897:AWX589898 BGT589897:BGT589898 BQP589897:BQP589898 CAL589897:CAL589898 CKH589897:CKH589898 CUD589897:CUD589898 DDZ589897:DDZ589898 DNV589897:DNV589898 DXR589897:DXR589898 EHN589897:EHN589898 ERJ589897:ERJ589898 FBF589897:FBF589898 FLB589897:FLB589898 FUX589897:FUX589898 GET589897:GET589898 GOP589897:GOP589898 GYL589897:GYL589898 HIH589897:HIH589898 HSD589897:HSD589898 IBZ589897:IBZ589898 ILV589897:ILV589898 IVR589897:IVR589898 JFN589897:JFN589898 JPJ589897:JPJ589898 JZF589897:JZF589898 KJB589897:KJB589898 KSX589897:KSX589898 LCT589897:LCT589898 LMP589897:LMP589898 LWL589897:LWL589898 MGH589897:MGH589898 MQD589897:MQD589898 MZZ589897:MZZ589898 NJV589897:NJV589898 NTR589897:NTR589898 ODN589897:ODN589898 ONJ589897:ONJ589898 OXF589897:OXF589898 PHB589897:PHB589898 PQX589897:PQX589898 QAT589897:QAT589898 QKP589897:QKP589898 QUL589897:QUL589898 REH589897:REH589898 ROD589897:ROD589898 RXZ589897:RXZ589898 SHV589897:SHV589898 SRR589897:SRR589898 TBN589897:TBN589898 TLJ589897:TLJ589898 TVF589897:TVF589898 UFB589897:UFB589898 UOX589897:UOX589898 UYT589897:UYT589898 VIP589897:VIP589898 VSL589897:VSL589898 WCH589897:WCH589898 WMD589897:WMD589898 WVZ589897:WVZ589898 R655433:R655434 JN655433:JN655434 TJ655433:TJ655434 ADF655433:ADF655434 ANB655433:ANB655434 AWX655433:AWX655434 BGT655433:BGT655434 BQP655433:BQP655434 CAL655433:CAL655434 CKH655433:CKH655434 CUD655433:CUD655434 DDZ655433:DDZ655434 DNV655433:DNV655434 DXR655433:DXR655434 EHN655433:EHN655434 ERJ655433:ERJ655434 FBF655433:FBF655434 FLB655433:FLB655434 FUX655433:FUX655434 GET655433:GET655434 GOP655433:GOP655434 GYL655433:GYL655434 HIH655433:HIH655434 HSD655433:HSD655434 IBZ655433:IBZ655434 ILV655433:ILV655434 IVR655433:IVR655434 JFN655433:JFN655434 JPJ655433:JPJ655434 JZF655433:JZF655434 KJB655433:KJB655434 KSX655433:KSX655434 LCT655433:LCT655434 LMP655433:LMP655434 LWL655433:LWL655434 MGH655433:MGH655434 MQD655433:MQD655434 MZZ655433:MZZ655434 NJV655433:NJV655434 NTR655433:NTR655434 ODN655433:ODN655434 ONJ655433:ONJ655434 OXF655433:OXF655434 PHB655433:PHB655434 PQX655433:PQX655434 QAT655433:QAT655434 QKP655433:QKP655434 QUL655433:QUL655434 REH655433:REH655434 ROD655433:ROD655434 RXZ655433:RXZ655434 SHV655433:SHV655434 SRR655433:SRR655434 TBN655433:TBN655434 TLJ655433:TLJ655434 TVF655433:TVF655434 UFB655433:UFB655434 UOX655433:UOX655434 UYT655433:UYT655434 VIP655433:VIP655434 VSL655433:VSL655434 WCH655433:WCH655434 WMD655433:WMD655434 WVZ655433:WVZ655434 R720969:R720970 JN720969:JN720970 TJ720969:TJ720970 ADF720969:ADF720970 ANB720969:ANB720970 AWX720969:AWX720970 BGT720969:BGT720970 BQP720969:BQP720970 CAL720969:CAL720970 CKH720969:CKH720970 CUD720969:CUD720970 DDZ720969:DDZ720970 DNV720969:DNV720970 DXR720969:DXR720970 EHN720969:EHN720970 ERJ720969:ERJ720970 FBF720969:FBF720970 FLB720969:FLB720970 FUX720969:FUX720970 GET720969:GET720970 GOP720969:GOP720970 GYL720969:GYL720970 HIH720969:HIH720970 HSD720969:HSD720970 IBZ720969:IBZ720970 ILV720969:ILV720970 IVR720969:IVR720970 JFN720969:JFN720970 JPJ720969:JPJ720970 JZF720969:JZF720970 KJB720969:KJB720970 KSX720969:KSX720970 LCT720969:LCT720970 LMP720969:LMP720970 LWL720969:LWL720970 MGH720969:MGH720970 MQD720969:MQD720970 MZZ720969:MZZ720970 NJV720969:NJV720970 NTR720969:NTR720970 ODN720969:ODN720970 ONJ720969:ONJ720970 OXF720969:OXF720970 PHB720969:PHB720970 PQX720969:PQX720970 QAT720969:QAT720970 QKP720969:QKP720970 QUL720969:QUL720970 REH720969:REH720970 ROD720969:ROD720970 RXZ720969:RXZ720970 SHV720969:SHV720970 SRR720969:SRR720970 TBN720969:TBN720970 TLJ720969:TLJ720970 TVF720969:TVF720970 UFB720969:UFB720970 UOX720969:UOX720970 UYT720969:UYT720970 VIP720969:VIP720970 VSL720969:VSL720970 WCH720969:WCH720970 WMD720969:WMD720970 WVZ720969:WVZ720970 R786505:R786506 JN786505:JN786506 TJ786505:TJ786506 ADF786505:ADF786506 ANB786505:ANB786506 AWX786505:AWX786506 BGT786505:BGT786506 BQP786505:BQP786506 CAL786505:CAL786506 CKH786505:CKH786506 CUD786505:CUD786506 DDZ786505:DDZ786506 DNV786505:DNV786506 DXR786505:DXR786506 EHN786505:EHN786506 ERJ786505:ERJ786506 FBF786505:FBF786506 FLB786505:FLB786506 FUX786505:FUX786506 GET786505:GET786506 GOP786505:GOP786506 GYL786505:GYL786506 HIH786505:HIH786506 HSD786505:HSD786506 IBZ786505:IBZ786506 ILV786505:ILV786506 IVR786505:IVR786506 JFN786505:JFN786506 JPJ786505:JPJ786506 JZF786505:JZF786506 KJB786505:KJB786506 KSX786505:KSX786506 LCT786505:LCT786506 LMP786505:LMP786506 LWL786505:LWL786506 MGH786505:MGH786506 MQD786505:MQD786506 MZZ786505:MZZ786506 NJV786505:NJV786506 NTR786505:NTR786506 ODN786505:ODN786506 ONJ786505:ONJ786506 OXF786505:OXF786506 PHB786505:PHB786506 PQX786505:PQX786506 QAT786505:QAT786506 QKP786505:QKP786506 QUL786505:QUL786506 REH786505:REH786506 ROD786505:ROD786506 RXZ786505:RXZ786506 SHV786505:SHV786506 SRR786505:SRR786506 TBN786505:TBN786506 TLJ786505:TLJ786506 TVF786505:TVF786506 UFB786505:UFB786506 UOX786505:UOX786506 UYT786505:UYT786506 VIP786505:VIP786506 VSL786505:VSL786506 WCH786505:WCH786506 WMD786505:WMD786506 WVZ786505:WVZ786506 R852041:R852042 JN852041:JN852042 TJ852041:TJ852042 ADF852041:ADF852042 ANB852041:ANB852042 AWX852041:AWX852042 BGT852041:BGT852042 BQP852041:BQP852042 CAL852041:CAL852042 CKH852041:CKH852042 CUD852041:CUD852042 DDZ852041:DDZ852042 DNV852041:DNV852042 DXR852041:DXR852042 EHN852041:EHN852042 ERJ852041:ERJ852042 FBF852041:FBF852042 FLB852041:FLB852042 FUX852041:FUX852042 GET852041:GET852042 GOP852041:GOP852042 GYL852041:GYL852042 HIH852041:HIH852042 HSD852041:HSD852042 IBZ852041:IBZ852042 ILV852041:ILV852042 IVR852041:IVR852042 JFN852041:JFN852042 JPJ852041:JPJ852042 JZF852041:JZF852042 KJB852041:KJB852042 KSX852041:KSX852042 LCT852041:LCT852042 LMP852041:LMP852042 LWL852041:LWL852042 MGH852041:MGH852042 MQD852041:MQD852042 MZZ852041:MZZ852042 NJV852041:NJV852042 NTR852041:NTR852042 ODN852041:ODN852042 ONJ852041:ONJ852042 OXF852041:OXF852042 PHB852041:PHB852042 PQX852041:PQX852042 QAT852041:QAT852042 QKP852041:QKP852042 QUL852041:QUL852042 REH852041:REH852042 ROD852041:ROD852042 RXZ852041:RXZ852042 SHV852041:SHV852042 SRR852041:SRR852042 TBN852041:TBN852042 TLJ852041:TLJ852042 TVF852041:TVF852042 UFB852041:UFB852042 UOX852041:UOX852042 UYT852041:UYT852042 VIP852041:VIP852042 VSL852041:VSL852042 WCH852041:WCH852042 WMD852041:WMD852042 WVZ852041:WVZ852042 R917577:R917578 JN917577:JN917578 TJ917577:TJ917578 ADF917577:ADF917578 ANB917577:ANB917578 AWX917577:AWX917578 BGT917577:BGT917578 BQP917577:BQP917578 CAL917577:CAL917578 CKH917577:CKH917578 CUD917577:CUD917578 DDZ917577:DDZ917578 DNV917577:DNV917578 DXR917577:DXR917578 EHN917577:EHN917578 ERJ917577:ERJ917578 FBF917577:FBF917578 FLB917577:FLB917578 FUX917577:FUX917578 GET917577:GET917578 GOP917577:GOP917578 GYL917577:GYL917578 HIH917577:HIH917578 HSD917577:HSD917578 IBZ917577:IBZ917578 ILV917577:ILV917578 IVR917577:IVR917578 JFN917577:JFN917578 JPJ917577:JPJ917578 JZF917577:JZF917578 KJB917577:KJB917578 KSX917577:KSX917578 LCT917577:LCT917578 LMP917577:LMP917578 LWL917577:LWL917578 MGH917577:MGH917578 MQD917577:MQD917578 MZZ917577:MZZ917578 NJV917577:NJV917578 NTR917577:NTR917578 ODN917577:ODN917578 ONJ917577:ONJ917578 OXF917577:OXF917578 PHB917577:PHB917578 PQX917577:PQX917578 QAT917577:QAT917578 QKP917577:QKP917578 QUL917577:QUL917578 REH917577:REH917578 ROD917577:ROD917578 RXZ917577:RXZ917578 SHV917577:SHV917578 SRR917577:SRR917578 TBN917577:TBN917578 TLJ917577:TLJ917578 TVF917577:TVF917578 UFB917577:UFB917578 UOX917577:UOX917578 UYT917577:UYT917578 VIP917577:VIP917578 VSL917577:VSL917578 WCH917577:WCH917578 WMD917577:WMD917578 WVZ917577:WVZ917578 R983113:R983114 JN983113:JN983114 TJ983113:TJ983114 ADF983113:ADF983114 ANB983113:ANB983114 AWX983113:AWX983114 BGT983113:BGT983114 BQP983113:BQP983114 CAL983113:CAL983114 CKH983113:CKH983114 CUD983113:CUD983114 DDZ983113:DDZ983114 DNV983113:DNV983114 DXR983113:DXR983114 EHN983113:EHN983114 ERJ983113:ERJ983114 FBF983113:FBF983114 FLB983113:FLB983114 FUX983113:FUX983114 GET983113:GET983114 GOP983113:GOP983114 GYL983113:GYL983114 HIH983113:HIH983114 HSD983113:HSD983114 IBZ983113:IBZ983114 ILV983113:ILV983114 IVR983113:IVR983114 JFN983113:JFN983114 JPJ983113:JPJ983114 JZF983113:JZF983114 KJB983113:KJB983114 KSX983113:KSX983114 LCT983113:LCT983114 LMP983113:LMP983114 LWL983113:LWL983114 MGH983113:MGH983114 MQD983113:MQD983114 MZZ983113:MZZ983114 NJV983113:NJV983114 NTR983113:NTR983114 ODN983113:ODN983114 ONJ983113:ONJ983114 OXF983113:OXF983114 PHB983113:PHB983114 PQX983113:PQX983114 QAT983113:QAT983114 QKP983113:QKP983114 QUL983113:QUL983114 REH983113:REH983114 ROD983113:ROD983114 RXZ983113:RXZ983114 SHV983113:SHV983114 SRR983113:SRR983114 TBN983113:TBN983114 TLJ983113:TLJ983114 TVF983113:TVF983114 UFB983113:UFB983114 UOX983113:UOX983114 UYT983113:UYT983114 VIP983113:VIP983114 VSL983113:VSL983114 WCH983113:WCH983114 WMD983113:WMD983114 WVZ983113:WVZ983114 TVC983119:TVC983122 J65609:J65610 JF65609:JF65610 TB65609:TB65610 ACX65609:ACX65610 AMT65609:AMT65610 AWP65609:AWP65610 BGL65609:BGL65610 BQH65609:BQH65610 CAD65609:CAD65610 CJZ65609:CJZ65610 CTV65609:CTV65610 DDR65609:DDR65610 DNN65609:DNN65610 DXJ65609:DXJ65610 EHF65609:EHF65610 ERB65609:ERB65610 FAX65609:FAX65610 FKT65609:FKT65610 FUP65609:FUP65610 GEL65609:GEL65610 GOH65609:GOH65610 GYD65609:GYD65610 HHZ65609:HHZ65610 HRV65609:HRV65610 IBR65609:IBR65610 ILN65609:ILN65610 IVJ65609:IVJ65610 JFF65609:JFF65610 JPB65609:JPB65610 JYX65609:JYX65610 KIT65609:KIT65610 KSP65609:KSP65610 LCL65609:LCL65610 LMH65609:LMH65610 LWD65609:LWD65610 MFZ65609:MFZ65610 MPV65609:MPV65610 MZR65609:MZR65610 NJN65609:NJN65610 NTJ65609:NTJ65610 ODF65609:ODF65610 ONB65609:ONB65610 OWX65609:OWX65610 PGT65609:PGT65610 PQP65609:PQP65610 QAL65609:QAL65610 QKH65609:QKH65610 QUD65609:QUD65610 RDZ65609:RDZ65610 RNV65609:RNV65610 RXR65609:RXR65610 SHN65609:SHN65610 SRJ65609:SRJ65610 TBF65609:TBF65610 TLB65609:TLB65610 TUX65609:TUX65610 UET65609:UET65610 UOP65609:UOP65610 UYL65609:UYL65610 VIH65609:VIH65610 VSD65609:VSD65610 WBZ65609:WBZ65610 WLV65609:WLV65610 WVR65609:WVR65610 J131145:J131146 JF131145:JF131146 TB131145:TB131146 ACX131145:ACX131146 AMT131145:AMT131146 AWP131145:AWP131146 BGL131145:BGL131146 BQH131145:BQH131146 CAD131145:CAD131146 CJZ131145:CJZ131146 CTV131145:CTV131146 DDR131145:DDR131146 DNN131145:DNN131146 DXJ131145:DXJ131146 EHF131145:EHF131146 ERB131145:ERB131146 FAX131145:FAX131146 FKT131145:FKT131146 FUP131145:FUP131146 GEL131145:GEL131146 GOH131145:GOH131146 GYD131145:GYD131146 HHZ131145:HHZ131146 HRV131145:HRV131146 IBR131145:IBR131146 ILN131145:ILN131146 IVJ131145:IVJ131146 JFF131145:JFF131146 JPB131145:JPB131146 JYX131145:JYX131146 KIT131145:KIT131146 KSP131145:KSP131146 LCL131145:LCL131146 LMH131145:LMH131146 LWD131145:LWD131146 MFZ131145:MFZ131146 MPV131145:MPV131146 MZR131145:MZR131146 NJN131145:NJN131146 NTJ131145:NTJ131146 ODF131145:ODF131146 ONB131145:ONB131146 OWX131145:OWX131146 PGT131145:PGT131146 PQP131145:PQP131146 QAL131145:QAL131146 QKH131145:QKH131146 QUD131145:QUD131146 RDZ131145:RDZ131146 RNV131145:RNV131146 RXR131145:RXR131146 SHN131145:SHN131146 SRJ131145:SRJ131146 TBF131145:TBF131146 TLB131145:TLB131146 TUX131145:TUX131146 UET131145:UET131146 UOP131145:UOP131146 UYL131145:UYL131146 VIH131145:VIH131146 VSD131145:VSD131146 WBZ131145:WBZ131146 WLV131145:WLV131146 WVR131145:WVR131146 J196681:J196682 JF196681:JF196682 TB196681:TB196682 ACX196681:ACX196682 AMT196681:AMT196682 AWP196681:AWP196682 BGL196681:BGL196682 BQH196681:BQH196682 CAD196681:CAD196682 CJZ196681:CJZ196682 CTV196681:CTV196682 DDR196681:DDR196682 DNN196681:DNN196682 DXJ196681:DXJ196682 EHF196681:EHF196682 ERB196681:ERB196682 FAX196681:FAX196682 FKT196681:FKT196682 FUP196681:FUP196682 GEL196681:GEL196682 GOH196681:GOH196682 GYD196681:GYD196682 HHZ196681:HHZ196682 HRV196681:HRV196682 IBR196681:IBR196682 ILN196681:ILN196682 IVJ196681:IVJ196682 JFF196681:JFF196682 JPB196681:JPB196682 JYX196681:JYX196682 KIT196681:KIT196682 KSP196681:KSP196682 LCL196681:LCL196682 LMH196681:LMH196682 LWD196681:LWD196682 MFZ196681:MFZ196682 MPV196681:MPV196682 MZR196681:MZR196682 NJN196681:NJN196682 NTJ196681:NTJ196682 ODF196681:ODF196682 ONB196681:ONB196682 OWX196681:OWX196682 PGT196681:PGT196682 PQP196681:PQP196682 QAL196681:QAL196682 QKH196681:QKH196682 QUD196681:QUD196682 RDZ196681:RDZ196682 RNV196681:RNV196682 RXR196681:RXR196682 SHN196681:SHN196682 SRJ196681:SRJ196682 TBF196681:TBF196682 TLB196681:TLB196682 TUX196681:TUX196682 UET196681:UET196682 UOP196681:UOP196682 UYL196681:UYL196682 VIH196681:VIH196682 VSD196681:VSD196682 WBZ196681:WBZ196682 WLV196681:WLV196682 WVR196681:WVR196682 J262217:J262218 JF262217:JF262218 TB262217:TB262218 ACX262217:ACX262218 AMT262217:AMT262218 AWP262217:AWP262218 BGL262217:BGL262218 BQH262217:BQH262218 CAD262217:CAD262218 CJZ262217:CJZ262218 CTV262217:CTV262218 DDR262217:DDR262218 DNN262217:DNN262218 DXJ262217:DXJ262218 EHF262217:EHF262218 ERB262217:ERB262218 FAX262217:FAX262218 FKT262217:FKT262218 FUP262217:FUP262218 GEL262217:GEL262218 GOH262217:GOH262218 GYD262217:GYD262218 HHZ262217:HHZ262218 HRV262217:HRV262218 IBR262217:IBR262218 ILN262217:ILN262218 IVJ262217:IVJ262218 JFF262217:JFF262218 JPB262217:JPB262218 JYX262217:JYX262218 KIT262217:KIT262218 KSP262217:KSP262218 LCL262217:LCL262218 LMH262217:LMH262218 LWD262217:LWD262218 MFZ262217:MFZ262218 MPV262217:MPV262218 MZR262217:MZR262218 NJN262217:NJN262218 NTJ262217:NTJ262218 ODF262217:ODF262218 ONB262217:ONB262218 OWX262217:OWX262218 PGT262217:PGT262218 PQP262217:PQP262218 QAL262217:QAL262218 QKH262217:QKH262218 QUD262217:QUD262218 RDZ262217:RDZ262218 RNV262217:RNV262218 RXR262217:RXR262218 SHN262217:SHN262218 SRJ262217:SRJ262218 TBF262217:TBF262218 TLB262217:TLB262218 TUX262217:TUX262218 UET262217:UET262218 UOP262217:UOP262218 UYL262217:UYL262218 VIH262217:VIH262218 VSD262217:VSD262218 WBZ262217:WBZ262218 WLV262217:WLV262218 WVR262217:WVR262218 J327753:J327754 JF327753:JF327754 TB327753:TB327754 ACX327753:ACX327754 AMT327753:AMT327754 AWP327753:AWP327754 BGL327753:BGL327754 BQH327753:BQH327754 CAD327753:CAD327754 CJZ327753:CJZ327754 CTV327753:CTV327754 DDR327753:DDR327754 DNN327753:DNN327754 DXJ327753:DXJ327754 EHF327753:EHF327754 ERB327753:ERB327754 FAX327753:FAX327754 FKT327753:FKT327754 FUP327753:FUP327754 GEL327753:GEL327754 GOH327753:GOH327754 GYD327753:GYD327754 HHZ327753:HHZ327754 HRV327753:HRV327754 IBR327753:IBR327754 ILN327753:ILN327754 IVJ327753:IVJ327754 JFF327753:JFF327754 JPB327753:JPB327754 JYX327753:JYX327754 KIT327753:KIT327754 KSP327753:KSP327754 LCL327753:LCL327754 LMH327753:LMH327754 LWD327753:LWD327754 MFZ327753:MFZ327754 MPV327753:MPV327754 MZR327753:MZR327754 NJN327753:NJN327754 NTJ327753:NTJ327754 ODF327753:ODF327754 ONB327753:ONB327754 OWX327753:OWX327754 PGT327753:PGT327754 PQP327753:PQP327754 QAL327753:QAL327754 QKH327753:QKH327754 QUD327753:QUD327754 RDZ327753:RDZ327754 RNV327753:RNV327754 RXR327753:RXR327754 SHN327753:SHN327754 SRJ327753:SRJ327754 TBF327753:TBF327754 TLB327753:TLB327754 TUX327753:TUX327754 UET327753:UET327754 UOP327753:UOP327754 UYL327753:UYL327754 VIH327753:VIH327754 VSD327753:VSD327754 WBZ327753:WBZ327754 WLV327753:WLV327754 WVR327753:WVR327754 J393289:J393290 JF393289:JF393290 TB393289:TB393290 ACX393289:ACX393290 AMT393289:AMT393290 AWP393289:AWP393290 BGL393289:BGL393290 BQH393289:BQH393290 CAD393289:CAD393290 CJZ393289:CJZ393290 CTV393289:CTV393290 DDR393289:DDR393290 DNN393289:DNN393290 DXJ393289:DXJ393290 EHF393289:EHF393290 ERB393289:ERB393290 FAX393289:FAX393290 FKT393289:FKT393290 FUP393289:FUP393290 GEL393289:GEL393290 GOH393289:GOH393290 GYD393289:GYD393290 HHZ393289:HHZ393290 HRV393289:HRV393290 IBR393289:IBR393290 ILN393289:ILN393290 IVJ393289:IVJ393290 JFF393289:JFF393290 JPB393289:JPB393290 JYX393289:JYX393290 KIT393289:KIT393290 KSP393289:KSP393290 LCL393289:LCL393290 LMH393289:LMH393290 LWD393289:LWD393290 MFZ393289:MFZ393290 MPV393289:MPV393290 MZR393289:MZR393290 NJN393289:NJN393290 NTJ393289:NTJ393290 ODF393289:ODF393290 ONB393289:ONB393290 OWX393289:OWX393290 PGT393289:PGT393290 PQP393289:PQP393290 QAL393289:QAL393290 QKH393289:QKH393290 QUD393289:QUD393290 RDZ393289:RDZ393290 RNV393289:RNV393290 RXR393289:RXR393290 SHN393289:SHN393290 SRJ393289:SRJ393290 TBF393289:TBF393290 TLB393289:TLB393290 TUX393289:TUX393290 UET393289:UET393290 UOP393289:UOP393290 UYL393289:UYL393290 VIH393289:VIH393290 VSD393289:VSD393290 WBZ393289:WBZ393290 WLV393289:WLV393290 WVR393289:WVR393290 J458825:J458826 JF458825:JF458826 TB458825:TB458826 ACX458825:ACX458826 AMT458825:AMT458826 AWP458825:AWP458826 BGL458825:BGL458826 BQH458825:BQH458826 CAD458825:CAD458826 CJZ458825:CJZ458826 CTV458825:CTV458826 DDR458825:DDR458826 DNN458825:DNN458826 DXJ458825:DXJ458826 EHF458825:EHF458826 ERB458825:ERB458826 FAX458825:FAX458826 FKT458825:FKT458826 FUP458825:FUP458826 GEL458825:GEL458826 GOH458825:GOH458826 GYD458825:GYD458826 HHZ458825:HHZ458826 HRV458825:HRV458826 IBR458825:IBR458826 ILN458825:ILN458826 IVJ458825:IVJ458826 JFF458825:JFF458826 JPB458825:JPB458826 JYX458825:JYX458826 KIT458825:KIT458826 KSP458825:KSP458826 LCL458825:LCL458826 LMH458825:LMH458826 LWD458825:LWD458826 MFZ458825:MFZ458826 MPV458825:MPV458826 MZR458825:MZR458826 NJN458825:NJN458826 NTJ458825:NTJ458826 ODF458825:ODF458826 ONB458825:ONB458826 OWX458825:OWX458826 PGT458825:PGT458826 PQP458825:PQP458826 QAL458825:QAL458826 QKH458825:QKH458826 QUD458825:QUD458826 RDZ458825:RDZ458826 RNV458825:RNV458826 RXR458825:RXR458826 SHN458825:SHN458826 SRJ458825:SRJ458826 TBF458825:TBF458826 TLB458825:TLB458826 TUX458825:TUX458826 UET458825:UET458826 UOP458825:UOP458826 UYL458825:UYL458826 VIH458825:VIH458826 VSD458825:VSD458826 WBZ458825:WBZ458826 WLV458825:WLV458826 WVR458825:WVR458826 J524361:J524362 JF524361:JF524362 TB524361:TB524362 ACX524361:ACX524362 AMT524361:AMT524362 AWP524361:AWP524362 BGL524361:BGL524362 BQH524361:BQH524362 CAD524361:CAD524362 CJZ524361:CJZ524362 CTV524361:CTV524362 DDR524361:DDR524362 DNN524361:DNN524362 DXJ524361:DXJ524362 EHF524361:EHF524362 ERB524361:ERB524362 FAX524361:FAX524362 FKT524361:FKT524362 FUP524361:FUP524362 GEL524361:GEL524362 GOH524361:GOH524362 GYD524361:GYD524362 HHZ524361:HHZ524362 HRV524361:HRV524362 IBR524361:IBR524362 ILN524361:ILN524362 IVJ524361:IVJ524362 JFF524361:JFF524362 JPB524361:JPB524362 JYX524361:JYX524362 KIT524361:KIT524362 KSP524361:KSP524362 LCL524361:LCL524362 LMH524361:LMH524362 LWD524361:LWD524362 MFZ524361:MFZ524362 MPV524361:MPV524362 MZR524361:MZR524362 NJN524361:NJN524362 NTJ524361:NTJ524362 ODF524361:ODF524362 ONB524361:ONB524362 OWX524361:OWX524362 PGT524361:PGT524362 PQP524361:PQP524362 QAL524361:QAL524362 QKH524361:QKH524362 QUD524361:QUD524362 RDZ524361:RDZ524362 RNV524361:RNV524362 RXR524361:RXR524362 SHN524361:SHN524362 SRJ524361:SRJ524362 TBF524361:TBF524362 TLB524361:TLB524362 TUX524361:TUX524362 UET524361:UET524362 UOP524361:UOP524362 UYL524361:UYL524362 VIH524361:VIH524362 VSD524361:VSD524362 WBZ524361:WBZ524362 WLV524361:WLV524362 WVR524361:WVR524362 J589897:J589898 JF589897:JF589898 TB589897:TB589898 ACX589897:ACX589898 AMT589897:AMT589898 AWP589897:AWP589898 BGL589897:BGL589898 BQH589897:BQH589898 CAD589897:CAD589898 CJZ589897:CJZ589898 CTV589897:CTV589898 DDR589897:DDR589898 DNN589897:DNN589898 DXJ589897:DXJ589898 EHF589897:EHF589898 ERB589897:ERB589898 FAX589897:FAX589898 FKT589897:FKT589898 FUP589897:FUP589898 GEL589897:GEL589898 GOH589897:GOH589898 GYD589897:GYD589898 HHZ589897:HHZ589898 HRV589897:HRV589898 IBR589897:IBR589898 ILN589897:ILN589898 IVJ589897:IVJ589898 JFF589897:JFF589898 JPB589897:JPB589898 JYX589897:JYX589898 KIT589897:KIT589898 KSP589897:KSP589898 LCL589897:LCL589898 LMH589897:LMH589898 LWD589897:LWD589898 MFZ589897:MFZ589898 MPV589897:MPV589898 MZR589897:MZR589898 NJN589897:NJN589898 NTJ589897:NTJ589898 ODF589897:ODF589898 ONB589897:ONB589898 OWX589897:OWX589898 PGT589897:PGT589898 PQP589897:PQP589898 QAL589897:QAL589898 QKH589897:QKH589898 QUD589897:QUD589898 RDZ589897:RDZ589898 RNV589897:RNV589898 RXR589897:RXR589898 SHN589897:SHN589898 SRJ589897:SRJ589898 TBF589897:TBF589898 TLB589897:TLB589898 TUX589897:TUX589898 UET589897:UET589898 UOP589897:UOP589898 UYL589897:UYL589898 VIH589897:VIH589898 VSD589897:VSD589898 WBZ589897:WBZ589898 WLV589897:WLV589898 WVR589897:WVR589898 J655433:J655434 JF655433:JF655434 TB655433:TB655434 ACX655433:ACX655434 AMT655433:AMT655434 AWP655433:AWP655434 BGL655433:BGL655434 BQH655433:BQH655434 CAD655433:CAD655434 CJZ655433:CJZ655434 CTV655433:CTV655434 DDR655433:DDR655434 DNN655433:DNN655434 DXJ655433:DXJ655434 EHF655433:EHF655434 ERB655433:ERB655434 FAX655433:FAX655434 FKT655433:FKT655434 FUP655433:FUP655434 GEL655433:GEL655434 GOH655433:GOH655434 GYD655433:GYD655434 HHZ655433:HHZ655434 HRV655433:HRV655434 IBR655433:IBR655434 ILN655433:ILN655434 IVJ655433:IVJ655434 JFF655433:JFF655434 JPB655433:JPB655434 JYX655433:JYX655434 KIT655433:KIT655434 KSP655433:KSP655434 LCL655433:LCL655434 LMH655433:LMH655434 LWD655433:LWD655434 MFZ655433:MFZ655434 MPV655433:MPV655434 MZR655433:MZR655434 NJN655433:NJN655434 NTJ655433:NTJ655434 ODF655433:ODF655434 ONB655433:ONB655434 OWX655433:OWX655434 PGT655433:PGT655434 PQP655433:PQP655434 QAL655433:QAL655434 QKH655433:QKH655434 QUD655433:QUD655434 RDZ655433:RDZ655434 RNV655433:RNV655434 RXR655433:RXR655434 SHN655433:SHN655434 SRJ655433:SRJ655434 TBF655433:TBF655434 TLB655433:TLB655434 TUX655433:TUX655434 UET655433:UET655434 UOP655433:UOP655434 UYL655433:UYL655434 VIH655433:VIH655434 VSD655433:VSD655434 WBZ655433:WBZ655434 WLV655433:WLV655434 WVR655433:WVR655434 J720969:J720970 JF720969:JF720970 TB720969:TB720970 ACX720969:ACX720970 AMT720969:AMT720970 AWP720969:AWP720970 BGL720969:BGL720970 BQH720969:BQH720970 CAD720969:CAD720970 CJZ720969:CJZ720970 CTV720969:CTV720970 DDR720969:DDR720970 DNN720969:DNN720970 DXJ720969:DXJ720970 EHF720969:EHF720970 ERB720969:ERB720970 FAX720969:FAX720970 FKT720969:FKT720970 FUP720969:FUP720970 GEL720969:GEL720970 GOH720969:GOH720970 GYD720969:GYD720970 HHZ720969:HHZ720970 HRV720969:HRV720970 IBR720969:IBR720970 ILN720969:ILN720970 IVJ720969:IVJ720970 JFF720969:JFF720970 JPB720969:JPB720970 JYX720969:JYX720970 KIT720969:KIT720970 KSP720969:KSP720970 LCL720969:LCL720970 LMH720969:LMH720970 LWD720969:LWD720970 MFZ720969:MFZ720970 MPV720969:MPV720970 MZR720969:MZR720970 NJN720969:NJN720970 NTJ720969:NTJ720970 ODF720969:ODF720970 ONB720969:ONB720970 OWX720969:OWX720970 PGT720969:PGT720970 PQP720969:PQP720970 QAL720969:QAL720970 QKH720969:QKH720970 QUD720969:QUD720970 RDZ720969:RDZ720970 RNV720969:RNV720970 RXR720969:RXR720970 SHN720969:SHN720970 SRJ720969:SRJ720970 TBF720969:TBF720970 TLB720969:TLB720970 TUX720969:TUX720970 UET720969:UET720970 UOP720969:UOP720970 UYL720969:UYL720970 VIH720969:VIH720970 VSD720969:VSD720970 WBZ720969:WBZ720970 WLV720969:WLV720970 WVR720969:WVR720970 J786505:J786506 JF786505:JF786506 TB786505:TB786506 ACX786505:ACX786506 AMT786505:AMT786506 AWP786505:AWP786506 BGL786505:BGL786506 BQH786505:BQH786506 CAD786505:CAD786506 CJZ786505:CJZ786506 CTV786505:CTV786506 DDR786505:DDR786506 DNN786505:DNN786506 DXJ786505:DXJ786506 EHF786505:EHF786506 ERB786505:ERB786506 FAX786505:FAX786506 FKT786505:FKT786506 FUP786505:FUP786506 GEL786505:GEL786506 GOH786505:GOH786506 GYD786505:GYD786506 HHZ786505:HHZ786506 HRV786505:HRV786506 IBR786505:IBR786506 ILN786505:ILN786506 IVJ786505:IVJ786506 JFF786505:JFF786506 JPB786505:JPB786506 JYX786505:JYX786506 KIT786505:KIT786506 KSP786505:KSP786506 LCL786505:LCL786506 LMH786505:LMH786506 LWD786505:LWD786506 MFZ786505:MFZ786506 MPV786505:MPV786506 MZR786505:MZR786506 NJN786505:NJN786506 NTJ786505:NTJ786506 ODF786505:ODF786506 ONB786505:ONB786506 OWX786505:OWX786506 PGT786505:PGT786506 PQP786505:PQP786506 QAL786505:QAL786506 QKH786505:QKH786506 QUD786505:QUD786506 RDZ786505:RDZ786506 RNV786505:RNV786506 RXR786505:RXR786506 SHN786505:SHN786506 SRJ786505:SRJ786506 TBF786505:TBF786506 TLB786505:TLB786506 TUX786505:TUX786506 UET786505:UET786506 UOP786505:UOP786506 UYL786505:UYL786506 VIH786505:VIH786506 VSD786505:VSD786506 WBZ786505:WBZ786506 WLV786505:WLV786506 WVR786505:WVR786506 J852041:J852042 JF852041:JF852042 TB852041:TB852042 ACX852041:ACX852042 AMT852041:AMT852042 AWP852041:AWP852042 BGL852041:BGL852042 BQH852041:BQH852042 CAD852041:CAD852042 CJZ852041:CJZ852042 CTV852041:CTV852042 DDR852041:DDR852042 DNN852041:DNN852042 DXJ852041:DXJ852042 EHF852041:EHF852042 ERB852041:ERB852042 FAX852041:FAX852042 FKT852041:FKT852042 FUP852041:FUP852042 GEL852041:GEL852042 GOH852041:GOH852042 GYD852041:GYD852042 HHZ852041:HHZ852042 HRV852041:HRV852042 IBR852041:IBR852042 ILN852041:ILN852042 IVJ852041:IVJ852042 JFF852041:JFF852042 JPB852041:JPB852042 JYX852041:JYX852042 KIT852041:KIT852042 KSP852041:KSP852042 LCL852041:LCL852042 LMH852041:LMH852042 LWD852041:LWD852042 MFZ852041:MFZ852042 MPV852041:MPV852042 MZR852041:MZR852042 NJN852041:NJN852042 NTJ852041:NTJ852042 ODF852041:ODF852042 ONB852041:ONB852042 OWX852041:OWX852042 PGT852041:PGT852042 PQP852041:PQP852042 QAL852041:QAL852042 QKH852041:QKH852042 QUD852041:QUD852042 RDZ852041:RDZ852042 RNV852041:RNV852042 RXR852041:RXR852042 SHN852041:SHN852042 SRJ852041:SRJ852042 TBF852041:TBF852042 TLB852041:TLB852042 TUX852041:TUX852042 UET852041:UET852042 UOP852041:UOP852042 UYL852041:UYL852042 VIH852041:VIH852042 VSD852041:VSD852042 WBZ852041:WBZ852042 WLV852041:WLV852042 WVR852041:WVR852042 J917577:J917578 JF917577:JF917578 TB917577:TB917578 ACX917577:ACX917578 AMT917577:AMT917578 AWP917577:AWP917578 BGL917577:BGL917578 BQH917577:BQH917578 CAD917577:CAD917578 CJZ917577:CJZ917578 CTV917577:CTV917578 DDR917577:DDR917578 DNN917577:DNN917578 DXJ917577:DXJ917578 EHF917577:EHF917578 ERB917577:ERB917578 FAX917577:FAX917578 FKT917577:FKT917578 FUP917577:FUP917578 GEL917577:GEL917578 GOH917577:GOH917578 GYD917577:GYD917578 HHZ917577:HHZ917578 HRV917577:HRV917578 IBR917577:IBR917578 ILN917577:ILN917578 IVJ917577:IVJ917578 JFF917577:JFF917578 JPB917577:JPB917578 JYX917577:JYX917578 KIT917577:KIT917578 KSP917577:KSP917578 LCL917577:LCL917578 LMH917577:LMH917578 LWD917577:LWD917578 MFZ917577:MFZ917578 MPV917577:MPV917578 MZR917577:MZR917578 NJN917577:NJN917578 NTJ917577:NTJ917578 ODF917577:ODF917578 ONB917577:ONB917578 OWX917577:OWX917578 PGT917577:PGT917578 PQP917577:PQP917578 QAL917577:QAL917578 QKH917577:QKH917578 QUD917577:QUD917578 RDZ917577:RDZ917578 RNV917577:RNV917578 RXR917577:RXR917578 SHN917577:SHN917578 SRJ917577:SRJ917578 TBF917577:TBF917578 TLB917577:TLB917578 TUX917577:TUX917578 UET917577:UET917578 UOP917577:UOP917578 UYL917577:UYL917578 VIH917577:VIH917578 VSD917577:VSD917578 WBZ917577:WBZ917578 WLV917577:WLV917578 WVR917577:WVR917578 J983113:J983114 JF983113:JF983114 TB983113:TB983114 ACX983113:ACX983114 AMT983113:AMT983114 AWP983113:AWP983114 BGL983113:BGL983114 BQH983113:BQH983114 CAD983113:CAD983114 CJZ983113:CJZ983114 CTV983113:CTV983114 DDR983113:DDR983114 DNN983113:DNN983114 DXJ983113:DXJ983114 EHF983113:EHF983114 ERB983113:ERB983114 FAX983113:FAX983114 FKT983113:FKT983114 FUP983113:FUP983114 GEL983113:GEL983114 GOH983113:GOH983114 GYD983113:GYD983114 HHZ983113:HHZ983114 HRV983113:HRV983114 IBR983113:IBR983114 ILN983113:ILN983114 IVJ983113:IVJ983114 JFF983113:JFF983114 JPB983113:JPB983114 JYX983113:JYX983114 KIT983113:KIT983114 KSP983113:KSP983114 LCL983113:LCL983114 LMH983113:LMH983114 LWD983113:LWD983114 MFZ983113:MFZ983114 MPV983113:MPV983114 MZR983113:MZR983114 NJN983113:NJN983114 NTJ983113:NTJ983114 ODF983113:ODF983114 ONB983113:ONB983114 OWX983113:OWX983114 PGT983113:PGT983114 PQP983113:PQP983114 QAL983113:QAL983114 QKH983113:QKH983114 QUD983113:QUD983114 RDZ983113:RDZ983114 RNV983113:RNV983114 RXR983113:RXR983114 SHN983113:SHN983114 SRJ983113:SRJ983114 TBF983113:TBF983114 TLB983113:TLB983114 TUX983113:TUX983114 UET983113:UET983114 UOP983113:UOP983114 UYL983113:UYL983114 VIH983113:VIH983114 VSD983113:VSD983114 WBZ983113:WBZ983114 WLV983113:WLV983114 WVR983113:WVR983114 UEY983119:UEY983122 R65618 JN65618 TJ65618 ADF65618 ANB65618 AWX65618 BGT65618 BQP65618 CAL65618 CKH65618 CUD65618 DDZ65618 DNV65618 DXR65618 EHN65618 ERJ65618 FBF65618 FLB65618 FUX65618 GET65618 GOP65618 GYL65618 HIH65618 HSD65618 IBZ65618 ILV65618 IVR65618 JFN65618 JPJ65618 JZF65618 KJB65618 KSX65618 LCT65618 LMP65618 LWL65618 MGH65618 MQD65618 MZZ65618 NJV65618 NTR65618 ODN65618 ONJ65618 OXF65618 PHB65618 PQX65618 QAT65618 QKP65618 QUL65618 REH65618 ROD65618 RXZ65618 SHV65618 SRR65618 TBN65618 TLJ65618 TVF65618 UFB65618 UOX65618 UYT65618 VIP65618 VSL65618 WCH65618 WMD65618 WVZ65618 R131154 JN131154 TJ131154 ADF131154 ANB131154 AWX131154 BGT131154 BQP131154 CAL131154 CKH131154 CUD131154 DDZ131154 DNV131154 DXR131154 EHN131154 ERJ131154 FBF131154 FLB131154 FUX131154 GET131154 GOP131154 GYL131154 HIH131154 HSD131154 IBZ131154 ILV131154 IVR131154 JFN131154 JPJ131154 JZF131154 KJB131154 KSX131154 LCT131154 LMP131154 LWL131154 MGH131154 MQD131154 MZZ131154 NJV131154 NTR131154 ODN131154 ONJ131154 OXF131154 PHB131154 PQX131154 QAT131154 QKP131154 QUL131154 REH131154 ROD131154 RXZ131154 SHV131154 SRR131154 TBN131154 TLJ131154 TVF131154 UFB131154 UOX131154 UYT131154 VIP131154 VSL131154 WCH131154 WMD131154 WVZ131154 R196690 JN196690 TJ196690 ADF196690 ANB196690 AWX196690 BGT196690 BQP196690 CAL196690 CKH196690 CUD196690 DDZ196690 DNV196690 DXR196690 EHN196690 ERJ196690 FBF196690 FLB196690 FUX196690 GET196690 GOP196690 GYL196690 HIH196690 HSD196690 IBZ196690 ILV196690 IVR196690 JFN196690 JPJ196690 JZF196690 KJB196690 KSX196690 LCT196690 LMP196690 LWL196690 MGH196690 MQD196690 MZZ196690 NJV196690 NTR196690 ODN196690 ONJ196690 OXF196690 PHB196690 PQX196690 QAT196690 QKP196690 QUL196690 REH196690 ROD196690 RXZ196690 SHV196690 SRR196690 TBN196690 TLJ196690 TVF196690 UFB196690 UOX196690 UYT196690 VIP196690 VSL196690 WCH196690 WMD196690 WVZ196690 R262226 JN262226 TJ262226 ADF262226 ANB262226 AWX262226 BGT262226 BQP262226 CAL262226 CKH262226 CUD262226 DDZ262226 DNV262226 DXR262226 EHN262226 ERJ262226 FBF262226 FLB262226 FUX262226 GET262226 GOP262226 GYL262226 HIH262226 HSD262226 IBZ262226 ILV262226 IVR262226 JFN262226 JPJ262226 JZF262226 KJB262226 KSX262226 LCT262226 LMP262226 LWL262226 MGH262226 MQD262226 MZZ262226 NJV262226 NTR262226 ODN262226 ONJ262226 OXF262226 PHB262226 PQX262226 QAT262226 QKP262226 QUL262226 REH262226 ROD262226 RXZ262226 SHV262226 SRR262226 TBN262226 TLJ262226 TVF262226 UFB262226 UOX262226 UYT262226 VIP262226 VSL262226 WCH262226 WMD262226 WVZ262226 R327762 JN327762 TJ327762 ADF327762 ANB327762 AWX327762 BGT327762 BQP327762 CAL327762 CKH327762 CUD327762 DDZ327762 DNV327762 DXR327762 EHN327762 ERJ327762 FBF327762 FLB327762 FUX327762 GET327762 GOP327762 GYL327762 HIH327762 HSD327762 IBZ327762 ILV327762 IVR327762 JFN327762 JPJ327762 JZF327762 KJB327762 KSX327762 LCT327762 LMP327762 LWL327762 MGH327762 MQD327762 MZZ327762 NJV327762 NTR327762 ODN327762 ONJ327762 OXF327762 PHB327762 PQX327762 QAT327762 QKP327762 QUL327762 REH327762 ROD327762 RXZ327762 SHV327762 SRR327762 TBN327762 TLJ327762 TVF327762 UFB327762 UOX327762 UYT327762 VIP327762 VSL327762 WCH327762 WMD327762 WVZ327762 R393298 JN393298 TJ393298 ADF393298 ANB393298 AWX393298 BGT393298 BQP393298 CAL393298 CKH393298 CUD393298 DDZ393298 DNV393298 DXR393298 EHN393298 ERJ393298 FBF393298 FLB393298 FUX393298 GET393298 GOP393298 GYL393298 HIH393298 HSD393298 IBZ393298 ILV393298 IVR393298 JFN393298 JPJ393298 JZF393298 KJB393298 KSX393298 LCT393298 LMP393298 LWL393298 MGH393298 MQD393298 MZZ393298 NJV393298 NTR393298 ODN393298 ONJ393298 OXF393298 PHB393298 PQX393298 QAT393298 QKP393298 QUL393298 REH393298 ROD393298 RXZ393298 SHV393298 SRR393298 TBN393298 TLJ393298 TVF393298 UFB393298 UOX393298 UYT393298 VIP393298 VSL393298 WCH393298 WMD393298 WVZ393298 R458834 JN458834 TJ458834 ADF458834 ANB458834 AWX458834 BGT458834 BQP458834 CAL458834 CKH458834 CUD458834 DDZ458834 DNV458834 DXR458834 EHN458834 ERJ458834 FBF458834 FLB458834 FUX458834 GET458834 GOP458834 GYL458834 HIH458834 HSD458834 IBZ458834 ILV458834 IVR458834 JFN458834 JPJ458834 JZF458834 KJB458834 KSX458834 LCT458834 LMP458834 LWL458834 MGH458834 MQD458834 MZZ458834 NJV458834 NTR458834 ODN458834 ONJ458834 OXF458834 PHB458834 PQX458834 QAT458834 QKP458834 QUL458834 REH458834 ROD458834 RXZ458834 SHV458834 SRR458834 TBN458834 TLJ458834 TVF458834 UFB458834 UOX458834 UYT458834 VIP458834 VSL458834 WCH458834 WMD458834 WVZ458834 R524370 JN524370 TJ524370 ADF524370 ANB524370 AWX524370 BGT524370 BQP524370 CAL524370 CKH524370 CUD524370 DDZ524370 DNV524370 DXR524370 EHN524370 ERJ524370 FBF524370 FLB524370 FUX524370 GET524370 GOP524370 GYL524370 HIH524370 HSD524370 IBZ524370 ILV524370 IVR524370 JFN524370 JPJ524370 JZF524370 KJB524370 KSX524370 LCT524370 LMP524370 LWL524370 MGH524370 MQD524370 MZZ524370 NJV524370 NTR524370 ODN524370 ONJ524370 OXF524370 PHB524370 PQX524370 QAT524370 QKP524370 QUL524370 REH524370 ROD524370 RXZ524370 SHV524370 SRR524370 TBN524370 TLJ524370 TVF524370 UFB524370 UOX524370 UYT524370 VIP524370 VSL524370 WCH524370 WMD524370 WVZ524370 R589906 JN589906 TJ589906 ADF589906 ANB589906 AWX589906 BGT589906 BQP589906 CAL589906 CKH589906 CUD589906 DDZ589906 DNV589906 DXR589906 EHN589906 ERJ589906 FBF589906 FLB589906 FUX589906 GET589906 GOP589906 GYL589906 HIH589906 HSD589906 IBZ589906 ILV589906 IVR589906 JFN589906 JPJ589906 JZF589906 KJB589906 KSX589906 LCT589906 LMP589906 LWL589906 MGH589906 MQD589906 MZZ589906 NJV589906 NTR589906 ODN589906 ONJ589906 OXF589906 PHB589906 PQX589906 QAT589906 QKP589906 QUL589906 REH589906 ROD589906 RXZ589906 SHV589906 SRR589906 TBN589906 TLJ589906 TVF589906 UFB589906 UOX589906 UYT589906 VIP589906 VSL589906 WCH589906 WMD589906 WVZ589906 R655442 JN655442 TJ655442 ADF655442 ANB655442 AWX655442 BGT655442 BQP655442 CAL655442 CKH655442 CUD655442 DDZ655442 DNV655442 DXR655442 EHN655442 ERJ655442 FBF655442 FLB655442 FUX655442 GET655442 GOP655442 GYL655442 HIH655442 HSD655442 IBZ655442 ILV655442 IVR655442 JFN655442 JPJ655442 JZF655442 KJB655442 KSX655442 LCT655442 LMP655442 LWL655442 MGH655442 MQD655442 MZZ655442 NJV655442 NTR655442 ODN655442 ONJ655442 OXF655442 PHB655442 PQX655442 QAT655442 QKP655442 QUL655442 REH655442 ROD655442 RXZ655442 SHV655442 SRR655442 TBN655442 TLJ655442 TVF655442 UFB655442 UOX655442 UYT655442 VIP655442 VSL655442 WCH655442 WMD655442 WVZ655442 R720978 JN720978 TJ720978 ADF720978 ANB720978 AWX720978 BGT720978 BQP720978 CAL720978 CKH720978 CUD720978 DDZ720978 DNV720978 DXR720978 EHN720978 ERJ720978 FBF720978 FLB720978 FUX720978 GET720978 GOP720978 GYL720978 HIH720978 HSD720978 IBZ720978 ILV720978 IVR720978 JFN720978 JPJ720978 JZF720978 KJB720978 KSX720978 LCT720978 LMP720978 LWL720978 MGH720978 MQD720978 MZZ720978 NJV720978 NTR720978 ODN720978 ONJ720978 OXF720978 PHB720978 PQX720978 QAT720978 QKP720978 QUL720978 REH720978 ROD720978 RXZ720978 SHV720978 SRR720978 TBN720978 TLJ720978 TVF720978 UFB720978 UOX720978 UYT720978 VIP720978 VSL720978 WCH720978 WMD720978 WVZ720978 R786514 JN786514 TJ786514 ADF786514 ANB786514 AWX786514 BGT786514 BQP786514 CAL786514 CKH786514 CUD786514 DDZ786514 DNV786514 DXR786514 EHN786514 ERJ786514 FBF786514 FLB786514 FUX786514 GET786514 GOP786514 GYL786514 HIH786514 HSD786514 IBZ786514 ILV786514 IVR786514 JFN786514 JPJ786514 JZF786514 KJB786514 KSX786514 LCT786514 LMP786514 LWL786514 MGH786514 MQD786514 MZZ786514 NJV786514 NTR786514 ODN786514 ONJ786514 OXF786514 PHB786514 PQX786514 QAT786514 QKP786514 QUL786514 REH786514 ROD786514 RXZ786514 SHV786514 SRR786514 TBN786514 TLJ786514 TVF786514 UFB786514 UOX786514 UYT786514 VIP786514 VSL786514 WCH786514 WMD786514 WVZ786514 R852050 JN852050 TJ852050 ADF852050 ANB852050 AWX852050 BGT852050 BQP852050 CAL852050 CKH852050 CUD852050 DDZ852050 DNV852050 DXR852050 EHN852050 ERJ852050 FBF852050 FLB852050 FUX852050 GET852050 GOP852050 GYL852050 HIH852050 HSD852050 IBZ852050 ILV852050 IVR852050 JFN852050 JPJ852050 JZF852050 KJB852050 KSX852050 LCT852050 LMP852050 LWL852050 MGH852050 MQD852050 MZZ852050 NJV852050 NTR852050 ODN852050 ONJ852050 OXF852050 PHB852050 PQX852050 QAT852050 QKP852050 QUL852050 REH852050 ROD852050 RXZ852050 SHV852050 SRR852050 TBN852050 TLJ852050 TVF852050 UFB852050 UOX852050 UYT852050 VIP852050 VSL852050 WCH852050 WMD852050 WVZ852050 R917586 JN917586 TJ917586 ADF917586 ANB917586 AWX917586 BGT917586 BQP917586 CAL917586 CKH917586 CUD917586 DDZ917586 DNV917586 DXR917586 EHN917586 ERJ917586 FBF917586 FLB917586 FUX917586 GET917586 GOP917586 GYL917586 HIH917586 HSD917586 IBZ917586 ILV917586 IVR917586 JFN917586 JPJ917586 JZF917586 KJB917586 KSX917586 LCT917586 LMP917586 LWL917586 MGH917586 MQD917586 MZZ917586 NJV917586 NTR917586 ODN917586 ONJ917586 OXF917586 PHB917586 PQX917586 QAT917586 QKP917586 QUL917586 REH917586 ROD917586 RXZ917586 SHV917586 SRR917586 TBN917586 TLJ917586 TVF917586 UFB917586 UOX917586 UYT917586 VIP917586 VSL917586 WCH917586 WMD917586 WVZ917586 R983122 JN983122 TJ983122 ADF983122 ANB983122 AWX983122 BGT983122 BQP983122 CAL983122 CKH983122 CUD983122 DDZ983122 DNV983122 DXR983122 EHN983122 ERJ983122 FBF983122 FLB983122 FUX983122 GET983122 GOP983122 GYL983122 HIH983122 HSD983122 IBZ983122 ILV983122 IVR983122 JFN983122 JPJ983122 JZF983122 KJB983122 KSX983122 LCT983122 LMP983122 LWL983122 MGH983122 MQD983122 MZZ983122 NJV983122 NTR983122 ODN983122 ONJ983122 OXF983122 PHB983122 PQX983122 QAT983122 QKP983122 QUL983122 REH983122 ROD983122 RXZ983122 SHV983122 SRR983122 TBN983122 TLJ983122 TVF983122 UFB983122 UOX983122 UYT983122 VIP983122 VSL983122 WCH983122 WMD983122 WVZ983122 UOU983119:UOU983122 V65618 JR65618 TN65618 ADJ65618 ANF65618 AXB65618 BGX65618 BQT65618 CAP65618 CKL65618 CUH65618 DED65618 DNZ65618 DXV65618 EHR65618 ERN65618 FBJ65618 FLF65618 FVB65618 GEX65618 GOT65618 GYP65618 HIL65618 HSH65618 ICD65618 ILZ65618 IVV65618 JFR65618 JPN65618 JZJ65618 KJF65618 KTB65618 LCX65618 LMT65618 LWP65618 MGL65618 MQH65618 NAD65618 NJZ65618 NTV65618 ODR65618 ONN65618 OXJ65618 PHF65618 PRB65618 QAX65618 QKT65618 QUP65618 REL65618 ROH65618 RYD65618 SHZ65618 SRV65618 TBR65618 TLN65618 TVJ65618 UFF65618 UPB65618 UYX65618 VIT65618 VSP65618 WCL65618 WMH65618 WWD65618 V131154 JR131154 TN131154 ADJ131154 ANF131154 AXB131154 BGX131154 BQT131154 CAP131154 CKL131154 CUH131154 DED131154 DNZ131154 DXV131154 EHR131154 ERN131154 FBJ131154 FLF131154 FVB131154 GEX131154 GOT131154 GYP131154 HIL131154 HSH131154 ICD131154 ILZ131154 IVV131154 JFR131154 JPN131154 JZJ131154 KJF131154 KTB131154 LCX131154 LMT131154 LWP131154 MGL131154 MQH131154 NAD131154 NJZ131154 NTV131154 ODR131154 ONN131154 OXJ131154 PHF131154 PRB131154 QAX131154 QKT131154 QUP131154 REL131154 ROH131154 RYD131154 SHZ131154 SRV131154 TBR131154 TLN131154 TVJ131154 UFF131154 UPB131154 UYX131154 VIT131154 VSP131154 WCL131154 WMH131154 WWD131154 V196690 JR196690 TN196690 ADJ196690 ANF196690 AXB196690 BGX196690 BQT196690 CAP196690 CKL196690 CUH196690 DED196690 DNZ196690 DXV196690 EHR196690 ERN196690 FBJ196690 FLF196690 FVB196690 GEX196690 GOT196690 GYP196690 HIL196690 HSH196690 ICD196690 ILZ196690 IVV196690 JFR196690 JPN196690 JZJ196690 KJF196690 KTB196690 LCX196690 LMT196690 LWP196690 MGL196690 MQH196690 NAD196690 NJZ196690 NTV196690 ODR196690 ONN196690 OXJ196690 PHF196690 PRB196690 QAX196690 QKT196690 QUP196690 REL196690 ROH196690 RYD196690 SHZ196690 SRV196690 TBR196690 TLN196690 TVJ196690 UFF196690 UPB196690 UYX196690 VIT196690 VSP196690 WCL196690 WMH196690 WWD196690 V262226 JR262226 TN262226 ADJ262226 ANF262226 AXB262226 BGX262226 BQT262226 CAP262226 CKL262226 CUH262226 DED262226 DNZ262226 DXV262226 EHR262226 ERN262226 FBJ262226 FLF262226 FVB262226 GEX262226 GOT262226 GYP262226 HIL262226 HSH262226 ICD262226 ILZ262226 IVV262226 JFR262226 JPN262226 JZJ262226 KJF262226 KTB262226 LCX262226 LMT262226 LWP262226 MGL262226 MQH262226 NAD262226 NJZ262226 NTV262226 ODR262226 ONN262226 OXJ262226 PHF262226 PRB262226 QAX262226 QKT262226 QUP262226 REL262226 ROH262226 RYD262226 SHZ262226 SRV262226 TBR262226 TLN262226 TVJ262226 UFF262226 UPB262226 UYX262226 VIT262226 VSP262226 WCL262226 WMH262226 WWD262226 V327762 JR327762 TN327762 ADJ327762 ANF327762 AXB327762 BGX327762 BQT327762 CAP327762 CKL327762 CUH327762 DED327762 DNZ327762 DXV327762 EHR327762 ERN327762 FBJ327762 FLF327762 FVB327762 GEX327762 GOT327762 GYP327762 HIL327762 HSH327762 ICD327762 ILZ327762 IVV327762 JFR327762 JPN327762 JZJ327762 KJF327762 KTB327762 LCX327762 LMT327762 LWP327762 MGL327762 MQH327762 NAD327762 NJZ327762 NTV327762 ODR327762 ONN327762 OXJ327762 PHF327762 PRB327762 QAX327762 QKT327762 QUP327762 REL327762 ROH327762 RYD327762 SHZ327762 SRV327762 TBR327762 TLN327762 TVJ327762 UFF327762 UPB327762 UYX327762 VIT327762 VSP327762 WCL327762 WMH327762 WWD327762 V393298 JR393298 TN393298 ADJ393298 ANF393298 AXB393298 BGX393298 BQT393298 CAP393298 CKL393298 CUH393298 DED393298 DNZ393298 DXV393298 EHR393298 ERN393298 FBJ393298 FLF393298 FVB393298 GEX393298 GOT393298 GYP393298 HIL393298 HSH393298 ICD393298 ILZ393298 IVV393298 JFR393298 JPN393298 JZJ393298 KJF393298 KTB393298 LCX393298 LMT393298 LWP393298 MGL393298 MQH393298 NAD393298 NJZ393298 NTV393298 ODR393298 ONN393298 OXJ393298 PHF393298 PRB393298 QAX393298 QKT393298 QUP393298 REL393298 ROH393298 RYD393298 SHZ393298 SRV393298 TBR393298 TLN393298 TVJ393298 UFF393298 UPB393298 UYX393298 VIT393298 VSP393298 WCL393298 WMH393298 WWD393298 V458834 JR458834 TN458834 ADJ458834 ANF458834 AXB458834 BGX458834 BQT458834 CAP458834 CKL458834 CUH458834 DED458834 DNZ458834 DXV458834 EHR458834 ERN458834 FBJ458834 FLF458834 FVB458834 GEX458834 GOT458834 GYP458834 HIL458834 HSH458834 ICD458834 ILZ458834 IVV458834 JFR458834 JPN458834 JZJ458834 KJF458834 KTB458834 LCX458834 LMT458834 LWP458834 MGL458834 MQH458834 NAD458834 NJZ458834 NTV458834 ODR458834 ONN458834 OXJ458834 PHF458834 PRB458834 QAX458834 QKT458834 QUP458834 REL458834 ROH458834 RYD458834 SHZ458834 SRV458834 TBR458834 TLN458834 TVJ458834 UFF458834 UPB458834 UYX458834 VIT458834 VSP458834 WCL458834 WMH458834 WWD458834 V524370 JR524370 TN524370 ADJ524370 ANF524370 AXB524370 BGX524370 BQT524370 CAP524370 CKL524370 CUH524370 DED524370 DNZ524370 DXV524370 EHR524370 ERN524370 FBJ524370 FLF524370 FVB524370 GEX524370 GOT524370 GYP524370 HIL524370 HSH524370 ICD524370 ILZ524370 IVV524370 JFR524370 JPN524370 JZJ524370 KJF524370 KTB524370 LCX524370 LMT524370 LWP524370 MGL524370 MQH524370 NAD524370 NJZ524370 NTV524370 ODR524370 ONN524370 OXJ524370 PHF524370 PRB524370 QAX524370 QKT524370 QUP524370 REL524370 ROH524370 RYD524370 SHZ524370 SRV524370 TBR524370 TLN524370 TVJ524370 UFF524370 UPB524370 UYX524370 VIT524370 VSP524370 WCL524370 WMH524370 WWD524370 V589906 JR589906 TN589906 ADJ589906 ANF589906 AXB589906 BGX589906 BQT589906 CAP589906 CKL589906 CUH589906 DED589906 DNZ589906 DXV589906 EHR589906 ERN589906 FBJ589906 FLF589906 FVB589906 GEX589906 GOT589906 GYP589906 HIL589906 HSH589906 ICD589906 ILZ589906 IVV589906 JFR589906 JPN589906 JZJ589906 KJF589906 KTB589906 LCX589906 LMT589906 LWP589906 MGL589906 MQH589906 NAD589906 NJZ589906 NTV589906 ODR589906 ONN589906 OXJ589906 PHF589906 PRB589906 QAX589906 QKT589906 QUP589906 REL589906 ROH589906 RYD589906 SHZ589906 SRV589906 TBR589906 TLN589906 TVJ589906 UFF589906 UPB589906 UYX589906 VIT589906 VSP589906 WCL589906 WMH589906 WWD589906 V655442 JR655442 TN655442 ADJ655442 ANF655442 AXB655442 BGX655442 BQT655442 CAP655442 CKL655442 CUH655442 DED655442 DNZ655442 DXV655442 EHR655442 ERN655442 FBJ655442 FLF655442 FVB655442 GEX655442 GOT655442 GYP655442 HIL655442 HSH655442 ICD655442 ILZ655442 IVV655442 JFR655442 JPN655442 JZJ655442 KJF655442 KTB655442 LCX655442 LMT655442 LWP655442 MGL655442 MQH655442 NAD655442 NJZ655442 NTV655442 ODR655442 ONN655442 OXJ655442 PHF655442 PRB655442 QAX655442 QKT655442 QUP655442 REL655442 ROH655442 RYD655442 SHZ655442 SRV655442 TBR655442 TLN655442 TVJ655442 UFF655442 UPB655442 UYX655442 VIT655442 VSP655442 WCL655442 WMH655442 WWD655442 V720978 JR720978 TN720978 ADJ720978 ANF720978 AXB720978 BGX720978 BQT720978 CAP720978 CKL720978 CUH720978 DED720978 DNZ720978 DXV720978 EHR720978 ERN720978 FBJ720978 FLF720978 FVB720978 GEX720978 GOT720978 GYP720978 HIL720978 HSH720978 ICD720978 ILZ720978 IVV720978 JFR720978 JPN720978 JZJ720978 KJF720978 KTB720978 LCX720978 LMT720978 LWP720978 MGL720978 MQH720978 NAD720978 NJZ720978 NTV720978 ODR720978 ONN720978 OXJ720978 PHF720978 PRB720978 QAX720978 QKT720978 QUP720978 REL720978 ROH720978 RYD720978 SHZ720978 SRV720978 TBR720978 TLN720978 TVJ720978 UFF720978 UPB720978 UYX720978 VIT720978 VSP720978 WCL720978 WMH720978 WWD720978 V786514 JR786514 TN786514 ADJ786514 ANF786514 AXB786514 BGX786514 BQT786514 CAP786514 CKL786514 CUH786514 DED786514 DNZ786514 DXV786514 EHR786514 ERN786514 FBJ786514 FLF786514 FVB786514 GEX786514 GOT786514 GYP786514 HIL786514 HSH786514 ICD786514 ILZ786514 IVV786514 JFR786514 JPN786514 JZJ786514 KJF786514 KTB786514 LCX786514 LMT786514 LWP786514 MGL786514 MQH786514 NAD786514 NJZ786514 NTV786514 ODR786514 ONN786514 OXJ786514 PHF786514 PRB786514 QAX786514 QKT786514 QUP786514 REL786514 ROH786514 RYD786514 SHZ786514 SRV786514 TBR786514 TLN786514 TVJ786514 UFF786514 UPB786514 UYX786514 VIT786514 VSP786514 WCL786514 WMH786514 WWD786514 V852050 JR852050 TN852050 ADJ852050 ANF852050 AXB852050 BGX852050 BQT852050 CAP852050 CKL852050 CUH852050 DED852050 DNZ852050 DXV852050 EHR852050 ERN852050 FBJ852050 FLF852050 FVB852050 GEX852050 GOT852050 GYP852050 HIL852050 HSH852050 ICD852050 ILZ852050 IVV852050 JFR852050 JPN852050 JZJ852050 KJF852050 KTB852050 LCX852050 LMT852050 LWP852050 MGL852050 MQH852050 NAD852050 NJZ852050 NTV852050 ODR852050 ONN852050 OXJ852050 PHF852050 PRB852050 QAX852050 QKT852050 QUP852050 REL852050 ROH852050 RYD852050 SHZ852050 SRV852050 TBR852050 TLN852050 TVJ852050 UFF852050 UPB852050 UYX852050 VIT852050 VSP852050 WCL852050 WMH852050 WWD852050 V917586 JR917586 TN917586 ADJ917586 ANF917586 AXB917586 BGX917586 BQT917586 CAP917586 CKL917586 CUH917586 DED917586 DNZ917586 DXV917586 EHR917586 ERN917586 FBJ917586 FLF917586 FVB917586 GEX917586 GOT917586 GYP917586 HIL917586 HSH917586 ICD917586 ILZ917586 IVV917586 JFR917586 JPN917586 JZJ917586 KJF917586 KTB917586 LCX917586 LMT917586 LWP917586 MGL917586 MQH917586 NAD917586 NJZ917586 NTV917586 ODR917586 ONN917586 OXJ917586 PHF917586 PRB917586 QAX917586 QKT917586 QUP917586 REL917586 ROH917586 RYD917586 SHZ917586 SRV917586 TBR917586 TLN917586 TVJ917586 UFF917586 UPB917586 UYX917586 VIT917586 VSP917586 WCL917586 WMH917586 WWD917586 V983122 JR983122 TN983122 ADJ983122 ANF983122 AXB983122 BGX983122 BQT983122 CAP983122 CKL983122 CUH983122 DED983122 DNZ983122 DXV983122 EHR983122 ERN983122 FBJ983122 FLF983122 FVB983122 GEX983122 GOT983122 GYP983122 HIL983122 HSH983122 ICD983122 ILZ983122 IVV983122 JFR983122 JPN983122 JZJ983122 KJF983122 KTB983122 LCX983122 LMT983122 LWP983122 MGL983122 MQH983122 NAD983122 NJZ983122 NTV983122 ODR983122 ONN983122 OXJ983122 PHF983122 PRB983122 QAX983122 QKT983122 QUP983122 REL983122 ROH983122 RYD983122 SHZ983122 SRV983122 TBR983122 TLN983122 TVJ983122 UFF983122 UPB983122 UYX983122 VIT983122 VSP983122 WCL983122 WMH983122 WWD983122 UYQ983119:UYQ983122 AD65618 JZ65618 TV65618 ADR65618 ANN65618 AXJ65618 BHF65618 BRB65618 CAX65618 CKT65618 CUP65618 DEL65618 DOH65618 DYD65618 EHZ65618 ERV65618 FBR65618 FLN65618 FVJ65618 GFF65618 GPB65618 GYX65618 HIT65618 HSP65618 ICL65618 IMH65618 IWD65618 JFZ65618 JPV65618 JZR65618 KJN65618 KTJ65618 LDF65618 LNB65618 LWX65618 MGT65618 MQP65618 NAL65618 NKH65618 NUD65618 ODZ65618 ONV65618 OXR65618 PHN65618 PRJ65618 QBF65618 QLB65618 QUX65618 RET65618 ROP65618 RYL65618 SIH65618 SSD65618 TBZ65618 TLV65618 TVR65618 UFN65618 UPJ65618 UZF65618 VJB65618 VSX65618 WCT65618 WMP65618 WWL65618 AD131154 JZ131154 TV131154 ADR131154 ANN131154 AXJ131154 BHF131154 BRB131154 CAX131154 CKT131154 CUP131154 DEL131154 DOH131154 DYD131154 EHZ131154 ERV131154 FBR131154 FLN131154 FVJ131154 GFF131154 GPB131154 GYX131154 HIT131154 HSP131154 ICL131154 IMH131154 IWD131154 JFZ131154 JPV131154 JZR131154 KJN131154 KTJ131154 LDF131154 LNB131154 LWX131154 MGT131154 MQP131154 NAL131154 NKH131154 NUD131154 ODZ131154 ONV131154 OXR131154 PHN131154 PRJ131154 QBF131154 QLB131154 QUX131154 RET131154 ROP131154 RYL131154 SIH131154 SSD131154 TBZ131154 TLV131154 TVR131154 UFN131154 UPJ131154 UZF131154 VJB131154 VSX131154 WCT131154 WMP131154 WWL131154 AD196690 JZ196690 TV196690 ADR196690 ANN196690 AXJ196690 BHF196690 BRB196690 CAX196690 CKT196690 CUP196690 DEL196690 DOH196690 DYD196690 EHZ196690 ERV196690 FBR196690 FLN196690 FVJ196690 GFF196690 GPB196690 GYX196690 HIT196690 HSP196690 ICL196690 IMH196690 IWD196690 JFZ196690 JPV196690 JZR196690 KJN196690 KTJ196690 LDF196690 LNB196690 LWX196690 MGT196690 MQP196690 NAL196690 NKH196690 NUD196690 ODZ196690 ONV196690 OXR196690 PHN196690 PRJ196690 QBF196690 QLB196690 QUX196690 RET196690 ROP196690 RYL196690 SIH196690 SSD196690 TBZ196690 TLV196690 TVR196690 UFN196690 UPJ196690 UZF196690 VJB196690 VSX196690 WCT196690 WMP196690 WWL196690 AD262226 JZ262226 TV262226 ADR262226 ANN262226 AXJ262226 BHF262226 BRB262226 CAX262226 CKT262226 CUP262226 DEL262226 DOH262226 DYD262226 EHZ262226 ERV262226 FBR262226 FLN262226 FVJ262226 GFF262226 GPB262226 GYX262226 HIT262226 HSP262226 ICL262226 IMH262226 IWD262226 JFZ262226 JPV262226 JZR262226 KJN262226 KTJ262226 LDF262226 LNB262226 LWX262226 MGT262226 MQP262226 NAL262226 NKH262226 NUD262226 ODZ262226 ONV262226 OXR262226 PHN262226 PRJ262226 QBF262226 QLB262226 QUX262226 RET262226 ROP262226 RYL262226 SIH262226 SSD262226 TBZ262226 TLV262226 TVR262226 UFN262226 UPJ262226 UZF262226 VJB262226 VSX262226 WCT262226 WMP262226 WWL262226 AD327762 JZ327762 TV327762 ADR327762 ANN327762 AXJ327762 BHF327762 BRB327762 CAX327762 CKT327762 CUP327762 DEL327762 DOH327762 DYD327762 EHZ327762 ERV327762 FBR327762 FLN327762 FVJ327762 GFF327762 GPB327762 GYX327762 HIT327762 HSP327762 ICL327762 IMH327762 IWD327762 JFZ327762 JPV327762 JZR327762 KJN327762 KTJ327762 LDF327762 LNB327762 LWX327762 MGT327762 MQP327762 NAL327762 NKH327762 NUD327762 ODZ327762 ONV327762 OXR327762 PHN327762 PRJ327762 QBF327762 QLB327762 QUX327762 RET327762 ROP327762 RYL327762 SIH327762 SSD327762 TBZ327762 TLV327762 TVR327762 UFN327762 UPJ327762 UZF327762 VJB327762 VSX327762 WCT327762 WMP327762 WWL327762 AD393298 JZ393298 TV393298 ADR393298 ANN393298 AXJ393298 BHF393298 BRB393298 CAX393298 CKT393298 CUP393298 DEL393298 DOH393298 DYD393298 EHZ393298 ERV393298 FBR393298 FLN393298 FVJ393298 GFF393298 GPB393298 GYX393298 HIT393298 HSP393298 ICL393298 IMH393298 IWD393298 JFZ393298 JPV393298 JZR393298 KJN393298 KTJ393298 LDF393298 LNB393298 LWX393298 MGT393298 MQP393298 NAL393298 NKH393298 NUD393298 ODZ393298 ONV393298 OXR393298 PHN393298 PRJ393298 QBF393298 QLB393298 QUX393298 RET393298 ROP393298 RYL393298 SIH393298 SSD393298 TBZ393298 TLV393298 TVR393298 UFN393298 UPJ393298 UZF393298 VJB393298 VSX393298 WCT393298 WMP393298 WWL393298 AD458834 JZ458834 TV458834 ADR458834 ANN458834 AXJ458834 BHF458834 BRB458834 CAX458834 CKT458834 CUP458834 DEL458834 DOH458834 DYD458834 EHZ458834 ERV458834 FBR458834 FLN458834 FVJ458834 GFF458834 GPB458834 GYX458834 HIT458834 HSP458834 ICL458834 IMH458834 IWD458834 JFZ458834 JPV458834 JZR458834 KJN458834 KTJ458834 LDF458834 LNB458834 LWX458834 MGT458834 MQP458834 NAL458834 NKH458834 NUD458834 ODZ458834 ONV458834 OXR458834 PHN458834 PRJ458834 QBF458834 QLB458834 QUX458834 RET458834 ROP458834 RYL458834 SIH458834 SSD458834 TBZ458834 TLV458834 TVR458834 UFN458834 UPJ458834 UZF458834 VJB458834 VSX458834 WCT458834 WMP458834 WWL458834 AD524370 JZ524370 TV524370 ADR524370 ANN524370 AXJ524370 BHF524370 BRB524370 CAX524370 CKT524370 CUP524370 DEL524370 DOH524370 DYD524370 EHZ524370 ERV524370 FBR524370 FLN524370 FVJ524370 GFF524370 GPB524370 GYX524370 HIT524370 HSP524370 ICL524370 IMH524370 IWD524370 JFZ524370 JPV524370 JZR524370 KJN524370 KTJ524370 LDF524370 LNB524370 LWX524370 MGT524370 MQP524370 NAL524370 NKH524370 NUD524370 ODZ524370 ONV524370 OXR524370 PHN524370 PRJ524370 QBF524370 QLB524370 QUX524370 RET524370 ROP524370 RYL524370 SIH524370 SSD524370 TBZ524370 TLV524370 TVR524370 UFN524370 UPJ524370 UZF524370 VJB524370 VSX524370 WCT524370 WMP524370 WWL524370 AD589906 JZ589906 TV589906 ADR589906 ANN589906 AXJ589906 BHF589906 BRB589906 CAX589906 CKT589906 CUP589906 DEL589906 DOH589906 DYD589906 EHZ589906 ERV589906 FBR589906 FLN589906 FVJ589906 GFF589906 GPB589906 GYX589906 HIT589906 HSP589906 ICL589906 IMH589906 IWD589906 JFZ589906 JPV589906 JZR589906 KJN589906 KTJ589906 LDF589906 LNB589906 LWX589906 MGT589906 MQP589906 NAL589906 NKH589906 NUD589906 ODZ589906 ONV589906 OXR589906 PHN589906 PRJ589906 QBF589906 QLB589906 QUX589906 RET589906 ROP589906 RYL589906 SIH589906 SSD589906 TBZ589906 TLV589906 TVR589906 UFN589906 UPJ589906 UZF589906 VJB589906 VSX589906 WCT589906 WMP589906 WWL589906 AD655442 JZ655442 TV655442 ADR655442 ANN655442 AXJ655442 BHF655442 BRB655442 CAX655442 CKT655442 CUP655442 DEL655442 DOH655442 DYD655442 EHZ655442 ERV655442 FBR655442 FLN655442 FVJ655442 GFF655442 GPB655442 GYX655442 HIT655442 HSP655442 ICL655442 IMH655442 IWD655442 JFZ655442 JPV655442 JZR655442 KJN655442 KTJ655442 LDF655442 LNB655442 LWX655442 MGT655442 MQP655442 NAL655442 NKH655442 NUD655442 ODZ655442 ONV655442 OXR655442 PHN655442 PRJ655442 QBF655442 QLB655442 QUX655442 RET655442 ROP655442 RYL655442 SIH655442 SSD655442 TBZ655442 TLV655442 TVR655442 UFN655442 UPJ655442 UZF655442 VJB655442 VSX655442 WCT655442 WMP655442 WWL655442 AD720978 JZ720978 TV720978 ADR720978 ANN720978 AXJ720978 BHF720978 BRB720978 CAX720978 CKT720978 CUP720978 DEL720978 DOH720978 DYD720978 EHZ720978 ERV720978 FBR720978 FLN720978 FVJ720978 GFF720978 GPB720978 GYX720978 HIT720978 HSP720978 ICL720978 IMH720978 IWD720978 JFZ720978 JPV720978 JZR720978 KJN720978 KTJ720978 LDF720978 LNB720978 LWX720978 MGT720978 MQP720978 NAL720978 NKH720978 NUD720978 ODZ720978 ONV720978 OXR720978 PHN720978 PRJ720978 QBF720978 QLB720978 QUX720978 RET720978 ROP720978 RYL720978 SIH720978 SSD720978 TBZ720978 TLV720978 TVR720978 UFN720978 UPJ720978 UZF720978 VJB720978 VSX720978 WCT720978 WMP720978 WWL720978 AD786514 JZ786514 TV786514 ADR786514 ANN786514 AXJ786514 BHF786514 BRB786514 CAX786514 CKT786514 CUP786514 DEL786514 DOH786514 DYD786514 EHZ786514 ERV786514 FBR786514 FLN786514 FVJ786514 GFF786514 GPB786514 GYX786514 HIT786514 HSP786514 ICL786514 IMH786514 IWD786514 JFZ786514 JPV786514 JZR786514 KJN786514 KTJ786514 LDF786514 LNB786514 LWX786514 MGT786514 MQP786514 NAL786514 NKH786514 NUD786514 ODZ786514 ONV786514 OXR786514 PHN786514 PRJ786514 QBF786514 QLB786514 QUX786514 RET786514 ROP786514 RYL786514 SIH786514 SSD786514 TBZ786514 TLV786514 TVR786514 UFN786514 UPJ786514 UZF786514 VJB786514 VSX786514 WCT786514 WMP786514 WWL786514 AD852050 JZ852050 TV852050 ADR852050 ANN852050 AXJ852050 BHF852050 BRB852050 CAX852050 CKT852050 CUP852050 DEL852050 DOH852050 DYD852050 EHZ852050 ERV852050 FBR852050 FLN852050 FVJ852050 GFF852050 GPB852050 GYX852050 HIT852050 HSP852050 ICL852050 IMH852050 IWD852050 JFZ852050 JPV852050 JZR852050 KJN852050 KTJ852050 LDF852050 LNB852050 LWX852050 MGT852050 MQP852050 NAL852050 NKH852050 NUD852050 ODZ852050 ONV852050 OXR852050 PHN852050 PRJ852050 QBF852050 QLB852050 QUX852050 RET852050 ROP852050 RYL852050 SIH852050 SSD852050 TBZ852050 TLV852050 TVR852050 UFN852050 UPJ852050 UZF852050 VJB852050 VSX852050 WCT852050 WMP852050 WWL852050 AD917586 JZ917586 TV917586 ADR917586 ANN917586 AXJ917586 BHF917586 BRB917586 CAX917586 CKT917586 CUP917586 DEL917586 DOH917586 DYD917586 EHZ917586 ERV917586 FBR917586 FLN917586 FVJ917586 GFF917586 GPB917586 GYX917586 HIT917586 HSP917586 ICL917586 IMH917586 IWD917586 JFZ917586 JPV917586 JZR917586 KJN917586 KTJ917586 LDF917586 LNB917586 LWX917586 MGT917586 MQP917586 NAL917586 NKH917586 NUD917586 ODZ917586 ONV917586 OXR917586 PHN917586 PRJ917586 QBF917586 QLB917586 QUX917586 RET917586 ROP917586 RYL917586 SIH917586 SSD917586 TBZ917586 TLV917586 TVR917586 UFN917586 UPJ917586 UZF917586 VJB917586 VSX917586 WCT917586 WMP917586 WWL917586 AD983122 JZ983122 TV983122 ADR983122 ANN983122 AXJ983122 BHF983122 BRB983122 CAX983122 CKT983122 CUP983122 DEL983122 DOH983122 DYD983122 EHZ983122 ERV983122 FBR983122 FLN983122 FVJ983122 GFF983122 GPB983122 GYX983122 HIT983122 HSP983122 ICL983122 IMH983122 IWD983122 JFZ983122 JPV983122 JZR983122 KJN983122 KTJ983122 LDF983122 LNB983122 LWX983122 MGT983122 MQP983122 NAL983122 NKH983122 NUD983122 ODZ983122 ONV983122 OXR983122 PHN983122 PRJ983122 QBF983122 QLB983122 QUX983122 RET983122 ROP983122 RYL983122 SIH983122 SSD983122 TBZ983122 TLV983122 TVR983122 UFN983122 UPJ983122 UZF983122 VJB983122 VSX983122 WCT983122 WMP983122 WWL983122 VIM983119:VIM983122 AH65618 KD65618 TZ65618 ADV65618 ANR65618 AXN65618 BHJ65618 BRF65618 CBB65618 CKX65618 CUT65618 DEP65618 DOL65618 DYH65618 EID65618 ERZ65618 FBV65618 FLR65618 FVN65618 GFJ65618 GPF65618 GZB65618 HIX65618 HST65618 ICP65618 IML65618 IWH65618 JGD65618 JPZ65618 JZV65618 KJR65618 KTN65618 LDJ65618 LNF65618 LXB65618 MGX65618 MQT65618 NAP65618 NKL65618 NUH65618 OED65618 ONZ65618 OXV65618 PHR65618 PRN65618 QBJ65618 QLF65618 QVB65618 REX65618 ROT65618 RYP65618 SIL65618 SSH65618 TCD65618 TLZ65618 TVV65618 UFR65618 UPN65618 UZJ65618 VJF65618 VTB65618 WCX65618 WMT65618 WWP65618 AH131154 KD131154 TZ131154 ADV131154 ANR131154 AXN131154 BHJ131154 BRF131154 CBB131154 CKX131154 CUT131154 DEP131154 DOL131154 DYH131154 EID131154 ERZ131154 FBV131154 FLR131154 FVN131154 GFJ131154 GPF131154 GZB131154 HIX131154 HST131154 ICP131154 IML131154 IWH131154 JGD131154 JPZ131154 JZV131154 KJR131154 KTN131154 LDJ131154 LNF131154 LXB131154 MGX131154 MQT131154 NAP131154 NKL131154 NUH131154 OED131154 ONZ131154 OXV131154 PHR131154 PRN131154 QBJ131154 QLF131154 QVB131154 REX131154 ROT131154 RYP131154 SIL131154 SSH131154 TCD131154 TLZ131154 TVV131154 UFR131154 UPN131154 UZJ131154 VJF131154 VTB131154 WCX131154 WMT131154 WWP131154 AH196690 KD196690 TZ196690 ADV196690 ANR196690 AXN196690 BHJ196690 BRF196690 CBB196690 CKX196690 CUT196690 DEP196690 DOL196690 DYH196690 EID196690 ERZ196690 FBV196690 FLR196690 FVN196690 GFJ196690 GPF196690 GZB196690 HIX196690 HST196690 ICP196690 IML196690 IWH196690 JGD196690 JPZ196690 JZV196690 KJR196690 KTN196690 LDJ196690 LNF196690 LXB196690 MGX196690 MQT196690 NAP196690 NKL196690 NUH196690 OED196690 ONZ196690 OXV196690 PHR196690 PRN196690 QBJ196690 QLF196690 QVB196690 REX196690 ROT196690 RYP196690 SIL196690 SSH196690 TCD196690 TLZ196690 TVV196690 UFR196690 UPN196690 UZJ196690 VJF196690 VTB196690 WCX196690 WMT196690 WWP196690 AH262226 KD262226 TZ262226 ADV262226 ANR262226 AXN262226 BHJ262226 BRF262226 CBB262226 CKX262226 CUT262226 DEP262226 DOL262226 DYH262226 EID262226 ERZ262226 FBV262226 FLR262226 FVN262226 GFJ262226 GPF262226 GZB262226 HIX262226 HST262226 ICP262226 IML262226 IWH262226 JGD262226 JPZ262226 JZV262226 KJR262226 KTN262226 LDJ262226 LNF262226 LXB262226 MGX262226 MQT262226 NAP262226 NKL262226 NUH262226 OED262226 ONZ262226 OXV262226 PHR262226 PRN262226 QBJ262226 QLF262226 QVB262226 REX262226 ROT262226 RYP262226 SIL262226 SSH262226 TCD262226 TLZ262226 TVV262226 UFR262226 UPN262226 UZJ262226 VJF262226 VTB262226 WCX262226 WMT262226 WWP262226 AH327762 KD327762 TZ327762 ADV327762 ANR327762 AXN327762 BHJ327762 BRF327762 CBB327762 CKX327762 CUT327762 DEP327762 DOL327762 DYH327762 EID327762 ERZ327762 FBV327762 FLR327762 FVN327762 GFJ327762 GPF327762 GZB327762 HIX327762 HST327762 ICP327762 IML327762 IWH327762 JGD327762 JPZ327762 JZV327762 KJR327762 KTN327762 LDJ327762 LNF327762 LXB327762 MGX327762 MQT327762 NAP327762 NKL327762 NUH327762 OED327762 ONZ327762 OXV327762 PHR327762 PRN327762 QBJ327762 QLF327762 QVB327762 REX327762 ROT327762 RYP327762 SIL327762 SSH327762 TCD327762 TLZ327762 TVV327762 UFR327762 UPN327762 UZJ327762 VJF327762 VTB327762 WCX327762 WMT327762 WWP327762 AH393298 KD393298 TZ393298 ADV393298 ANR393298 AXN393298 BHJ393298 BRF393298 CBB393298 CKX393298 CUT393298 DEP393298 DOL393298 DYH393298 EID393298 ERZ393298 FBV393298 FLR393298 FVN393298 GFJ393298 GPF393298 GZB393298 HIX393298 HST393298 ICP393298 IML393298 IWH393298 JGD393298 JPZ393298 JZV393298 KJR393298 KTN393298 LDJ393298 LNF393298 LXB393298 MGX393298 MQT393298 NAP393298 NKL393298 NUH393298 OED393298 ONZ393298 OXV393298 PHR393298 PRN393298 QBJ393298 QLF393298 QVB393298 REX393298 ROT393298 RYP393298 SIL393298 SSH393298 TCD393298 TLZ393298 TVV393298 UFR393298 UPN393298 UZJ393298 VJF393298 VTB393298 WCX393298 WMT393298 WWP393298 AH458834 KD458834 TZ458834 ADV458834 ANR458834 AXN458834 BHJ458834 BRF458834 CBB458834 CKX458834 CUT458834 DEP458834 DOL458834 DYH458834 EID458834 ERZ458834 FBV458834 FLR458834 FVN458834 GFJ458834 GPF458834 GZB458834 HIX458834 HST458834 ICP458834 IML458834 IWH458834 JGD458834 JPZ458834 JZV458834 KJR458834 KTN458834 LDJ458834 LNF458834 LXB458834 MGX458834 MQT458834 NAP458834 NKL458834 NUH458834 OED458834 ONZ458834 OXV458834 PHR458834 PRN458834 QBJ458834 QLF458834 QVB458834 REX458834 ROT458834 RYP458834 SIL458834 SSH458834 TCD458834 TLZ458834 TVV458834 UFR458834 UPN458834 UZJ458834 VJF458834 VTB458834 WCX458834 WMT458834 WWP458834 AH524370 KD524370 TZ524370 ADV524370 ANR524370 AXN524370 BHJ524370 BRF524370 CBB524370 CKX524370 CUT524370 DEP524370 DOL524370 DYH524370 EID524370 ERZ524370 FBV524370 FLR524370 FVN524370 GFJ524370 GPF524370 GZB524370 HIX524370 HST524370 ICP524370 IML524370 IWH524370 JGD524370 JPZ524370 JZV524370 KJR524370 KTN524370 LDJ524370 LNF524370 LXB524370 MGX524370 MQT524370 NAP524370 NKL524370 NUH524370 OED524370 ONZ524370 OXV524370 PHR524370 PRN524370 QBJ524370 QLF524370 QVB524370 REX524370 ROT524370 RYP524370 SIL524370 SSH524370 TCD524370 TLZ524370 TVV524370 UFR524370 UPN524370 UZJ524370 VJF524370 VTB524370 WCX524370 WMT524370 WWP524370 AH589906 KD589906 TZ589906 ADV589906 ANR589906 AXN589906 BHJ589906 BRF589906 CBB589906 CKX589906 CUT589906 DEP589906 DOL589906 DYH589906 EID589906 ERZ589906 FBV589906 FLR589906 FVN589906 GFJ589906 GPF589906 GZB589906 HIX589906 HST589906 ICP589906 IML589906 IWH589906 JGD589906 JPZ589906 JZV589906 KJR589906 KTN589906 LDJ589906 LNF589906 LXB589906 MGX589906 MQT589906 NAP589906 NKL589906 NUH589906 OED589906 ONZ589906 OXV589906 PHR589906 PRN589906 QBJ589906 QLF589906 QVB589906 REX589906 ROT589906 RYP589906 SIL589906 SSH589906 TCD589906 TLZ589906 TVV589906 UFR589906 UPN589906 UZJ589906 VJF589906 VTB589906 WCX589906 WMT589906 WWP589906 AH655442 KD655442 TZ655442 ADV655442 ANR655442 AXN655442 BHJ655442 BRF655442 CBB655442 CKX655442 CUT655442 DEP655442 DOL655442 DYH655442 EID655442 ERZ655442 FBV655442 FLR655442 FVN655442 GFJ655442 GPF655442 GZB655442 HIX655442 HST655442 ICP655442 IML655442 IWH655442 JGD655442 JPZ655442 JZV655442 KJR655442 KTN655442 LDJ655442 LNF655442 LXB655442 MGX655442 MQT655442 NAP655442 NKL655442 NUH655442 OED655442 ONZ655442 OXV655442 PHR655442 PRN655442 QBJ655442 QLF655442 QVB655442 REX655442 ROT655442 RYP655442 SIL655442 SSH655442 TCD655442 TLZ655442 TVV655442 UFR655442 UPN655442 UZJ655442 VJF655442 VTB655442 WCX655442 WMT655442 WWP655442 AH720978 KD720978 TZ720978 ADV720978 ANR720978 AXN720978 BHJ720978 BRF720978 CBB720978 CKX720978 CUT720978 DEP720978 DOL720978 DYH720978 EID720978 ERZ720978 FBV720978 FLR720978 FVN720978 GFJ720978 GPF720978 GZB720978 HIX720978 HST720978 ICP720978 IML720978 IWH720978 JGD720978 JPZ720978 JZV720978 KJR720978 KTN720978 LDJ720978 LNF720978 LXB720978 MGX720978 MQT720978 NAP720978 NKL720978 NUH720978 OED720978 ONZ720978 OXV720978 PHR720978 PRN720978 QBJ720978 QLF720978 QVB720978 REX720978 ROT720978 RYP720978 SIL720978 SSH720978 TCD720978 TLZ720978 TVV720978 UFR720978 UPN720978 UZJ720978 VJF720978 VTB720978 WCX720978 WMT720978 WWP720978 AH786514 KD786514 TZ786514 ADV786514 ANR786514 AXN786514 BHJ786514 BRF786514 CBB786514 CKX786514 CUT786514 DEP786514 DOL786514 DYH786514 EID786514 ERZ786514 FBV786514 FLR786514 FVN786514 GFJ786514 GPF786514 GZB786514 HIX786514 HST786514 ICP786514 IML786514 IWH786514 JGD786514 JPZ786514 JZV786514 KJR786514 KTN786514 LDJ786514 LNF786514 LXB786514 MGX786514 MQT786514 NAP786514 NKL786514 NUH786514 OED786514 ONZ786514 OXV786514 PHR786514 PRN786514 QBJ786514 QLF786514 QVB786514 REX786514 ROT786514 RYP786514 SIL786514 SSH786514 TCD786514 TLZ786514 TVV786514 UFR786514 UPN786514 UZJ786514 VJF786514 VTB786514 WCX786514 WMT786514 WWP786514 AH852050 KD852050 TZ852050 ADV852050 ANR852050 AXN852050 BHJ852050 BRF852050 CBB852050 CKX852050 CUT852050 DEP852050 DOL852050 DYH852050 EID852050 ERZ852050 FBV852050 FLR852050 FVN852050 GFJ852050 GPF852050 GZB852050 HIX852050 HST852050 ICP852050 IML852050 IWH852050 JGD852050 JPZ852050 JZV852050 KJR852050 KTN852050 LDJ852050 LNF852050 LXB852050 MGX852050 MQT852050 NAP852050 NKL852050 NUH852050 OED852050 ONZ852050 OXV852050 PHR852050 PRN852050 QBJ852050 QLF852050 QVB852050 REX852050 ROT852050 RYP852050 SIL852050 SSH852050 TCD852050 TLZ852050 TVV852050 UFR852050 UPN852050 UZJ852050 VJF852050 VTB852050 WCX852050 WMT852050 WWP852050 AH917586 KD917586 TZ917586 ADV917586 ANR917586 AXN917586 BHJ917586 BRF917586 CBB917586 CKX917586 CUT917586 DEP917586 DOL917586 DYH917586 EID917586 ERZ917586 FBV917586 FLR917586 FVN917586 GFJ917586 GPF917586 GZB917586 HIX917586 HST917586 ICP917586 IML917586 IWH917586 JGD917586 JPZ917586 JZV917586 KJR917586 KTN917586 LDJ917586 LNF917586 LXB917586 MGX917586 MQT917586 NAP917586 NKL917586 NUH917586 OED917586 ONZ917586 OXV917586 PHR917586 PRN917586 QBJ917586 QLF917586 QVB917586 REX917586 ROT917586 RYP917586 SIL917586 SSH917586 TCD917586 TLZ917586 TVV917586 UFR917586 UPN917586 UZJ917586 VJF917586 VTB917586 WCX917586 WMT917586 WWP917586 AH983122 KD983122 TZ983122 ADV983122 ANR983122 AXN983122 BHJ983122 BRF983122 CBB983122 CKX983122 CUT983122 DEP983122 DOL983122 DYH983122 EID983122 ERZ983122 FBV983122 FLR983122 FVN983122 GFJ983122 GPF983122 GZB983122 HIX983122 HST983122 ICP983122 IML983122 IWH983122 JGD983122 JPZ983122 JZV983122 KJR983122 KTN983122 LDJ983122 LNF983122 LXB983122 MGX983122 MQT983122 NAP983122 NKL983122 NUH983122 OED983122 ONZ983122 OXV983122 PHR983122 PRN983122 QBJ983122 QLF983122 QVB983122 REX983122 ROT983122 RYP983122 SIL983122 SSH983122 TCD983122 TLZ983122 TVV983122 UFR983122 UPN983122 UZJ983122 VJF983122 VTB983122 WCX983122 WMT983122 WWP983122 VSI983119:VSI983122 AG65615:AG65617 KC65615:KC65617 TY65615:TY65617 ADU65615:ADU65617 ANQ65615:ANQ65617 AXM65615:AXM65617 BHI65615:BHI65617 BRE65615:BRE65617 CBA65615:CBA65617 CKW65615:CKW65617 CUS65615:CUS65617 DEO65615:DEO65617 DOK65615:DOK65617 DYG65615:DYG65617 EIC65615:EIC65617 ERY65615:ERY65617 FBU65615:FBU65617 FLQ65615:FLQ65617 FVM65615:FVM65617 GFI65615:GFI65617 GPE65615:GPE65617 GZA65615:GZA65617 HIW65615:HIW65617 HSS65615:HSS65617 ICO65615:ICO65617 IMK65615:IMK65617 IWG65615:IWG65617 JGC65615:JGC65617 JPY65615:JPY65617 JZU65615:JZU65617 KJQ65615:KJQ65617 KTM65615:KTM65617 LDI65615:LDI65617 LNE65615:LNE65617 LXA65615:LXA65617 MGW65615:MGW65617 MQS65615:MQS65617 NAO65615:NAO65617 NKK65615:NKK65617 NUG65615:NUG65617 OEC65615:OEC65617 ONY65615:ONY65617 OXU65615:OXU65617 PHQ65615:PHQ65617 PRM65615:PRM65617 QBI65615:QBI65617 QLE65615:QLE65617 QVA65615:QVA65617 REW65615:REW65617 ROS65615:ROS65617 RYO65615:RYO65617 SIK65615:SIK65617 SSG65615:SSG65617 TCC65615:TCC65617 TLY65615:TLY65617 TVU65615:TVU65617 UFQ65615:UFQ65617 UPM65615:UPM65617 UZI65615:UZI65617 VJE65615:VJE65617 VTA65615:VTA65617 WCW65615:WCW65617 WMS65615:WMS65617 WWO65615:WWO65617 AG131151:AG131153 KC131151:KC131153 TY131151:TY131153 ADU131151:ADU131153 ANQ131151:ANQ131153 AXM131151:AXM131153 BHI131151:BHI131153 BRE131151:BRE131153 CBA131151:CBA131153 CKW131151:CKW131153 CUS131151:CUS131153 DEO131151:DEO131153 DOK131151:DOK131153 DYG131151:DYG131153 EIC131151:EIC131153 ERY131151:ERY131153 FBU131151:FBU131153 FLQ131151:FLQ131153 FVM131151:FVM131153 GFI131151:GFI131153 GPE131151:GPE131153 GZA131151:GZA131153 HIW131151:HIW131153 HSS131151:HSS131153 ICO131151:ICO131153 IMK131151:IMK131153 IWG131151:IWG131153 JGC131151:JGC131153 JPY131151:JPY131153 JZU131151:JZU131153 KJQ131151:KJQ131153 KTM131151:KTM131153 LDI131151:LDI131153 LNE131151:LNE131153 LXA131151:LXA131153 MGW131151:MGW131153 MQS131151:MQS131153 NAO131151:NAO131153 NKK131151:NKK131153 NUG131151:NUG131153 OEC131151:OEC131153 ONY131151:ONY131153 OXU131151:OXU131153 PHQ131151:PHQ131153 PRM131151:PRM131153 QBI131151:QBI131153 QLE131151:QLE131153 QVA131151:QVA131153 REW131151:REW131153 ROS131151:ROS131153 RYO131151:RYO131153 SIK131151:SIK131153 SSG131151:SSG131153 TCC131151:TCC131153 TLY131151:TLY131153 TVU131151:TVU131153 UFQ131151:UFQ131153 UPM131151:UPM131153 UZI131151:UZI131153 VJE131151:VJE131153 VTA131151:VTA131153 WCW131151:WCW131153 WMS131151:WMS131153 WWO131151:WWO131153 AG196687:AG196689 KC196687:KC196689 TY196687:TY196689 ADU196687:ADU196689 ANQ196687:ANQ196689 AXM196687:AXM196689 BHI196687:BHI196689 BRE196687:BRE196689 CBA196687:CBA196689 CKW196687:CKW196689 CUS196687:CUS196689 DEO196687:DEO196689 DOK196687:DOK196689 DYG196687:DYG196689 EIC196687:EIC196689 ERY196687:ERY196689 FBU196687:FBU196689 FLQ196687:FLQ196689 FVM196687:FVM196689 GFI196687:GFI196689 GPE196687:GPE196689 GZA196687:GZA196689 HIW196687:HIW196689 HSS196687:HSS196689 ICO196687:ICO196689 IMK196687:IMK196689 IWG196687:IWG196689 JGC196687:JGC196689 JPY196687:JPY196689 JZU196687:JZU196689 KJQ196687:KJQ196689 KTM196687:KTM196689 LDI196687:LDI196689 LNE196687:LNE196689 LXA196687:LXA196689 MGW196687:MGW196689 MQS196687:MQS196689 NAO196687:NAO196689 NKK196687:NKK196689 NUG196687:NUG196689 OEC196687:OEC196689 ONY196687:ONY196689 OXU196687:OXU196689 PHQ196687:PHQ196689 PRM196687:PRM196689 QBI196687:QBI196689 QLE196687:QLE196689 QVA196687:QVA196689 REW196687:REW196689 ROS196687:ROS196689 RYO196687:RYO196689 SIK196687:SIK196689 SSG196687:SSG196689 TCC196687:TCC196689 TLY196687:TLY196689 TVU196687:TVU196689 UFQ196687:UFQ196689 UPM196687:UPM196689 UZI196687:UZI196689 VJE196687:VJE196689 VTA196687:VTA196689 WCW196687:WCW196689 WMS196687:WMS196689 WWO196687:WWO196689 AG262223:AG262225 KC262223:KC262225 TY262223:TY262225 ADU262223:ADU262225 ANQ262223:ANQ262225 AXM262223:AXM262225 BHI262223:BHI262225 BRE262223:BRE262225 CBA262223:CBA262225 CKW262223:CKW262225 CUS262223:CUS262225 DEO262223:DEO262225 DOK262223:DOK262225 DYG262223:DYG262225 EIC262223:EIC262225 ERY262223:ERY262225 FBU262223:FBU262225 FLQ262223:FLQ262225 FVM262223:FVM262225 GFI262223:GFI262225 GPE262223:GPE262225 GZA262223:GZA262225 HIW262223:HIW262225 HSS262223:HSS262225 ICO262223:ICO262225 IMK262223:IMK262225 IWG262223:IWG262225 JGC262223:JGC262225 JPY262223:JPY262225 JZU262223:JZU262225 KJQ262223:KJQ262225 KTM262223:KTM262225 LDI262223:LDI262225 LNE262223:LNE262225 LXA262223:LXA262225 MGW262223:MGW262225 MQS262223:MQS262225 NAO262223:NAO262225 NKK262223:NKK262225 NUG262223:NUG262225 OEC262223:OEC262225 ONY262223:ONY262225 OXU262223:OXU262225 PHQ262223:PHQ262225 PRM262223:PRM262225 QBI262223:QBI262225 QLE262223:QLE262225 QVA262223:QVA262225 REW262223:REW262225 ROS262223:ROS262225 RYO262223:RYO262225 SIK262223:SIK262225 SSG262223:SSG262225 TCC262223:TCC262225 TLY262223:TLY262225 TVU262223:TVU262225 UFQ262223:UFQ262225 UPM262223:UPM262225 UZI262223:UZI262225 VJE262223:VJE262225 VTA262223:VTA262225 WCW262223:WCW262225 WMS262223:WMS262225 WWO262223:WWO262225 AG327759:AG327761 KC327759:KC327761 TY327759:TY327761 ADU327759:ADU327761 ANQ327759:ANQ327761 AXM327759:AXM327761 BHI327759:BHI327761 BRE327759:BRE327761 CBA327759:CBA327761 CKW327759:CKW327761 CUS327759:CUS327761 DEO327759:DEO327761 DOK327759:DOK327761 DYG327759:DYG327761 EIC327759:EIC327761 ERY327759:ERY327761 FBU327759:FBU327761 FLQ327759:FLQ327761 FVM327759:FVM327761 GFI327759:GFI327761 GPE327759:GPE327761 GZA327759:GZA327761 HIW327759:HIW327761 HSS327759:HSS327761 ICO327759:ICO327761 IMK327759:IMK327761 IWG327759:IWG327761 JGC327759:JGC327761 JPY327759:JPY327761 JZU327759:JZU327761 KJQ327759:KJQ327761 KTM327759:KTM327761 LDI327759:LDI327761 LNE327759:LNE327761 LXA327759:LXA327761 MGW327759:MGW327761 MQS327759:MQS327761 NAO327759:NAO327761 NKK327759:NKK327761 NUG327759:NUG327761 OEC327759:OEC327761 ONY327759:ONY327761 OXU327759:OXU327761 PHQ327759:PHQ327761 PRM327759:PRM327761 QBI327759:QBI327761 QLE327759:QLE327761 QVA327759:QVA327761 REW327759:REW327761 ROS327759:ROS327761 RYO327759:RYO327761 SIK327759:SIK327761 SSG327759:SSG327761 TCC327759:TCC327761 TLY327759:TLY327761 TVU327759:TVU327761 UFQ327759:UFQ327761 UPM327759:UPM327761 UZI327759:UZI327761 VJE327759:VJE327761 VTA327759:VTA327761 WCW327759:WCW327761 WMS327759:WMS327761 WWO327759:WWO327761 AG393295:AG393297 KC393295:KC393297 TY393295:TY393297 ADU393295:ADU393297 ANQ393295:ANQ393297 AXM393295:AXM393297 BHI393295:BHI393297 BRE393295:BRE393297 CBA393295:CBA393297 CKW393295:CKW393297 CUS393295:CUS393297 DEO393295:DEO393297 DOK393295:DOK393297 DYG393295:DYG393297 EIC393295:EIC393297 ERY393295:ERY393297 FBU393295:FBU393297 FLQ393295:FLQ393297 FVM393295:FVM393297 GFI393295:GFI393297 GPE393295:GPE393297 GZA393295:GZA393297 HIW393295:HIW393297 HSS393295:HSS393297 ICO393295:ICO393297 IMK393295:IMK393297 IWG393295:IWG393297 JGC393295:JGC393297 JPY393295:JPY393297 JZU393295:JZU393297 KJQ393295:KJQ393297 KTM393295:KTM393297 LDI393295:LDI393297 LNE393295:LNE393297 LXA393295:LXA393297 MGW393295:MGW393297 MQS393295:MQS393297 NAO393295:NAO393297 NKK393295:NKK393297 NUG393295:NUG393297 OEC393295:OEC393297 ONY393295:ONY393297 OXU393295:OXU393297 PHQ393295:PHQ393297 PRM393295:PRM393297 QBI393295:QBI393297 QLE393295:QLE393297 QVA393295:QVA393297 REW393295:REW393297 ROS393295:ROS393297 RYO393295:RYO393297 SIK393295:SIK393297 SSG393295:SSG393297 TCC393295:TCC393297 TLY393295:TLY393297 TVU393295:TVU393297 UFQ393295:UFQ393297 UPM393295:UPM393297 UZI393295:UZI393297 VJE393295:VJE393297 VTA393295:VTA393297 WCW393295:WCW393297 WMS393295:WMS393297 WWO393295:WWO393297 AG458831:AG458833 KC458831:KC458833 TY458831:TY458833 ADU458831:ADU458833 ANQ458831:ANQ458833 AXM458831:AXM458833 BHI458831:BHI458833 BRE458831:BRE458833 CBA458831:CBA458833 CKW458831:CKW458833 CUS458831:CUS458833 DEO458831:DEO458833 DOK458831:DOK458833 DYG458831:DYG458833 EIC458831:EIC458833 ERY458831:ERY458833 FBU458831:FBU458833 FLQ458831:FLQ458833 FVM458831:FVM458833 GFI458831:GFI458833 GPE458831:GPE458833 GZA458831:GZA458833 HIW458831:HIW458833 HSS458831:HSS458833 ICO458831:ICO458833 IMK458831:IMK458833 IWG458831:IWG458833 JGC458831:JGC458833 JPY458831:JPY458833 JZU458831:JZU458833 KJQ458831:KJQ458833 KTM458831:KTM458833 LDI458831:LDI458833 LNE458831:LNE458833 LXA458831:LXA458833 MGW458831:MGW458833 MQS458831:MQS458833 NAO458831:NAO458833 NKK458831:NKK458833 NUG458831:NUG458833 OEC458831:OEC458833 ONY458831:ONY458833 OXU458831:OXU458833 PHQ458831:PHQ458833 PRM458831:PRM458833 QBI458831:QBI458833 QLE458831:QLE458833 QVA458831:QVA458833 REW458831:REW458833 ROS458831:ROS458833 RYO458831:RYO458833 SIK458831:SIK458833 SSG458831:SSG458833 TCC458831:TCC458833 TLY458831:TLY458833 TVU458831:TVU458833 UFQ458831:UFQ458833 UPM458831:UPM458833 UZI458831:UZI458833 VJE458831:VJE458833 VTA458831:VTA458833 WCW458831:WCW458833 WMS458831:WMS458833 WWO458831:WWO458833 AG524367:AG524369 KC524367:KC524369 TY524367:TY524369 ADU524367:ADU524369 ANQ524367:ANQ524369 AXM524367:AXM524369 BHI524367:BHI524369 BRE524367:BRE524369 CBA524367:CBA524369 CKW524367:CKW524369 CUS524367:CUS524369 DEO524367:DEO524369 DOK524367:DOK524369 DYG524367:DYG524369 EIC524367:EIC524369 ERY524367:ERY524369 FBU524367:FBU524369 FLQ524367:FLQ524369 FVM524367:FVM524369 GFI524367:GFI524369 GPE524367:GPE524369 GZA524367:GZA524369 HIW524367:HIW524369 HSS524367:HSS524369 ICO524367:ICO524369 IMK524367:IMK524369 IWG524367:IWG524369 JGC524367:JGC524369 JPY524367:JPY524369 JZU524367:JZU524369 KJQ524367:KJQ524369 KTM524367:KTM524369 LDI524367:LDI524369 LNE524367:LNE524369 LXA524367:LXA524369 MGW524367:MGW524369 MQS524367:MQS524369 NAO524367:NAO524369 NKK524367:NKK524369 NUG524367:NUG524369 OEC524367:OEC524369 ONY524367:ONY524369 OXU524367:OXU524369 PHQ524367:PHQ524369 PRM524367:PRM524369 QBI524367:QBI524369 QLE524367:QLE524369 QVA524367:QVA524369 REW524367:REW524369 ROS524367:ROS524369 RYO524367:RYO524369 SIK524367:SIK524369 SSG524367:SSG524369 TCC524367:TCC524369 TLY524367:TLY524369 TVU524367:TVU524369 UFQ524367:UFQ524369 UPM524367:UPM524369 UZI524367:UZI524369 VJE524367:VJE524369 VTA524367:VTA524369 WCW524367:WCW524369 WMS524367:WMS524369 WWO524367:WWO524369 AG589903:AG589905 KC589903:KC589905 TY589903:TY589905 ADU589903:ADU589905 ANQ589903:ANQ589905 AXM589903:AXM589905 BHI589903:BHI589905 BRE589903:BRE589905 CBA589903:CBA589905 CKW589903:CKW589905 CUS589903:CUS589905 DEO589903:DEO589905 DOK589903:DOK589905 DYG589903:DYG589905 EIC589903:EIC589905 ERY589903:ERY589905 FBU589903:FBU589905 FLQ589903:FLQ589905 FVM589903:FVM589905 GFI589903:GFI589905 GPE589903:GPE589905 GZA589903:GZA589905 HIW589903:HIW589905 HSS589903:HSS589905 ICO589903:ICO589905 IMK589903:IMK589905 IWG589903:IWG589905 JGC589903:JGC589905 JPY589903:JPY589905 JZU589903:JZU589905 KJQ589903:KJQ589905 KTM589903:KTM589905 LDI589903:LDI589905 LNE589903:LNE589905 LXA589903:LXA589905 MGW589903:MGW589905 MQS589903:MQS589905 NAO589903:NAO589905 NKK589903:NKK589905 NUG589903:NUG589905 OEC589903:OEC589905 ONY589903:ONY589905 OXU589903:OXU589905 PHQ589903:PHQ589905 PRM589903:PRM589905 QBI589903:QBI589905 QLE589903:QLE589905 QVA589903:QVA589905 REW589903:REW589905 ROS589903:ROS589905 RYO589903:RYO589905 SIK589903:SIK589905 SSG589903:SSG589905 TCC589903:TCC589905 TLY589903:TLY589905 TVU589903:TVU589905 UFQ589903:UFQ589905 UPM589903:UPM589905 UZI589903:UZI589905 VJE589903:VJE589905 VTA589903:VTA589905 WCW589903:WCW589905 WMS589903:WMS589905 WWO589903:WWO589905 AG655439:AG655441 KC655439:KC655441 TY655439:TY655441 ADU655439:ADU655441 ANQ655439:ANQ655441 AXM655439:AXM655441 BHI655439:BHI655441 BRE655439:BRE655441 CBA655439:CBA655441 CKW655439:CKW655441 CUS655439:CUS655441 DEO655439:DEO655441 DOK655439:DOK655441 DYG655439:DYG655441 EIC655439:EIC655441 ERY655439:ERY655441 FBU655439:FBU655441 FLQ655439:FLQ655441 FVM655439:FVM655441 GFI655439:GFI655441 GPE655439:GPE655441 GZA655439:GZA655441 HIW655439:HIW655441 HSS655439:HSS655441 ICO655439:ICO655441 IMK655439:IMK655441 IWG655439:IWG655441 JGC655439:JGC655441 JPY655439:JPY655441 JZU655439:JZU655441 KJQ655439:KJQ655441 KTM655439:KTM655441 LDI655439:LDI655441 LNE655439:LNE655441 LXA655439:LXA655441 MGW655439:MGW655441 MQS655439:MQS655441 NAO655439:NAO655441 NKK655439:NKK655441 NUG655439:NUG655441 OEC655439:OEC655441 ONY655439:ONY655441 OXU655439:OXU655441 PHQ655439:PHQ655441 PRM655439:PRM655441 QBI655439:QBI655441 QLE655439:QLE655441 QVA655439:QVA655441 REW655439:REW655441 ROS655439:ROS655441 RYO655439:RYO655441 SIK655439:SIK655441 SSG655439:SSG655441 TCC655439:TCC655441 TLY655439:TLY655441 TVU655439:TVU655441 UFQ655439:UFQ655441 UPM655439:UPM655441 UZI655439:UZI655441 VJE655439:VJE655441 VTA655439:VTA655441 WCW655439:WCW655441 WMS655439:WMS655441 WWO655439:WWO655441 AG720975:AG720977 KC720975:KC720977 TY720975:TY720977 ADU720975:ADU720977 ANQ720975:ANQ720977 AXM720975:AXM720977 BHI720975:BHI720977 BRE720975:BRE720977 CBA720975:CBA720977 CKW720975:CKW720977 CUS720975:CUS720977 DEO720975:DEO720977 DOK720975:DOK720977 DYG720975:DYG720977 EIC720975:EIC720977 ERY720975:ERY720977 FBU720975:FBU720977 FLQ720975:FLQ720977 FVM720975:FVM720977 GFI720975:GFI720977 GPE720975:GPE720977 GZA720975:GZA720977 HIW720975:HIW720977 HSS720975:HSS720977 ICO720975:ICO720977 IMK720975:IMK720977 IWG720975:IWG720977 JGC720975:JGC720977 JPY720975:JPY720977 JZU720975:JZU720977 KJQ720975:KJQ720977 KTM720975:KTM720977 LDI720975:LDI720977 LNE720975:LNE720977 LXA720975:LXA720977 MGW720975:MGW720977 MQS720975:MQS720977 NAO720975:NAO720977 NKK720975:NKK720977 NUG720975:NUG720977 OEC720975:OEC720977 ONY720975:ONY720977 OXU720975:OXU720977 PHQ720975:PHQ720977 PRM720975:PRM720977 QBI720975:QBI720977 QLE720975:QLE720977 QVA720975:QVA720977 REW720975:REW720977 ROS720975:ROS720977 RYO720975:RYO720977 SIK720975:SIK720977 SSG720975:SSG720977 TCC720975:TCC720977 TLY720975:TLY720977 TVU720975:TVU720977 UFQ720975:UFQ720977 UPM720975:UPM720977 UZI720975:UZI720977 VJE720975:VJE720977 VTA720975:VTA720977 WCW720975:WCW720977 WMS720975:WMS720977 WWO720975:WWO720977 AG786511:AG786513 KC786511:KC786513 TY786511:TY786513 ADU786511:ADU786513 ANQ786511:ANQ786513 AXM786511:AXM786513 BHI786511:BHI786513 BRE786511:BRE786513 CBA786511:CBA786513 CKW786511:CKW786513 CUS786511:CUS786513 DEO786511:DEO786513 DOK786511:DOK786513 DYG786511:DYG786513 EIC786511:EIC786513 ERY786511:ERY786513 FBU786511:FBU786513 FLQ786511:FLQ786513 FVM786511:FVM786513 GFI786511:GFI786513 GPE786511:GPE786513 GZA786511:GZA786513 HIW786511:HIW786513 HSS786511:HSS786513 ICO786511:ICO786513 IMK786511:IMK786513 IWG786511:IWG786513 JGC786511:JGC786513 JPY786511:JPY786513 JZU786511:JZU786513 KJQ786511:KJQ786513 KTM786511:KTM786513 LDI786511:LDI786513 LNE786511:LNE786513 LXA786511:LXA786513 MGW786511:MGW786513 MQS786511:MQS786513 NAO786511:NAO786513 NKK786511:NKK786513 NUG786511:NUG786513 OEC786511:OEC786513 ONY786511:ONY786513 OXU786511:OXU786513 PHQ786511:PHQ786513 PRM786511:PRM786513 QBI786511:QBI786513 QLE786511:QLE786513 QVA786511:QVA786513 REW786511:REW786513 ROS786511:ROS786513 RYO786511:RYO786513 SIK786511:SIK786513 SSG786511:SSG786513 TCC786511:TCC786513 TLY786511:TLY786513 TVU786511:TVU786513 UFQ786511:UFQ786513 UPM786511:UPM786513 UZI786511:UZI786513 VJE786511:VJE786513 VTA786511:VTA786513 WCW786511:WCW786513 WMS786511:WMS786513 WWO786511:WWO786513 AG852047:AG852049 KC852047:KC852049 TY852047:TY852049 ADU852047:ADU852049 ANQ852047:ANQ852049 AXM852047:AXM852049 BHI852047:BHI852049 BRE852047:BRE852049 CBA852047:CBA852049 CKW852047:CKW852049 CUS852047:CUS852049 DEO852047:DEO852049 DOK852047:DOK852049 DYG852047:DYG852049 EIC852047:EIC852049 ERY852047:ERY852049 FBU852047:FBU852049 FLQ852047:FLQ852049 FVM852047:FVM852049 GFI852047:GFI852049 GPE852047:GPE852049 GZA852047:GZA852049 HIW852047:HIW852049 HSS852047:HSS852049 ICO852047:ICO852049 IMK852047:IMK852049 IWG852047:IWG852049 JGC852047:JGC852049 JPY852047:JPY852049 JZU852047:JZU852049 KJQ852047:KJQ852049 KTM852047:KTM852049 LDI852047:LDI852049 LNE852047:LNE852049 LXA852047:LXA852049 MGW852047:MGW852049 MQS852047:MQS852049 NAO852047:NAO852049 NKK852047:NKK852049 NUG852047:NUG852049 OEC852047:OEC852049 ONY852047:ONY852049 OXU852047:OXU852049 PHQ852047:PHQ852049 PRM852047:PRM852049 QBI852047:QBI852049 QLE852047:QLE852049 QVA852047:QVA852049 REW852047:REW852049 ROS852047:ROS852049 RYO852047:RYO852049 SIK852047:SIK852049 SSG852047:SSG852049 TCC852047:TCC852049 TLY852047:TLY852049 TVU852047:TVU852049 UFQ852047:UFQ852049 UPM852047:UPM852049 UZI852047:UZI852049 VJE852047:VJE852049 VTA852047:VTA852049 WCW852047:WCW852049 WMS852047:WMS852049 WWO852047:WWO852049 AG917583:AG917585 KC917583:KC917585 TY917583:TY917585 ADU917583:ADU917585 ANQ917583:ANQ917585 AXM917583:AXM917585 BHI917583:BHI917585 BRE917583:BRE917585 CBA917583:CBA917585 CKW917583:CKW917585 CUS917583:CUS917585 DEO917583:DEO917585 DOK917583:DOK917585 DYG917583:DYG917585 EIC917583:EIC917585 ERY917583:ERY917585 FBU917583:FBU917585 FLQ917583:FLQ917585 FVM917583:FVM917585 GFI917583:GFI917585 GPE917583:GPE917585 GZA917583:GZA917585 HIW917583:HIW917585 HSS917583:HSS917585 ICO917583:ICO917585 IMK917583:IMK917585 IWG917583:IWG917585 JGC917583:JGC917585 JPY917583:JPY917585 JZU917583:JZU917585 KJQ917583:KJQ917585 KTM917583:KTM917585 LDI917583:LDI917585 LNE917583:LNE917585 LXA917583:LXA917585 MGW917583:MGW917585 MQS917583:MQS917585 NAO917583:NAO917585 NKK917583:NKK917585 NUG917583:NUG917585 OEC917583:OEC917585 ONY917583:ONY917585 OXU917583:OXU917585 PHQ917583:PHQ917585 PRM917583:PRM917585 QBI917583:QBI917585 QLE917583:QLE917585 QVA917583:QVA917585 REW917583:REW917585 ROS917583:ROS917585 RYO917583:RYO917585 SIK917583:SIK917585 SSG917583:SSG917585 TCC917583:TCC917585 TLY917583:TLY917585 TVU917583:TVU917585 UFQ917583:UFQ917585 UPM917583:UPM917585 UZI917583:UZI917585 VJE917583:VJE917585 VTA917583:VTA917585 WCW917583:WCW917585 WMS917583:WMS917585 WWO917583:WWO917585 AG983119:AG983121 KC983119:KC983121 TY983119:TY983121 ADU983119:ADU983121 ANQ983119:ANQ983121 AXM983119:AXM983121 BHI983119:BHI983121 BRE983119:BRE983121 CBA983119:CBA983121 CKW983119:CKW983121 CUS983119:CUS983121 DEO983119:DEO983121 DOK983119:DOK983121 DYG983119:DYG983121 EIC983119:EIC983121 ERY983119:ERY983121 FBU983119:FBU983121 FLQ983119:FLQ983121 FVM983119:FVM983121 GFI983119:GFI983121 GPE983119:GPE983121 GZA983119:GZA983121 HIW983119:HIW983121 HSS983119:HSS983121 ICO983119:ICO983121 IMK983119:IMK983121 IWG983119:IWG983121 JGC983119:JGC983121 JPY983119:JPY983121 JZU983119:JZU983121 KJQ983119:KJQ983121 KTM983119:KTM983121 LDI983119:LDI983121 LNE983119:LNE983121 LXA983119:LXA983121 MGW983119:MGW983121 MQS983119:MQS983121 NAO983119:NAO983121 NKK983119:NKK983121 NUG983119:NUG983121 OEC983119:OEC983121 ONY983119:ONY983121 OXU983119:OXU983121 PHQ983119:PHQ983121 PRM983119:PRM983121 QBI983119:QBI983121 QLE983119:QLE983121 QVA983119:QVA983121 REW983119:REW983121 ROS983119:ROS983121 RYO983119:RYO983121 SIK983119:SIK983121 SSG983119:SSG983121 TCC983119:TCC983121 TLY983119:TLY983121 TVU983119:TVU983121 UFQ983119:UFQ983121 UPM983119:UPM983121 UZI983119:UZI983121 VJE983119:VJE983121 VTA983119:VTA983121 WCW983119:WCW983121 WMS983119:WMS983121 WWO983119:WWO983121 WCE983119:WCE983122 JO71:JO72 TK71:TK72 ADG71:ADG72 ANC71:ANC72 AWY71:AWY72 BGU71:BGU72 BQQ71:BQQ72 CAM71:CAM72 CKI71:CKI72 CUE71:CUE72 DEA71:DEA72 DNW71:DNW72 DXS71:DXS72 EHO71:EHO72 ERK71:ERK72 FBG71:FBG72 FLC71:FLC72 FUY71:FUY72 GEU71:GEU72 GOQ71:GOQ72 GYM71:GYM72 HII71:HII72 HSE71:HSE72 ICA71:ICA72 ILW71:ILW72 IVS71:IVS72 JFO71:JFO72 JPK71:JPK72 JZG71:JZG72 KJC71:KJC72 KSY71:KSY72 LCU71:LCU72 LMQ71:LMQ72 LWM71:LWM72 MGI71:MGI72 MQE71:MQE72 NAA71:NAA72 NJW71:NJW72 NTS71:NTS72 ODO71:ODO72 ONK71:ONK72 OXG71:OXG72 PHC71:PHC72 PQY71:PQY72 QAU71:QAU72 QKQ71:QKQ72 QUM71:QUM72 REI71:REI72 ROE71:ROE72 RYA71:RYA72 SHW71:SHW72 SRS71:SRS72 TBO71:TBO72 TLK71:TLK72 TVG71:TVG72 UFC71:UFC72 UOY71:UOY72 UYU71:UYU72 VIQ71:VIQ72 VSM71:VSM72 WCI71:WCI72 WME71:WME72 WWA71:WWA72 S65611:S65613 JO65611:JO65613 TK65611:TK65613 ADG65611:ADG65613 ANC65611:ANC65613 AWY65611:AWY65613 BGU65611:BGU65613 BQQ65611:BQQ65613 CAM65611:CAM65613 CKI65611:CKI65613 CUE65611:CUE65613 DEA65611:DEA65613 DNW65611:DNW65613 DXS65611:DXS65613 EHO65611:EHO65613 ERK65611:ERK65613 FBG65611:FBG65613 FLC65611:FLC65613 FUY65611:FUY65613 GEU65611:GEU65613 GOQ65611:GOQ65613 GYM65611:GYM65613 HII65611:HII65613 HSE65611:HSE65613 ICA65611:ICA65613 ILW65611:ILW65613 IVS65611:IVS65613 JFO65611:JFO65613 JPK65611:JPK65613 JZG65611:JZG65613 KJC65611:KJC65613 KSY65611:KSY65613 LCU65611:LCU65613 LMQ65611:LMQ65613 LWM65611:LWM65613 MGI65611:MGI65613 MQE65611:MQE65613 NAA65611:NAA65613 NJW65611:NJW65613 NTS65611:NTS65613 ODO65611:ODO65613 ONK65611:ONK65613 OXG65611:OXG65613 PHC65611:PHC65613 PQY65611:PQY65613 QAU65611:QAU65613 QKQ65611:QKQ65613 QUM65611:QUM65613 REI65611:REI65613 ROE65611:ROE65613 RYA65611:RYA65613 SHW65611:SHW65613 SRS65611:SRS65613 TBO65611:TBO65613 TLK65611:TLK65613 TVG65611:TVG65613 UFC65611:UFC65613 UOY65611:UOY65613 UYU65611:UYU65613 VIQ65611:VIQ65613 VSM65611:VSM65613 WCI65611:WCI65613 WME65611:WME65613 WWA65611:WWA65613 S131147:S131149 JO131147:JO131149 TK131147:TK131149 ADG131147:ADG131149 ANC131147:ANC131149 AWY131147:AWY131149 BGU131147:BGU131149 BQQ131147:BQQ131149 CAM131147:CAM131149 CKI131147:CKI131149 CUE131147:CUE131149 DEA131147:DEA131149 DNW131147:DNW131149 DXS131147:DXS131149 EHO131147:EHO131149 ERK131147:ERK131149 FBG131147:FBG131149 FLC131147:FLC131149 FUY131147:FUY131149 GEU131147:GEU131149 GOQ131147:GOQ131149 GYM131147:GYM131149 HII131147:HII131149 HSE131147:HSE131149 ICA131147:ICA131149 ILW131147:ILW131149 IVS131147:IVS131149 JFO131147:JFO131149 JPK131147:JPK131149 JZG131147:JZG131149 KJC131147:KJC131149 KSY131147:KSY131149 LCU131147:LCU131149 LMQ131147:LMQ131149 LWM131147:LWM131149 MGI131147:MGI131149 MQE131147:MQE131149 NAA131147:NAA131149 NJW131147:NJW131149 NTS131147:NTS131149 ODO131147:ODO131149 ONK131147:ONK131149 OXG131147:OXG131149 PHC131147:PHC131149 PQY131147:PQY131149 QAU131147:QAU131149 QKQ131147:QKQ131149 QUM131147:QUM131149 REI131147:REI131149 ROE131147:ROE131149 RYA131147:RYA131149 SHW131147:SHW131149 SRS131147:SRS131149 TBO131147:TBO131149 TLK131147:TLK131149 TVG131147:TVG131149 UFC131147:UFC131149 UOY131147:UOY131149 UYU131147:UYU131149 VIQ131147:VIQ131149 VSM131147:VSM131149 WCI131147:WCI131149 WME131147:WME131149 WWA131147:WWA131149 S196683:S196685 JO196683:JO196685 TK196683:TK196685 ADG196683:ADG196685 ANC196683:ANC196685 AWY196683:AWY196685 BGU196683:BGU196685 BQQ196683:BQQ196685 CAM196683:CAM196685 CKI196683:CKI196685 CUE196683:CUE196685 DEA196683:DEA196685 DNW196683:DNW196685 DXS196683:DXS196685 EHO196683:EHO196685 ERK196683:ERK196685 FBG196683:FBG196685 FLC196683:FLC196685 FUY196683:FUY196685 GEU196683:GEU196685 GOQ196683:GOQ196685 GYM196683:GYM196685 HII196683:HII196685 HSE196683:HSE196685 ICA196683:ICA196685 ILW196683:ILW196685 IVS196683:IVS196685 JFO196683:JFO196685 JPK196683:JPK196685 JZG196683:JZG196685 KJC196683:KJC196685 KSY196683:KSY196685 LCU196683:LCU196685 LMQ196683:LMQ196685 LWM196683:LWM196685 MGI196683:MGI196685 MQE196683:MQE196685 NAA196683:NAA196685 NJW196683:NJW196685 NTS196683:NTS196685 ODO196683:ODO196685 ONK196683:ONK196685 OXG196683:OXG196685 PHC196683:PHC196685 PQY196683:PQY196685 QAU196683:QAU196685 QKQ196683:QKQ196685 QUM196683:QUM196685 REI196683:REI196685 ROE196683:ROE196685 RYA196683:RYA196685 SHW196683:SHW196685 SRS196683:SRS196685 TBO196683:TBO196685 TLK196683:TLK196685 TVG196683:TVG196685 UFC196683:UFC196685 UOY196683:UOY196685 UYU196683:UYU196685 VIQ196683:VIQ196685 VSM196683:VSM196685 WCI196683:WCI196685 WME196683:WME196685 WWA196683:WWA196685 S262219:S262221 JO262219:JO262221 TK262219:TK262221 ADG262219:ADG262221 ANC262219:ANC262221 AWY262219:AWY262221 BGU262219:BGU262221 BQQ262219:BQQ262221 CAM262219:CAM262221 CKI262219:CKI262221 CUE262219:CUE262221 DEA262219:DEA262221 DNW262219:DNW262221 DXS262219:DXS262221 EHO262219:EHO262221 ERK262219:ERK262221 FBG262219:FBG262221 FLC262219:FLC262221 FUY262219:FUY262221 GEU262219:GEU262221 GOQ262219:GOQ262221 GYM262219:GYM262221 HII262219:HII262221 HSE262219:HSE262221 ICA262219:ICA262221 ILW262219:ILW262221 IVS262219:IVS262221 JFO262219:JFO262221 JPK262219:JPK262221 JZG262219:JZG262221 KJC262219:KJC262221 KSY262219:KSY262221 LCU262219:LCU262221 LMQ262219:LMQ262221 LWM262219:LWM262221 MGI262219:MGI262221 MQE262219:MQE262221 NAA262219:NAA262221 NJW262219:NJW262221 NTS262219:NTS262221 ODO262219:ODO262221 ONK262219:ONK262221 OXG262219:OXG262221 PHC262219:PHC262221 PQY262219:PQY262221 QAU262219:QAU262221 QKQ262219:QKQ262221 QUM262219:QUM262221 REI262219:REI262221 ROE262219:ROE262221 RYA262219:RYA262221 SHW262219:SHW262221 SRS262219:SRS262221 TBO262219:TBO262221 TLK262219:TLK262221 TVG262219:TVG262221 UFC262219:UFC262221 UOY262219:UOY262221 UYU262219:UYU262221 VIQ262219:VIQ262221 VSM262219:VSM262221 WCI262219:WCI262221 WME262219:WME262221 WWA262219:WWA262221 S327755:S327757 JO327755:JO327757 TK327755:TK327757 ADG327755:ADG327757 ANC327755:ANC327757 AWY327755:AWY327757 BGU327755:BGU327757 BQQ327755:BQQ327757 CAM327755:CAM327757 CKI327755:CKI327757 CUE327755:CUE327757 DEA327755:DEA327757 DNW327755:DNW327757 DXS327755:DXS327757 EHO327755:EHO327757 ERK327755:ERK327757 FBG327755:FBG327757 FLC327755:FLC327757 FUY327755:FUY327757 GEU327755:GEU327757 GOQ327755:GOQ327757 GYM327755:GYM327757 HII327755:HII327757 HSE327755:HSE327757 ICA327755:ICA327757 ILW327755:ILW327757 IVS327755:IVS327757 JFO327755:JFO327757 JPK327755:JPK327757 JZG327755:JZG327757 KJC327755:KJC327757 KSY327755:KSY327757 LCU327755:LCU327757 LMQ327755:LMQ327757 LWM327755:LWM327757 MGI327755:MGI327757 MQE327755:MQE327757 NAA327755:NAA327757 NJW327755:NJW327757 NTS327755:NTS327757 ODO327755:ODO327757 ONK327755:ONK327757 OXG327755:OXG327757 PHC327755:PHC327757 PQY327755:PQY327757 QAU327755:QAU327757 QKQ327755:QKQ327757 QUM327755:QUM327757 REI327755:REI327757 ROE327755:ROE327757 RYA327755:RYA327757 SHW327755:SHW327757 SRS327755:SRS327757 TBO327755:TBO327757 TLK327755:TLK327757 TVG327755:TVG327757 UFC327755:UFC327757 UOY327755:UOY327757 UYU327755:UYU327757 VIQ327755:VIQ327757 VSM327755:VSM327757 WCI327755:WCI327757 WME327755:WME327757 WWA327755:WWA327757 S393291:S393293 JO393291:JO393293 TK393291:TK393293 ADG393291:ADG393293 ANC393291:ANC393293 AWY393291:AWY393293 BGU393291:BGU393293 BQQ393291:BQQ393293 CAM393291:CAM393293 CKI393291:CKI393293 CUE393291:CUE393293 DEA393291:DEA393293 DNW393291:DNW393293 DXS393291:DXS393293 EHO393291:EHO393293 ERK393291:ERK393293 FBG393291:FBG393293 FLC393291:FLC393293 FUY393291:FUY393293 GEU393291:GEU393293 GOQ393291:GOQ393293 GYM393291:GYM393293 HII393291:HII393293 HSE393291:HSE393293 ICA393291:ICA393293 ILW393291:ILW393293 IVS393291:IVS393293 JFO393291:JFO393293 JPK393291:JPK393293 JZG393291:JZG393293 KJC393291:KJC393293 KSY393291:KSY393293 LCU393291:LCU393293 LMQ393291:LMQ393293 LWM393291:LWM393293 MGI393291:MGI393293 MQE393291:MQE393293 NAA393291:NAA393293 NJW393291:NJW393293 NTS393291:NTS393293 ODO393291:ODO393293 ONK393291:ONK393293 OXG393291:OXG393293 PHC393291:PHC393293 PQY393291:PQY393293 QAU393291:QAU393293 QKQ393291:QKQ393293 QUM393291:QUM393293 REI393291:REI393293 ROE393291:ROE393293 RYA393291:RYA393293 SHW393291:SHW393293 SRS393291:SRS393293 TBO393291:TBO393293 TLK393291:TLK393293 TVG393291:TVG393293 UFC393291:UFC393293 UOY393291:UOY393293 UYU393291:UYU393293 VIQ393291:VIQ393293 VSM393291:VSM393293 WCI393291:WCI393293 WME393291:WME393293 WWA393291:WWA393293 S458827:S458829 JO458827:JO458829 TK458827:TK458829 ADG458827:ADG458829 ANC458827:ANC458829 AWY458827:AWY458829 BGU458827:BGU458829 BQQ458827:BQQ458829 CAM458827:CAM458829 CKI458827:CKI458829 CUE458827:CUE458829 DEA458827:DEA458829 DNW458827:DNW458829 DXS458827:DXS458829 EHO458827:EHO458829 ERK458827:ERK458829 FBG458827:FBG458829 FLC458827:FLC458829 FUY458827:FUY458829 GEU458827:GEU458829 GOQ458827:GOQ458829 GYM458827:GYM458829 HII458827:HII458829 HSE458827:HSE458829 ICA458827:ICA458829 ILW458827:ILW458829 IVS458827:IVS458829 JFO458827:JFO458829 JPK458827:JPK458829 JZG458827:JZG458829 KJC458827:KJC458829 KSY458827:KSY458829 LCU458827:LCU458829 LMQ458827:LMQ458829 LWM458827:LWM458829 MGI458827:MGI458829 MQE458827:MQE458829 NAA458827:NAA458829 NJW458827:NJW458829 NTS458827:NTS458829 ODO458827:ODO458829 ONK458827:ONK458829 OXG458827:OXG458829 PHC458827:PHC458829 PQY458827:PQY458829 QAU458827:QAU458829 QKQ458827:QKQ458829 QUM458827:QUM458829 REI458827:REI458829 ROE458827:ROE458829 RYA458827:RYA458829 SHW458827:SHW458829 SRS458827:SRS458829 TBO458827:TBO458829 TLK458827:TLK458829 TVG458827:TVG458829 UFC458827:UFC458829 UOY458827:UOY458829 UYU458827:UYU458829 VIQ458827:VIQ458829 VSM458827:VSM458829 WCI458827:WCI458829 WME458827:WME458829 WWA458827:WWA458829 S524363:S524365 JO524363:JO524365 TK524363:TK524365 ADG524363:ADG524365 ANC524363:ANC524365 AWY524363:AWY524365 BGU524363:BGU524365 BQQ524363:BQQ524365 CAM524363:CAM524365 CKI524363:CKI524365 CUE524363:CUE524365 DEA524363:DEA524365 DNW524363:DNW524365 DXS524363:DXS524365 EHO524363:EHO524365 ERK524363:ERK524365 FBG524363:FBG524365 FLC524363:FLC524365 FUY524363:FUY524365 GEU524363:GEU524365 GOQ524363:GOQ524365 GYM524363:GYM524365 HII524363:HII524365 HSE524363:HSE524365 ICA524363:ICA524365 ILW524363:ILW524365 IVS524363:IVS524365 JFO524363:JFO524365 JPK524363:JPK524365 JZG524363:JZG524365 KJC524363:KJC524365 KSY524363:KSY524365 LCU524363:LCU524365 LMQ524363:LMQ524365 LWM524363:LWM524365 MGI524363:MGI524365 MQE524363:MQE524365 NAA524363:NAA524365 NJW524363:NJW524365 NTS524363:NTS524365 ODO524363:ODO524365 ONK524363:ONK524365 OXG524363:OXG524365 PHC524363:PHC524365 PQY524363:PQY524365 QAU524363:QAU524365 QKQ524363:QKQ524365 QUM524363:QUM524365 REI524363:REI524365 ROE524363:ROE524365 RYA524363:RYA524365 SHW524363:SHW524365 SRS524363:SRS524365 TBO524363:TBO524365 TLK524363:TLK524365 TVG524363:TVG524365 UFC524363:UFC524365 UOY524363:UOY524365 UYU524363:UYU524365 VIQ524363:VIQ524365 VSM524363:VSM524365 WCI524363:WCI524365 WME524363:WME524365 WWA524363:WWA524365 S589899:S589901 JO589899:JO589901 TK589899:TK589901 ADG589899:ADG589901 ANC589899:ANC589901 AWY589899:AWY589901 BGU589899:BGU589901 BQQ589899:BQQ589901 CAM589899:CAM589901 CKI589899:CKI589901 CUE589899:CUE589901 DEA589899:DEA589901 DNW589899:DNW589901 DXS589899:DXS589901 EHO589899:EHO589901 ERK589899:ERK589901 FBG589899:FBG589901 FLC589899:FLC589901 FUY589899:FUY589901 GEU589899:GEU589901 GOQ589899:GOQ589901 GYM589899:GYM589901 HII589899:HII589901 HSE589899:HSE589901 ICA589899:ICA589901 ILW589899:ILW589901 IVS589899:IVS589901 JFO589899:JFO589901 JPK589899:JPK589901 JZG589899:JZG589901 KJC589899:KJC589901 KSY589899:KSY589901 LCU589899:LCU589901 LMQ589899:LMQ589901 LWM589899:LWM589901 MGI589899:MGI589901 MQE589899:MQE589901 NAA589899:NAA589901 NJW589899:NJW589901 NTS589899:NTS589901 ODO589899:ODO589901 ONK589899:ONK589901 OXG589899:OXG589901 PHC589899:PHC589901 PQY589899:PQY589901 QAU589899:QAU589901 QKQ589899:QKQ589901 QUM589899:QUM589901 REI589899:REI589901 ROE589899:ROE589901 RYA589899:RYA589901 SHW589899:SHW589901 SRS589899:SRS589901 TBO589899:TBO589901 TLK589899:TLK589901 TVG589899:TVG589901 UFC589899:UFC589901 UOY589899:UOY589901 UYU589899:UYU589901 VIQ589899:VIQ589901 VSM589899:VSM589901 WCI589899:WCI589901 WME589899:WME589901 WWA589899:WWA589901 S655435:S655437 JO655435:JO655437 TK655435:TK655437 ADG655435:ADG655437 ANC655435:ANC655437 AWY655435:AWY655437 BGU655435:BGU655437 BQQ655435:BQQ655437 CAM655435:CAM655437 CKI655435:CKI655437 CUE655435:CUE655437 DEA655435:DEA655437 DNW655435:DNW655437 DXS655435:DXS655437 EHO655435:EHO655437 ERK655435:ERK655437 FBG655435:FBG655437 FLC655435:FLC655437 FUY655435:FUY655437 GEU655435:GEU655437 GOQ655435:GOQ655437 GYM655435:GYM655437 HII655435:HII655437 HSE655435:HSE655437 ICA655435:ICA655437 ILW655435:ILW655437 IVS655435:IVS655437 JFO655435:JFO655437 JPK655435:JPK655437 JZG655435:JZG655437 KJC655435:KJC655437 KSY655435:KSY655437 LCU655435:LCU655437 LMQ655435:LMQ655437 LWM655435:LWM655437 MGI655435:MGI655437 MQE655435:MQE655437 NAA655435:NAA655437 NJW655435:NJW655437 NTS655435:NTS655437 ODO655435:ODO655437 ONK655435:ONK655437 OXG655435:OXG655437 PHC655435:PHC655437 PQY655435:PQY655437 QAU655435:QAU655437 QKQ655435:QKQ655437 QUM655435:QUM655437 REI655435:REI655437 ROE655435:ROE655437 RYA655435:RYA655437 SHW655435:SHW655437 SRS655435:SRS655437 TBO655435:TBO655437 TLK655435:TLK655437 TVG655435:TVG655437 UFC655435:UFC655437 UOY655435:UOY655437 UYU655435:UYU655437 VIQ655435:VIQ655437 VSM655435:VSM655437 WCI655435:WCI655437 WME655435:WME655437 WWA655435:WWA655437 S720971:S720973 JO720971:JO720973 TK720971:TK720973 ADG720971:ADG720973 ANC720971:ANC720973 AWY720971:AWY720973 BGU720971:BGU720973 BQQ720971:BQQ720973 CAM720971:CAM720973 CKI720971:CKI720973 CUE720971:CUE720973 DEA720971:DEA720973 DNW720971:DNW720973 DXS720971:DXS720973 EHO720971:EHO720973 ERK720971:ERK720973 FBG720971:FBG720973 FLC720971:FLC720973 FUY720971:FUY720973 GEU720971:GEU720973 GOQ720971:GOQ720973 GYM720971:GYM720973 HII720971:HII720973 HSE720971:HSE720973 ICA720971:ICA720973 ILW720971:ILW720973 IVS720971:IVS720973 JFO720971:JFO720973 JPK720971:JPK720973 JZG720971:JZG720973 KJC720971:KJC720973 KSY720971:KSY720973 LCU720971:LCU720973 LMQ720971:LMQ720973 LWM720971:LWM720973 MGI720971:MGI720973 MQE720971:MQE720973 NAA720971:NAA720973 NJW720971:NJW720973 NTS720971:NTS720973 ODO720971:ODO720973 ONK720971:ONK720973 OXG720971:OXG720973 PHC720971:PHC720973 PQY720971:PQY720973 QAU720971:QAU720973 QKQ720971:QKQ720973 QUM720971:QUM720973 REI720971:REI720973 ROE720971:ROE720973 RYA720971:RYA720973 SHW720971:SHW720973 SRS720971:SRS720973 TBO720971:TBO720973 TLK720971:TLK720973 TVG720971:TVG720973 UFC720971:UFC720973 UOY720971:UOY720973 UYU720971:UYU720973 VIQ720971:VIQ720973 VSM720971:VSM720973 WCI720971:WCI720973 WME720971:WME720973 WWA720971:WWA720973 S786507:S786509 JO786507:JO786509 TK786507:TK786509 ADG786507:ADG786509 ANC786507:ANC786509 AWY786507:AWY786509 BGU786507:BGU786509 BQQ786507:BQQ786509 CAM786507:CAM786509 CKI786507:CKI786509 CUE786507:CUE786509 DEA786507:DEA786509 DNW786507:DNW786509 DXS786507:DXS786509 EHO786507:EHO786509 ERK786507:ERK786509 FBG786507:FBG786509 FLC786507:FLC786509 FUY786507:FUY786509 GEU786507:GEU786509 GOQ786507:GOQ786509 GYM786507:GYM786509 HII786507:HII786509 HSE786507:HSE786509 ICA786507:ICA786509 ILW786507:ILW786509 IVS786507:IVS786509 JFO786507:JFO786509 JPK786507:JPK786509 JZG786507:JZG786509 KJC786507:KJC786509 KSY786507:KSY786509 LCU786507:LCU786509 LMQ786507:LMQ786509 LWM786507:LWM786509 MGI786507:MGI786509 MQE786507:MQE786509 NAA786507:NAA786509 NJW786507:NJW786509 NTS786507:NTS786509 ODO786507:ODO786509 ONK786507:ONK786509 OXG786507:OXG786509 PHC786507:PHC786509 PQY786507:PQY786509 QAU786507:QAU786509 QKQ786507:QKQ786509 QUM786507:QUM786509 REI786507:REI786509 ROE786507:ROE786509 RYA786507:RYA786509 SHW786507:SHW786509 SRS786507:SRS786509 TBO786507:TBO786509 TLK786507:TLK786509 TVG786507:TVG786509 UFC786507:UFC786509 UOY786507:UOY786509 UYU786507:UYU786509 VIQ786507:VIQ786509 VSM786507:VSM786509 WCI786507:WCI786509 WME786507:WME786509 WWA786507:WWA786509 S852043:S852045 JO852043:JO852045 TK852043:TK852045 ADG852043:ADG852045 ANC852043:ANC852045 AWY852043:AWY852045 BGU852043:BGU852045 BQQ852043:BQQ852045 CAM852043:CAM852045 CKI852043:CKI852045 CUE852043:CUE852045 DEA852043:DEA852045 DNW852043:DNW852045 DXS852043:DXS852045 EHO852043:EHO852045 ERK852043:ERK852045 FBG852043:FBG852045 FLC852043:FLC852045 FUY852043:FUY852045 GEU852043:GEU852045 GOQ852043:GOQ852045 GYM852043:GYM852045 HII852043:HII852045 HSE852043:HSE852045 ICA852043:ICA852045 ILW852043:ILW852045 IVS852043:IVS852045 JFO852043:JFO852045 JPK852043:JPK852045 JZG852043:JZG852045 KJC852043:KJC852045 KSY852043:KSY852045 LCU852043:LCU852045 LMQ852043:LMQ852045 LWM852043:LWM852045 MGI852043:MGI852045 MQE852043:MQE852045 NAA852043:NAA852045 NJW852043:NJW852045 NTS852043:NTS852045 ODO852043:ODO852045 ONK852043:ONK852045 OXG852043:OXG852045 PHC852043:PHC852045 PQY852043:PQY852045 QAU852043:QAU852045 QKQ852043:QKQ852045 QUM852043:QUM852045 REI852043:REI852045 ROE852043:ROE852045 RYA852043:RYA852045 SHW852043:SHW852045 SRS852043:SRS852045 TBO852043:TBO852045 TLK852043:TLK852045 TVG852043:TVG852045 UFC852043:UFC852045 UOY852043:UOY852045 UYU852043:UYU852045 VIQ852043:VIQ852045 VSM852043:VSM852045 WCI852043:WCI852045 WME852043:WME852045 WWA852043:WWA852045 S917579:S917581 JO917579:JO917581 TK917579:TK917581 ADG917579:ADG917581 ANC917579:ANC917581 AWY917579:AWY917581 BGU917579:BGU917581 BQQ917579:BQQ917581 CAM917579:CAM917581 CKI917579:CKI917581 CUE917579:CUE917581 DEA917579:DEA917581 DNW917579:DNW917581 DXS917579:DXS917581 EHO917579:EHO917581 ERK917579:ERK917581 FBG917579:FBG917581 FLC917579:FLC917581 FUY917579:FUY917581 GEU917579:GEU917581 GOQ917579:GOQ917581 GYM917579:GYM917581 HII917579:HII917581 HSE917579:HSE917581 ICA917579:ICA917581 ILW917579:ILW917581 IVS917579:IVS917581 JFO917579:JFO917581 JPK917579:JPK917581 JZG917579:JZG917581 KJC917579:KJC917581 KSY917579:KSY917581 LCU917579:LCU917581 LMQ917579:LMQ917581 LWM917579:LWM917581 MGI917579:MGI917581 MQE917579:MQE917581 NAA917579:NAA917581 NJW917579:NJW917581 NTS917579:NTS917581 ODO917579:ODO917581 ONK917579:ONK917581 OXG917579:OXG917581 PHC917579:PHC917581 PQY917579:PQY917581 QAU917579:QAU917581 QKQ917579:QKQ917581 QUM917579:QUM917581 REI917579:REI917581 ROE917579:ROE917581 RYA917579:RYA917581 SHW917579:SHW917581 SRS917579:SRS917581 TBO917579:TBO917581 TLK917579:TLK917581 TVG917579:TVG917581 UFC917579:UFC917581 UOY917579:UOY917581 UYU917579:UYU917581 VIQ917579:VIQ917581 VSM917579:VSM917581 WCI917579:WCI917581 WME917579:WME917581 WWA917579:WWA917581 S983115:S983117 JO983115:JO983117 TK983115:TK983117 ADG983115:ADG983117 ANC983115:ANC983117 AWY983115:AWY983117 BGU983115:BGU983117 BQQ983115:BQQ983117 CAM983115:CAM983117 CKI983115:CKI983117 CUE983115:CUE983117 DEA983115:DEA983117 DNW983115:DNW983117 DXS983115:DXS983117 EHO983115:EHO983117 ERK983115:ERK983117 FBG983115:FBG983117 FLC983115:FLC983117 FUY983115:FUY983117 GEU983115:GEU983117 GOQ983115:GOQ983117 GYM983115:GYM983117 HII983115:HII983117 HSE983115:HSE983117 ICA983115:ICA983117 ILW983115:ILW983117 IVS983115:IVS983117 JFO983115:JFO983117 JPK983115:JPK983117 JZG983115:JZG983117 KJC983115:KJC983117 KSY983115:KSY983117 LCU983115:LCU983117 LMQ983115:LMQ983117 LWM983115:LWM983117 MGI983115:MGI983117 MQE983115:MQE983117 NAA983115:NAA983117 NJW983115:NJW983117 NTS983115:NTS983117 ODO983115:ODO983117 ONK983115:ONK983117 OXG983115:OXG983117 PHC983115:PHC983117 PQY983115:PQY983117 QAU983115:QAU983117 QKQ983115:QKQ983117 QUM983115:QUM983117 REI983115:REI983117 ROE983115:ROE983117 RYA983115:RYA983117 SHW983115:SHW983117 SRS983115:SRS983117 TBO983115:TBO983117 TLK983115:TLK983117 TVG983115:TVG983117 UFC983115:UFC983117 UOY983115:UOY983117 UYU983115:UYU983117 VIQ983115:VIQ983117 VSM983115:VSM983117 WCI983115:WCI983117 WME983115:WME983117 WWA983115:WWA983117 WMA983119:WMA983122 P65598:P65603 JL65598:JL65603 TH65598:TH65603 ADD65598:ADD65603 AMZ65598:AMZ65603 AWV65598:AWV65603 BGR65598:BGR65603 BQN65598:BQN65603 CAJ65598:CAJ65603 CKF65598:CKF65603 CUB65598:CUB65603 DDX65598:DDX65603 DNT65598:DNT65603 DXP65598:DXP65603 EHL65598:EHL65603 ERH65598:ERH65603 FBD65598:FBD65603 FKZ65598:FKZ65603 FUV65598:FUV65603 GER65598:GER65603 GON65598:GON65603 GYJ65598:GYJ65603 HIF65598:HIF65603 HSB65598:HSB65603 IBX65598:IBX65603 ILT65598:ILT65603 IVP65598:IVP65603 JFL65598:JFL65603 JPH65598:JPH65603 JZD65598:JZD65603 KIZ65598:KIZ65603 KSV65598:KSV65603 LCR65598:LCR65603 LMN65598:LMN65603 LWJ65598:LWJ65603 MGF65598:MGF65603 MQB65598:MQB65603 MZX65598:MZX65603 NJT65598:NJT65603 NTP65598:NTP65603 ODL65598:ODL65603 ONH65598:ONH65603 OXD65598:OXD65603 PGZ65598:PGZ65603 PQV65598:PQV65603 QAR65598:QAR65603 QKN65598:QKN65603 QUJ65598:QUJ65603 REF65598:REF65603 ROB65598:ROB65603 RXX65598:RXX65603 SHT65598:SHT65603 SRP65598:SRP65603 TBL65598:TBL65603 TLH65598:TLH65603 TVD65598:TVD65603 UEZ65598:UEZ65603 UOV65598:UOV65603 UYR65598:UYR65603 VIN65598:VIN65603 VSJ65598:VSJ65603 WCF65598:WCF65603 WMB65598:WMB65603 WVX65598:WVX65603 P131134:P131139 JL131134:JL131139 TH131134:TH131139 ADD131134:ADD131139 AMZ131134:AMZ131139 AWV131134:AWV131139 BGR131134:BGR131139 BQN131134:BQN131139 CAJ131134:CAJ131139 CKF131134:CKF131139 CUB131134:CUB131139 DDX131134:DDX131139 DNT131134:DNT131139 DXP131134:DXP131139 EHL131134:EHL131139 ERH131134:ERH131139 FBD131134:FBD131139 FKZ131134:FKZ131139 FUV131134:FUV131139 GER131134:GER131139 GON131134:GON131139 GYJ131134:GYJ131139 HIF131134:HIF131139 HSB131134:HSB131139 IBX131134:IBX131139 ILT131134:ILT131139 IVP131134:IVP131139 JFL131134:JFL131139 JPH131134:JPH131139 JZD131134:JZD131139 KIZ131134:KIZ131139 KSV131134:KSV131139 LCR131134:LCR131139 LMN131134:LMN131139 LWJ131134:LWJ131139 MGF131134:MGF131139 MQB131134:MQB131139 MZX131134:MZX131139 NJT131134:NJT131139 NTP131134:NTP131139 ODL131134:ODL131139 ONH131134:ONH131139 OXD131134:OXD131139 PGZ131134:PGZ131139 PQV131134:PQV131139 QAR131134:QAR131139 QKN131134:QKN131139 QUJ131134:QUJ131139 REF131134:REF131139 ROB131134:ROB131139 RXX131134:RXX131139 SHT131134:SHT131139 SRP131134:SRP131139 TBL131134:TBL131139 TLH131134:TLH131139 TVD131134:TVD131139 UEZ131134:UEZ131139 UOV131134:UOV131139 UYR131134:UYR131139 VIN131134:VIN131139 VSJ131134:VSJ131139 WCF131134:WCF131139 WMB131134:WMB131139 WVX131134:WVX131139 P196670:P196675 JL196670:JL196675 TH196670:TH196675 ADD196670:ADD196675 AMZ196670:AMZ196675 AWV196670:AWV196675 BGR196670:BGR196675 BQN196670:BQN196675 CAJ196670:CAJ196675 CKF196670:CKF196675 CUB196670:CUB196675 DDX196670:DDX196675 DNT196670:DNT196675 DXP196670:DXP196675 EHL196670:EHL196675 ERH196670:ERH196675 FBD196670:FBD196675 FKZ196670:FKZ196675 FUV196670:FUV196675 GER196670:GER196675 GON196670:GON196675 GYJ196670:GYJ196675 HIF196670:HIF196675 HSB196670:HSB196675 IBX196670:IBX196675 ILT196670:ILT196675 IVP196670:IVP196675 JFL196670:JFL196675 JPH196670:JPH196675 JZD196670:JZD196675 KIZ196670:KIZ196675 KSV196670:KSV196675 LCR196670:LCR196675 LMN196670:LMN196675 LWJ196670:LWJ196675 MGF196670:MGF196675 MQB196670:MQB196675 MZX196670:MZX196675 NJT196670:NJT196675 NTP196670:NTP196675 ODL196670:ODL196675 ONH196670:ONH196675 OXD196670:OXD196675 PGZ196670:PGZ196675 PQV196670:PQV196675 QAR196670:QAR196675 QKN196670:QKN196675 QUJ196670:QUJ196675 REF196670:REF196675 ROB196670:ROB196675 RXX196670:RXX196675 SHT196670:SHT196675 SRP196670:SRP196675 TBL196670:TBL196675 TLH196670:TLH196675 TVD196670:TVD196675 UEZ196670:UEZ196675 UOV196670:UOV196675 UYR196670:UYR196675 VIN196670:VIN196675 VSJ196670:VSJ196675 WCF196670:WCF196675 WMB196670:WMB196675 WVX196670:WVX196675 P262206:P262211 JL262206:JL262211 TH262206:TH262211 ADD262206:ADD262211 AMZ262206:AMZ262211 AWV262206:AWV262211 BGR262206:BGR262211 BQN262206:BQN262211 CAJ262206:CAJ262211 CKF262206:CKF262211 CUB262206:CUB262211 DDX262206:DDX262211 DNT262206:DNT262211 DXP262206:DXP262211 EHL262206:EHL262211 ERH262206:ERH262211 FBD262206:FBD262211 FKZ262206:FKZ262211 FUV262206:FUV262211 GER262206:GER262211 GON262206:GON262211 GYJ262206:GYJ262211 HIF262206:HIF262211 HSB262206:HSB262211 IBX262206:IBX262211 ILT262206:ILT262211 IVP262206:IVP262211 JFL262206:JFL262211 JPH262206:JPH262211 JZD262206:JZD262211 KIZ262206:KIZ262211 KSV262206:KSV262211 LCR262206:LCR262211 LMN262206:LMN262211 LWJ262206:LWJ262211 MGF262206:MGF262211 MQB262206:MQB262211 MZX262206:MZX262211 NJT262206:NJT262211 NTP262206:NTP262211 ODL262206:ODL262211 ONH262206:ONH262211 OXD262206:OXD262211 PGZ262206:PGZ262211 PQV262206:PQV262211 QAR262206:QAR262211 QKN262206:QKN262211 QUJ262206:QUJ262211 REF262206:REF262211 ROB262206:ROB262211 RXX262206:RXX262211 SHT262206:SHT262211 SRP262206:SRP262211 TBL262206:TBL262211 TLH262206:TLH262211 TVD262206:TVD262211 UEZ262206:UEZ262211 UOV262206:UOV262211 UYR262206:UYR262211 VIN262206:VIN262211 VSJ262206:VSJ262211 WCF262206:WCF262211 WMB262206:WMB262211 WVX262206:WVX262211 P327742:P327747 JL327742:JL327747 TH327742:TH327747 ADD327742:ADD327747 AMZ327742:AMZ327747 AWV327742:AWV327747 BGR327742:BGR327747 BQN327742:BQN327747 CAJ327742:CAJ327747 CKF327742:CKF327747 CUB327742:CUB327747 DDX327742:DDX327747 DNT327742:DNT327747 DXP327742:DXP327747 EHL327742:EHL327747 ERH327742:ERH327747 FBD327742:FBD327747 FKZ327742:FKZ327747 FUV327742:FUV327747 GER327742:GER327747 GON327742:GON327747 GYJ327742:GYJ327747 HIF327742:HIF327747 HSB327742:HSB327747 IBX327742:IBX327747 ILT327742:ILT327747 IVP327742:IVP327747 JFL327742:JFL327747 JPH327742:JPH327747 JZD327742:JZD327747 KIZ327742:KIZ327747 KSV327742:KSV327747 LCR327742:LCR327747 LMN327742:LMN327747 LWJ327742:LWJ327747 MGF327742:MGF327747 MQB327742:MQB327747 MZX327742:MZX327747 NJT327742:NJT327747 NTP327742:NTP327747 ODL327742:ODL327747 ONH327742:ONH327747 OXD327742:OXD327747 PGZ327742:PGZ327747 PQV327742:PQV327747 QAR327742:QAR327747 QKN327742:QKN327747 QUJ327742:QUJ327747 REF327742:REF327747 ROB327742:ROB327747 RXX327742:RXX327747 SHT327742:SHT327747 SRP327742:SRP327747 TBL327742:TBL327747 TLH327742:TLH327747 TVD327742:TVD327747 UEZ327742:UEZ327747 UOV327742:UOV327747 UYR327742:UYR327747 VIN327742:VIN327747 VSJ327742:VSJ327747 WCF327742:WCF327747 WMB327742:WMB327747 WVX327742:WVX327747 P393278:P393283 JL393278:JL393283 TH393278:TH393283 ADD393278:ADD393283 AMZ393278:AMZ393283 AWV393278:AWV393283 BGR393278:BGR393283 BQN393278:BQN393283 CAJ393278:CAJ393283 CKF393278:CKF393283 CUB393278:CUB393283 DDX393278:DDX393283 DNT393278:DNT393283 DXP393278:DXP393283 EHL393278:EHL393283 ERH393278:ERH393283 FBD393278:FBD393283 FKZ393278:FKZ393283 FUV393278:FUV393283 GER393278:GER393283 GON393278:GON393283 GYJ393278:GYJ393283 HIF393278:HIF393283 HSB393278:HSB393283 IBX393278:IBX393283 ILT393278:ILT393283 IVP393278:IVP393283 JFL393278:JFL393283 JPH393278:JPH393283 JZD393278:JZD393283 KIZ393278:KIZ393283 KSV393278:KSV393283 LCR393278:LCR393283 LMN393278:LMN393283 LWJ393278:LWJ393283 MGF393278:MGF393283 MQB393278:MQB393283 MZX393278:MZX393283 NJT393278:NJT393283 NTP393278:NTP393283 ODL393278:ODL393283 ONH393278:ONH393283 OXD393278:OXD393283 PGZ393278:PGZ393283 PQV393278:PQV393283 QAR393278:QAR393283 QKN393278:QKN393283 QUJ393278:QUJ393283 REF393278:REF393283 ROB393278:ROB393283 RXX393278:RXX393283 SHT393278:SHT393283 SRP393278:SRP393283 TBL393278:TBL393283 TLH393278:TLH393283 TVD393278:TVD393283 UEZ393278:UEZ393283 UOV393278:UOV393283 UYR393278:UYR393283 VIN393278:VIN393283 VSJ393278:VSJ393283 WCF393278:WCF393283 WMB393278:WMB393283 WVX393278:WVX393283 P458814:P458819 JL458814:JL458819 TH458814:TH458819 ADD458814:ADD458819 AMZ458814:AMZ458819 AWV458814:AWV458819 BGR458814:BGR458819 BQN458814:BQN458819 CAJ458814:CAJ458819 CKF458814:CKF458819 CUB458814:CUB458819 DDX458814:DDX458819 DNT458814:DNT458819 DXP458814:DXP458819 EHL458814:EHL458819 ERH458814:ERH458819 FBD458814:FBD458819 FKZ458814:FKZ458819 FUV458814:FUV458819 GER458814:GER458819 GON458814:GON458819 GYJ458814:GYJ458819 HIF458814:HIF458819 HSB458814:HSB458819 IBX458814:IBX458819 ILT458814:ILT458819 IVP458814:IVP458819 JFL458814:JFL458819 JPH458814:JPH458819 JZD458814:JZD458819 KIZ458814:KIZ458819 KSV458814:KSV458819 LCR458814:LCR458819 LMN458814:LMN458819 LWJ458814:LWJ458819 MGF458814:MGF458819 MQB458814:MQB458819 MZX458814:MZX458819 NJT458814:NJT458819 NTP458814:NTP458819 ODL458814:ODL458819 ONH458814:ONH458819 OXD458814:OXD458819 PGZ458814:PGZ458819 PQV458814:PQV458819 QAR458814:QAR458819 QKN458814:QKN458819 QUJ458814:QUJ458819 REF458814:REF458819 ROB458814:ROB458819 RXX458814:RXX458819 SHT458814:SHT458819 SRP458814:SRP458819 TBL458814:TBL458819 TLH458814:TLH458819 TVD458814:TVD458819 UEZ458814:UEZ458819 UOV458814:UOV458819 UYR458814:UYR458819 VIN458814:VIN458819 VSJ458814:VSJ458819 WCF458814:WCF458819 WMB458814:WMB458819 WVX458814:WVX458819 P524350:P524355 JL524350:JL524355 TH524350:TH524355 ADD524350:ADD524355 AMZ524350:AMZ524355 AWV524350:AWV524355 BGR524350:BGR524355 BQN524350:BQN524355 CAJ524350:CAJ524355 CKF524350:CKF524355 CUB524350:CUB524355 DDX524350:DDX524355 DNT524350:DNT524355 DXP524350:DXP524355 EHL524350:EHL524355 ERH524350:ERH524355 FBD524350:FBD524355 FKZ524350:FKZ524355 FUV524350:FUV524355 GER524350:GER524355 GON524350:GON524355 GYJ524350:GYJ524355 HIF524350:HIF524355 HSB524350:HSB524355 IBX524350:IBX524355 ILT524350:ILT524355 IVP524350:IVP524355 JFL524350:JFL524355 JPH524350:JPH524355 JZD524350:JZD524355 KIZ524350:KIZ524355 KSV524350:KSV524355 LCR524350:LCR524355 LMN524350:LMN524355 LWJ524350:LWJ524355 MGF524350:MGF524355 MQB524350:MQB524355 MZX524350:MZX524355 NJT524350:NJT524355 NTP524350:NTP524355 ODL524350:ODL524355 ONH524350:ONH524355 OXD524350:OXD524355 PGZ524350:PGZ524355 PQV524350:PQV524355 QAR524350:QAR524355 QKN524350:QKN524355 QUJ524350:QUJ524355 REF524350:REF524355 ROB524350:ROB524355 RXX524350:RXX524355 SHT524350:SHT524355 SRP524350:SRP524355 TBL524350:TBL524355 TLH524350:TLH524355 TVD524350:TVD524355 UEZ524350:UEZ524355 UOV524350:UOV524355 UYR524350:UYR524355 VIN524350:VIN524355 VSJ524350:VSJ524355 WCF524350:WCF524355 WMB524350:WMB524355 WVX524350:WVX524355 P589886:P589891 JL589886:JL589891 TH589886:TH589891 ADD589886:ADD589891 AMZ589886:AMZ589891 AWV589886:AWV589891 BGR589886:BGR589891 BQN589886:BQN589891 CAJ589886:CAJ589891 CKF589886:CKF589891 CUB589886:CUB589891 DDX589886:DDX589891 DNT589886:DNT589891 DXP589886:DXP589891 EHL589886:EHL589891 ERH589886:ERH589891 FBD589886:FBD589891 FKZ589886:FKZ589891 FUV589886:FUV589891 GER589886:GER589891 GON589886:GON589891 GYJ589886:GYJ589891 HIF589886:HIF589891 HSB589886:HSB589891 IBX589886:IBX589891 ILT589886:ILT589891 IVP589886:IVP589891 JFL589886:JFL589891 JPH589886:JPH589891 JZD589886:JZD589891 KIZ589886:KIZ589891 KSV589886:KSV589891 LCR589886:LCR589891 LMN589886:LMN589891 LWJ589886:LWJ589891 MGF589886:MGF589891 MQB589886:MQB589891 MZX589886:MZX589891 NJT589886:NJT589891 NTP589886:NTP589891 ODL589886:ODL589891 ONH589886:ONH589891 OXD589886:OXD589891 PGZ589886:PGZ589891 PQV589886:PQV589891 QAR589886:QAR589891 QKN589886:QKN589891 QUJ589886:QUJ589891 REF589886:REF589891 ROB589886:ROB589891 RXX589886:RXX589891 SHT589886:SHT589891 SRP589886:SRP589891 TBL589886:TBL589891 TLH589886:TLH589891 TVD589886:TVD589891 UEZ589886:UEZ589891 UOV589886:UOV589891 UYR589886:UYR589891 VIN589886:VIN589891 VSJ589886:VSJ589891 WCF589886:WCF589891 WMB589886:WMB589891 WVX589886:WVX589891 P655422:P655427 JL655422:JL655427 TH655422:TH655427 ADD655422:ADD655427 AMZ655422:AMZ655427 AWV655422:AWV655427 BGR655422:BGR655427 BQN655422:BQN655427 CAJ655422:CAJ655427 CKF655422:CKF655427 CUB655422:CUB655427 DDX655422:DDX655427 DNT655422:DNT655427 DXP655422:DXP655427 EHL655422:EHL655427 ERH655422:ERH655427 FBD655422:FBD655427 FKZ655422:FKZ655427 FUV655422:FUV655427 GER655422:GER655427 GON655422:GON655427 GYJ655422:GYJ655427 HIF655422:HIF655427 HSB655422:HSB655427 IBX655422:IBX655427 ILT655422:ILT655427 IVP655422:IVP655427 JFL655422:JFL655427 JPH655422:JPH655427 JZD655422:JZD655427 KIZ655422:KIZ655427 KSV655422:KSV655427 LCR655422:LCR655427 LMN655422:LMN655427 LWJ655422:LWJ655427 MGF655422:MGF655427 MQB655422:MQB655427 MZX655422:MZX655427 NJT655422:NJT655427 NTP655422:NTP655427 ODL655422:ODL655427 ONH655422:ONH655427 OXD655422:OXD655427 PGZ655422:PGZ655427 PQV655422:PQV655427 QAR655422:QAR655427 QKN655422:QKN655427 QUJ655422:QUJ655427 REF655422:REF655427 ROB655422:ROB655427 RXX655422:RXX655427 SHT655422:SHT655427 SRP655422:SRP655427 TBL655422:TBL655427 TLH655422:TLH655427 TVD655422:TVD655427 UEZ655422:UEZ655427 UOV655422:UOV655427 UYR655422:UYR655427 VIN655422:VIN655427 VSJ655422:VSJ655427 WCF655422:WCF655427 WMB655422:WMB655427 WVX655422:WVX655427 P720958:P720963 JL720958:JL720963 TH720958:TH720963 ADD720958:ADD720963 AMZ720958:AMZ720963 AWV720958:AWV720963 BGR720958:BGR720963 BQN720958:BQN720963 CAJ720958:CAJ720963 CKF720958:CKF720963 CUB720958:CUB720963 DDX720958:DDX720963 DNT720958:DNT720963 DXP720958:DXP720963 EHL720958:EHL720963 ERH720958:ERH720963 FBD720958:FBD720963 FKZ720958:FKZ720963 FUV720958:FUV720963 GER720958:GER720963 GON720958:GON720963 GYJ720958:GYJ720963 HIF720958:HIF720963 HSB720958:HSB720963 IBX720958:IBX720963 ILT720958:ILT720963 IVP720958:IVP720963 JFL720958:JFL720963 JPH720958:JPH720963 JZD720958:JZD720963 KIZ720958:KIZ720963 KSV720958:KSV720963 LCR720958:LCR720963 LMN720958:LMN720963 LWJ720958:LWJ720963 MGF720958:MGF720963 MQB720958:MQB720963 MZX720958:MZX720963 NJT720958:NJT720963 NTP720958:NTP720963 ODL720958:ODL720963 ONH720958:ONH720963 OXD720958:OXD720963 PGZ720958:PGZ720963 PQV720958:PQV720963 QAR720958:QAR720963 QKN720958:QKN720963 QUJ720958:QUJ720963 REF720958:REF720963 ROB720958:ROB720963 RXX720958:RXX720963 SHT720958:SHT720963 SRP720958:SRP720963 TBL720958:TBL720963 TLH720958:TLH720963 TVD720958:TVD720963 UEZ720958:UEZ720963 UOV720958:UOV720963 UYR720958:UYR720963 VIN720958:VIN720963 VSJ720958:VSJ720963 WCF720958:WCF720963 WMB720958:WMB720963 WVX720958:WVX720963 P786494:P786499 JL786494:JL786499 TH786494:TH786499 ADD786494:ADD786499 AMZ786494:AMZ786499 AWV786494:AWV786499 BGR786494:BGR786499 BQN786494:BQN786499 CAJ786494:CAJ786499 CKF786494:CKF786499 CUB786494:CUB786499 DDX786494:DDX786499 DNT786494:DNT786499 DXP786494:DXP786499 EHL786494:EHL786499 ERH786494:ERH786499 FBD786494:FBD786499 FKZ786494:FKZ786499 FUV786494:FUV786499 GER786494:GER786499 GON786494:GON786499 GYJ786494:GYJ786499 HIF786494:HIF786499 HSB786494:HSB786499 IBX786494:IBX786499 ILT786494:ILT786499 IVP786494:IVP786499 JFL786494:JFL786499 JPH786494:JPH786499 JZD786494:JZD786499 KIZ786494:KIZ786499 KSV786494:KSV786499 LCR786494:LCR786499 LMN786494:LMN786499 LWJ786494:LWJ786499 MGF786494:MGF786499 MQB786494:MQB786499 MZX786494:MZX786499 NJT786494:NJT786499 NTP786494:NTP786499 ODL786494:ODL786499 ONH786494:ONH786499 OXD786494:OXD786499 PGZ786494:PGZ786499 PQV786494:PQV786499 QAR786494:QAR786499 QKN786494:QKN786499 QUJ786494:QUJ786499 REF786494:REF786499 ROB786494:ROB786499 RXX786494:RXX786499 SHT786494:SHT786499 SRP786494:SRP786499 TBL786494:TBL786499 TLH786494:TLH786499 TVD786494:TVD786499 UEZ786494:UEZ786499 UOV786494:UOV786499 UYR786494:UYR786499 VIN786494:VIN786499 VSJ786494:VSJ786499 WCF786494:WCF786499 WMB786494:WMB786499 WVX786494:WVX786499 P852030:P852035 JL852030:JL852035 TH852030:TH852035 ADD852030:ADD852035 AMZ852030:AMZ852035 AWV852030:AWV852035 BGR852030:BGR852035 BQN852030:BQN852035 CAJ852030:CAJ852035 CKF852030:CKF852035 CUB852030:CUB852035 DDX852030:DDX852035 DNT852030:DNT852035 DXP852030:DXP852035 EHL852030:EHL852035 ERH852030:ERH852035 FBD852030:FBD852035 FKZ852030:FKZ852035 FUV852030:FUV852035 GER852030:GER852035 GON852030:GON852035 GYJ852030:GYJ852035 HIF852030:HIF852035 HSB852030:HSB852035 IBX852030:IBX852035 ILT852030:ILT852035 IVP852030:IVP852035 JFL852030:JFL852035 JPH852030:JPH852035 JZD852030:JZD852035 KIZ852030:KIZ852035 KSV852030:KSV852035 LCR852030:LCR852035 LMN852030:LMN852035 LWJ852030:LWJ852035 MGF852030:MGF852035 MQB852030:MQB852035 MZX852030:MZX852035 NJT852030:NJT852035 NTP852030:NTP852035 ODL852030:ODL852035 ONH852030:ONH852035 OXD852030:OXD852035 PGZ852030:PGZ852035 PQV852030:PQV852035 QAR852030:QAR852035 QKN852030:QKN852035 QUJ852030:QUJ852035 REF852030:REF852035 ROB852030:ROB852035 RXX852030:RXX852035 SHT852030:SHT852035 SRP852030:SRP852035 TBL852030:TBL852035 TLH852030:TLH852035 TVD852030:TVD852035 UEZ852030:UEZ852035 UOV852030:UOV852035 UYR852030:UYR852035 VIN852030:VIN852035 VSJ852030:VSJ852035 WCF852030:WCF852035 WMB852030:WMB852035 WVX852030:WVX852035 P917566:P917571 JL917566:JL917571 TH917566:TH917571 ADD917566:ADD917571 AMZ917566:AMZ917571 AWV917566:AWV917571 BGR917566:BGR917571 BQN917566:BQN917571 CAJ917566:CAJ917571 CKF917566:CKF917571 CUB917566:CUB917571 DDX917566:DDX917571 DNT917566:DNT917571 DXP917566:DXP917571 EHL917566:EHL917571 ERH917566:ERH917571 FBD917566:FBD917571 FKZ917566:FKZ917571 FUV917566:FUV917571 GER917566:GER917571 GON917566:GON917571 GYJ917566:GYJ917571 HIF917566:HIF917571 HSB917566:HSB917571 IBX917566:IBX917571 ILT917566:ILT917571 IVP917566:IVP917571 JFL917566:JFL917571 JPH917566:JPH917571 JZD917566:JZD917571 KIZ917566:KIZ917571 KSV917566:KSV917571 LCR917566:LCR917571 LMN917566:LMN917571 LWJ917566:LWJ917571 MGF917566:MGF917571 MQB917566:MQB917571 MZX917566:MZX917571 NJT917566:NJT917571 NTP917566:NTP917571 ODL917566:ODL917571 ONH917566:ONH917571 OXD917566:OXD917571 PGZ917566:PGZ917571 PQV917566:PQV917571 QAR917566:QAR917571 QKN917566:QKN917571 QUJ917566:QUJ917571 REF917566:REF917571 ROB917566:ROB917571 RXX917566:RXX917571 SHT917566:SHT917571 SRP917566:SRP917571 TBL917566:TBL917571 TLH917566:TLH917571 TVD917566:TVD917571 UEZ917566:UEZ917571 UOV917566:UOV917571 UYR917566:UYR917571 VIN917566:VIN917571 VSJ917566:VSJ917571 WCF917566:WCF917571 WMB917566:WMB917571 WVX917566:WVX917571 P983102:P983107 JL983102:JL983107 TH983102:TH983107 ADD983102:ADD983107 AMZ983102:AMZ983107 AWV983102:AWV983107 BGR983102:BGR983107 BQN983102:BQN983107 CAJ983102:CAJ983107 CKF983102:CKF983107 CUB983102:CUB983107 DDX983102:DDX983107 DNT983102:DNT983107 DXP983102:DXP983107 EHL983102:EHL983107 ERH983102:ERH983107 FBD983102:FBD983107 FKZ983102:FKZ983107 FUV983102:FUV983107 GER983102:GER983107 GON983102:GON983107 GYJ983102:GYJ983107 HIF983102:HIF983107 HSB983102:HSB983107 IBX983102:IBX983107 ILT983102:ILT983107 IVP983102:IVP983107 JFL983102:JFL983107 JPH983102:JPH983107 JZD983102:JZD983107 KIZ983102:KIZ983107 KSV983102:KSV983107 LCR983102:LCR983107 LMN983102:LMN983107 LWJ983102:LWJ983107 MGF983102:MGF983107 MQB983102:MQB983107 MZX983102:MZX983107 NJT983102:NJT983107 NTP983102:NTP983107 ODL983102:ODL983107 ONH983102:ONH983107 OXD983102:OXD983107 PGZ983102:PGZ983107 PQV983102:PQV983107 QAR983102:QAR983107 QKN983102:QKN983107 QUJ983102:QUJ983107 REF983102:REF983107 ROB983102:ROB983107 RXX983102:RXX983107 SHT983102:SHT983107 SRP983102:SRP983107 TBL983102:TBL983107 TLH983102:TLH983107 TVD983102:TVD983107 UEZ983102:UEZ983107 UOV983102:UOV983107 UYR983102:UYR983107 VIN983102:VIN983107 VSJ983102:VSJ983107 WCF983102:WCF983107 WMB983102:WMB983107 WVX983102:WVX983107 JK71:JK72 TG71:TG72 ADC71:ADC72 AMY71:AMY72 AWU71:AWU72 BGQ71:BGQ72 BQM71:BQM72 CAI71:CAI72 CKE71:CKE72 CUA71:CUA72 DDW71:DDW72 DNS71:DNS72 DXO71:DXO72 EHK71:EHK72 ERG71:ERG72 FBC71:FBC72 FKY71:FKY72 FUU71:FUU72 GEQ71:GEQ72 GOM71:GOM72 GYI71:GYI72 HIE71:HIE72 HSA71:HSA72 IBW71:IBW72 ILS71:ILS72 IVO71:IVO72 JFK71:JFK72 JPG71:JPG72 JZC71:JZC72 KIY71:KIY72 KSU71:KSU72 LCQ71:LCQ72 LMM71:LMM72 LWI71:LWI72 MGE71:MGE72 MQA71:MQA72 MZW71:MZW72 NJS71:NJS72 NTO71:NTO72 ODK71:ODK72 ONG71:ONG72 OXC71:OXC72 PGY71:PGY72 PQU71:PQU72 QAQ71:QAQ72 QKM71:QKM72 QUI71:QUI72 REE71:REE72 ROA71:ROA72 RXW71:RXW72 SHS71:SHS72 SRO71:SRO72 TBK71:TBK72 TLG71:TLG72 TVC71:TVC72 UEY71:UEY72 UOU71:UOU72 UYQ71:UYQ72 VIM71:VIM72 VSI71:VSI72 WCE71:WCE72 WMA71:WMA72 WVW71:WVW72 O65611:O65613 JK65611:JK65613 TG65611:TG65613 ADC65611:ADC65613 AMY65611:AMY65613 AWU65611:AWU65613 BGQ65611:BGQ65613 BQM65611:BQM65613 CAI65611:CAI65613 CKE65611:CKE65613 CUA65611:CUA65613 DDW65611:DDW65613 DNS65611:DNS65613 DXO65611:DXO65613 EHK65611:EHK65613 ERG65611:ERG65613 FBC65611:FBC65613 FKY65611:FKY65613 FUU65611:FUU65613 GEQ65611:GEQ65613 GOM65611:GOM65613 GYI65611:GYI65613 HIE65611:HIE65613 HSA65611:HSA65613 IBW65611:IBW65613 ILS65611:ILS65613 IVO65611:IVO65613 JFK65611:JFK65613 JPG65611:JPG65613 JZC65611:JZC65613 KIY65611:KIY65613 KSU65611:KSU65613 LCQ65611:LCQ65613 LMM65611:LMM65613 LWI65611:LWI65613 MGE65611:MGE65613 MQA65611:MQA65613 MZW65611:MZW65613 NJS65611:NJS65613 NTO65611:NTO65613 ODK65611:ODK65613 ONG65611:ONG65613 OXC65611:OXC65613 PGY65611:PGY65613 PQU65611:PQU65613 QAQ65611:QAQ65613 QKM65611:QKM65613 QUI65611:QUI65613 REE65611:REE65613 ROA65611:ROA65613 RXW65611:RXW65613 SHS65611:SHS65613 SRO65611:SRO65613 TBK65611:TBK65613 TLG65611:TLG65613 TVC65611:TVC65613 UEY65611:UEY65613 UOU65611:UOU65613 UYQ65611:UYQ65613 VIM65611:VIM65613 VSI65611:VSI65613 WCE65611:WCE65613 WMA65611:WMA65613 WVW65611:WVW65613 O131147:O131149 JK131147:JK131149 TG131147:TG131149 ADC131147:ADC131149 AMY131147:AMY131149 AWU131147:AWU131149 BGQ131147:BGQ131149 BQM131147:BQM131149 CAI131147:CAI131149 CKE131147:CKE131149 CUA131147:CUA131149 DDW131147:DDW131149 DNS131147:DNS131149 DXO131147:DXO131149 EHK131147:EHK131149 ERG131147:ERG131149 FBC131147:FBC131149 FKY131147:FKY131149 FUU131147:FUU131149 GEQ131147:GEQ131149 GOM131147:GOM131149 GYI131147:GYI131149 HIE131147:HIE131149 HSA131147:HSA131149 IBW131147:IBW131149 ILS131147:ILS131149 IVO131147:IVO131149 JFK131147:JFK131149 JPG131147:JPG131149 JZC131147:JZC131149 KIY131147:KIY131149 KSU131147:KSU131149 LCQ131147:LCQ131149 LMM131147:LMM131149 LWI131147:LWI131149 MGE131147:MGE131149 MQA131147:MQA131149 MZW131147:MZW131149 NJS131147:NJS131149 NTO131147:NTO131149 ODK131147:ODK131149 ONG131147:ONG131149 OXC131147:OXC131149 PGY131147:PGY131149 PQU131147:PQU131149 QAQ131147:QAQ131149 QKM131147:QKM131149 QUI131147:QUI131149 REE131147:REE131149 ROA131147:ROA131149 RXW131147:RXW131149 SHS131147:SHS131149 SRO131147:SRO131149 TBK131147:TBK131149 TLG131147:TLG131149 TVC131147:TVC131149 UEY131147:UEY131149 UOU131147:UOU131149 UYQ131147:UYQ131149 VIM131147:VIM131149 VSI131147:VSI131149 WCE131147:WCE131149 WMA131147:WMA131149 WVW131147:WVW131149 O196683:O196685 JK196683:JK196685 TG196683:TG196685 ADC196683:ADC196685 AMY196683:AMY196685 AWU196683:AWU196685 BGQ196683:BGQ196685 BQM196683:BQM196685 CAI196683:CAI196685 CKE196683:CKE196685 CUA196683:CUA196685 DDW196683:DDW196685 DNS196683:DNS196685 DXO196683:DXO196685 EHK196683:EHK196685 ERG196683:ERG196685 FBC196683:FBC196685 FKY196683:FKY196685 FUU196683:FUU196685 GEQ196683:GEQ196685 GOM196683:GOM196685 GYI196683:GYI196685 HIE196683:HIE196685 HSA196683:HSA196685 IBW196683:IBW196685 ILS196683:ILS196685 IVO196683:IVO196685 JFK196683:JFK196685 JPG196683:JPG196685 JZC196683:JZC196685 KIY196683:KIY196685 KSU196683:KSU196685 LCQ196683:LCQ196685 LMM196683:LMM196685 LWI196683:LWI196685 MGE196683:MGE196685 MQA196683:MQA196685 MZW196683:MZW196685 NJS196683:NJS196685 NTO196683:NTO196685 ODK196683:ODK196685 ONG196683:ONG196685 OXC196683:OXC196685 PGY196683:PGY196685 PQU196683:PQU196685 QAQ196683:QAQ196685 QKM196683:QKM196685 QUI196683:QUI196685 REE196683:REE196685 ROA196683:ROA196685 RXW196683:RXW196685 SHS196683:SHS196685 SRO196683:SRO196685 TBK196683:TBK196685 TLG196683:TLG196685 TVC196683:TVC196685 UEY196683:UEY196685 UOU196683:UOU196685 UYQ196683:UYQ196685 VIM196683:VIM196685 VSI196683:VSI196685 WCE196683:WCE196685 WMA196683:WMA196685 WVW196683:WVW196685 O262219:O262221 JK262219:JK262221 TG262219:TG262221 ADC262219:ADC262221 AMY262219:AMY262221 AWU262219:AWU262221 BGQ262219:BGQ262221 BQM262219:BQM262221 CAI262219:CAI262221 CKE262219:CKE262221 CUA262219:CUA262221 DDW262219:DDW262221 DNS262219:DNS262221 DXO262219:DXO262221 EHK262219:EHK262221 ERG262219:ERG262221 FBC262219:FBC262221 FKY262219:FKY262221 FUU262219:FUU262221 GEQ262219:GEQ262221 GOM262219:GOM262221 GYI262219:GYI262221 HIE262219:HIE262221 HSA262219:HSA262221 IBW262219:IBW262221 ILS262219:ILS262221 IVO262219:IVO262221 JFK262219:JFK262221 JPG262219:JPG262221 JZC262219:JZC262221 KIY262219:KIY262221 KSU262219:KSU262221 LCQ262219:LCQ262221 LMM262219:LMM262221 LWI262219:LWI262221 MGE262219:MGE262221 MQA262219:MQA262221 MZW262219:MZW262221 NJS262219:NJS262221 NTO262219:NTO262221 ODK262219:ODK262221 ONG262219:ONG262221 OXC262219:OXC262221 PGY262219:PGY262221 PQU262219:PQU262221 QAQ262219:QAQ262221 QKM262219:QKM262221 QUI262219:QUI262221 REE262219:REE262221 ROA262219:ROA262221 RXW262219:RXW262221 SHS262219:SHS262221 SRO262219:SRO262221 TBK262219:TBK262221 TLG262219:TLG262221 TVC262219:TVC262221 UEY262219:UEY262221 UOU262219:UOU262221 UYQ262219:UYQ262221 VIM262219:VIM262221 VSI262219:VSI262221 WCE262219:WCE262221 WMA262219:WMA262221 WVW262219:WVW262221 O327755:O327757 JK327755:JK327757 TG327755:TG327757 ADC327755:ADC327757 AMY327755:AMY327757 AWU327755:AWU327757 BGQ327755:BGQ327757 BQM327755:BQM327757 CAI327755:CAI327757 CKE327755:CKE327757 CUA327755:CUA327757 DDW327755:DDW327757 DNS327755:DNS327757 DXO327755:DXO327757 EHK327755:EHK327757 ERG327755:ERG327757 FBC327755:FBC327757 FKY327755:FKY327757 FUU327755:FUU327757 GEQ327755:GEQ327757 GOM327755:GOM327757 GYI327755:GYI327757 HIE327755:HIE327757 HSA327755:HSA327757 IBW327755:IBW327757 ILS327755:ILS327757 IVO327755:IVO327757 JFK327755:JFK327757 JPG327755:JPG327757 JZC327755:JZC327757 KIY327755:KIY327757 KSU327755:KSU327757 LCQ327755:LCQ327757 LMM327755:LMM327757 LWI327755:LWI327757 MGE327755:MGE327757 MQA327755:MQA327757 MZW327755:MZW327757 NJS327755:NJS327757 NTO327755:NTO327757 ODK327755:ODK327757 ONG327755:ONG327757 OXC327755:OXC327757 PGY327755:PGY327757 PQU327755:PQU327757 QAQ327755:QAQ327757 QKM327755:QKM327757 QUI327755:QUI327757 REE327755:REE327757 ROA327755:ROA327757 RXW327755:RXW327757 SHS327755:SHS327757 SRO327755:SRO327757 TBK327755:TBK327757 TLG327755:TLG327757 TVC327755:TVC327757 UEY327755:UEY327757 UOU327755:UOU327757 UYQ327755:UYQ327757 VIM327755:VIM327757 VSI327755:VSI327757 WCE327755:WCE327757 WMA327755:WMA327757 WVW327755:WVW327757 O393291:O393293 JK393291:JK393293 TG393291:TG393293 ADC393291:ADC393293 AMY393291:AMY393293 AWU393291:AWU393293 BGQ393291:BGQ393293 BQM393291:BQM393293 CAI393291:CAI393293 CKE393291:CKE393293 CUA393291:CUA393293 DDW393291:DDW393293 DNS393291:DNS393293 DXO393291:DXO393293 EHK393291:EHK393293 ERG393291:ERG393293 FBC393291:FBC393293 FKY393291:FKY393293 FUU393291:FUU393293 GEQ393291:GEQ393293 GOM393291:GOM393293 GYI393291:GYI393293 HIE393291:HIE393293 HSA393291:HSA393293 IBW393291:IBW393293 ILS393291:ILS393293 IVO393291:IVO393293 JFK393291:JFK393293 JPG393291:JPG393293 JZC393291:JZC393293 KIY393291:KIY393293 KSU393291:KSU393293 LCQ393291:LCQ393293 LMM393291:LMM393293 LWI393291:LWI393293 MGE393291:MGE393293 MQA393291:MQA393293 MZW393291:MZW393293 NJS393291:NJS393293 NTO393291:NTO393293 ODK393291:ODK393293 ONG393291:ONG393293 OXC393291:OXC393293 PGY393291:PGY393293 PQU393291:PQU393293 QAQ393291:QAQ393293 QKM393291:QKM393293 QUI393291:QUI393293 REE393291:REE393293 ROA393291:ROA393293 RXW393291:RXW393293 SHS393291:SHS393293 SRO393291:SRO393293 TBK393291:TBK393293 TLG393291:TLG393293 TVC393291:TVC393293 UEY393291:UEY393293 UOU393291:UOU393293 UYQ393291:UYQ393293 VIM393291:VIM393293 VSI393291:VSI393293 WCE393291:WCE393293 WMA393291:WMA393293 WVW393291:WVW393293 O458827:O458829 JK458827:JK458829 TG458827:TG458829 ADC458827:ADC458829 AMY458827:AMY458829 AWU458827:AWU458829 BGQ458827:BGQ458829 BQM458827:BQM458829 CAI458827:CAI458829 CKE458827:CKE458829 CUA458827:CUA458829 DDW458827:DDW458829 DNS458827:DNS458829 DXO458827:DXO458829 EHK458827:EHK458829 ERG458827:ERG458829 FBC458827:FBC458829 FKY458827:FKY458829 FUU458827:FUU458829 GEQ458827:GEQ458829 GOM458827:GOM458829 GYI458827:GYI458829 HIE458827:HIE458829 HSA458827:HSA458829 IBW458827:IBW458829 ILS458827:ILS458829 IVO458827:IVO458829 JFK458827:JFK458829 JPG458827:JPG458829 JZC458827:JZC458829 KIY458827:KIY458829 KSU458827:KSU458829 LCQ458827:LCQ458829 LMM458827:LMM458829 LWI458827:LWI458829 MGE458827:MGE458829 MQA458827:MQA458829 MZW458827:MZW458829 NJS458827:NJS458829 NTO458827:NTO458829 ODK458827:ODK458829 ONG458827:ONG458829 OXC458827:OXC458829 PGY458827:PGY458829 PQU458827:PQU458829 QAQ458827:QAQ458829 QKM458827:QKM458829 QUI458827:QUI458829 REE458827:REE458829 ROA458827:ROA458829 RXW458827:RXW458829 SHS458827:SHS458829 SRO458827:SRO458829 TBK458827:TBK458829 TLG458827:TLG458829 TVC458827:TVC458829 UEY458827:UEY458829 UOU458827:UOU458829 UYQ458827:UYQ458829 VIM458827:VIM458829 VSI458827:VSI458829 WCE458827:WCE458829 WMA458827:WMA458829 WVW458827:WVW458829 O524363:O524365 JK524363:JK524365 TG524363:TG524365 ADC524363:ADC524365 AMY524363:AMY524365 AWU524363:AWU524365 BGQ524363:BGQ524365 BQM524363:BQM524365 CAI524363:CAI524365 CKE524363:CKE524365 CUA524363:CUA524365 DDW524363:DDW524365 DNS524363:DNS524365 DXO524363:DXO524365 EHK524363:EHK524365 ERG524363:ERG524365 FBC524363:FBC524365 FKY524363:FKY524365 FUU524363:FUU524365 GEQ524363:GEQ524365 GOM524363:GOM524365 GYI524363:GYI524365 HIE524363:HIE524365 HSA524363:HSA524365 IBW524363:IBW524365 ILS524363:ILS524365 IVO524363:IVO524365 JFK524363:JFK524365 JPG524363:JPG524365 JZC524363:JZC524365 KIY524363:KIY524365 KSU524363:KSU524365 LCQ524363:LCQ524365 LMM524363:LMM524365 LWI524363:LWI524365 MGE524363:MGE524365 MQA524363:MQA524365 MZW524363:MZW524365 NJS524363:NJS524365 NTO524363:NTO524365 ODK524363:ODK524365 ONG524363:ONG524365 OXC524363:OXC524365 PGY524363:PGY524365 PQU524363:PQU524365 QAQ524363:QAQ524365 QKM524363:QKM524365 QUI524363:QUI524365 REE524363:REE524365 ROA524363:ROA524365 RXW524363:RXW524365 SHS524363:SHS524365 SRO524363:SRO524365 TBK524363:TBK524365 TLG524363:TLG524365 TVC524363:TVC524365 UEY524363:UEY524365 UOU524363:UOU524365 UYQ524363:UYQ524365 VIM524363:VIM524365 VSI524363:VSI524365 WCE524363:WCE524365 WMA524363:WMA524365 WVW524363:WVW524365 O589899:O589901 JK589899:JK589901 TG589899:TG589901 ADC589899:ADC589901 AMY589899:AMY589901 AWU589899:AWU589901 BGQ589899:BGQ589901 BQM589899:BQM589901 CAI589899:CAI589901 CKE589899:CKE589901 CUA589899:CUA589901 DDW589899:DDW589901 DNS589899:DNS589901 DXO589899:DXO589901 EHK589899:EHK589901 ERG589899:ERG589901 FBC589899:FBC589901 FKY589899:FKY589901 FUU589899:FUU589901 GEQ589899:GEQ589901 GOM589899:GOM589901 GYI589899:GYI589901 HIE589899:HIE589901 HSA589899:HSA589901 IBW589899:IBW589901 ILS589899:ILS589901 IVO589899:IVO589901 JFK589899:JFK589901 JPG589899:JPG589901 JZC589899:JZC589901 KIY589899:KIY589901 KSU589899:KSU589901 LCQ589899:LCQ589901 LMM589899:LMM589901 LWI589899:LWI589901 MGE589899:MGE589901 MQA589899:MQA589901 MZW589899:MZW589901 NJS589899:NJS589901 NTO589899:NTO589901 ODK589899:ODK589901 ONG589899:ONG589901 OXC589899:OXC589901 PGY589899:PGY589901 PQU589899:PQU589901 QAQ589899:QAQ589901 QKM589899:QKM589901 QUI589899:QUI589901 REE589899:REE589901 ROA589899:ROA589901 RXW589899:RXW589901 SHS589899:SHS589901 SRO589899:SRO589901 TBK589899:TBK589901 TLG589899:TLG589901 TVC589899:TVC589901 UEY589899:UEY589901 UOU589899:UOU589901 UYQ589899:UYQ589901 VIM589899:VIM589901 VSI589899:VSI589901 WCE589899:WCE589901 WMA589899:WMA589901 WVW589899:WVW589901 O655435:O655437 JK655435:JK655437 TG655435:TG655437 ADC655435:ADC655437 AMY655435:AMY655437 AWU655435:AWU655437 BGQ655435:BGQ655437 BQM655435:BQM655437 CAI655435:CAI655437 CKE655435:CKE655437 CUA655435:CUA655437 DDW655435:DDW655437 DNS655435:DNS655437 DXO655435:DXO655437 EHK655435:EHK655437 ERG655435:ERG655437 FBC655435:FBC655437 FKY655435:FKY655437 FUU655435:FUU655437 GEQ655435:GEQ655437 GOM655435:GOM655437 GYI655435:GYI655437 HIE655435:HIE655437 HSA655435:HSA655437 IBW655435:IBW655437 ILS655435:ILS655437 IVO655435:IVO655437 JFK655435:JFK655437 JPG655435:JPG655437 JZC655435:JZC655437 KIY655435:KIY655437 KSU655435:KSU655437 LCQ655435:LCQ655437 LMM655435:LMM655437 LWI655435:LWI655437 MGE655435:MGE655437 MQA655435:MQA655437 MZW655435:MZW655437 NJS655435:NJS655437 NTO655435:NTO655437 ODK655435:ODK655437 ONG655435:ONG655437 OXC655435:OXC655437 PGY655435:PGY655437 PQU655435:PQU655437 QAQ655435:QAQ655437 QKM655435:QKM655437 QUI655435:QUI655437 REE655435:REE655437 ROA655435:ROA655437 RXW655435:RXW655437 SHS655435:SHS655437 SRO655435:SRO655437 TBK655435:TBK655437 TLG655435:TLG655437 TVC655435:TVC655437 UEY655435:UEY655437 UOU655435:UOU655437 UYQ655435:UYQ655437 VIM655435:VIM655437 VSI655435:VSI655437 WCE655435:WCE655437 WMA655435:WMA655437 WVW655435:WVW655437 O720971:O720973 JK720971:JK720973 TG720971:TG720973 ADC720971:ADC720973 AMY720971:AMY720973 AWU720971:AWU720973 BGQ720971:BGQ720973 BQM720971:BQM720973 CAI720971:CAI720973 CKE720971:CKE720973 CUA720971:CUA720973 DDW720971:DDW720973 DNS720971:DNS720973 DXO720971:DXO720973 EHK720971:EHK720973 ERG720971:ERG720973 FBC720971:FBC720973 FKY720971:FKY720973 FUU720971:FUU720973 GEQ720971:GEQ720973 GOM720971:GOM720973 GYI720971:GYI720973 HIE720971:HIE720973 HSA720971:HSA720973 IBW720971:IBW720973 ILS720971:ILS720973 IVO720971:IVO720973 JFK720971:JFK720973 JPG720971:JPG720973 JZC720971:JZC720973 KIY720971:KIY720973 KSU720971:KSU720973 LCQ720971:LCQ720973 LMM720971:LMM720973 LWI720971:LWI720973 MGE720971:MGE720973 MQA720971:MQA720973 MZW720971:MZW720973 NJS720971:NJS720973 NTO720971:NTO720973 ODK720971:ODK720973 ONG720971:ONG720973 OXC720971:OXC720973 PGY720971:PGY720973 PQU720971:PQU720973 QAQ720971:QAQ720973 QKM720971:QKM720973 QUI720971:QUI720973 REE720971:REE720973 ROA720971:ROA720973 RXW720971:RXW720973 SHS720971:SHS720973 SRO720971:SRO720973 TBK720971:TBK720973 TLG720971:TLG720973 TVC720971:TVC720973 UEY720971:UEY720973 UOU720971:UOU720973 UYQ720971:UYQ720973 VIM720971:VIM720973 VSI720971:VSI720973 WCE720971:WCE720973 WMA720971:WMA720973 WVW720971:WVW720973 O786507:O786509 JK786507:JK786509 TG786507:TG786509 ADC786507:ADC786509 AMY786507:AMY786509 AWU786507:AWU786509 BGQ786507:BGQ786509 BQM786507:BQM786509 CAI786507:CAI786509 CKE786507:CKE786509 CUA786507:CUA786509 DDW786507:DDW786509 DNS786507:DNS786509 DXO786507:DXO786509 EHK786507:EHK786509 ERG786507:ERG786509 FBC786507:FBC786509 FKY786507:FKY786509 FUU786507:FUU786509 GEQ786507:GEQ786509 GOM786507:GOM786509 GYI786507:GYI786509 HIE786507:HIE786509 HSA786507:HSA786509 IBW786507:IBW786509 ILS786507:ILS786509 IVO786507:IVO786509 JFK786507:JFK786509 JPG786507:JPG786509 JZC786507:JZC786509 KIY786507:KIY786509 KSU786507:KSU786509 LCQ786507:LCQ786509 LMM786507:LMM786509 LWI786507:LWI786509 MGE786507:MGE786509 MQA786507:MQA786509 MZW786507:MZW786509 NJS786507:NJS786509 NTO786507:NTO786509 ODK786507:ODK786509 ONG786507:ONG786509 OXC786507:OXC786509 PGY786507:PGY786509 PQU786507:PQU786509 QAQ786507:QAQ786509 QKM786507:QKM786509 QUI786507:QUI786509 REE786507:REE786509 ROA786507:ROA786509 RXW786507:RXW786509 SHS786507:SHS786509 SRO786507:SRO786509 TBK786507:TBK786509 TLG786507:TLG786509 TVC786507:TVC786509 UEY786507:UEY786509 UOU786507:UOU786509 UYQ786507:UYQ786509 VIM786507:VIM786509 VSI786507:VSI786509 WCE786507:WCE786509 WMA786507:WMA786509 WVW786507:WVW786509 O852043:O852045 JK852043:JK852045 TG852043:TG852045 ADC852043:ADC852045 AMY852043:AMY852045 AWU852043:AWU852045 BGQ852043:BGQ852045 BQM852043:BQM852045 CAI852043:CAI852045 CKE852043:CKE852045 CUA852043:CUA852045 DDW852043:DDW852045 DNS852043:DNS852045 DXO852043:DXO852045 EHK852043:EHK852045 ERG852043:ERG852045 FBC852043:FBC852045 FKY852043:FKY852045 FUU852043:FUU852045 GEQ852043:GEQ852045 GOM852043:GOM852045 GYI852043:GYI852045 HIE852043:HIE852045 HSA852043:HSA852045 IBW852043:IBW852045 ILS852043:ILS852045 IVO852043:IVO852045 JFK852043:JFK852045 JPG852043:JPG852045 JZC852043:JZC852045 KIY852043:KIY852045 KSU852043:KSU852045 LCQ852043:LCQ852045 LMM852043:LMM852045 LWI852043:LWI852045 MGE852043:MGE852045 MQA852043:MQA852045 MZW852043:MZW852045 NJS852043:NJS852045 NTO852043:NTO852045 ODK852043:ODK852045 ONG852043:ONG852045 OXC852043:OXC852045 PGY852043:PGY852045 PQU852043:PQU852045 QAQ852043:QAQ852045 QKM852043:QKM852045 QUI852043:QUI852045 REE852043:REE852045 ROA852043:ROA852045 RXW852043:RXW852045 SHS852043:SHS852045 SRO852043:SRO852045 TBK852043:TBK852045 TLG852043:TLG852045 TVC852043:TVC852045 UEY852043:UEY852045 UOU852043:UOU852045 UYQ852043:UYQ852045 VIM852043:VIM852045 VSI852043:VSI852045 WCE852043:WCE852045 WMA852043:WMA852045 WVW852043:WVW852045 O917579:O917581 JK917579:JK917581 TG917579:TG917581 ADC917579:ADC917581 AMY917579:AMY917581 AWU917579:AWU917581 BGQ917579:BGQ917581 BQM917579:BQM917581 CAI917579:CAI917581 CKE917579:CKE917581 CUA917579:CUA917581 DDW917579:DDW917581 DNS917579:DNS917581 DXO917579:DXO917581 EHK917579:EHK917581 ERG917579:ERG917581 FBC917579:FBC917581 FKY917579:FKY917581 FUU917579:FUU917581 GEQ917579:GEQ917581 GOM917579:GOM917581 GYI917579:GYI917581 HIE917579:HIE917581 HSA917579:HSA917581 IBW917579:IBW917581 ILS917579:ILS917581 IVO917579:IVO917581 JFK917579:JFK917581 JPG917579:JPG917581 JZC917579:JZC917581 KIY917579:KIY917581 KSU917579:KSU917581 LCQ917579:LCQ917581 LMM917579:LMM917581 LWI917579:LWI917581 MGE917579:MGE917581 MQA917579:MQA917581 MZW917579:MZW917581 NJS917579:NJS917581 NTO917579:NTO917581 ODK917579:ODK917581 ONG917579:ONG917581 OXC917579:OXC917581 PGY917579:PGY917581 PQU917579:PQU917581 QAQ917579:QAQ917581 QKM917579:QKM917581 QUI917579:QUI917581 REE917579:REE917581 ROA917579:ROA917581 RXW917579:RXW917581 SHS917579:SHS917581 SRO917579:SRO917581 TBK917579:TBK917581 TLG917579:TLG917581 TVC917579:TVC917581 UEY917579:UEY917581 UOU917579:UOU917581 UYQ917579:UYQ917581 VIM917579:VIM917581 VSI917579:VSI917581 WCE917579:WCE917581 WMA917579:WMA917581 WVW917579:WVW917581 O983115:O983117 JK983115:JK983117 TG983115:TG983117 ADC983115:ADC983117 AMY983115:AMY983117 AWU983115:AWU983117 BGQ983115:BGQ983117 BQM983115:BQM983117 CAI983115:CAI983117 CKE983115:CKE983117 CUA983115:CUA983117 DDW983115:DDW983117 DNS983115:DNS983117 DXO983115:DXO983117 EHK983115:EHK983117 ERG983115:ERG983117 FBC983115:FBC983117 FKY983115:FKY983117 FUU983115:FUU983117 GEQ983115:GEQ983117 GOM983115:GOM983117 GYI983115:GYI983117 HIE983115:HIE983117 HSA983115:HSA983117 IBW983115:IBW983117 ILS983115:ILS983117 IVO983115:IVO983117 JFK983115:JFK983117 JPG983115:JPG983117 JZC983115:JZC983117 KIY983115:KIY983117 KSU983115:KSU983117 LCQ983115:LCQ983117 LMM983115:LMM983117 LWI983115:LWI983117 MGE983115:MGE983117 MQA983115:MQA983117 MZW983115:MZW983117 NJS983115:NJS983117 NTO983115:NTO983117 ODK983115:ODK983117 ONG983115:ONG983117 OXC983115:OXC983117 PGY983115:PGY983117 PQU983115:PQU983117 QAQ983115:QAQ983117 QKM983115:QKM983117 QUI983115:QUI983117 REE983115:REE983117 ROA983115:ROA983117 RXW983115:RXW983117 SHS983115:SHS983117 SRO983115:SRO983117 TBK983115:TBK983117 TLG983115:TLG983117 TVC983115:TVC983117 UEY983115:UEY983117 UOU983115:UOU983117 UYQ983115:UYQ983117 VIM983115:VIM983117 VSI983115:VSI983117 WCE983115:WCE983117 WMA983115:WMA983117 WVW983115:WVW983117 RXW983119:RXW983122 I65587 JE65587 TA65587 ACW65587 AMS65587 AWO65587 BGK65587 BQG65587 CAC65587 CJY65587 CTU65587 DDQ65587 DNM65587 DXI65587 EHE65587 ERA65587 FAW65587 FKS65587 FUO65587 GEK65587 GOG65587 GYC65587 HHY65587 HRU65587 IBQ65587 ILM65587 IVI65587 JFE65587 JPA65587 JYW65587 KIS65587 KSO65587 LCK65587 LMG65587 LWC65587 MFY65587 MPU65587 MZQ65587 NJM65587 NTI65587 ODE65587 ONA65587 OWW65587 PGS65587 PQO65587 QAK65587 QKG65587 QUC65587 RDY65587 RNU65587 RXQ65587 SHM65587 SRI65587 TBE65587 TLA65587 TUW65587 UES65587 UOO65587 UYK65587 VIG65587 VSC65587 WBY65587 WLU65587 WVQ65587 I131123 JE131123 TA131123 ACW131123 AMS131123 AWO131123 BGK131123 BQG131123 CAC131123 CJY131123 CTU131123 DDQ131123 DNM131123 DXI131123 EHE131123 ERA131123 FAW131123 FKS131123 FUO131123 GEK131123 GOG131123 GYC131123 HHY131123 HRU131123 IBQ131123 ILM131123 IVI131123 JFE131123 JPA131123 JYW131123 KIS131123 KSO131123 LCK131123 LMG131123 LWC131123 MFY131123 MPU131123 MZQ131123 NJM131123 NTI131123 ODE131123 ONA131123 OWW131123 PGS131123 PQO131123 QAK131123 QKG131123 QUC131123 RDY131123 RNU131123 RXQ131123 SHM131123 SRI131123 TBE131123 TLA131123 TUW131123 UES131123 UOO131123 UYK131123 VIG131123 VSC131123 WBY131123 WLU131123 WVQ131123 I196659 JE196659 TA196659 ACW196659 AMS196659 AWO196659 BGK196659 BQG196659 CAC196659 CJY196659 CTU196659 DDQ196659 DNM196659 DXI196659 EHE196659 ERA196659 FAW196659 FKS196659 FUO196659 GEK196659 GOG196659 GYC196659 HHY196659 HRU196659 IBQ196659 ILM196659 IVI196659 JFE196659 JPA196659 JYW196659 KIS196659 KSO196659 LCK196659 LMG196659 LWC196659 MFY196659 MPU196659 MZQ196659 NJM196659 NTI196659 ODE196659 ONA196659 OWW196659 PGS196659 PQO196659 QAK196659 QKG196659 QUC196659 RDY196659 RNU196659 RXQ196659 SHM196659 SRI196659 TBE196659 TLA196659 TUW196659 UES196659 UOO196659 UYK196659 VIG196659 VSC196659 WBY196659 WLU196659 WVQ196659 I262195 JE262195 TA262195 ACW262195 AMS262195 AWO262195 BGK262195 BQG262195 CAC262195 CJY262195 CTU262195 DDQ262195 DNM262195 DXI262195 EHE262195 ERA262195 FAW262195 FKS262195 FUO262195 GEK262195 GOG262195 GYC262195 HHY262195 HRU262195 IBQ262195 ILM262195 IVI262195 JFE262195 JPA262195 JYW262195 KIS262195 KSO262195 LCK262195 LMG262195 LWC262195 MFY262195 MPU262195 MZQ262195 NJM262195 NTI262195 ODE262195 ONA262195 OWW262195 PGS262195 PQO262195 QAK262195 QKG262195 QUC262195 RDY262195 RNU262195 RXQ262195 SHM262195 SRI262195 TBE262195 TLA262195 TUW262195 UES262195 UOO262195 UYK262195 VIG262195 VSC262195 WBY262195 WLU262195 WVQ262195 I327731 JE327731 TA327731 ACW327731 AMS327731 AWO327731 BGK327731 BQG327731 CAC327731 CJY327731 CTU327731 DDQ327731 DNM327731 DXI327731 EHE327731 ERA327731 FAW327731 FKS327731 FUO327731 GEK327731 GOG327731 GYC327731 HHY327731 HRU327731 IBQ327731 ILM327731 IVI327731 JFE327731 JPA327731 JYW327731 KIS327731 KSO327731 LCK327731 LMG327731 LWC327731 MFY327731 MPU327731 MZQ327731 NJM327731 NTI327731 ODE327731 ONA327731 OWW327731 PGS327731 PQO327731 QAK327731 QKG327731 QUC327731 RDY327731 RNU327731 RXQ327731 SHM327731 SRI327731 TBE327731 TLA327731 TUW327731 UES327731 UOO327731 UYK327731 VIG327731 VSC327731 WBY327731 WLU327731 WVQ327731 I393267 JE393267 TA393267 ACW393267 AMS393267 AWO393267 BGK393267 BQG393267 CAC393267 CJY393267 CTU393267 DDQ393267 DNM393267 DXI393267 EHE393267 ERA393267 FAW393267 FKS393267 FUO393267 GEK393267 GOG393267 GYC393267 HHY393267 HRU393267 IBQ393267 ILM393267 IVI393267 JFE393267 JPA393267 JYW393267 KIS393267 KSO393267 LCK393267 LMG393267 LWC393267 MFY393267 MPU393267 MZQ393267 NJM393267 NTI393267 ODE393267 ONA393267 OWW393267 PGS393267 PQO393267 QAK393267 QKG393267 QUC393267 RDY393267 RNU393267 RXQ393267 SHM393267 SRI393267 TBE393267 TLA393267 TUW393267 UES393267 UOO393267 UYK393267 VIG393267 VSC393267 WBY393267 WLU393267 WVQ393267 I458803 JE458803 TA458803 ACW458803 AMS458803 AWO458803 BGK458803 BQG458803 CAC458803 CJY458803 CTU458803 DDQ458803 DNM458803 DXI458803 EHE458803 ERA458803 FAW458803 FKS458803 FUO458803 GEK458803 GOG458803 GYC458803 HHY458803 HRU458803 IBQ458803 ILM458803 IVI458803 JFE458803 JPA458803 JYW458803 KIS458803 KSO458803 LCK458803 LMG458803 LWC458803 MFY458803 MPU458803 MZQ458803 NJM458803 NTI458803 ODE458803 ONA458803 OWW458803 PGS458803 PQO458803 QAK458803 QKG458803 QUC458803 RDY458803 RNU458803 RXQ458803 SHM458803 SRI458803 TBE458803 TLA458803 TUW458803 UES458803 UOO458803 UYK458803 VIG458803 VSC458803 WBY458803 WLU458803 WVQ458803 I524339 JE524339 TA524339 ACW524339 AMS524339 AWO524339 BGK524339 BQG524339 CAC524339 CJY524339 CTU524339 DDQ524339 DNM524339 DXI524339 EHE524339 ERA524339 FAW524339 FKS524339 FUO524339 GEK524339 GOG524339 GYC524339 HHY524339 HRU524339 IBQ524339 ILM524339 IVI524339 JFE524339 JPA524339 JYW524339 KIS524339 KSO524339 LCK524339 LMG524339 LWC524339 MFY524339 MPU524339 MZQ524339 NJM524339 NTI524339 ODE524339 ONA524339 OWW524339 PGS524339 PQO524339 QAK524339 QKG524339 QUC524339 RDY524339 RNU524339 RXQ524339 SHM524339 SRI524339 TBE524339 TLA524339 TUW524339 UES524339 UOO524339 UYK524339 VIG524339 VSC524339 WBY524339 WLU524339 WVQ524339 I589875 JE589875 TA589875 ACW589875 AMS589875 AWO589875 BGK589875 BQG589875 CAC589875 CJY589875 CTU589875 DDQ589875 DNM589875 DXI589875 EHE589875 ERA589875 FAW589875 FKS589875 FUO589875 GEK589875 GOG589875 GYC589875 HHY589875 HRU589875 IBQ589875 ILM589875 IVI589875 JFE589875 JPA589875 JYW589875 KIS589875 KSO589875 LCK589875 LMG589875 LWC589875 MFY589875 MPU589875 MZQ589875 NJM589875 NTI589875 ODE589875 ONA589875 OWW589875 PGS589875 PQO589875 QAK589875 QKG589875 QUC589875 RDY589875 RNU589875 RXQ589875 SHM589875 SRI589875 TBE589875 TLA589875 TUW589875 UES589875 UOO589875 UYK589875 VIG589875 VSC589875 WBY589875 WLU589875 WVQ589875 I655411 JE655411 TA655411 ACW655411 AMS655411 AWO655411 BGK655411 BQG655411 CAC655411 CJY655411 CTU655411 DDQ655411 DNM655411 DXI655411 EHE655411 ERA655411 FAW655411 FKS655411 FUO655411 GEK655411 GOG655411 GYC655411 HHY655411 HRU655411 IBQ655411 ILM655411 IVI655411 JFE655411 JPA655411 JYW655411 KIS655411 KSO655411 LCK655411 LMG655411 LWC655411 MFY655411 MPU655411 MZQ655411 NJM655411 NTI655411 ODE655411 ONA655411 OWW655411 PGS655411 PQO655411 QAK655411 QKG655411 QUC655411 RDY655411 RNU655411 RXQ655411 SHM655411 SRI655411 TBE655411 TLA655411 TUW655411 UES655411 UOO655411 UYK655411 VIG655411 VSC655411 WBY655411 WLU655411 WVQ655411 I720947 JE720947 TA720947 ACW720947 AMS720947 AWO720947 BGK720947 BQG720947 CAC720947 CJY720947 CTU720947 DDQ720947 DNM720947 DXI720947 EHE720947 ERA720947 FAW720947 FKS720947 FUO720947 GEK720947 GOG720947 GYC720947 HHY720947 HRU720947 IBQ720947 ILM720947 IVI720947 JFE720947 JPA720947 JYW720947 KIS720947 KSO720947 LCK720947 LMG720947 LWC720947 MFY720947 MPU720947 MZQ720947 NJM720947 NTI720947 ODE720947 ONA720947 OWW720947 PGS720947 PQO720947 QAK720947 QKG720947 QUC720947 RDY720947 RNU720947 RXQ720947 SHM720947 SRI720947 TBE720947 TLA720947 TUW720947 UES720947 UOO720947 UYK720947 VIG720947 VSC720947 WBY720947 WLU720947 WVQ720947 I786483 JE786483 TA786483 ACW786483 AMS786483 AWO786483 BGK786483 BQG786483 CAC786483 CJY786483 CTU786483 DDQ786483 DNM786483 DXI786483 EHE786483 ERA786483 FAW786483 FKS786483 FUO786483 GEK786483 GOG786483 GYC786483 HHY786483 HRU786483 IBQ786483 ILM786483 IVI786483 JFE786483 JPA786483 JYW786483 KIS786483 KSO786483 LCK786483 LMG786483 LWC786483 MFY786483 MPU786483 MZQ786483 NJM786483 NTI786483 ODE786483 ONA786483 OWW786483 PGS786483 PQO786483 QAK786483 QKG786483 QUC786483 RDY786483 RNU786483 RXQ786483 SHM786483 SRI786483 TBE786483 TLA786483 TUW786483 UES786483 UOO786483 UYK786483 VIG786483 VSC786483 WBY786483 WLU786483 WVQ786483 I852019 JE852019 TA852019 ACW852019 AMS852019 AWO852019 BGK852019 BQG852019 CAC852019 CJY852019 CTU852019 DDQ852019 DNM852019 DXI852019 EHE852019 ERA852019 FAW852019 FKS852019 FUO852019 GEK852019 GOG852019 GYC852019 HHY852019 HRU852019 IBQ852019 ILM852019 IVI852019 JFE852019 JPA852019 JYW852019 KIS852019 KSO852019 LCK852019 LMG852019 LWC852019 MFY852019 MPU852019 MZQ852019 NJM852019 NTI852019 ODE852019 ONA852019 OWW852019 PGS852019 PQO852019 QAK852019 QKG852019 QUC852019 RDY852019 RNU852019 RXQ852019 SHM852019 SRI852019 TBE852019 TLA852019 TUW852019 UES852019 UOO852019 UYK852019 VIG852019 VSC852019 WBY852019 WLU852019 WVQ852019 I917555 JE917555 TA917555 ACW917555 AMS917555 AWO917555 BGK917555 BQG917555 CAC917555 CJY917555 CTU917555 DDQ917555 DNM917555 DXI917555 EHE917555 ERA917555 FAW917555 FKS917555 FUO917555 GEK917555 GOG917555 GYC917555 HHY917555 HRU917555 IBQ917555 ILM917555 IVI917555 JFE917555 JPA917555 JYW917555 KIS917555 KSO917555 LCK917555 LMG917555 LWC917555 MFY917555 MPU917555 MZQ917555 NJM917555 NTI917555 ODE917555 ONA917555 OWW917555 PGS917555 PQO917555 QAK917555 QKG917555 QUC917555 RDY917555 RNU917555 RXQ917555 SHM917555 SRI917555 TBE917555 TLA917555 TUW917555 UES917555 UOO917555 UYK917555 VIG917555 VSC917555 WBY917555 WLU917555 WVQ917555 I983091 JE983091 TA983091 ACW983091 AMS983091 AWO983091 BGK983091 BQG983091 CAC983091 CJY983091 CTU983091 DDQ983091 DNM983091 DXI983091 EHE983091 ERA983091 FAW983091 FKS983091 FUO983091 GEK983091 GOG983091 GYC983091 HHY983091 HRU983091 IBQ983091 ILM983091 IVI983091 JFE983091 JPA983091 JYW983091 KIS983091 KSO983091 LCK983091 LMG983091 LWC983091 MFY983091 MPU983091 MZQ983091 NJM983091 NTI983091 ODE983091 ONA983091 OWW983091 PGS983091 PQO983091 QAK983091 QKG983091 QUC983091 RDY983091 RNU983091 RXQ983091 SHM983091 SRI983091 TBE983091 TLA983091 TUW983091 UES983091 UOO983091 UYK983091 VIG983091 VSC983091 WBY983091 WLU983091 WVQ983091 WLU16 G65586 JC65586 SY65586 ACU65586 AMQ65586 AWM65586 BGI65586 BQE65586 CAA65586 CJW65586 CTS65586 DDO65586 DNK65586 DXG65586 EHC65586 EQY65586 FAU65586 FKQ65586 FUM65586 GEI65586 GOE65586 GYA65586 HHW65586 HRS65586 IBO65586 ILK65586 IVG65586 JFC65586 JOY65586 JYU65586 KIQ65586 KSM65586 LCI65586 LME65586 LWA65586 MFW65586 MPS65586 MZO65586 NJK65586 NTG65586 ODC65586 OMY65586 OWU65586 PGQ65586 PQM65586 QAI65586 QKE65586 QUA65586 RDW65586 RNS65586 RXO65586 SHK65586 SRG65586 TBC65586 TKY65586 TUU65586 UEQ65586 UOM65586 UYI65586 VIE65586 VSA65586 WBW65586 WLS65586 WVO65586 G131122 JC131122 SY131122 ACU131122 AMQ131122 AWM131122 BGI131122 BQE131122 CAA131122 CJW131122 CTS131122 DDO131122 DNK131122 DXG131122 EHC131122 EQY131122 FAU131122 FKQ131122 FUM131122 GEI131122 GOE131122 GYA131122 HHW131122 HRS131122 IBO131122 ILK131122 IVG131122 JFC131122 JOY131122 JYU131122 KIQ131122 KSM131122 LCI131122 LME131122 LWA131122 MFW131122 MPS131122 MZO131122 NJK131122 NTG131122 ODC131122 OMY131122 OWU131122 PGQ131122 PQM131122 QAI131122 QKE131122 QUA131122 RDW131122 RNS131122 RXO131122 SHK131122 SRG131122 TBC131122 TKY131122 TUU131122 UEQ131122 UOM131122 UYI131122 VIE131122 VSA131122 WBW131122 WLS131122 WVO131122 G196658 JC196658 SY196658 ACU196658 AMQ196658 AWM196658 BGI196658 BQE196658 CAA196658 CJW196658 CTS196658 DDO196658 DNK196658 DXG196658 EHC196658 EQY196658 FAU196658 FKQ196658 FUM196658 GEI196658 GOE196658 GYA196658 HHW196658 HRS196658 IBO196658 ILK196658 IVG196658 JFC196658 JOY196658 JYU196658 KIQ196658 KSM196658 LCI196658 LME196658 LWA196658 MFW196658 MPS196658 MZO196658 NJK196658 NTG196658 ODC196658 OMY196658 OWU196658 PGQ196658 PQM196658 QAI196658 QKE196658 QUA196658 RDW196658 RNS196658 RXO196658 SHK196658 SRG196658 TBC196658 TKY196658 TUU196658 UEQ196658 UOM196658 UYI196658 VIE196658 VSA196658 WBW196658 WLS196658 WVO196658 G262194 JC262194 SY262194 ACU262194 AMQ262194 AWM262194 BGI262194 BQE262194 CAA262194 CJW262194 CTS262194 DDO262194 DNK262194 DXG262194 EHC262194 EQY262194 FAU262194 FKQ262194 FUM262194 GEI262194 GOE262194 GYA262194 HHW262194 HRS262194 IBO262194 ILK262194 IVG262194 JFC262194 JOY262194 JYU262194 KIQ262194 KSM262194 LCI262194 LME262194 LWA262194 MFW262194 MPS262194 MZO262194 NJK262194 NTG262194 ODC262194 OMY262194 OWU262194 PGQ262194 PQM262194 QAI262194 QKE262194 QUA262194 RDW262194 RNS262194 RXO262194 SHK262194 SRG262194 TBC262194 TKY262194 TUU262194 UEQ262194 UOM262194 UYI262194 VIE262194 VSA262194 WBW262194 WLS262194 WVO262194 G327730 JC327730 SY327730 ACU327730 AMQ327730 AWM327730 BGI327730 BQE327730 CAA327730 CJW327730 CTS327730 DDO327730 DNK327730 DXG327730 EHC327730 EQY327730 FAU327730 FKQ327730 FUM327730 GEI327730 GOE327730 GYA327730 HHW327730 HRS327730 IBO327730 ILK327730 IVG327730 JFC327730 JOY327730 JYU327730 KIQ327730 KSM327730 LCI327730 LME327730 LWA327730 MFW327730 MPS327730 MZO327730 NJK327730 NTG327730 ODC327730 OMY327730 OWU327730 PGQ327730 PQM327730 QAI327730 QKE327730 QUA327730 RDW327730 RNS327730 RXO327730 SHK327730 SRG327730 TBC327730 TKY327730 TUU327730 UEQ327730 UOM327730 UYI327730 VIE327730 VSA327730 WBW327730 WLS327730 WVO327730 G393266 JC393266 SY393266 ACU393266 AMQ393266 AWM393266 BGI393266 BQE393266 CAA393266 CJW393266 CTS393266 DDO393266 DNK393266 DXG393266 EHC393266 EQY393266 FAU393266 FKQ393266 FUM393266 GEI393266 GOE393266 GYA393266 HHW393266 HRS393266 IBO393266 ILK393266 IVG393266 JFC393266 JOY393266 JYU393266 KIQ393266 KSM393266 LCI393266 LME393266 LWA393266 MFW393266 MPS393266 MZO393266 NJK393266 NTG393266 ODC393266 OMY393266 OWU393266 PGQ393266 PQM393266 QAI393266 QKE393266 QUA393266 RDW393266 RNS393266 RXO393266 SHK393266 SRG393266 TBC393266 TKY393266 TUU393266 UEQ393266 UOM393266 UYI393266 VIE393266 VSA393266 WBW393266 WLS393266 WVO393266 G458802 JC458802 SY458802 ACU458802 AMQ458802 AWM458802 BGI458802 BQE458802 CAA458802 CJW458802 CTS458802 DDO458802 DNK458802 DXG458802 EHC458802 EQY458802 FAU458802 FKQ458802 FUM458802 GEI458802 GOE458802 GYA458802 HHW458802 HRS458802 IBO458802 ILK458802 IVG458802 JFC458802 JOY458802 JYU458802 KIQ458802 KSM458802 LCI458802 LME458802 LWA458802 MFW458802 MPS458802 MZO458802 NJK458802 NTG458802 ODC458802 OMY458802 OWU458802 PGQ458802 PQM458802 QAI458802 QKE458802 QUA458802 RDW458802 RNS458802 RXO458802 SHK458802 SRG458802 TBC458802 TKY458802 TUU458802 UEQ458802 UOM458802 UYI458802 VIE458802 VSA458802 WBW458802 WLS458802 WVO458802 G524338 JC524338 SY524338 ACU524338 AMQ524338 AWM524338 BGI524338 BQE524338 CAA524338 CJW524338 CTS524338 DDO524338 DNK524338 DXG524338 EHC524338 EQY524338 FAU524338 FKQ524338 FUM524338 GEI524338 GOE524338 GYA524338 HHW524338 HRS524338 IBO524338 ILK524338 IVG524338 JFC524338 JOY524338 JYU524338 KIQ524338 KSM524338 LCI524338 LME524338 LWA524338 MFW524338 MPS524338 MZO524338 NJK524338 NTG524338 ODC524338 OMY524338 OWU524338 PGQ524338 PQM524338 QAI524338 QKE524338 QUA524338 RDW524338 RNS524338 RXO524338 SHK524338 SRG524338 TBC524338 TKY524338 TUU524338 UEQ524338 UOM524338 UYI524338 VIE524338 VSA524338 WBW524338 WLS524338 WVO524338 G589874 JC589874 SY589874 ACU589874 AMQ589874 AWM589874 BGI589874 BQE589874 CAA589874 CJW589874 CTS589874 DDO589874 DNK589874 DXG589874 EHC589874 EQY589874 FAU589874 FKQ589874 FUM589874 GEI589874 GOE589874 GYA589874 HHW589874 HRS589874 IBO589874 ILK589874 IVG589874 JFC589874 JOY589874 JYU589874 KIQ589874 KSM589874 LCI589874 LME589874 LWA589874 MFW589874 MPS589874 MZO589874 NJK589874 NTG589874 ODC589874 OMY589874 OWU589874 PGQ589874 PQM589874 QAI589874 QKE589874 QUA589874 RDW589874 RNS589874 RXO589874 SHK589874 SRG589874 TBC589874 TKY589874 TUU589874 UEQ589874 UOM589874 UYI589874 VIE589874 VSA589874 WBW589874 WLS589874 WVO589874 G655410 JC655410 SY655410 ACU655410 AMQ655410 AWM655410 BGI655410 BQE655410 CAA655410 CJW655410 CTS655410 DDO655410 DNK655410 DXG655410 EHC655410 EQY655410 FAU655410 FKQ655410 FUM655410 GEI655410 GOE655410 GYA655410 HHW655410 HRS655410 IBO655410 ILK655410 IVG655410 JFC655410 JOY655410 JYU655410 KIQ655410 KSM655410 LCI655410 LME655410 LWA655410 MFW655410 MPS655410 MZO655410 NJK655410 NTG655410 ODC655410 OMY655410 OWU655410 PGQ655410 PQM655410 QAI655410 QKE655410 QUA655410 RDW655410 RNS655410 RXO655410 SHK655410 SRG655410 TBC655410 TKY655410 TUU655410 UEQ655410 UOM655410 UYI655410 VIE655410 VSA655410 WBW655410 WLS655410 WVO655410 G720946 JC720946 SY720946 ACU720946 AMQ720946 AWM720946 BGI720946 BQE720946 CAA720946 CJW720946 CTS720946 DDO720946 DNK720946 DXG720946 EHC720946 EQY720946 FAU720946 FKQ720946 FUM720946 GEI720946 GOE720946 GYA720946 HHW720946 HRS720946 IBO720946 ILK720946 IVG720946 JFC720946 JOY720946 JYU720946 KIQ720946 KSM720946 LCI720946 LME720946 LWA720946 MFW720946 MPS720946 MZO720946 NJK720946 NTG720946 ODC720946 OMY720946 OWU720946 PGQ720946 PQM720946 QAI720946 QKE720946 QUA720946 RDW720946 RNS720946 RXO720946 SHK720946 SRG720946 TBC720946 TKY720946 TUU720946 UEQ720946 UOM720946 UYI720946 VIE720946 VSA720946 WBW720946 WLS720946 WVO720946 G786482 JC786482 SY786482 ACU786482 AMQ786482 AWM786482 BGI786482 BQE786482 CAA786482 CJW786482 CTS786482 DDO786482 DNK786482 DXG786482 EHC786482 EQY786482 FAU786482 FKQ786482 FUM786482 GEI786482 GOE786482 GYA786482 HHW786482 HRS786482 IBO786482 ILK786482 IVG786482 JFC786482 JOY786482 JYU786482 KIQ786482 KSM786482 LCI786482 LME786482 LWA786482 MFW786482 MPS786482 MZO786482 NJK786482 NTG786482 ODC786482 OMY786482 OWU786482 PGQ786482 PQM786482 QAI786482 QKE786482 QUA786482 RDW786482 RNS786482 RXO786482 SHK786482 SRG786482 TBC786482 TKY786482 TUU786482 UEQ786482 UOM786482 UYI786482 VIE786482 VSA786482 WBW786482 WLS786482 WVO786482 G852018 JC852018 SY852018 ACU852018 AMQ852018 AWM852018 BGI852018 BQE852018 CAA852018 CJW852018 CTS852018 DDO852018 DNK852018 DXG852018 EHC852018 EQY852018 FAU852018 FKQ852018 FUM852018 GEI852018 GOE852018 GYA852018 HHW852018 HRS852018 IBO852018 ILK852018 IVG852018 JFC852018 JOY852018 JYU852018 KIQ852018 KSM852018 LCI852018 LME852018 LWA852018 MFW852018 MPS852018 MZO852018 NJK852018 NTG852018 ODC852018 OMY852018 OWU852018 PGQ852018 PQM852018 QAI852018 QKE852018 QUA852018 RDW852018 RNS852018 RXO852018 SHK852018 SRG852018 TBC852018 TKY852018 TUU852018 UEQ852018 UOM852018 UYI852018 VIE852018 VSA852018 WBW852018 WLS852018 WVO852018 G917554 JC917554 SY917554 ACU917554 AMQ917554 AWM917554 BGI917554 BQE917554 CAA917554 CJW917554 CTS917554 DDO917554 DNK917554 DXG917554 EHC917554 EQY917554 FAU917554 FKQ917554 FUM917554 GEI917554 GOE917554 GYA917554 HHW917554 HRS917554 IBO917554 ILK917554 IVG917554 JFC917554 JOY917554 JYU917554 KIQ917554 KSM917554 LCI917554 LME917554 LWA917554 MFW917554 MPS917554 MZO917554 NJK917554 NTG917554 ODC917554 OMY917554 OWU917554 PGQ917554 PQM917554 QAI917554 QKE917554 QUA917554 RDW917554 RNS917554 RXO917554 SHK917554 SRG917554 TBC917554 TKY917554 TUU917554 UEQ917554 UOM917554 UYI917554 VIE917554 VSA917554 WBW917554 WLS917554 WVO917554 G983090 JC983090 SY983090 ACU983090 AMQ983090 AWM983090 BGI983090 BQE983090 CAA983090 CJW983090 CTS983090 DDO983090 DNK983090 DXG983090 EHC983090 EQY983090 FAU983090 FKQ983090 FUM983090 GEI983090 GOE983090 GYA983090 HHW983090 HRS983090 IBO983090 ILK983090 IVG983090 JFC983090 JOY983090 JYU983090 KIQ983090 KSM983090 LCI983090 LME983090 LWA983090 MFW983090 MPS983090 MZO983090 NJK983090 NTG983090 ODC983090 OMY983090 OWU983090 PGQ983090 PQM983090 QAI983090 QKE983090 QUA983090 RDW983090 RNS983090 RXO983090 SHK983090 SRG983090 TBC983090 TKY983090 TUU983090 UEQ983090 UOM983090 UYI983090 VIE983090 VSA983090 WBW983090 WLS983090 WVO983090 G8 KC71:KC72 TY71:TY72 ADU71:ADU72 ANQ71:ANQ72 AXM71:AXM72 BHI71:BHI72 BRE71:BRE72 CBA71:CBA72 CKW71:CKW72 CUS71:CUS72 DEO71:DEO72 DOK71:DOK72 DYG71:DYG72 EIC71:EIC72 ERY71:ERY72 FBU71:FBU72 FLQ71:FLQ72 FVM71:FVM72 GFI71:GFI72 GPE71:GPE72 GZA71:GZA72 HIW71:HIW72 HSS71:HSS72 ICO71:ICO72 IMK71:IMK72 IWG71:IWG72 JGC71:JGC72 JPY71:JPY72 JZU71:JZU72 KJQ71:KJQ72 KTM71:KTM72 LDI71:LDI72 LNE71:LNE72 LXA71:LXA72 MGW71:MGW72 MQS71:MQS72 NAO71:NAO72 NKK71:NKK72 NUG71:NUG72 OEC71:OEC72 ONY71:ONY72 OXU71:OXU72 PHQ71:PHQ72 PRM71:PRM72 QBI71:QBI72 QLE71:QLE72 QVA71:QVA72 REW71:REW72 ROS71:ROS72 RYO71:RYO72 SIK71:SIK72 SSG71:SSG72 TCC71:TCC72 TLY71:TLY72 TVU71:TVU72 UFQ71:UFQ72 UPM71:UPM72 UZI71:UZI72 VJE71:VJE72 VTA71:VTA72 WCW71:WCW72 WMS71:WMS72 WWO71:WWO72 AG65611:AG65613 KC65611:KC65613 TY65611:TY65613 ADU65611:ADU65613 ANQ65611:ANQ65613 AXM65611:AXM65613 BHI65611:BHI65613 BRE65611:BRE65613 CBA65611:CBA65613 CKW65611:CKW65613 CUS65611:CUS65613 DEO65611:DEO65613 DOK65611:DOK65613 DYG65611:DYG65613 EIC65611:EIC65613 ERY65611:ERY65613 FBU65611:FBU65613 FLQ65611:FLQ65613 FVM65611:FVM65613 GFI65611:GFI65613 GPE65611:GPE65613 GZA65611:GZA65613 HIW65611:HIW65613 HSS65611:HSS65613 ICO65611:ICO65613 IMK65611:IMK65613 IWG65611:IWG65613 JGC65611:JGC65613 JPY65611:JPY65613 JZU65611:JZU65613 KJQ65611:KJQ65613 KTM65611:KTM65613 LDI65611:LDI65613 LNE65611:LNE65613 LXA65611:LXA65613 MGW65611:MGW65613 MQS65611:MQS65613 NAO65611:NAO65613 NKK65611:NKK65613 NUG65611:NUG65613 OEC65611:OEC65613 ONY65611:ONY65613 OXU65611:OXU65613 PHQ65611:PHQ65613 PRM65611:PRM65613 QBI65611:QBI65613 QLE65611:QLE65613 QVA65611:QVA65613 REW65611:REW65613 ROS65611:ROS65613 RYO65611:RYO65613 SIK65611:SIK65613 SSG65611:SSG65613 TCC65611:TCC65613 TLY65611:TLY65613 TVU65611:TVU65613 UFQ65611:UFQ65613 UPM65611:UPM65613 UZI65611:UZI65613 VJE65611:VJE65613 VTA65611:VTA65613 WCW65611:WCW65613 WMS65611:WMS65613 WWO65611:WWO65613 AG131147:AG131149 KC131147:KC131149 TY131147:TY131149 ADU131147:ADU131149 ANQ131147:ANQ131149 AXM131147:AXM131149 BHI131147:BHI131149 BRE131147:BRE131149 CBA131147:CBA131149 CKW131147:CKW131149 CUS131147:CUS131149 DEO131147:DEO131149 DOK131147:DOK131149 DYG131147:DYG131149 EIC131147:EIC131149 ERY131147:ERY131149 FBU131147:FBU131149 FLQ131147:FLQ131149 FVM131147:FVM131149 GFI131147:GFI131149 GPE131147:GPE131149 GZA131147:GZA131149 HIW131147:HIW131149 HSS131147:HSS131149 ICO131147:ICO131149 IMK131147:IMK131149 IWG131147:IWG131149 JGC131147:JGC131149 JPY131147:JPY131149 JZU131147:JZU131149 KJQ131147:KJQ131149 KTM131147:KTM131149 LDI131147:LDI131149 LNE131147:LNE131149 LXA131147:LXA131149 MGW131147:MGW131149 MQS131147:MQS131149 NAO131147:NAO131149 NKK131147:NKK131149 NUG131147:NUG131149 OEC131147:OEC131149 ONY131147:ONY131149 OXU131147:OXU131149 PHQ131147:PHQ131149 PRM131147:PRM131149 QBI131147:QBI131149 QLE131147:QLE131149 QVA131147:QVA131149 REW131147:REW131149 ROS131147:ROS131149 RYO131147:RYO131149 SIK131147:SIK131149 SSG131147:SSG131149 TCC131147:TCC131149 TLY131147:TLY131149 TVU131147:TVU131149 UFQ131147:UFQ131149 UPM131147:UPM131149 UZI131147:UZI131149 VJE131147:VJE131149 VTA131147:VTA131149 WCW131147:WCW131149 WMS131147:WMS131149 WWO131147:WWO131149 AG196683:AG196685 KC196683:KC196685 TY196683:TY196685 ADU196683:ADU196685 ANQ196683:ANQ196685 AXM196683:AXM196685 BHI196683:BHI196685 BRE196683:BRE196685 CBA196683:CBA196685 CKW196683:CKW196685 CUS196683:CUS196685 DEO196683:DEO196685 DOK196683:DOK196685 DYG196683:DYG196685 EIC196683:EIC196685 ERY196683:ERY196685 FBU196683:FBU196685 FLQ196683:FLQ196685 FVM196683:FVM196685 GFI196683:GFI196685 GPE196683:GPE196685 GZA196683:GZA196685 HIW196683:HIW196685 HSS196683:HSS196685 ICO196683:ICO196685 IMK196683:IMK196685 IWG196683:IWG196685 JGC196683:JGC196685 JPY196683:JPY196685 JZU196683:JZU196685 KJQ196683:KJQ196685 KTM196683:KTM196685 LDI196683:LDI196685 LNE196683:LNE196685 LXA196683:LXA196685 MGW196683:MGW196685 MQS196683:MQS196685 NAO196683:NAO196685 NKK196683:NKK196685 NUG196683:NUG196685 OEC196683:OEC196685 ONY196683:ONY196685 OXU196683:OXU196685 PHQ196683:PHQ196685 PRM196683:PRM196685 QBI196683:QBI196685 QLE196683:QLE196685 QVA196683:QVA196685 REW196683:REW196685 ROS196683:ROS196685 RYO196683:RYO196685 SIK196683:SIK196685 SSG196683:SSG196685 TCC196683:TCC196685 TLY196683:TLY196685 TVU196683:TVU196685 UFQ196683:UFQ196685 UPM196683:UPM196685 UZI196683:UZI196685 VJE196683:VJE196685 VTA196683:VTA196685 WCW196683:WCW196685 WMS196683:WMS196685 WWO196683:WWO196685 AG262219:AG262221 KC262219:KC262221 TY262219:TY262221 ADU262219:ADU262221 ANQ262219:ANQ262221 AXM262219:AXM262221 BHI262219:BHI262221 BRE262219:BRE262221 CBA262219:CBA262221 CKW262219:CKW262221 CUS262219:CUS262221 DEO262219:DEO262221 DOK262219:DOK262221 DYG262219:DYG262221 EIC262219:EIC262221 ERY262219:ERY262221 FBU262219:FBU262221 FLQ262219:FLQ262221 FVM262219:FVM262221 GFI262219:GFI262221 GPE262219:GPE262221 GZA262219:GZA262221 HIW262219:HIW262221 HSS262219:HSS262221 ICO262219:ICO262221 IMK262219:IMK262221 IWG262219:IWG262221 JGC262219:JGC262221 JPY262219:JPY262221 JZU262219:JZU262221 KJQ262219:KJQ262221 KTM262219:KTM262221 LDI262219:LDI262221 LNE262219:LNE262221 LXA262219:LXA262221 MGW262219:MGW262221 MQS262219:MQS262221 NAO262219:NAO262221 NKK262219:NKK262221 NUG262219:NUG262221 OEC262219:OEC262221 ONY262219:ONY262221 OXU262219:OXU262221 PHQ262219:PHQ262221 PRM262219:PRM262221 QBI262219:QBI262221 QLE262219:QLE262221 QVA262219:QVA262221 REW262219:REW262221 ROS262219:ROS262221 RYO262219:RYO262221 SIK262219:SIK262221 SSG262219:SSG262221 TCC262219:TCC262221 TLY262219:TLY262221 TVU262219:TVU262221 UFQ262219:UFQ262221 UPM262219:UPM262221 UZI262219:UZI262221 VJE262219:VJE262221 VTA262219:VTA262221 WCW262219:WCW262221 WMS262219:WMS262221 WWO262219:WWO262221 AG327755:AG327757 KC327755:KC327757 TY327755:TY327757 ADU327755:ADU327757 ANQ327755:ANQ327757 AXM327755:AXM327757 BHI327755:BHI327757 BRE327755:BRE327757 CBA327755:CBA327757 CKW327755:CKW327757 CUS327755:CUS327757 DEO327755:DEO327757 DOK327755:DOK327757 DYG327755:DYG327757 EIC327755:EIC327757 ERY327755:ERY327757 FBU327755:FBU327757 FLQ327755:FLQ327757 FVM327755:FVM327757 GFI327755:GFI327757 GPE327755:GPE327757 GZA327755:GZA327757 HIW327755:HIW327757 HSS327755:HSS327757 ICO327755:ICO327757 IMK327755:IMK327757 IWG327755:IWG327757 JGC327755:JGC327757 JPY327755:JPY327757 JZU327755:JZU327757 KJQ327755:KJQ327757 KTM327755:KTM327757 LDI327755:LDI327757 LNE327755:LNE327757 LXA327755:LXA327757 MGW327755:MGW327757 MQS327755:MQS327757 NAO327755:NAO327757 NKK327755:NKK327757 NUG327755:NUG327757 OEC327755:OEC327757 ONY327755:ONY327757 OXU327755:OXU327757 PHQ327755:PHQ327757 PRM327755:PRM327757 QBI327755:QBI327757 QLE327755:QLE327757 QVA327755:QVA327757 REW327755:REW327757 ROS327755:ROS327757 RYO327755:RYO327757 SIK327755:SIK327757 SSG327755:SSG327757 TCC327755:TCC327757 TLY327755:TLY327757 TVU327755:TVU327757 UFQ327755:UFQ327757 UPM327755:UPM327757 UZI327755:UZI327757 VJE327755:VJE327757 VTA327755:VTA327757 WCW327755:WCW327757 WMS327755:WMS327757 WWO327755:WWO327757 AG393291:AG393293 KC393291:KC393293 TY393291:TY393293 ADU393291:ADU393293 ANQ393291:ANQ393293 AXM393291:AXM393293 BHI393291:BHI393293 BRE393291:BRE393293 CBA393291:CBA393293 CKW393291:CKW393293 CUS393291:CUS393293 DEO393291:DEO393293 DOK393291:DOK393293 DYG393291:DYG393293 EIC393291:EIC393293 ERY393291:ERY393293 FBU393291:FBU393293 FLQ393291:FLQ393293 FVM393291:FVM393293 GFI393291:GFI393293 GPE393291:GPE393293 GZA393291:GZA393293 HIW393291:HIW393293 HSS393291:HSS393293 ICO393291:ICO393293 IMK393291:IMK393293 IWG393291:IWG393293 JGC393291:JGC393293 JPY393291:JPY393293 JZU393291:JZU393293 KJQ393291:KJQ393293 KTM393291:KTM393293 LDI393291:LDI393293 LNE393291:LNE393293 LXA393291:LXA393293 MGW393291:MGW393293 MQS393291:MQS393293 NAO393291:NAO393293 NKK393291:NKK393293 NUG393291:NUG393293 OEC393291:OEC393293 ONY393291:ONY393293 OXU393291:OXU393293 PHQ393291:PHQ393293 PRM393291:PRM393293 QBI393291:QBI393293 QLE393291:QLE393293 QVA393291:QVA393293 REW393291:REW393293 ROS393291:ROS393293 RYO393291:RYO393293 SIK393291:SIK393293 SSG393291:SSG393293 TCC393291:TCC393293 TLY393291:TLY393293 TVU393291:TVU393293 UFQ393291:UFQ393293 UPM393291:UPM393293 UZI393291:UZI393293 VJE393291:VJE393293 VTA393291:VTA393293 WCW393291:WCW393293 WMS393291:WMS393293 WWO393291:WWO393293 AG458827:AG458829 KC458827:KC458829 TY458827:TY458829 ADU458827:ADU458829 ANQ458827:ANQ458829 AXM458827:AXM458829 BHI458827:BHI458829 BRE458827:BRE458829 CBA458827:CBA458829 CKW458827:CKW458829 CUS458827:CUS458829 DEO458827:DEO458829 DOK458827:DOK458829 DYG458827:DYG458829 EIC458827:EIC458829 ERY458827:ERY458829 FBU458827:FBU458829 FLQ458827:FLQ458829 FVM458827:FVM458829 GFI458827:GFI458829 GPE458827:GPE458829 GZA458827:GZA458829 HIW458827:HIW458829 HSS458827:HSS458829 ICO458827:ICO458829 IMK458827:IMK458829 IWG458827:IWG458829 JGC458827:JGC458829 JPY458827:JPY458829 JZU458827:JZU458829 KJQ458827:KJQ458829 KTM458827:KTM458829 LDI458827:LDI458829 LNE458827:LNE458829 LXA458827:LXA458829 MGW458827:MGW458829 MQS458827:MQS458829 NAO458827:NAO458829 NKK458827:NKK458829 NUG458827:NUG458829 OEC458827:OEC458829 ONY458827:ONY458829 OXU458827:OXU458829 PHQ458827:PHQ458829 PRM458827:PRM458829 QBI458827:QBI458829 QLE458827:QLE458829 QVA458827:QVA458829 REW458827:REW458829 ROS458827:ROS458829 RYO458827:RYO458829 SIK458827:SIK458829 SSG458827:SSG458829 TCC458827:TCC458829 TLY458827:TLY458829 TVU458827:TVU458829 UFQ458827:UFQ458829 UPM458827:UPM458829 UZI458827:UZI458829 VJE458827:VJE458829 VTA458827:VTA458829 WCW458827:WCW458829 WMS458827:WMS458829 WWO458827:WWO458829 AG524363:AG524365 KC524363:KC524365 TY524363:TY524365 ADU524363:ADU524365 ANQ524363:ANQ524365 AXM524363:AXM524365 BHI524363:BHI524365 BRE524363:BRE524365 CBA524363:CBA524365 CKW524363:CKW524365 CUS524363:CUS524365 DEO524363:DEO524365 DOK524363:DOK524365 DYG524363:DYG524365 EIC524363:EIC524365 ERY524363:ERY524365 FBU524363:FBU524365 FLQ524363:FLQ524365 FVM524363:FVM524365 GFI524363:GFI524365 GPE524363:GPE524365 GZA524363:GZA524365 HIW524363:HIW524365 HSS524363:HSS524365 ICO524363:ICO524365 IMK524363:IMK524365 IWG524363:IWG524365 JGC524363:JGC524365 JPY524363:JPY524365 JZU524363:JZU524365 KJQ524363:KJQ524365 KTM524363:KTM524365 LDI524363:LDI524365 LNE524363:LNE524365 LXA524363:LXA524365 MGW524363:MGW524365 MQS524363:MQS524365 NAO524363:NAO524365 NKK524363:NKK524365 NUG524363:NUG524365 OEC524363:OEC524365 ONY524363:ONY524365 OXU524363:OXU524365 PHQ524363:PHQ524365 PRM524363:PRM524365 QBI524363:QBI524365 QLE524363:QLE524365 QVA524363:QVA524365 REW524363:REW524365 ROS524363:ROS524365 RYO524363:RYO524365 SIK524363:SIK524365 SSG524363:SSG524365 TCC524363:TCC524365 TLY524363:TLY524365 TVU524363:TVU524365 UFQ524363:UFQ524365 UPM524363:UPM524365 UZI524363:UZI524365 VJE524363:VJE524365 VTA524363:VTA524365 WCW524363:WCW524365 WMS524363:WMS524365 WWO524363:WWO524365 AG589899:AG589901 KC589899:KC589901 TY589899:TY589901 ADU589899:ADU589901 ANQ589899:ANQ589901 AXM589899:AXM589901 BHI589899:BHI589901 BRE589899:BRE589901 CBA589899:CBA589901 CKW589899:CKW589901 CUS589899:CUS589901 DEO589899:DEO589901 DOK589899:DOK589901 DYG589899:DYG589901 EIC589899:EIC589901 ERY589899:ERY589901 FBU589899:FBU589901 FLQ589899:FLQ589901 FVM589899:FVM589901 GFI589899:GFI589901 GPE589899:GPE589901 GZA589899:GZA589901 HIW589899:HIW589901 HSS589899:HSS589901 ICO589899:ICO589901 IMK589899:IMK589901 IWG589899:IWG589901 JGC589899:JGC589901 JPY589899:JPY589901 JZU589899:JZU589901 KJQ589899:KJQ589901 KTM589899:KTM589901 LDI589899:LDI589901 LNE589899:LNE589901 LXA589899:LXA589901 MGW589899:MGW589901 MQS589899:MQS589901 NAO589899:NAO589901 NKK589899:NKK589901 NUG589899:NUG589901 OEC589899:OEC589901 ONY589899:ONY589901 OXU589899:OXU589901 PHQ589899:PHQ589901 PRM589899:PRM589901 QBI589899:QBI589901 QLE589899:QLE589901 QVA589899:QVA589901 REW589899:REW589901 ROS589899:ROS589901 RYO589899:RYO589901 SIK589899:SIK589901 SSG589899:SSG589901 TCC589899:TCC589901 TLY589899:TLY589901 TVU589899:TVU589901 UFQ589899:UFQ589901 UPM589899:UPM589901 UZI589899:UZI589901 VJE589899:VJE589901 VTA589899:VTA589901 WCW589899:WCW589901 WMS589899:WMS589901 WWO589899:WWO589901 AG655435:AG655437 KC655435:KC655437 TY655435:TY655437 ADU655435:ADU655437 ANQ655435:ANQ655437 AXM655435:AXM655437 BHI655435:BHI655437 BRE655435:BRE655437 CBA655435:CBA655437 CKW655435:CKW655437 CUS655435:CUS655437 DEO655435:DEO655437 DOK655435:DOK655437 DYG655435:DYG655437 EIC655435:EIC655437 ERY655435:ERY655437 FBU655435:FBU655437 FLQ655435:FLQ655437 FVM655435:FVM655437 GFI655435:GFI655437 GPE655435:GPE655437 GZA655435:GZA655437 HIW655435:HIW655437 HSS655435:HSS655437 ICO655435:ICO655437 IMK655435:IMK655437 IWG655435:IWG655437 JGC655435:JGC655437 JPY655435:JPY655437 JZU655435:JZU655437 KJQ655435:KJQ655437 KTM655435:KTM655437 LDI655435:LDI655437 LNE655435:LNE655437 LXA655435:LXA655437 MGW655435:MGW655437 MQS655435:MQS655437 NAO655435:NAO655437 NKK655435:NKK655437 NUG655435:NUG655437 OEC655435:OEC655437 ONY655435:ONY655437 OXU655435:OXU655437 PHQ655435:PHQ655437 PRM655435:PRM655437 QBI655435:QBI655437 QLE655435:QLE655437 QVA655435:QVA655437 REW655435:REW655437 ROS655435:ROS655437 RYO655435:RYO655437 SIK655435:SIK655437 SSG655435:SSG655437 TCC655435:TCC655437 TLY655435:TLY655437 TVU655435:TVU655437 UFQ655435:UFQ655437 UPM655435:UPM655437 UZI655435:UZI655437 VJE655435:VJE655437 VTA655435:VTA655437 WCW655435:WCW655437 WMS655435:WMS655437 WWO655435:WWO655437 AG720971:AG720973 KC720971:KC720973 TY720971:TY720973 ADU720971:ADU720973 ANQ720971:ANQ720973 AXM720971:AXM720973 BHI720971:BHI720973 BRE720971:BRE720973 CBA720971:CBA720973 CKW720971:CKW720973 CUS720971:CUS720973 DEO720971:DEO720973 DOK720971:DOK720973 DYG720971:DYG720973 EIC720971:EIC720973 ERY720971:ERY720973 FBU720971:FBU720973 FLQ720971:FLQ720973 FVM720971:FVM720973 GFI720971:GFI720973 GPE720971:GPE720973 GZA720971:GZA720973 HIW720971:HIW720973 HSS720971:HSS720973 ICO720971:ICO720973 IMK720971:IMK720973 IWG720971:IWG720973 JGC720971:JGC720973 JPY720971:JPY720973 JZU720971:JZU720973 KJQ720971:KJQ720973 KTM720971:KTM720973 LDI720971:LDI720973 LNE720971:LNE720973 LXA720971:LXA720973 MGW720971:MGW720973 MQS720971:MQS720973 NAO720971:NAO720973 NKK720971:NKK720973 NUG720971:NUG720973 OEC720971:OEC720973 ONY720971:ONY720973 OXU720971:OXU720973 PHQ720971:PHQ720973 PRM720971:PRM720973 QBI720971:QBI720973 QLE720971:QLE720973 QVA720971:QVA720973 REW720971:REW720973 ROS720971:ROS720973 RYO720971:RYO720973 SIK720971:SIK720973 SSG720971:SSG720973 TCC720971:TCC720973 TLY720971:TLY720973 TVU720971:TVU720973 UFQ720971:UFQ720973 UPM720971:UPM720973 UZI720971:UZI720973 VJE720971:VJE720973 VTA720971:VTA720973 WCW720971:WCW720973 WMS720971:WMS720973 WWO720971:WWO720973 AG786507:AG786509 KC786507:KC786509 TY786507:TY786509 ADU786507:ADU786509 ANQ786507:ANQ786509 AXM786507:AXM786509 BHI786507:BHI786509 BRE786507:BRE786509 CBA786507:CBA786509 CKW786507:CKW786509 CUS786507:CUS786509 DEO786507:DEO786509 DOK786507:DOK786509 DYG786507:DYG786509 EIC786507:EIC786509 ERY786507:ERY786509 FBU786507:FBU786509 FLQ786507:FLQ786509 FVM786507:FVM786509 GFI786507:GFI786509 GPE786507:GPE786509 GZA786507:GZA786509 HIW786507:HIW786509 HSS786507:HSS786509 ICO786507:ICO786509 IMK786507:IMK786509 IWG786507:IWG786509 JGC786507:JGC786509 JPY786507:JPY786509 JZU786507:JZU786509 KJQ786507:KJQ786509 KTM786507:KTM786509 LDI786507:LDI786509 LNE786507:LNE786509 LXA786507:LXA786509 MGW786507:MGW786509 MQS786507:MQS786509 NAO786507:NAO786509 NKK786507:NKK786509 NUG786507:NUG786509 OEC786507:OEC786509 ONY786507:ONY786509 OXU786507:OXU786509 PHQ786507:PHQ786509 PRM786507:PRM786509 QBI786507:QBI786509 QLE786507:QLE786509 QVA786507:QVA786509 REW786507:REW786509 ROS786507:ROS786509 RYO786507:RYO786509 SIK786507:SIK786509 SSG786507:SSG786509 TCC786507:TCC786509 TLY786507:TLY786509 TVU786507:TVU786509 UFQ786507:UFQ786509 UPM786507:UPM786509 UZI786507:UZI786509 VJE786507:VJE786509 VTA786507:VTA786509 WCW786507:WCW786509 WMS786507:WMS786509 WWO786507:WWO786509 AG852043:AG852045 KC852043:KC852045 TY852043:TY852045 ADU852043:ADU852045 ANQ852043:ANQ852045 AXM852043:AXM852045 BHI852043:BHI852045 BRE852043:BRE852045 CBA852043:CBA852045 CKW852043:CKW852045 CUS852043:CUS852045 DEO852043:DEO852045 DOK852043:DOK852045 DYG852043:DYG852045 EIC852043:EIC852045 ERY852043:ERY852045 FBU852043:FBU852045 FLQ852043:FLQ852045 FVM852043:FVM852045 GFI852043:GFI852045 GPE852043:GPE852045 GZA852043:GZA852045 HIW852043:HIW852045 HSS852043:HSS852045 ICO852043:ICO852045 IMK852043:IMK852045 IWG852043:IWG852045 JGC852043:JGC852045 JPY852043:JPY852045 JZU852043:JZU852045 KJQ852043:KJQ852045 KTM852043:KTM852045 LDI852043:LDI852045 LNE852043:LNE852045 LXA852043:LXA852045 MGW852043:MGW852045 MQS852043:MQS852045 NAO852043:NAO852045 NKK852043:NKK852045 NUG852043:NUG852045 OEC852043:OEC852045 ONY852043:ONY852045 OXU852043:OXU852045 PHQ852043:PHQ852045 PRM852043:PRM852045 QBI852043:QBI852045 QLE852043:QLE852045 QVA852043:QVA852045 REW852043:REW852045 ROS852043:ROS852045 RYO852043:RYO852045 SIK852043:SIK852045 SSG852043:SSG852045 TCC852043:TCC852045 TLY852043:TLY852045 TVU852043:TVU852045 UFQ852043:UFQ852045 UPM852043:UPM852045 UZI852043:UZI852045 VJE852043:VJE852045 VTA852043:VTA852045 WCW852043:WCW852045 WMS852043:WMS852045 WWO852043:WWO852045 AG917579:AG917581 KC917579:KC917581 TY917579:TY917581 ADU917579:ADU917581 ANQ917579:ANQ917581 AXM917579:AXM917581 BHI917579:BHI917581 BRE917579:BRE917581 CBA917579:CBA917581 CKW917579:CKW917581 CUS917579:CUS917581 DEO917579:DEO917581 DOK917579:DOK917581 DYG917579:DYG917581 EIC917579:EIC917581 ERY917579:ERY917581 FBU917579:FBU917581 FLQ917579:FLQ917581 FVM917579:FVM917581 GFI917579:GFI917581 GPE917579:GPE917581 GZA917579:GZA917581 HIW917579:HIW917581 HSS917579:HSS917581 ICO917579:ICO917581 IMK917579:IMK917581 IWG917579:IWG917581 JGC917579:JGC917581 JPY917579:JPY917581 JZU917579:JZU917581 KJQ917579:KJQ917581 KTM917579:KTM917581 LDI917579:LDI917581 LNE917579:LNE917581 LXA917579:LXA917581 MGW917579:MGW917581 MQS917579:MQS917581 NAO917579:NAO917581 NKK917579:NKK917581 NUG917579:NUG917581 OEC917579:OEC917581 ONY917579:ONY917581 OXU917579:OXU917581 PHQ917579:PHQ917581 PRM917579:PRM917581 QBI917579:QBI917581 QLE917579:QLE917581 QVA917579:QVA917581 REW917579:REW917581 ROS917579:ROS917581 RYO917579:RYO917581 SIK917579:SIK917581 SSG917579:SSG917581 TCC917579:TCC917581 TLY917579:TLY917581 TVU917579:TVU917581 UFQ917579:UFQ917581 UPM917579:UPM917581 UZI917579:UZI917581 VJE917579:VJE917581 VTA917579:VTA917581 WCW917579:WCW917581 WMS917579:WMS917581 WWO917579:WWO917581 AG983115:AG983117 KC983115:KC983117 TY983115:TY983117 ADU983115:ADU983117 ANQ983115:ANQ983117 AXM983115:AXM983117 BHI983115:BHI983117 BRE983115:BRE983117 CBA983115:CBA983117 CKW983115:CKW983117 CUS983115:CUS983117 DEO983115:DEO983117 DOK983115:DOK983117 DYG983115:DYG983117 EIC983115:EIC983117 ERY983115:ERY983117 FBU983115:FBU983117 FLQ983115:FLQ983117 FVM983115:FVM983117 GFI983115:GFI983117 GPE983115:GPE983117 GZA983115:GZA983117 HIW983115:HIW983117 HSS983115:HSS983117 ICO983115:ICO983117 IMK983115:IMK983117 IWG983115:IWG983117 JGC983115:JGC983117 JPY983115:JPY983117 JZU983115:JZU983117 KJQ983115:KJQ983117 KTM983115:KTM983117 LDI983115:LDI983117 LNE983115:LNE983117 LXA983115:LXA983117 MGW983115:MGW983117 MQS983115:MQS983117 NAO983115:NAO983117 NKK983115:NKK983117 NUG983115:NUG983117 OEC983115:OEC983117 ONY983115:ONY983117 OXU983115:OXU983117 PHQ983115:PHQ983117 PRM983115:PRM983117 QBI983115:QBI983117 QLE983115:QLE983117 QVA983115:QVA983117 REW983115:REW983117 ROS983115:ROS983117 RYO983115:RYO983117 SIK983115:SIK983117 SSG983115:SSG983117 TCC983115:TCC983117 TLY983115:TLY983117 TVU983115:TVU983117 UFQ983115:UFQ983117 UPM983115:UPM983117 UZI983115:UZI983117 VJE983115:VJE983117 VTA983115:VTA983117 WCW983115:WCW983117 WMS983115:WMS983117 WWO983115:WWO983117 WVW983119:WVW983122 JC12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O65615:O65618 JK65615:JK65618 TG65615:TG65618 ADC65615:ADC65618 AMY65615:AMY65618 AWU65615:AWU65618 BGQ65615:BGQ65618 BQM65615:BQM65618 CAI65615:CAI65618 CKE65615:CKE65618 CUA65615:CUA65618 DDW65615:DDW65618 DNS65615:DNS65618 DXO65615:DXO65618 EHK65615:EHK65618 ERG65615:ERG65618 FBC65615:FBC65618 FKY65615:FKY65618 FUU65615:FUU65618 GEQ65615:GEQ65618 GOM65615:GOM65618 GYI65615:GYI65618 HIE65615:HIE65618 HSA65615:HSA65618 IBW65615:IBW65618 ILS65615:ILS65618 IVO65615:IVO65618 JFK65615:JFK65618 JPG65615:JPG65618 JZC65615:JZC65618 KIY65615:KIY65618 KSU65615:KSU65618 LCQ65615:LCQ65618 LMM65615:LMM65618 LWI65615:LWI65618 MGE65615:MGE65618 MQA65615:MQA65618 MZW65615:MZW65618 NJS65615:NJS65618 NTO65615:NTO65618 ODK65615:ODK65618 ONG65615:ONG65618 OXC65615:OXC65618 PGY65615:PGY65618 PQU65615:PQU65618 QAQ65615:QAQ65618 QKM65615:QKM65618 QUI65615:QUI65618 REE65615:REE65618 ROA65615:ROA65618 RXW65615:RXW65618 SHS65615:SHS65618 SRO65615:SRO65618 TBK65615:TBK65618 TLG65615:TLG65618 TVC65615:TVC65618 UEY65615:UEY65618 UOU65615:UOU65618 UYQ65615:UYQ65618 VIM65615:VIM65618 VSI65615:VSI65618 WCE65615:WCE65618 WMA65615:WMA65618 WVW65615:WVW65618 O131151:O131154 JK131151:JK131154 TG131151:TG131154 ADC131151:ADC131154 AMY131151:AMY131154 AWU131151:AWU131154 BGQ131151:BGQ131154 BQM131151:BQM131154 CAI131151:CAI131154 CKE131151:CKE131154 CUA131151:CUA131154 DDW131151:DDW131154 DNS131151:DNS131154 DXO131151:DXO131154 EHK131151:EHK131154 ERG131151:ERG131154 FBC131151:FBC131154 FKY131151:FKY131154 FUU131151:FUU131154 GEQ131151:GEQ131154 GOM131151:GOM131154 GYI131151:GYI131154 HIE131151:HIE131154 HSA131151:HSA131154 IBW131151:IBW131154 ILS131151:ILS131154 IVO131151:IVO131154 JFK131151:JFK131154 JPG131151:JPG131154 JZC131151:JZC131154 KIY131151:KIY131154 KSU131151:KSU131154 LCQ131151:LCQ131154 LMM131151:LMM131154 LWI131151:LWI131154 MGE131151:MGE131154 MQA131151:MQA131154 MZW131151:MZW131154 NJS131151:NJS131154 NTO131151:NTO131154 ODK131151:ODK131154 ONG131151:ONG131154 OXC131151:OXC131154 PGY131151:PGY131154 PQU131151:PQU131154 QAQ131151:QAQ131154 QKM131151:QKM131154 QUI131151:QUI131154 REE131151:REE131154 ROA131151:ROA131154 RXW131151:RXW131154 SHS131151:SHS131154 SRO131151:SRO131154 TBK131151:TBK131154 TLG131151:TLG131154 TVC131151:TVC131154 UEY131151:UEY131154 UOU131151:UOU131154 UYQ131151:UYQ131154 VIM131151:VIM131154 VSI131151:VSI131154 WCE131151:WCE131154 WMA131151:WMA131154 WVW131151:WVW131154 O196687:O196690 JK196687:JK196690 TG196687:TG196690 ADC196687:ADC196690 AMY196687:AMY196690 AWU196687:AWU196690 BGQ196687:BGQ196690 BQM196687:BQM196690 CAI196687:CAI196690 CKE196687:CKE196690 CUA196687:CUA196690 DDW196687:DDW196690 DNS196687:DNS196690 DXO196687:DXO196690 EHK196687:EHK196690 ERG196687:ERG196690 FBC196687:FBC196690 FKY196687:FKY196690 FUU196687:FUU196690 GEQ196687:GEQ196690 GOM196687:GOM196690 GYI196687:GYI196690 HIE196687:HIE196690 HSA196687:HSA196690 IBW196687:IBW196690 ILS196687:ILS196690 IVO196687:IVO196690 JFK196687:JFK196690 JPG196687:JPG196690 JZC196687:JZC196690 KIY196687:KIY196690 KSU196687:KSU196690 LCQ196687:LCQ196690 LMM196687:LMM196690 LWI196687:LWI196690 MGE196687:MGE196690 MQA196687:MQA196690 MZW196687:MZW196690 NJS196687:NJS196690 NTO196687:NTO196690 ODK196687:ODK196690 ONG196687:ONG196690 OXC196687:OXC196690 PGY196687:PGY196690 PQU196687:PQU196690 QAQ196687:QAQ196690 QKM196687:QKM196690 QUI196687:QUI196690 REE196687:REE196690 ROA196687:ROA196690 RXW196687:RXW196690 SHS196687:SHS196690 SRO196687:SRO196690 TBK196687:TBK196690 TLG196687:TLG196690 TVC196687:TVC196690 UEY196687:UEY196690 UOU196687:UOU196690 UYQ196687:UYQ196690 VIM196687:VIM196690 VSI196687:VSI196690 WCE196687:WCE196690 WMA196687:WMA196690 WVW196687:WVW196690 O262223:O262226 JK262223:JK262226 TG262223:TG262226 ADC262223:ADC262226 AMY262223:AMY262226 AWU262223:AWU262226 BGQ262223:BGQ262226 BQM262223:BQM262226 CAI262223:CAI262226 CKE262223:CKE262226 CUA262223:CUA262226 DDW262223:DDW262226 DNS262223:DNS262226 DXO262223:DXO262226 EHK262223:EHK262226 ERG262223:ERG262226 FBC262223:FBC262226 FKY262223:FKY262226 FUU262223:FUU262226 GEQ262223:GEQ262226 GOM262223:GOM262226 GYI262223:GYI262226 HIE262223:HIE262226 HSA262223:HSA262226 IBW262223:IBW262226 ILS262223:ILS262226 IVO262223:IVO262226 JFK262223:JFK262226 JPG262223:JPG262226 JZC262223:JZC262226 KIY262223:KIY262226 KSU262223:KSU262226 LCQ262223:LCQ262226 LMM262223:LMM262226 LWI262223:LWI262226 MGE262223:MGE262226 MQA262223:MQA262226 MZW262223:MZW262226 NJS262223:NJS262226 NTO262223:NTO262226 ODK262223:ODK262226 ONG262223:ONG262226 OXC262223:OXC262226 PGY262223:PGY262226 PQU262223:PQU262226 QAQ262223:QAQ262226 QKM262223:QKM262226 QUI262223:QUI262226 REE262223:REE262226 ROA262223:ROA262226 RXW262223:RXW262226 SHS262223:SHS262226 SRO262223:SRO262226 TBK262223:TBK262226 TLG262223:TLG262226 TVC262223:TVC262226 UEY262223:UEY262226 UOU262223:UOU262226 UYQ262223:UYQ262226 VIM262223:VIM262226 VSI262223:VSI262226 WCE262223:WCE262226 WMA262223:WMA262226 WVW262223:WVW262226 O327759:O327762 JK327759:JK327762 TG327759:TG327762 ADC327759:ADC327762 AMY327759:AMY327762 AWU327759:AWU327762 BGQ327759:BGQ327762 BQM327759:BQM327762 CAI327759:CAI327762 CKE327759:CKE327762 CUA327759:CUA327762 DDW327759:DDW327762 DNS327759:DNS327762 DXO327759:DXO327762 EHK327759:EHK327762 ERG327759:ERG327762 FBC327759:FBC327762 FKY327759:FKY327762 FUU327759:FUU327762 GEQ327759:GEQ327762 GOM327759:GOM327762 GYI327759:GYI327762 HIE327759:HIE327762 HSA327759:HSA327762 IBW327759:IBW327762 ILS327759:ILS327762 IVO327759:IVO327762 JFK327759:JFK327762 JPG327759:JPG327762 JZC327759:JZC327762 KIY327759:KIY327762 KSU327759:KSU327762 LCQ327759:LCQ327762 LMM327759:LMM327762 LWI327759:LWI327762 MGE327759:MGE327762 MQA327759:MQA327762 MZW327759:MZW327762 NJS327759:NJS327762 NTO327759:NTO327762 ODK327759:ODK327762 ONG327759:ONG327762 OXC327759:OXC327762 PGY327759:PGY327762 PQU327759:PQU327762 QAQ327759:QAQ327762 QKM327759:QKM327762 QUI327759:QUI327762 REE327759:REE327762 ROA327759:ROA327762 RXW327759:RXW327762 SHS327759:SHS327762 SRO327759:SRO327762 TBK327759:TBK327762 TLG327759:TLG327762 TVC327759:TVC327762 UEY327759:UEY327762 UOU327759:UOU327762 UYQ327759:UYQ327762 VIM327759:VIM327762 VSI327759:VSI327762 WCE327759:WCE327762 WMA327759:WMA327762 WVW327759:WVW327762 O393295:O393298 JK393295:JK393298 TG393295:TG393298 ADC393295:ADC393298 AMY393295:AMY393298 AWU393295:AWU393298 BGQ393295:BGQ393298 BQM393295:BQM393298 CAI393295:CAI393298 CKE393295:CKE393298 CUA393295:CUA393298 DDW393295:DDW393298 DNS393295:DNS393298 DXO393295:DXO393298 EHK393295:EHK393298 ERG393295:ERG393298 FBC393295:FBC393298 FKY393295:FKY393298 FUU393295:FUU393298 GEQ393295:GEQ393298 GOM393295:GOM393298 GYI393295:GYI393298 HIE393295:HIE393298 HSA393295:HSA393298 IBW393295:IBW393298 ILS393295:ILS393298 IVO393295:IVO393298 JFK393295:JFK393298 JPG393295:JPG393298 JZC393295:JZC393298 KIY393295:KIY393298 KSU393295:KSU393298 LCQ393295:LCQ393298 LMM393295:LMM393298 LWI393295:LWI393298 MGE393295:MGE393298 MQA393295:MQA393298 MZW393295:MZW393298 NJS393295:NJS393298 NTO393295:NTO393298 ODK393295:ODK393298 ONG393295:ONG393298 OXC393295:OXC393298 PGY393295:PGY393298 PQU393295:PQU393298 QAQ393295:QAQ393298 QKM393295:QKM393298 QUI393295:QUI393298 REE393295:REE393298 ROA393295:ROA393298 RXW393295:RXW393298 SHS393295:SHS393298 SRO393295:SRO393298 TBK393295:TBK393298 TLG393295:TLG393298 TVC393295:TVC393298 UEY393295:UEY393298 UOU393295:UOU393298 UYQ393295:UYQ393298 VIM393295:VIM393298 VSI393295:VSI393298 WCE393295:WCE393298 WMA393295:WMA393298 WVW393295:WVW393298 O458831:O458834 JK458831:JK458834 TG458831:TG458834 ADC458831:ADC458834 AMY458831:AMY458834 AWU458831:AWU458834 BGQ458831:BGQ458834 BQM458831:BQM458834 CAI458831:CAI458834 CKE458831:CKE458834 CUA458831:CUA458834 DDW458831:DDW458834 DNS458831:DNS458834 DXO458831:DXO458834 EHK458831:EHK458834 ERG458831:ERG458834 FBC458831:FBC458834 FKY458831:FKY458834 FUU458831:FUU458834 GEQ458831:GEQ458834 GOM458831:GOM458834 GYI458831:GYI458834 HIE458831:HIE458834 HSA458831:HSA458834 IBW458831:IBW458834 ILS458831:ILS458834 IVO458831:IVO458834 JFK458831:JFK458834 JPG458831:JPG458834 JZC458831:JZC458834 KIY458831:KIY458834 KSU458831:KSU458834 LCQ458831:LCQ458834 LMM458831:LMM458834 LWI458831:LWI458834 MGE458831:MGE458834 MQA458831:MQA458834 MZW458831:MZW458834 NJS458831:NJS458834 NTO458831:NTO458834 ODK458831:ODK458834 ONG458831:ONG458834 OXC458831:OXC458834 PGY458831:PGY458834 PQU458831:PQU458834 QAQ458831:QAQ458834 QKM458831:QKM458834 QUI458831:QUI458834 REE458831:REE458834 ROA458831:ROA458834 RXW458831:RXW458834 SHS458831:SHS458834 SRO458831:SRO458834 TBK458831:TBK458834 TLG458831:TLG458834 TVC458831:TVC458834 UEY458831:UEY458834 UOU458831:UOU458834 UYQ458831:UYQ458834 VIM458831:VIM458834 VSI458831:VSI458834 WCE458831:WCE458834 WMA458831:WMA458834 WVW458831:WVW458834 O524367:O524370 JK524367:JK524370 TG524367:TG524370 ADC524367:ADC524370 AMY524367:AMY524370 AWU524367:AWU524370 BGQ524367:BGQ524370 BQM524367:BQM524370 CAI524367:CAI524370 CKE524367:CKE524370 CUA524367:CUA524370 DDW524367:DDW524370 DNS524367:DNS524370 DXO524367:DXO524370 EHK524367:EHK524370 ERG524367:ERG524370 FBC524367:FBC524370 FKY524367:FKY524370 FUU524367:FUU524370 GEQ524367:GEQ524370 GOM524367:GOM524370 GYI524367:GYI524370 HIE524367:HIE524370 HSA524367:HSA524370 IBW524367:IBW524370 ILS524367:ILS524370 IVO524367:IVO524370 JFK524367:JFK524370 JPG524367:JPG524370 JZC524367:JZC524370 KIY524367:KIY524370 KSU524367:KSU524370 LCQ524367:LCQ524370 LMM524367:LMM524370 LWI524367:LWI524370 MGE524367:MGE524370 MQA524367:MQA524370 MZW524367:MZW524370 NJS524367:NJS524370 NTO524367:NTO524370 ODK524367:ODK524370 ONG524367:ONG524370 OXC524367:OXC524370 PGY524367:PGY524370 PQU524367:PQU524370 QAQ524367:QAQ524370 QKM524367:QKM524370 QUI524367:QUI524370 REE524367:REE524370 ROA524367:ROA524370 RXW524367:RXW524370 SHS524367:SHS524370 SRO524367:SRO524370 TBK524367:TBK524370 TLG524367:TLG524370 TVC524367:TVC524370 UEY524367:UEY524370 UOU524367:UOU524370 UYQ524367:UYQ524370 VIM524367:VIM524370 VSI524367:VSI524370 WCE524367:WCE524370 WMA524367:WMA524370 WVW524367:WVW524370 O589903:O589906 JK589903:JK589906 TG589903:TG589906 ADC589903:ADC589906 AMY589903:AMY589906 AWU589903:AWU589906 BGQ589903:BGQ589906 BQM589903:BQM589906 CAI589903:CAI589906 CKE589903:CKE589906 CUA589903:CUA589906 DDW589903:DDW589906 DNS589903:DNS589906 DXO589903:DXO589906 EHK589903:EHK589906 ERG589903:ERG589906 FBC589903:FBC589906 FKY589903:FKY589906 FUU589903:FUU589906 GEQ589903:GEQ589906 GOM589903:GOM589906 GYI589903:GYI589906 HIE589903:HIE589906 HSA589903:HSA589906 IBW589903:IBW589906 ILS589903:ILS589906 IVO589903:IVO589906 JFK589903:JFK589906 JPG589903:JPG589906 JZC589903:JZC589906 KIY589903:KIY589906 KSU589903:KSU589906 LCQ589903:LCQ589906 LMM589903:LMM589906 LWI589903:LWI589906 MGE589903:MGE589906 MQA589903:MQA589906 MZW589903:MZW589906 NJS589903:NJS589906 NTO589903:NTO589906 ODK589903:ODK589906 ONG589903:ONG589906 OXC589903:OXC589906 PGY589903:PGY589906 PQU589903:PQU589906 QAQ589903:QAQ589906 QKM589903:QKM589906 QUI589903:QUI589906 REE589903:REE589906 ROA589903:ROA589906 RXW589903:RXW589906 SHS589903:SHS589906 SRO589903:SRO589906 TBK589903:TBK589906 TLG589903:TLG589906 TVC589903:TVC589906 UEY589903:UEY589906 UOU589903:UOU589906 UYQ589903:UYQ589906 VIM589903:VIM589906 VSI589903:VSI589906 WCE589903:WCE589906 WMA589903:WMA589906 WVW589903:WVW589906 O655439:O655442 JK655439:JK655442 TG655439:TG655442 ADC655439:ADC655442 AMY655439:AMY655442 AWU655439:AWU655442 BGQ655439:BGQ655442 BQM655439:BQM655442 CAI655439:CAI655442 CKE655439:CKE655442 CUA655439:CUA655442 DDW655439:DDW655442 DNS655439:DNS655442 DXO655439:DXO655442 EHK655439:EHK655442 ERG655439:ERG655442 FBC655439:FBC655442 FKY655439:FKY655442 FUU655439:FUU655442 GEQ655439:GEQ655442 GOM655439:GOM655442 GYI655439:GYI655442 HIE655439:HIE655442 HSA655439:HSA655442 IBW655439:IBW655442 ILS655439:ILS655442 IVO655439:IVO655442 JFK655439:JFK655442 JPG655439:JPG655442 JZC655439:JZC655442 KIY655439:KIY655442 KSU655439:KSU655442 LCQ655439:LCQ655442 LMM655439:LMM655442 LWI655439:LWI655442 MGE655439:MGE655442 MQA655439:MQA655442 MZW655439:MZW655442 NJS655439:NJS655442 NTO655439:NTO655442 ODK655439:ODK655442 ONG655439:ONG655442 OXC655439:OXC655442 PGY655439:PGY655442 PQU655439:PQU655442 QAQ655439:QAQ655442 QKM655439:QKM655442 QUI655439:QUI655442 REE655439:REE655442 ROA655439:ROA655442 RXW655439:RXW655442 SHS655439:SHS655442 SRO655439:SRO655442 TBK655439:TBK655442 TLG655439:TLG655442 TVC655439:TVC655442 UEY655439:UEY655442 UOU655439:UOU655442 UYQ655439:UYQ655442 VIM655439:VIM655442 VSI655439:VSI655442 WCE655439:WCE655442 WMA655439:WMA655442 WVW655439:WVW655442 O720975:O720978 JK720975:JK720978 TG720975:TG720978 ADC720975:ADC720978 AMY720975:AMY720978 AWU720975:AWU720978 BGQ720975:BGQ720978 BQM720975:BQM720978 CAI720975:CAI720978 CKE720975:CKE720978 CUA720975:CUA720978 DDW720975:DDW720978 DNS720975:DNS720978 DXO720975:DXO720978 EHK720975:EHK720978 ERG720975:ERG720978 FBC720975:FBC720978 FKY720975:FKY720978 FUU720975:FUU720978 GEQ720975:GEQ720978 GOM720975:GOM720978 GYI720975:GYI720978 HIE720975:HIE720978 HSA720975:HSA720978 IBW720975:IBW720978 ILS720975:ILS720978 IVO720975:IVO720978 JFK720975:JFK720978 JPG720975:JPG720978 JZC720975:JZC720978 KIY720975:KIY720978 KSU720975:KSU720978 LCQ720975:LCQ720978 LMM720975:LMM720978 LWI720975:LWI720978 MGE720975:MGE720978 MQA720975:MQA720978 MZW720975:MZW720978 NJS720975:NJS720978 NTO720975:NTO720978 ODK720975:ODK720978 ONG720975:ONG720978 OXC720975:OXC720978 PGY720975:PGY720978 PQU720975:PQU720978 QAQ720975:QAQ720978 QKM720975:QKM720978 QUI720975:QUI720978 REE720975:REE720978 ROA720975:ROA720978 RXW720975:RXW720978 SHS720975:SHS720978 SRO720975:SRO720978 TBK720975:TBK720978 TLG720975:TLG720978 TVC720975:TVC720978 UEY720975:UEY720978 UOU720975:UOU720978 UYQ720975:UYQ720978 VIM720975:VIM720978 VSI720975:VSI720978 WCE720975:WCE720978 WMA720975:WMA720978 WVW720975:WVW720978 O786511:O786514 JK786511:JK786514 TG786511:TG786514 ADC786511:ADC786514 AMY786511:AMY786514 AWU786511:AWU786514 BGQ786511:BGQ786514 BQM786511:BQM786514 CAI786511:CAI786514 CKE786511:CKE786514 CUA786511:CUA786514 DDW786511:DDW786514 DNS786511:DNS786514 DXO786511:DXO786514 EHK786511:EHK786514 ERG786511:ERG786514 FBC786511:FBC786514 FKY786511:FKY786514 FUU786511:FUU786514 GEQ786511:GEQ786514 GOM786511:GOM786514 GYI786511:GYI786514 HIE786511:HIE786514 HSA786511:HSA786514 IBW786511:IBW786514 ILS786511:ILS786514 IVO786511:IVO786514 JFK786511:JFK786514 JPG786511:JPG786514 JZC786511:JZC786514 KIY786511:KIY786514 KSU786511:KSU786514 LCQ786511:LCQ786514 LMM786511:LMM786514 LWI786511:LWI786514 MGE786511:MGE786514 MQA786511:MQA786514 MZW786511:MZW786514 NJS786511:NJS786514 NTO786511:NTO786514 ODK786511:ODK786514 ONG786511:ONG786514 OXC786511:OXC786514 PGY786511:PGY786514 PQU786511:PQU786514 QAQ786511:QAQ786514 QKM786511:QKM786514 QUI786511:QUI786514 REE786511:REE786514 ROA786511:ROA786514 RXW786511:RXW786514 SHS786511:SHS786514 SRO786511:SRO786514 TBK786511:TBK786514 TLG786511:TLG786514 TVC786511:TVC786514 UEY786511:UEY786514 UOU786511:UOU786514 UYQ786511:UYQ786514 VIM786511:VIM786514 VSI786511:VSI786514 WCE786511:WCE786514 WMA786511:WMA786514 WVW786511:WVW786514 O852047:O852050 JK852047:JK852050 TG852047:TG852050 ADC852047:ADC852050 AMY852047:AMY852050 AWU852047:AWU852050 BGQ852047:BGQ852050 BQM852047:BQM852050 CAI852047:CAI852050 CKE852047:CKE852050 CUA852047:CUA852050 DDW852047:DDW852050 DNS852047:DNS852050 DXO852047:DXO852050 EHK852047:EHK852050 ERG852047:ERG852050 FBC852047:FBC852050 FKY852047:FKY852050 FUU852047:FUU852050 GEQ852047:GEQ852050 GOM852047:GOM852050 GYI852047:GYI852050 HIE852047:HIE852050 HSA852047:HSA852050 IBW852047:IBW852050 ILS852047:ILS852050 IVO852047:IVO852050 JFK852047:JFK852050 JPG852047:JPG852050 JZC852047:JZC852050 KIY852047:KIY852050 KSU852047:KSU852050 LCQ852047:LCQ852050 LMM852047:LMM852050 LWI852047:LWI852050 MGE852047:MGE852050 MQA852047:MQA852050 MZW852047:MZW852050 NJS852047:NJS852050 NTO852047:NTO852050 ODK852047:ODK852050 ONG852047:ONG852050 OXC852047:OXC852050 PGY852047:PGY852050 PQU852047:PQU852050 QAQ852047:QAQ852050 QKM852047:QKM852050 QUI852047:QUI852050 REE852047:REE852050 ROA852047:ROA852050 RXW852047:RXW852050 SHS852047:SHS852050 SRO852047:SRO852050 TBK852047:TBK852050 TLG852047:TLG852050 TVC852047:TVC852050 UEY852047:UEY852050 UOU852047:UOU852050 UYQ852047:UYQ852050 VIM852047:VIM852050 VSI852047:VSI852050 WCE852047:WCE852050 WMA852047:WMA852050 WVW852047:WVW852050 O917583:O917586 JK917583:JK917586 TG917583:TG917586 ADC917583:ADC917586 AMY917583:AMY917586 AWU917583:AWU917586 BGQ917583:BGQ917586 BQM917583:BQM917586 CAI917583:CAI917586 CKE917583:CKE917586 CUA917583:CUA917586 DDW917583:DDW917586 DNS917583:DNS917586 DXO917583:DXO917586 EHK917583:EHK917586 ERG917583:ERG917586 FBC917583:FBC917586 FKY917583:FKY917586 FUU917583:FUU917586 GEQ917583:GEQ917586 GOM917583:GOM917586 GYI917583:GYI917586 HIE917583:HIE917586 HSA917583:HSA917586 IBW917583:IBW917586 ILS917583:ILS917586 IVO917583:IVO917586 JFK917583:JFK917586 JPG917583:JPG917586 JZC917583:JZC917586 KIY917583:KIY917586 KSU917583:KSU917586 LCQ917583:LCQ917586 LMM917583:LMM917586 LWI917583:LWI917586 MGE917583:MGE917586 MQA917583:MQA917586 MZW917583:MZW917586 NJS917583:NJS917586 NTO917583:NTO917586 ODK917583:ODK917586 ONG917583:ONG917586 OXC917583:OXC917586 PGY917583:PGY917586 PQU917583:PQU917586 QAQ917583:QAQ917586 QKM917583:QKM917586 QUI917583:QUI917586 REE917583:REE917586 ROA917583:ROA917586 RXW917583:RXW917586 SHS917583:SHS917586 SRO917583:SRO917586 TBK917583:TBK917586 TLG917583:TLG917586 TVC917583:TVC917586 UEY917583:UEY917586 UOU917583:UOU917586 UYQ917583:UYQ917586 VIM917583:VIM917586 VSI917583:VSI917586 WCE917583:WCE917586 WMA917583:WMA917586 WVW917583:WVW917586 O983119:O983122 JK983119:JK983122 TG983119:TG983122 ADC983119:ADC983122 AMY983119:AMY983122 AWU983119:AWU983122 BGQ983119:BGQ983122 BQM983119:BQM983122 CAI983119:CAI983122 CKE983119:CKE983122 CUA983119:CUA983122 DDW983119:DDW983122 DNS983119:DNS983122 DXO983119:DXO983122 EHK983119:EHK983122 ERG983119:ERG983122 FBC983119:FBC983122 FKY983119:FKY983122 FUU983119:FUU983122 GEQ983119:GEQ983122 GOM983119:GOM983122 GYI983119:GYI983122 HIE983119:HIE983122 HSA983119:HSA983122 IBW983119:IBW983122 ILS983119:ILS983122 IVO983119:IVO983122 JFK983119:JFK983122 JPG983119:JPG983122 JZC983119:JZC983122 KIY983119:KIY983122 KSU983119:KSU983122 LCQ983119:LCQ983122 LMM983119:LMM983122 LWI983119:LWI983122 MGE983119:MGE983122 MQA983119:MQA983122 MZW983119:MZW983122 NJS983119:NJS983122 NTO983119:NTO983122 ODK983119:ODK983122 ONG983119:ONG983122 OXC983119:OXC983122 PGY983119:PGY983122 PQU983119:PQU983122 QAQ983119:QAQ983122 QKM983119:QKM983122 QUI983119:QUI983122 REE983119:REE983122 ROA983119:ROA983122 WBY16 VSC16 VIG16 UYK16 UOO16 UES16 TUW16 TLA16 TBE16 SRI16 SHM16 RXQ16 RNU16 RDY16 QUC16 QKG16 QAK16 PQO16 PGS16 OWW16 ONA16 ODE16 NTI16 NJM16 MZQ16 MPU16 MFY16 LWC16 LMG16 LCK16 KSO16 KIS16 JYW16 JPA16 JFE16 IVI16 ILM16 IBQ16 HRU16 HHY16 GYC16 GOG16 GEK16 FUO16 FKS16 FAW16 ERA16 EHE16 DXI16 DNM16 DDQ16 CTU16 CJY16 CAC16 BQG16 BGK16 AWO16 AMS16 ACW16 TA16 JE16 WVX16 WMB16 WCF16 VSJ16 VIN16 UYR16 UOV16 UEZ16 TVD16 TLH16 TBL16 SRP16 SHT16 RXX16 ROB16 REF16 QUJ16 QKN16 QAR16 PQV16 PGZ16 OXD16 ONH16 ODL16 NTP16 NJT16 MZX16 MQB16 MGF16 LWJ16 LMN16 LCR16 KSV16 KIZ16 JZD16 JPH16 JFL16 IVP16 ILT16 IBX16 HSB16 HIF16 GYJ16 GON16 GER16 FUV16 FKZ16 FBD16 ERH16 EHL16 DXP16 DNT16 DDX16 CUB16 CKF16 CAJ16 BQN16 BGR16 AWV16 AMZ16 ADD16 TH16 JL16 WVO9 WLS9 WBW9 VSA9 VIE9 UYI9 UOM9 UEQ9 TUU9 TKY9 TBC9 SRG9 SHK9 RXO9 RNS9 RDW9 QUA9 QKE9 QAI9 PQM9 PGQ9 OWU9 OMY9 ODC9 NTG9 NJK9 MZO9 MPS9 MFW9 LWA9 LME9 LCI9 KSM9 KIQ9 JYU9 JOY9 JFC9 IVG9 ILK9 IBO9 HRS9 HHW9 GYA9 GOE9 GEI9 FUM9 FKQ9 FAU9 EQY9 EHC9 DXG9 DNK9 DDO9 CTS9 CJW9 CAA9 BQE9 BGI9 AWM9 AMQ9 ACU9 SY9 JC9 WVO12 WLS12 WBW12 VSA12 VIE12 UYI12 UOM12 UEQ12 TUU12 TKY12 TBC12 SRG12 SHK12 RXO12 RNS12 RDW12 QUA12 QKE12 QAI12 PQM12 PGQ12 OWU12 OMY12 ODC12 NTG12 NJK12 MZO12 MPS12 MFW12 LWA12 LME12 LCI12 KSM12 KIQ12 JYU12 JOY12 JFC12 IVG12 ILK12 IBO12 HRS12 HHW12 GYA12 GOE12 GEI12 FUM12 FKQ12 FAU12 EQY12 EHC12 DXG12 DNK12 DDO12 CTS12 CJW12 CAA12 BQE12 BGI12 AWM12 AMQ12 ACU12 ADD42:ADD49 TH14 ADD14 AMZ14 AWV14 BGR14 BQN14 CAJ14 CKF14 CUB14 DDX14 DNT14 DXP14 EHL14 ERH14 FBD14 FKZ14 FUV14 GER14 GON14 GYJ14 HIF14 HSB14 IBX14 ILT14 IVP14 JFL14 JPH14 JZD14 KIZ14 KSV14 LCR14 LMN14 LWJ14 MGF14 MQB14 MZX14 NJT14 NTP14 ODL14 ONH14 OXD14 PGZ14 PQV14 QAR14 QKN14 QUJ14 REF14 ROB14 RXX14 SHT14 SRP14 TBL14 TLH14 TVD14 UEZ14 UOV14 UYR14 VIN14 VSJ14 WCF14 WMB14 WVX14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JL14 WVQ16 G23 ACK31 TC30 AMG31 ACY30 AWC31 AMU30 BFY31 AWQ30 BPU31 BGM30 BZQ31 BQI30 CJM31 CAE30 CTI31 CKA30 DDE31 CTW30 DNA31 DDS30 DWW31 DNO30 EGS31 DXK30 EQO31 EHG30 FAK31 ERC30 FKG31 FAY30 FUC31 FKU30 GDY31 FUQ30 GNU31 GEM30 GXQ31 GOI30 HHM31 GYE30 HRI31 HIA30 IBE31 HRW30 ILA31 IBS30 IUW31 ILO30 JES31 IVK30 JOO31 JFG30 JYK31 JPC30 KIG31 JYY30 KSC31 KIU30 LBY31 KSQ30 LLU31 LCM30 LVQ31 LMI30 MFM31 LWE30 MPI31 MGA30 MZE31 MPW30 NJA31 MZS30 NSW31 NJO30 OCS31 NTK30 OMO31 ODG30 OWK31 ONC30 PGG31 OWY30 PQC31 PGU30 PZY31 PQQ30 QJU31 QAM30 QTQ31 QKI30 RDM31 QUE30 RNI31 REA30 RXE31 RNW30 SHA31 RXS30 SQW31 SHO30 TAS31 SRK30 TKO31 TBG30 TUK31 TLC30 UEG31 TUY30 UOC31 UEU30 UXY31 UOQ30 VHU31 UYM30 VRQ31 VII30 WBM31 VSE30 WLI31 WCA30 WVE31 WLW30 IS31 WVS30 JG30 SO31 AA33:AJ33 AA35:AJ35 AA37:AJ37 C42:C47 G42:G47 N42:O47 AG43:AH44 WUP51 IM52 IL51 SI52 SH51 ACE52 ACD51 AMA52 ALZ51 AVW52 AVV51 BFS52 BFR51 BPO52 BPN51 BZK52 BZJ51 CJG52 CJF51 CTC52 CTB51 DCY52 DCX51 DMU52 DMT51 DWQ52 DWP51 EGM52 EGL51 EQI52 EQH51 FAE52 FAD51 FKA52 FJZ51 FTW52 FTV51 GDS52 GDR51 GNO52 GNN51 GXK52 GXJ51 HHG52 HHF51 HRC52 HRB51 IAY52 IAX51 IKU52 IKT51 IUQ52 IUP51 JEM52 JEL51 JOI52 JOH51 JYE52 JYD51 KIA52 KHZ51 KRW52 KRV51 LBS52 LBR51 LLO52 LLN51 LVK52 LVJ51 MFG52 MFF51 MPC52 MPB51 MYY52 MYX51 NIU52 NIT51 NSQ52 NSP51 OCM52 OCL51 OMI52 OMH51 OWE52 OWD51 PGA52 PFZ51 PPW52 PPV51 PZS52 PZR51 QJO52 QJN51 QTK52 QTJ51 RDG52 RDF51 RNC52 RNB51 RWY52 RWX51 SGU52 SGT51 SQQ52 SQP51 TAM52 TAL51 TKI52 TKH51 TUE52 TUD51 UEA52 UDZ51 UNW52 UNV51 UXS52 UXR51 VHO52 VHN51 VRK52 VRJ51 WBG52 WBF51 WLC52 WLB51 WUY52 WUX51 IE52 ID51 SA52 RZ51 ABW52 ABV51 ALS52 ALR51 AVO52 AVN51 BFK52 BFJ51 BPG52 BPF51 BZC52 BZB51 CIY52 CIX51 CSU52 CST51 DCQ52 DCP51 DMM52 DML51 DWI52 DWH51 EGE52 EGD51 EQA52 EPZ51 EZW52 EZV51 FJS52 FJR51 FTO52 FTN51 GDK52 GDJ51 GNG52 GNF51 GXC52 GXB51 HGY52 HGX51 HQU52 HQT51 IAQ52 IAP51 IKM52 IKL51 IUI52 IUH51 JEE52 JED51 JOA52 JNZ51 JXW52 JXV51 KHS52 KHR51 KRO52 KRN51 LBK52 LBJ51 LLG52 LLF51 LVC52 LVB51 MEY52 MEX51 MOU52 MOT51 MYQ52 MYP51 NIM52 NIL51 NSI52 NSH51 OCE52 OCD51 OMA52 OLZ51 OVW52 OVV51 PFS52 PFR51 PPO52 PPN51 PZK52 PZJ51 QJG52 QJF51 QTC52 QTB51 RCY52 RCX51 RMU52 RMT51 RWQ52 RWP51 SGM52 SGL51 SQI52 SQH51 TAE52 TAD51 TKA52 TJZ51 TTW52 TTV51 UDS52 UDR51 UNO52 UNN51 UXK52 UXJ51 VHG52 VHF51 VRC52 VRB51 WAY52 WAX51 WKU52 WKT51 ADC50 TG50 JK50 WVW50 WMA50 WCE50 VSI50 VIM50 UYQ50 UOU50 UEY50 TVC50 TLG50 TBK50 SRO50 SHS50 RXW50 ROA50 REE50 QUI50 QKM50 QAQ50 PQU50 PGY50 OXC50 ONG50 ODK50 NTO50 NJS50 MZW50 MQA50 MGE50 LWI50 LMM50 LCQ50 KSU50 KIY50 JZC50 JPG50 JFK50 IVO50 ILS50 IBW50 HSA50 HIE50 GYI50 GOM50 GEQ50 FUU50 FKY50 FBC50 ERG50 EHK50 DXO50 DNS50 DDW50 CUA50 CKE50 CAI50 BQM50 BGQ50 AWU50 AMY50 WUQ52 WVH77 AF76:AH76 AA76:AC76 R76:T76 M76:O76 WLL77 WBP77 VRT77 VHX77 UYB77 UOF77 UEJ77 TUN77 TKR77 TAV77 SQZ77 SHD77 RXH77 RNL77 RDP77 QTT77 QJX77 QAB77 PQF77 PGJ77 OWN77 OMR77 OCV77 NSZ77 NJD77 MZH77 MPL77 MFP77 LVT77 LLX77 LCB77 KSF77 KIJ77 JYN77 JOR77 JEV77 IUZ77 ILD77 IBH77 HRL77 HHP77 GXT77 GNX77 GEB77 FUF77 FKJ77 FAN77 EQR77 EGV77 DWZ77 DND77 DDH77 CTL77 CJP77 BZT77 BPX77 BGB77 AWF77 AMJ77 ACN77 SR77 IV77 WVZ77 WMD77 WCH77 VSL77 VIP77 UYT77 UOX77 UFB77 TVF77 TLJ77 TBN77 SRR77 SHV77 RXZ77 ROD77 REH77 QUL77 QKP77 QAT77 PQX77 PHB77 OXF77 ONJ77 ODN77 NTR77 NJV77 MZZ77 MQD77 MGH77 LWL77 LMP77 LCT77 KSX77 KJB77 JZF77 JPJ77 JFN77 IVR77 ILV77 IBZ77 HSD77 HIH77 GYL77 GOP77 GET77 FUX77 FLB77 FBF77 ERJ77 EHN77 DXR77 DNV77 DDZ77 CUD77 CKH77 CAL77 BQP77 BGT77 AWX77 ANB77 ADF77 TJ77 JN77 WVV77 WLZ77 WCD77 VSH77 VIL77 UYP77 UOT77 UEX77 TVB77 TLF77 TBJ77 SRN77 SHR77 RXV77 RNZ77 RED77 QUH77 QKL77 QAP77 PQT77 PGX77 OXB77 ONF77 ODJ77 NTN77 NJR77 MZV77 MPZ77 MGD77 LWH77 LML77 LCP77 KST77 KIX77 JZB77 JPF77 JFJ77 IVN77 ILR77 IBV77 HRZ77 HID77 GYH77 GOL77 GEP77 FUT77 FKX77 FBB77 ERF77 EHJ77 DXN77 DNR77 DDV77 CTZ77 CKD77 CAH77 BQL77 BGP77 AWT77 AMX77 ADB77 TF77 JJ77 IZ77 JO74 TK74 ADG74 ANC74 AWY74 BGU74 BQQ74 CAM74 CKI74 CUE74 DEA74 DNW74 DXS74 EHO74 ERK74 FBG74 FLC74 FUY74 GEU74 GOQ74 GYM74 HII74 HSE74 ICA74 ILW74 IVS74 JFO74 JPK74 JZG74 KJC74 KSY74 LCU74 LMQ74 LWM74 MGI74 MQE74 NAA74 NJW74 NTS74 ODO74 ONK74 OXG74 PHC74 PQY74 QAU74 QKQ74 QUM74 REI74 ROE74 RYA74 SHW74 SRS74 TBO74 TLK74 TVG74 UFC74 UOY74 UYU74 VIQ74 VSM74 WCI74 WME74 WWA74 JY74 TU74 ADQ74 ANM74 AXI74 BHE74 BRA74 CAW74 CKS74 CUO74 DEK74 DOG74 DYC74 EHY74 ERU74 FBQ74 FLM74 FVI74 GFE74 GPA74 GYW74 HIS74 HSO74 ICK74 IMG74 IWC74 JFY74 JPU74 JZQ74 KJM74 KTI74 LDE74 LNA74 LWW74 MGS74 MQO74 NAK74 NKG74 NUC74 ODY74 ONU74 OXQ74 PHM74 PRI74 QBE74 QLA74 QUW74 RES74 ROO74 RYK74 SIG74 SSC74 TBY74 TLU74 TVQ74 UFM74 UPI74 UZE74 VJA74 VSW74 WCS74 WMO74 WWK74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JK74 TG74 ADC74 AMY74 AWU74 BGQ74 BQM74 CAI74 CKE74 CUA74 DDW74 DNS74 DXO74 EHK74 ERG74 FBC74 FKY74 FUU74 GEQ74 GOM74 GYI74 HIE74 HSA74 IBW74 ILS74 IVO74 JFK74 JPG74 JZC74 KIY74 KSU74 LCQ74 LMM74 LWI74 MGE74 MQA74 MZW74 NJS74 NTO74 ODK74 ONG74 OXC74 PGY74 PQU74 QAQ74 QKM74 QUI74 REE74 ROA74 RXW74 SHS74 SRO74 TBK74 TLG74 TVC74 UEY74 UOU74 UYQ74 VIM74 VSI74 WCE74 WMA74 WVW74 JO78 SV77 JN79 TK78 ACR77 TJ79 ADG78 AMN77 ADF79 ANC78 AWJ77 ANB79 AWY78 BGF77 AWX79 BGU78 BQB77 BGT79 BQQ78 BZX77 BQP79 CAM78 CJT77 CAL79 CKI78 CTP77 CKH79 CUE78 DDL77 CUD79 DEA78 DNH77 DDZ79 DNW78 DXD77 DNV79 DXS78 EGZ77 DXR79 EHO78 EQV77 EHN79 ERK78 FAR77 ERJ79 FBG78 FKN77 FBF79 FLC78 FUJ77 FLB79 FUY78 GEF77 FUX79 GEU78 GOB77 GET79 GOQ78 GXX77 GOP79 GYM78 HHT77 GYL79 HII78 HRP77 HIH79 HSE78 IBL77 HSD79 ICA78 ILH77 IBZ79 ILW78 IVD77 ILV79 IVS78 JEZ77 IVR79 JFO78 JOV77 JFN79 JPK78 JYR77 JPJ79 JZG78 KIN77 JZF79 KJC78 KSJ77 KJB79 KSY78 LCF77 KSX79 LCU78 LMB77 LCT79 LMQ78 LVX77 LMP79 LWM78 MFT77 LWL79 MGI78 MPP77 MGH79 MQE78 MZL77 MQD79 NAA78 NJH77 MZZ79 NJW78 NTD77 NJV79 NTS78 OCZ77 NTR79 ODO78 OMV77 ODN79 ONK78 OWR77 ONJ79 OXG78 PGN77 OXF79 PHC78 PQJ77 PHB79 PQY78 QAF77 PQX79 QAU78 QKB77 QAT79 QKQ78 QTX77 QKP79 QUM78 RDT77 QUL79 REI78 RNP77 REH79 ROE78 RXL77 ROD79 RYA78 SHH77 RXZ79 SHW78 SRD77 SHV79 SRS78 TAZ77 SRR79 TBO78 TKV77 TBN79 TLK78 TUR77 TLJ79 TVG78 UEN77 TVF79 UFC78 UOJ77 UFB79 UOY78 UYF77 UOX79 UYU78 VIB77 UYT79 VIQ78 VRX77 VIP79 VSM78 WBT77 VSL79 WCI78 WLP77 WCH79 WME78 WVL77 WMD79 WWA78 R75 WVZ79 JL78 JK79 TH78 TG79 ADD78 ADC79 AMZ78 AMY79 AWV78 AWU79 BGR78 BGQ79 BQN78 BQM79 CAJ78 CAI79 CKF78 CKE79 CUB78 CUA79 DDX78 DDW79 DNT78 DNS79 DXP78 DXO79 EHL78 EHK79 ERH78 ERG79 FBD78 FBC79 FKZ78 FKY79 FUV78 FUU79 GER78 GEQ79 GON78 GOM79 GYJ78 GYI79 HIF78 HIE79 HSB78 HSA79 IBX78 IBW79 ILT78 ILS79 IVP78 IVO79 JFL78 JFK79 JPH78 JPG79 JZD78 JZC79 KIZ78 KIY79 KSV78 KSU79 LCR78 LCQ79 LMN78 LMM79 LWJ78 LWI79 MGF78 MGE79 MQB78 MQA79 MZX78 MZW79 NJT78 NJS79 NTP78 NTO79 ODL78 ODK79 ONH78 ONG79 OXD78 OXC79 PGZ78 PGY79 PQV78 PQU79 QAR78 QAQ79 QKN78 QKM79 QUJ78 QUI79 REF78 REE79 ROB78 ROA79 RXX78 RXW79 SHT78 SHS79 SRP78 SRO79 TBL78 TBK79 TLH78 TLG79 TVD78 TVC79 UEZ78 UEY79 UOV78 UOU79 UYR78 UYQ79 VIN78 VIM79 VSJ78 VSI79 WCF78 WCE79 WMB78 WMA79 WVX78 WVW79 WWQ78 WWP79 WMU78 WMT79 WCY78 WCX79 VTC78 VTB79 VJG78 VJF79 UZK78 UZJ79 UPO78 UPN79 UFS78 UFR79 TVW78 TVV79 TMA78 TLZ79 TCE78 TCD79 SSI78 SSH79 SIM78 SIL79 RYQ78 RYP79 ROU78 ROT79 REY78 REX79 QVC78 QVB79 QLG78 QLF79 QBK78 QBJ79 PRO78 PRN79 PHS78 PHR79 OXW78 OXV79 OOA78 ONZ79 OEE78 OED79 NUI78 NUH79 NKM78 NKL79 NAQ78 NAP79 MQU78 MQT79 MGY78 MGX79 LXC78 LXB79 LNG78 LNF79 LDK78 LDJ79 KTO78 KTN79 KJS78 KJR79 JZW78 JZV79 JQA78 JPZ79 JGE78 JGD79 IWI78 IWH79 IMM78 IML79 ICQ78 ICP79 HSU78 HST79 HIY78 HIX79 GZC78 GZB79 GPG78 GPF79 GFK78 GFJ79 FVO78 FVN79 FLS78 FLR79 FBW78 FBV79 ESA78 ERZ79 EIE78 EID79 DYI78 DYH79 DOM78 DOL79 DEQ78 DEP79 CUU78 CUT79 CKY78 CKX79 CBC78 CBB79 BRG78 BRF79 BHK78 BHJ79 AXO78 AXN79 ANS78 ANR79 ADW78 ADV79 UA78 TZ79 KE78 KD79 WWM78 WWL79 WMQ78 WMP79 WCU78 WCT79 VSY78 VSX79 VJC78 VJB79 UZG78 UZF79 UPK78 UPJ79 UFO78 UFN79 TVS78 TVR79 TLW78 TLV79 TCA78 TBZ79 SSE78 SSD79 SII78 SIH79 RYM78 RYL79 ROQ78 ROP79 REU78 RET79 QUY78 QUX79 QLC78 QLB79 QBG78 QBF79 PRK78 PRJ79 PHO78 PHN79 OXS78 OXR79 ONW78 ONV79 OEA78 ODZ79 NUE78 NUD79 NKI78 NKH79 NAM78 NAL79 MQQ78 MQP79 MGU78 MGT79 LWY78 LWX79 LNC78 LNB79 LDG78 LDF79 KTK78 KTJ79 KJO78 KJN79 JZS78 JZR79 JPW78 JPV79 JGA78 JFZ79 IWE78 IWD79 IMI78 IMH79 ICM78 ICL79 HSQ78 HSP79 HIU78 HIT79 GYY78 GYX79 GPC78 GPB79 GFG78 GFF79 FVK78 FVJ79 FLO78 FLN79 FBS78 FBR79 ERW78 ERV79 EIA78 EHZ79 DYE78 DYD79 DOI78 DOH79 DEM78 DEL79 CUQ78 CUP79 CKU78 CKT79 CAY78 CAX79 BRC78 BRB79 BHG78 BHF79 AXK78 AXJ79 ANO78 ANN79 ADS78 ADR79 TW78 TV79 KA78 JZ79 WWE78 WWD79 WMI78 WMH79 WCM78 WCL79 VSQ78 VSP79 VIU78 VIT79 UYY78 UYX79 UPC78 UPB79 UFG78 UFF79 TVK78 TVJ79 TLO78 TLN79 TBS78 TBR79 SRW78 SRV79 SIA78 SHZ79 RYE78 RYD79 ROI78 ROH79 REM78 REL79 QUQ78 QUP79 QKU78 QKT79 QAY78 QAX79 PRC78 PRB79 PHG78 PHF79 OXK78 OXJ79 ONO78 ONN79 ODS78 ODR79 NTW78 NTV79 NKA78 NJZ79 NAE78 NAD79 MQI78 MQH79 MGM78 MGL79 LWQ78 LWP79 LMU78 LMT79 LCY78 LCX79 KTC78 KTB79 KJG78 KJF79 JZK78 JZJ79 JPO78 JPN79 JFS78 JFR79 IVW78 IVV79 IMA78 ILZ79 ICE78 ICD79 HSI78 HSH79 HIM78 HIL79 GYQ78 GYP79 GOU78 GOT79 GEY78 GEX79 FVC78 FVB79 FLG78 FLF79 FBK78 FBJ79 ERO78 ERN79 EHS78 EHR79 DXW78 DXV79 DOA78 DNZ79 DEE78 DED79 CUI78 CUH79 CKM78 CKL79 CAQ78 CAP79 BQU78 BQT79 BGY78 BGX79 AXC78 AXB79 ANG78 ANF79 ADK78 ADJ79 TO78 TN79 JS78 JR79 R78:S78 JN70 TJ70 ADF70 ANB70 AWX70 BGT70 BQP70 CAL70 CKH70 CUD70 DDZ70 DNV70 DXR70 EHN70 ERJ70 FBF70 FLB70 FUX70 GET70 GOP70 GYL70 HIH70 HSD70 IBZ70 ILV70 IVR70 JFN70 JPJ70 JZF70 KJB70 KSX70 LCT70 LMP70 LWL70 MGH70 MQD70 MZZ70 NJV70 NTR70 ODN70 ONJ70 OXF70 PHB70 PQX70 QAT70 QKP70 QUL70 REH70 ROD70 RXZ70 SHV70 SRR70 TBN70 TLJ70 TVF70 UFB70 UOX70 UYT70 VIP70 VSL70 WCH70 WMD70 WVZ70 JA68:JA69 SW68:SW69 ACS68:ACS69 AMO68:AMO69 AWK68:AWK69 BGG68:BGG69 BQC68:BQC69 BZY68:BZY69 CJU68:CJU69 CTQ68:CTQ69 DDM68:DDM69 DNI68:DNI69 DXE68:DXE69 EHA68:EHA69 EQW68:EQW69 FAS68:FAS69 FKO68:FKO69 FUK68:FUK69 GEG68:GEG69 GOC68:GOC69 GXY68:GXY69 HHU68:HHU69 HRQ68:HRQ69 IBM68:IBM69 ILI68:ILI69 IVE68:IVE69 JFA68:JFA69 JOW68:JOW69 JYS68:JYS69 KIO68:KIO69 KSK68:KSK69 LCG68:LCG69 LMC68:LMC69 LVY68:LVY69 MFU68:MFU69 MPQ68:MPQ69 MZM68:MZM69 NJI68:NJI69 NTE68:NTE69 ODA68:ODA69 OMW68:OMW69 OWS68:OWS69 PGO68:PGO69 PQK68:PQK69 QAG68:QAG69 QKC68:QKC69 QTY68:QTY69 RDU68:RDU69 RNQ68:RNQ69 RXM68:RXM69 SHI68:SHI69 SRE68:SRE69 TBA68:TBA69 TKW68:TKW69 TUS68:TUS69 UEO68:UEO69 UOK68:UOK69 UYG68:UYG69 VIC68:VIC69 VRY68:VRY69 WBU68:WBU69 WLQ68:WLQ69 WVM68:WVM69 WVU68:WVU69 WVR70 WLY68:WLY69 WLV70 WCC68:WCC69 WBZ70 VSG68:VSG69 VSD70 VIK68:VIK69 VIH70 UYO68:UYO69 UYL70 UOS68:UOS69 UOP70 UEW68:UEW69 UET70 TVA68:TVA69 TUX70 TLE68:TLE69 TLB70 TBI68:TBI69 TBF70 SRM68:SRM69 SRJ70 SHQ68:SHQ69 SHN70 RXU68:RXU69 RXR70 RNY68:RNY69 RNV70 REC68:REC69 RDZ70 QUG68:QUG69 QUD70 QKK68:QKK69 QKH70 QAO68:QAO69 QAL70 PQS68:PQS69 PQP70 PGW68:PGW69 PGT70 OXA68:OXA69 OWX70 ONE68:ONE69 ONB70 ODI68:ODI69 ODF70 NTM68:NTM69 NTJ70 NJQ68:NJQ69 NJN70 MZU68:MZU69 MZR70 MPY68:MPY69 MPV70 MGC68:MGC69 MFZ70 LWG68:LWG69 LWD70 LMK68:LMK69 LMH70 LCO68:LCO69 LCL70 KSS68:KSS69 KSP70 KIW68:KIW69 KIT70 JZA68:JZA69 JYX70 JPE68:JPE69 JPB70 JFI68:JFI69 JFF70 IVM68:IVM69 IVJ70 ILQ68:ILQ69 ILN70 IBU68:IBU69 IBR70 HRY68:HRY69 HRV70 HIC68:HIC69 HHZ70 GYG68:GYG69 GYD70 GOK68:GOK69 GOH70 GEO68:GEO69 GEL70 FUS68:FUS69 FUP70 FKW68:FKW69 FKT70 FBA68:FBA69 FAX70 ERE68:ERE69 ERB70 EHI68:EHI69 EHF70 DXM68:DXM69 DXJ70 DNQ68:DNQ69 DNN70 DDU68:DDU69 DDR70 CTY68:CTY69 CTV70 CKC68:CKC69 CJZ70 CAG68:CAG69 CAD70 BQK68:BQK69 BQH70 BGO68:BGO69 BGL70 AWS68:AWS69 AWP70 AMW68:AMW69 AMT70 ADA68:ADA69 ACX70 TE68:TE69 TB70 JI68:JI69 JF70 AMY66:AMY67 AWU66:AWU67 BGQ66:BGQ67 BQM66:BQM67 CAI66:CAI67 CKE66:CKE67 CUA66:CUA67 DDW66:DDW67 DNS66:DNS67 DXO66:DXO67 EHK66:EHK67 ERG66:ERG67 FBC66:FBC67 FKY66:FKY67 FUU66:FUU67 GEQ66:GEQ67 GOM66:GOM67 GYI66:GYI67 HIE66:HIE67 HSA66:HSA67 IBW66:IBW67 ILS66:ILS67 IVO66:IVO67 JFK66:JFK67 JPG66:JPG67 JZC66:JZC67 KIY66:KIY67 KSU66:KSU67 LCQ66:LCQ67 LMM66:LMM67 LWI66:LWI67 MGE66:MGE67 MQA66:MQA67 MZW66:MZW67 NJS66:NJS67 NTO66:NTO67 ODK66:ODK67 ONG66:ONG67 OXC66:OXC67 PGY66:PGY67 PQU66:PQU67 QAQ66:QAQ67 QKM66:QKM67 QUI66:QUI67 REE66:REE67 ROA66:ROA67 RXW66:RXW67 SHS66:SHS67 SRO66:SRO67 TBK66:TBK67 TLG66:TLG67 TVC66:TVC67 UEY66:UEY67 UOU66:UOU67 UYQ66:UYQ67 VIM66:VIM67 VSI66:VSI67 WCE66:WCE67 WMA66:WMA67 WVW66:WVW67 JK66:JK67 TG66:TG67 ADC66:ADC67 WVZ75 WMD75 WCH75 VSL75 VIP75 UYT75 UOX75 UFB75 TVF75 TLJ75 TBN75 SRR75 SHV75 RXZ75 ROD75 REH75 QUL75 QKP75 QAT75 PQX75 PHB75 OXF75 ONJ75 ODN75 NTR75 NJV75 MZZ75 MQD75 MGH75 LWL75 LMP75 LCT75 KSX75 KJB75 JZF75 JPJ75 JFN75 IVR75 ILV75 IBZ75 HSD75 HIH75 GYL75 GOP75 GET75 FUX75 FLB75 FBF75 ERJ75 EHN75 DXR75 DNV75 DDZ75 CUD75 CKH75 CAL75 BQP75 BGT75 AWX75 ANB75 ADF75 TJ75 JN75 JX75 TT75 ADP75 ANL75 AXH75 BHD75 BQZ75 CAV75 CKR75 CUN75 DEJ75 DOF75 DYB75 EHX75 ERT75 FBP75 FLL75 FVH75 GFD75 GOZ75 GYV75 HIR75 HSN75 ICJ75 IMF75 IWB75 JFX75 JPT75 JZP75 KJL75 KTH75 LDD75 LMZ75 LWV75 MGR75 MQN75 NAJ75 NKF75 NUB75 ODX75 ONT75 OXP75 PHL75 PRH75 QBD75 QKZ75 QUV75 RER75 RON75 RYJ75 SIF75 SSB75 TBX75 TLT75 TVP75 UFL75 UPH75 UZD75 VIZ75 VSV75 WCR75 WMN75 WWJ75 KB75 TX75 ADT75 ANP75 AXL75 BHH75 BRD75 CAZ75 CKV75 CUR75 DEN75 DOJ75 DYF75 EIB75 ERX75 FBT75 FLP75 FVL75 GFH75 GPD75 GYZ75 HIV75 HSR75 ICN75 IMJ75 IWF75 JGB75 JPX75 JZT75 KJP75 KTL75 LDH75 LND75 LWZ75 MGV75 MQR75 NAN75 NKJ75 NUF75 OEB75 ONX75 OXT75 PHP75 PRL75 QBH75 QLD75 QUZ75 REV75 ROR75 RYN75 SIJ75 SSF75 TCB75 TLX75 TVT75 UFP75 UPL75 UZH75 VJD75 VSZ75 WCV75 WMR75 WWN75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AB75 WMA76 WVW76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AE85:AH85 TH42:TH49 JL42:JL49 WVX42:WVX49 WMB42:WMB49 WCF42:WCF49 VSJ42:VSJ49 VIN42:VIN49 UYR42:UYR49 UOV42:UOV49 UEZ42:UEZ49 TVD42:TVD49 TLH42:TLH49 TBL42:TBL49 SRP42:SRP49 SHT42:SHT49 RXX42:RXX49 ROB42:ROB49 REF42:REF49 QUJ42:QUJ49 QKN42:QKN49 QAR42:QAR49 PQV42:PQV49 PGZ42:PGZ49 OXD42:OXD49 ONH42:ONH49 ODL42:ODL49 NTP42:NTP49 NJT42:NJT49 MZX42:MZX49 MQB42:MQB49 MGF42:MGF49 LWJ42:LWJ49 LMN42:LMN49 LCR42:LCR49 KSV42:KSV49 KIZ42:KIZ49 JZD42:JZD49 JPH42:JPH49 JFL42:JFL49 IVP42:IVP49 ILT42:ILT49 IBX42:IBX49 HSB42:HSB49 HIF42:HIF49 GYJ42:GYJ49 GON42:GON49 GER42:GER49 FUV42:FUV49 FKZ42:FKZ49 FBD42:FBD49 ERH42:ERH49 EHL42:EHL49 DXP42:DXP49 DNT42:DNT49 DDX42:DDX49 CUB42:CUB49 CKF42:CKF49 CAJ42:CAJ49 BQN42:BQN49 BGR42:BGR49 AWV42:AWV49 AMZ42:AMZ49 SY12 AG83:AH83 V87 AI87 AE87 TG85 TH83:TH84 TH86 ADC85 ADD83:ADD84 ADD86 AMY85 AMZ83:AMZ84 AMZ86 AWU85 AWV83:AWV84 AWV86 BGQ85 BGR83:BGR84 BGR86 BQM85 BQN83:BQN84 BQN86 CAI85 CAJ83:CAJ84 CAJ86 CKE85 CKF83:CKF84 CKF86 CUA85 CUB83:CUB84 CUB86 DDW85 DDX83:DDX84 DDX86 DNS85 DNT83:DNT84 DNT86 DXO85 DXP83:DXP84 DXP86 EHK85 EHL83:EHL84 EHL86 ERG85 ERH83:ERH84 ERH86 FBC85 FBD83:FBD84 FBD86 FKY85 FKZ83:FKZ84 FKZ86 FUU85 FUV83:FUV84 FUV86 GEQ85 GER83:GER84 GER86 GOM85 GON83:GON84 GON86 GYI85 GYJ83:GYJ84 GYJ86 HIE85 HIF83:HIF84 HIF86 HSA85 HSB83:HSB84 HSB86 IBW85 IBX83:IBX84 IBX86 ILS85 ILT83:ILT84 ILT86 IVO85 IVP83:IVP84 IVP86 JFK85 JFL83:JFL84 JFL86 JPG85 JPH83:JPH84 JPH86 JZC85 JZD83:JZD84 JZD86 KIY85 KIZ83:KIZ84 KIZ86 KSU85 KSV83:KSV84 KSV86 LCQ85 LCR83:LCR84 LCR86 LMM85 LMN83:LMN84 LMN86 LWI85 LWJ83:LWJ84 LWJ86 MGE85 MGF83:MGF84 MGF86 MQA85 MQB83:MQB84 MQB86 MZW85 MZX83:MZX84 MZX86 NJS85 NJT83:NJT84 NJT86 NTO85 NTP83:NTP84 NTP86 ODK85 ODL83:ODL84 ODL86 ONG85 ONH83:ONH84 ONH86 OXC85 OXD83:OXD84 OXD86 PGY85 PGZ83:PGZ84 PGZ86 PQU85 PQV83:PQV84 PQV86 QAQ85 QAR83:QAR84 QAR86 QKM85 QKN83:QKN84 QKN86 QUI85 QUJ83:QUJ84 QUJ86 REE85 REF83:REF84 REF86 ROA85 ROB83:ROB84 ROB86 RXW85 RXX83:RXX84 RXX86 SHS85 SHT83:SHT84 SHT86 SRO85 SRP83:SRP84 SRP86 TBK85 TBL83:TBL84 TBL86 TLG85 TLH83:TLH84 TLH86 TVC85 TVD83:TVD84 TVD86 UEY85 UEZ83:UEZ84 UEZ86 UOU85 UOV83:UOV84 UOV86 UYQ85 UYR83:UYR84 UYR86 VIM85 VIN83:VIN84 VIN86 VSI85 VSJ83:VSJ84 VSJ86 WCE85 WCF83:WCF84 WCF86 WMA85 WMB83:WMB84 WMB86 WVW85 WVX83:WVX84 WVX86 JK85 JL83:JL84 JL86 S10:T12 V10:V12</xm:sqref>
        </x14:dataValidation>
        <x14:dataValidation type="list" allowBlank="1" showInputMessage="1" showErrorMessage="1">
          <x14:formula1>
            <xm:f>"有,無"</xm:f>
          </x14:formula1>
          <xm:sqref>UFB983129 L65618 JH65618 TD65618 ACZ65618 AMV65618 AWR65618 BGN65618 BQJ65618 CAF65618 CKB65618 CTX65618 DDT65618 DNP65618 DXL65618 EHH65618 ERD65618 FAZ65618 FKV65618 FUR65618 GEN65618 GOJ65618 GYF65618 HIB65618 HRX65618 IBT65618 ILP65618 IVL65618 JFH65618 JPD65618 JYZ65618 KIV65618 KSR65618 LCN65618 LMJ65618 LWF65618 MGB65618 MPX65618 MZT65618 NJP65618 NTL65618 ODH65618 OND65618 OWZ65618 PGV65618 PQR65618 QAN65618 QKJ65618 QUF65618 REB65618 RNX65618 RXT65618 SHP65618 SRL65618 TBH65618 TLD65618 TUZ65618 UEV65618 UOR65618 UYN65618 VIJ65618 VSF65618 WCB65618 WLX65618 WVT65618 L131154 JH131154 TD131154 ACZ131154 AMV131154 AWR131154 BGN131154 BQJ131154 CAF131154 CKB131154 CTX131154 DDT131154 DNP131154 DXL131154 EHH131154 ERD131154 FAZ131154 FKV131154 FUR131154 GEN131154 GOJ131154 GYF131154 HIB131154 HRX131154 IBT131154 ILP131154 IVL131154 JFH131154 JPD131154 JYZ131154 KIV131154 KSR131154 LCN131154 LMJ131154 LWF131154 MGB131154 MPX131154 MZT131154 NJP131154 NTL131154 ODH131154 OND131154 OWZ131154 PGV131154 PQR131154 QAN131154 QKJ131154 QUF131154 REB131154 RNX131154 RXT131154 SHP131154 SRL131154 TBH131154 TLD131154 TUZ131154 UEV131154 UOR131154 UYN131154 VIJ131154 VSF131154 WCB131154 WLX131154 WVT131154 L196690 JH196690 TD196690 ACZ196690 AMV196690 AWR196690 BGN196690 BQJ196690 CAF196690 CKB196690 CTX196690 DDT196690 DNP196690 DXL196690 EHH196690 ERD196690 FAZ196690 FKV196690 FUR196690 GEN196690 GOJ196690 GYF196690 HIB196690 HRX196690 IBT196690 ILP196690 IVL196690 JFH196690 JPD196690 JYZ196690 KIV196690 KSR196690 LCN196690 LMJ196690 LWF196690 MGB196690 MPX196690 MZT196690 NJP196690 NTL196690 ODH196690 OND196690 OWZ196690 PGV196690 PQR196690 QAN196690 QKJ196690 QUF196690 REB196690 RNX196690 RXT196690 SHP196690 SRL196690 TBH196690 TLD196690 TUZ196690 UEV196690 UOR196690 UYN196690 VIJ196690 VSF196690 WCB196690 WLX196690 WVT196690 L262226 JH262226 TD262226 ACZ262226 AMV262226 AWR262226 BGN262226 BQJ262226 CAF262226 CKB262226 CTX262226 DDT262226 DNP262226 DXL262226 EHH262226 ERD262226 FAZ262226 FKV262226 FUR262226 GEN262226 GOJ262226 GYF262226 HIB262226 HRX262226 IBT262226 ILP262226 IVL262226 JFH262226 JPD262226 JYZ262226 KIV262226 KSR262226 LCN262226 LMJ262226 LWF262226 MGB262226 MPX262226 MZT262226 NJP262226 NTL262226 ODH262226 OND262226 OWZ262226 PGV262226 PQR262226 QAN262226 QKJ262226 QUF262226 REB262226 RNX262226 RXT262226 SHP262226 SRL262226 TBH262226 TLD262226 TUZ262226 UEV262226 UOR262226 UYN262226 VIJ262226 VSF262226 WCB262226 WLX262226 WVT262226 L327762 JH327762 TD327762 ACZ327762 AMV327762 AWR327762 BGN327762 BQJ327762 CAF327762 CKB327762 CTX327762 DDT327762 DNP327762 DXL327762 EHH327762 ERD327762 FAZ327762 FKV327762 FUR327762 GEN327762 GOJ327762 GYF327762 HIB327762 HRX327762 IBT327762 ILP327762 IVL327762 JFH327762 JPD327762 JYZ327762 KIV327762 KSR327762 LCN327762 LMJ327762 LWF327762 MGB327762 MPX327762 MZT327762 NJP327762 NTL327762 ODH327762 OND327762 OWZ327762 PGV327762 PQR327762 QAN327762 QKJ327762 QUF327762 REB327762 RNX327762 RXT327762 SHP327762 SRL327762 TBH327762 TLD327762 TUZ327762 UEV327762 UOR327762 UYN327762 VIJ327762 VSF327762 WCB327762 WLX327762 WVT327762 L393298 JH393298 TD393298 ACZ393298 AMV393298 AWR393298 BGN393298 BQJ393298 CAF393298 CKB393298 CTX393298 DDT393298 DNP393298 DXL393298 EHH393298 ERD393298 FAZ393298 FKV393298 FUR393298 GEN393298 GOJ393298 GYF393298 HIB393298 HRX393298 IBT393298 ILP393298 IVL393298 JFH393298 JPD393298 JYZ393298 KIV393298 KSR393298 LCN393298 LMJ393298 LWF393298 MGB393298 MPX393298 MZT393298 NJP393298 NTL393298 ODH393298 OND393298 OWZ393298 PGV393298 PQR393298 QAN393298 QKJ393298 QUF393298 REB393298 RNX393298 RXT393298 SHP393298 SRL393298 TBH393298 TLD393298 TUZ393298 UEV393298 UOR393298 UYN393298 VIJ393298 VSF393298 WCB393298 WLX393298 WVT393298 L458834 JH458834 TD458834 ACZ458834 AMV458834 AWR458834 BGN458834 BQJ458834 CAF458834 CKB458834 CTX458834 DDT458834 DNP458834 DXL458834 EHH458834 ERD458834 FAZ458834 FKV458834 FUR458834 GEN458834 GOJ458834 GYF458834 HIB458834 HRX458834 IBT458834 ILP458834 IVL458834 JFH458834 JPD458834 JYZ458834 KIV458834 KSR458834 LCN458834 LMJ458834 LWF458834 MGB458834 MPX458834 MZT458834 NJP458834 NTL458834 ODH458834 OND458834 OWZ458834 PGV458834 PQR458834 QAN458834 QKJ458834 QUF458834 REB458834 RNX458834 RXT458834 SHP458834 SRL458834 TBH458834 TLD458834 TUZ458834 UEV458834 UOR458834 UYN458834 VIJ458834 VSF458834 WCB458834 WLX458834 WVT458834 L524370 JH524370 TD524370 ACZ524370 AMV524370 AWR524370 BGN524370 BQJ524370 CAF524370 CKB524370 CTX524370 DDT524370 DNP524370 DXL524370 EHH524370 ERD524370 FAZ524370 FKV524370 FUR524370 GEN524370 GOJ524370 GYF524370 HIB524370 HRX524370 IBT524370 ILP524370 IVL524370 JFH524370 JPD524370 JYZ524370 KIV524370 KSR524370 LCN524370 LMJ524370 LWF524370 MGB524370 MPX524370 MZT524370 NJP524370 NTL524370 ODH524370 OND524370 OWZ524370 PGV524370 PQR524370 QAN524370 QKJ524370 QUF524370 REB524370 RNX524370 RXT524370 SHP524370 SRL524370 TBH524370 TLD524370 TUZ524370 UEV524370 UOR524370 UYN524370 VIJ524370 VSF524370 WCB524370 WLX524370 WVT524370 L589906 JH589906 TD589906 ACZ589906 AMV589906 AWR589906 BGN589906 BQJ589906 CAF589906 CKB589906 CTX589906 DDT589906 DNP589906 DXL589906 EHH589906 ERD589906 FAZ589906 FKV589906 FUR589906 GEN589906 GOJ589906 GYF589906 HIB589906 HRX589906 IBT589906 ILP589906 IVL589906 JFH589906 JPD589906 JYZ589906 KIV589906 KSR589906 LCN589906 LMJ589906 LWF589906 MGB589906 MPX589906 MZT589906 NJP589906 NTL589906 ODH589906 OND589906 OWZ589906 PGV589906 PQR589906 QAN589906 QKJ589906 QUF589906 REB589906 RNX589906 RXT589906 SHP589906 SRL589906 TBH589906 TLD589906 TUZ589906 UEV589906 UOR589906 UYN589906 VIJ589906 VSF589906 WCB589906 WLX589906 WVT589906 L655442 JH655442 TD655442 ACZ655442 AMV655442 AWR655442 BGN655442 BQJ655442 CAF655442 CKB655442 CTX655442 DDT655442 DNP655442 DXL655442 EHH655442 ERD655442 FAZ655442 FKV655442 FUR655442 GEN655442 GOJ655442 GYF655442 HIB655442 HRX655442 IBT655442 ILP655442 IVL655442 JFH655442 JPD655442 JYZ655442 KIV655442 KSR655442 LCN655442 LMJ655442 LWF655442 MGB655442 MPX655442 MZT655442 NJP655442 NTL655442 ODH655442 OND655442 OWZ655442 PGV655442 PQR655442 QAN655442 QKJ655442 QUF655442 REB655442 RNX655442 RXT655442 SHP655442 SRL655442 TBH655442 TLD655442 TUZ655442 UEV655442 UOR655442 UYN655442 VIJ655442 VSF655442 WCB655442 WLX655442 WVT655442 L720978 JH720978 TD720978 ACZ720978 AMV720978 AWR720978 BGN720978 BQJ720978 CAF720978 CKB720978 CTX720978 DDT720978 DNP720978 DXL720978 EHH720978 ERD720978 FAZ720978 FKV720978 FUR720978 GEN720978 GOJ720978 GYF720978 HIB720978 HRX720978 IBT720978 ILP720978 IVL720978 JFH720978 JPD720978 JYZ720978 KIV720978 KSR720978 LCN720978 LMJ720978 LWF720978 MGB720978 MPX720978 MZT720978 NJP720978 NTL720978 ODH720978 OND720978 OWZ720978 PGV720978 PQR720978 QAN720978 QKJ720978 QUF720978 REB720978 RNX720978 RXT720978 SHP720978 SRL720978 TBH720978 TLD720978 TUZ720978 UEV720978 UOR720978 UYN720978 VIJ720978 VSF720978 WCB720978 WLX720978 WVT720978 L786514 JH786514 TD786514 ACZ786514 AMV786514 AWR786514 BGN786514 BQJ786514 CAF786514 CKB786514 CTX786514 DDT786514 DNP786514 DXL786514 EHH786514 ERD786514 FAZ786514 FKV786514 FUR786514 GEN786514 GOJ786514 GYF786514 HIB786514 HRX786514 IBT786514 ILP786514 IVL786514 JFH786514 JPD786514 JYZ786514 KIV786514 KSR786514 LCN786514 LMJ786514 LWF786514 MGB786514 MPX786514 MZT786514 NJP786514 NTL786514 ODH786514 OND786514 OWZ786514 PGV786514 PQR786514 QAN786514 QKJ786514 QUF786514 REB786514 RNX786514 RXT786514 SHP786514 SRL786514 TBH786514 TLD786514 TUZ786514 UEV786514 UOR786514 UYN786514 VIJ786514 VSF786514 WCB786514 WLX786514 WVT786514 L852050 JH852050 TD852050 ACZ852050 AMV852050 AWR852050 BGN852050 BQJ852050 CAF852050 CKB852050 CTX852050 DDT852050 DNP852050 DXL852050 EHH852050 ERD852050 FAZ852050 FKV852050 FUR852050 GEN852050 GOJ852050 GYF852050 HIB852050 HRX852050 IBT852050 ILP852050 IVL852050 JFH852050 JPD852050 JYZ852050 KIV852050 KSR852050 LCN852050 LMJ852050 LWF852050 MGB852050 MPX852050 MZT852050 NJP852050 NTL852050 ODH852050 OND852050 OWZ852050 PGV852050 PQR852050 QAN852050 QKJ852050 QUF852050 REB852050 RNX852050 RXT852050 SHP852050 SRL852050 TBH852050 TLD852050 TUZ852050 UEV852050 UOR852050 UYN852050 VIJ852050 VSF852050 WCB852050 WLX852050 WVT852050 L917586 JH917586 TD917586 ACZ917586 AMV917586 AWR917586 BGN917586 BQJ917586 CAF917586 CKB917586 CTX917586 DDT917586 DNP917586 DXL917586 EHH917586 ERD917586 FAZ917586 FKV917586 FUR917586 GEN917586 GOJ917586 GYF917586 HIB917586 HRX917586 IBT917586 ILP917586 IVL917586 JFH917586 JPD917586 JYZ917586 KIV917586 KSR917586 LCN917586 LMJ917586 LWF917586 MGB917586 MPX917586 MZT917586 NJP917586 NTL917586 ODH917586 OND917586 OWZ917586 PGV917586 PQR917586 QAN917586 QKJ917586 QUF917586 REB917586 RNX917586 RXT917586 SHP917586 SRL917586 TBH917586 TLD917586 TUZ917586 UEV917586 UOR917586 UYN917586 VIJ917586 VSF917586 WCB917586 WLX917586 WVT917586 L983122 JH983122 TD983122 ACZ983122 AMV983122 AWR983122 BGN983122 BQJ983122 CAF983122 CKB983122 CTX983122 DDT983122 DNP983122 DXL983122 EHH983122 ERD983122 FAZ983122 FKV983122 FUR983122 GEN983122 GOJ983122 GYF983122 HIB983122 HRX983122 IBT983122 ILP983122 IVL983122 JFH983122 JPD983122 JYZ983122 KIV983122 KSR983122 LCN983122 LMJ983122 LWF983122 MGB983122 MPX983122 MZT983122 NJP983122 NTL983122 ODH983122 OND983122 OWZ983122 PGV983122 PQR983122 QAN983122 QKJ983122 QUF983122 REB983122 RNX983122 RXT983122 SHP983122 SRL983122 TBH983122 TLD983122 TUZ983122 UEV983122 UOR983122 UYN983122 VIJ983122 VSF983122 WCB983122 WLX983122 WVT983122 UOX983129 JA87:JB87 SW87:SX87 ACS87:ACT87 AMO87:AMP87 AWK87:AWL87 BGG87:BGH87 BQC87:BQD87 BZY87:BZZ87 CJU87:CJV87 CTQ87:CTR87 DDM87:DDN87 DNI87:DNJ87 DXE87:DXF87 EHA87:EHB87 EQW87:EQX87 FAS87:FAT87 FKO87:FKP87 FUK87:FUL87 GEG87:GEH87 GOC87:GOD87 GXY87:GXZ87 HHU87:HHV87 HRQ87:HRR87 IBM87:IBN87 ILI87:ILJ87 IVE87:IVF87 JFA87:JFB87 JOW87:JOX87 JYS87:JYT87 KIO87:KIP87 KSK87:KSL87 LCG87:LCH87 LMC87:LMD87 LVY87:LVZ87 MFU87:MFV87 MPQ87:MPR87 MZM87:MZN87 NJI87:NJJ87 NTE87:NTF87 ODA87:ODB87 OMW87:OMX87 OWS87:OWT87 PGO87:PGP87 PQK87:PQL87 QAG87:QAH87 QKC87:QKD87 QTY87:QTZ87 RDU87:RDV87 RNQ87:RNR87 RXM87:RXN87 SHI87:SHJ87 SRE87:SRF87 TBA87:TBB87 TKW87:TKX87 TUS87:TUT87 UEO87:UEP87 UOK87:UOL87 UYG87:UYH87 VIC87:VID87 VRY87:VRZ87 WBU87:WBV87 WLQ87:WLR87 WVM87:WVN87 N65621:O65621 JJ65621:JK65621 TF65621:TG65621 ADB65621:ADC65621 AMX65621:AMY65621 AWT65621:AWU65621 BGP65621:BGQ65621 BQL65621:BQM65621 CAH65621:CAI65621 CKD65621:CKE65621 CTZ65621:CUA65621 DDV65621:DDW65621 DNR65621:DNS65621 DXN65621:DXO65621 EHJ65621:EHK65621 ERF65621:ERG65621 FBB65621:FBC65621 FKX65621:FKY65621 FUT65621:FUU65621 GEP65621:GEQ65621 GOL65621:GOM65621 GYH65621:GYI65621 HID65621:HIE65621 HRZ65621:HSA65621 IBV65621:IBW65621 ILR65621:ILS65621 IVN65621:IVO65621 JFJ65621:JFK65621 JPF65621:JPG65621 JZB65621:JZC65621 KIX65621:KIY65621 KST65621:KSU65621 LCP65621:LCQ65621 LML65621:LMM65621 LWH65621:LWI65621 MGD65621:MGE65621 MPZ65621:MQA65621 MZV65621:MZW65621 NJR65621:NJS65621 NTN65621:NTO65621 ODJ65621:ODK65621 ONF65621:ONG65621 OXB65621:OXC65621 PGX65621:PGY65621 PQT65621:PQU65621 QAP65621:QAQ65621 QKL65621:QKM65621 QUH65621:QUI65621 RED65621:REE65621 RNZ65621:ROA65621 RXV65621:RXW65621 SHR65621:SHS65621 SRN65621:SRO65621 TBJ65621:TBK65621 TLF65621:TLG65621 TVB65621:TVC65621 UEX65621:UEY65621 UOT65621:UOU65621 UYP65621:UYQ65621 VIL65621:VIM65621 VSH65621:VSI65621 WCD65621:WCE65621 WLZ65621:WMA65621 WVV65621:WVW65621 N131157:O131157 JJ131157:JK131157 TF131157:TG131157 ADB131157:ADC131157 AMX131157:AMY131157 AWT131157:AWU131157 BGP131157:BGQ131157 BQL131157:BQM131157 CAH131157:CAI131157 CKD131157:CKE131157 CTZ131157:CUA131157 DDV131157:DDW131157 DNR131157:DNS131157 DXN131157:DXO131157 EHJ131157:EHK131157 ERF131157:ERG131157 FBB131157:FBC131157 FKX131157:FKY131157 FUT131157:FUU131157 GEP131157:GEQ131157 GOL131157:GOM131157 GYH131157:GYI131157 HID131157:HIE131157 HRZ131157:HSA131157 IBV131157:IBW131157 ILR131157:ILS131157 IVN131157:IVO131157 JFJ131157:JFK131157 JPF131157:JPG131157 JZB131157:JZC131157 KIX131157:KIY131157 KST131157:KSU131157 LCP131157:LCQ131157 LML131157:LMM131157 LWH131157:LWI131157 MGD131157:MGE131157 MPZ131157:MQA131157 MZV131157:MZW131157 NJR131157:NJS131157 NTN131157:NTO131157 ODJ131157:ODK131157 ONF131157:ONG131157 OXB131157:OXC131157 PGX131157:PGY131157 PQT131157:PQU131157 QAP131157:QAQ131157 QKL131157:QKM131157 QUH131157:QUI131157 RED131157:REE131157 RNZ131157:ROA131157 RXV131157:RXW131157 SHR131157:SHS131157 SRN131157:SRO131157 TBJ131157:TBK131157 TLF131157:TLG131157 TVB131157:TVC131157 UEX131157:UEY131157 UOT131157:UOU131157 UYP131157:UYQ131157 VIL131157:VIM131157 VSH131157:VSI131157 WCD131157:WCE131157 WLZ131157:WMA131157 WVV131157:WVW131157 N196693:O196693 JJ196693:JK196693 TF196693:TG196693 ADB196693:ADC196693 AMX196693:AMY196693 AWT196693:AWU196693 BGP196693:BGQ196693 BQL196693:BQM196693 CAH196693:CAI196693 CKD196693:CKE196693 CTZ196693:CUA196693 DDV196693:DDW196693 DNR196693:DNS196693 DXN196693:DXO196693 EHJ196693:EHK196693 ERF196693:ERG196693 FBB196693:FBC196693 FKX196693:FKY196693 FUT196693:FUU196693 GEP196693:GEQ196693 GOL196693:GOM196693 GYH196693:GYI196693 HID196693:HIE196693 HRZ196693:HSA196693 IBV196693:IBW196693 ILR196693:ILS196693 IVN196693:IVO196693 JFJ196693:JFK196693 JPF196693:JPG196693 JZB196693:JZC196693 KIX196693:KIY196693 KST196693:KSU196693 LCP196693:LCQ196693 LML196693:LMM196693 LWH196693:LWI196693 MGD196693:MGE196693 MPZ196693:MQA196693 MZV196693:MZW196693 NJR196693:NJS196693 NTN196693:NTO196693 ODJ196693:ODK196693 ONF196693:ONG196693 OXB196693:OXC196693 PGX196693:PGY196693 PQT196693:PQU196693 QAP196693:QAQ196693 QKL196693:QKM196693 QUH196693:QUI196693 RED196693:REE196693 RNZ196693:ROA196693 RXV196693:RXW196693 SHR196693:SHS196693 SRN196693:SRO196693 TBJ196693:TBK196693 TLF196693:TLG196693 TVB196693:TVC196693 UEX196693:UEY196693 UOT196693:UOU196693 UYP196693:UYQ196693 VIL196693:VIM196693 VSH196693:VSI196693 WCD196693:WCE196693 WLZ196693:WMA196693 WVV196693:WVW196693 N262229:O262229 JJ262229:JK262229 TF262229:TG262229 ADB262229:ADC262229 AMX262229:AMY262229 AWT262229:AWU262229 BGP262229:BGQ262229 BQL262229:BQM262229 CAH262229:CAI262229 CKD262229:CKE262229 CTZ262229:CUA262229 DDV262229:DDW262229 DNR262229:DNS262229 DXN262229:DXO262229 EHJ262229:EHK262229 ERF262229:ERG262229 FBB262229:FBC262229 FKX262229:FKY262229 FUT262229:FUU262229 GEP262229:GEQ262229 GOL262229:GOM262229 GYH262229:GYI262229 HID262229:HIE262229 HRZ262229:HSA262229 IBV262229:IBW262229 ILR262229:ILS262229 IVN262229:IVO262229 JFJ262229:JFK262229 JPF262229:JPG262229 JZB262229:JZC262229 KIX262229:KIY262229 KST262229:KSU262229 LCP262229:LCQ262229 LML262229:LMM262229 LWH262229:LWI262229 MGD262229:MGE262229 MPZ262229:MQA262229 MZV262229:MZW262229 NJR262229:NJS262229 NTN262229:NTO262229 ODJ262229:ODK262229 ONF262229:ONG262229 OXB262229:OXC262229 PGX262229:PGY262229 PQT262229:PQU262229 QAP262229:QAQ262229 QKL262229:QKM262229 QUH262229:QUI262229 RED262229:REE262229 RNZ262229:ROA262229 RXV262229:RXW262229 SHR262229:SHS262229 SRN262229:SRO262229 TBJ262229:TBK262229 TLF262229:TLG262229 TVB262229:TVC262229 UEX262229:UEY262229 UOT262229:UOU262229 UYP262229:UYQ262229 VIL262229:VIM262229 VSH262229:VSI262229 WCD262229:WCE262229 WLZ262229:WMA262229 WVV262229:WVW262229 N327765:O327765 JJ327765:JK327765 TF327765:TG327765 ADB327765:ADC327765 AMX327765:AMY327765 AWT327765:AWU327765 BGP327765:BGQ327765 BQL327765:BQM327765 CAH327765:CAI327765 CKD327765:CKE327765 CTZ327765:CUA327765 DDV327765:DDW327765 DNR327765:DNS327765 DXN327765:DXO327765 EHJ327765:EHK327765 ERF327765:ERG327765 FBB327765:FBC327765 FKX327765:FKY327765 FUT327765:FUU327765 GEP327765:GEQ327765 GOL327765:GOM327765 GYH327765:GYI327765 HID327765:HIE327765 HRZ327765:HSA327765 IBV327765:IBW327765 ILR327765:ILS327765 IVN327765:IVO327765 JFJ327765:JFK327765 JPF327765:JPG327765 JZB327765:JZC327765 KIX327765:KIY327765 KST327765:KSU327765 LCP327765:LCQ327765 LML327765:LMM327765 LWH327765:LWI327765 MGD327765:MGE327765 MPZ327765:MQA327765 MZV327765:MZW327765 NJR327765:NJS327765 NTN327765:NTO327765 ODJ327765:ODK327765 ONF327765:ONG327765 OXB327765:OXC327765 PGX327765:PGY327765 PQT327765:PQU327765 QAP327765:QAQ327765 QKL327765:QKM327765 QUH327765:QUI327765 RED327765:REE327765 RNZ327765:ROA327765 RXV327765:RXW327765 SHR327765:SHS327765 SRN327765:SRO327765 TBJ327765:TBK327765 TLF327765:TLG327765 TVB327765:TVC327765 UEX327765:UEY327765 UOT327765:UOU327765 UYP327765:UYQ327765 VIL327765:VIM327765 VSH327765:VSI327765 WCD327765:WCE327765 WLZ327765:WMA327765 WVV327765:WVW327765 N393301:O393301 JJ393301:JK393301 TF393301:TG393301 ADB393301:ADC393301 AMX393301:AMY393301 AWT393301:AWU393301 BGP393301:BGQ393301 BQL393301:BQM393301 CAH393301:CAI393301 CKD393301:CKE393301 CTZ393301:CUA393301 DDV393301:DDW393301 DNR393301:DNS393301 DXN393301:DXO393301 EHJ393301:EHK393301 ERF393301:ERG393301 FBB393301:FBC393301 FKX393301:FKY393301 FUT393301:FUU393301 GEP393301:GEQ393301 GOL393301:GOM393301 GYH393301:GYI393301 HID393301:HIE393301 HRZ393301:HSA393301 IBV393301:IBW393301 ILR393301:ILS393301 IVN393301:IVO393301 JFJ393301:JFK393301 JPF393301:JPG393301 JZB393301:JZC393301 KIX393301:KIY393301 KST393301:KSU393301 LCP393301:LCQ393301 LML393301:LMM393301 LWH393301:LWI393301 MGD393301:MGE393301 MPZ393301:MQA393301 MZV393301:MZW393301 NJR393301:NJS393301 NTN393301:NTO393301 ODJ393301:ODK393301 ONF393301:ONG393301 OXB393301:OXC393301 PGX393301:PGY393301 PQT393301:PQU393301 QAP393301:QAQ393301 QKL393301:QKM393301 QUH393301:QUI393301 RED393301:REE393301 RNZ393301:ROA393301 RXV393301:RXW393301 SHR393301:SHS393301 SRN393301:SRO393301 TBJ393301:TBK393301 TLF393301:TLG393301 TVB393301:TVC393301 UEX393301:UEY393301 UOT393301:UOU393301 UYP393301:UYQ393301 VIL393301:VIM393301 VSH393301:VSI393301 WCD393301:WCE393301 WLZ393301:WMA393301 WVV393301:WVW393301 N458837:O458837 JJ458837:JK458837 TF458837:TG458837 ADB458837:ADC458837 AMX458837:AMY458837 AWT458837:AWU458837 BGP458837:BGQ458837 BQL458837:BQM458837 CAH458837:CAI458837 CKD458837:CKE458837 CTZ458837:CUA458837 DDV458837:DDW458837 DNR458837:DNS458837 DXN458837:DXO458837 EHJ458837:EHK458837 ERF458837:ERG458837 FBB458837:FBC458837 FKX458837:FKY458837 FUT458837:FUU458837 GEP458837:GEQ458837 GOL458837:GOM458837 GYH458837:GYI458837 HID458837:HIE458837 HRZ458837:HSA458837 IBV458837:IBW458837 ILR458837:ILS458837 IVN458837:IVO458837 JFJ458837:JFK458837 JPF458837:JPG458837 JZB458837:JZC458837 KIX458837:KIY458837 KST458837:KSU458837 LCP458837:LCQ458837 LML458837:LMM458837 LWH458837:LWI458837 MGD458837:MGE458837 MPZ458837:MQA458837 MZV458837:MZW458837 NJR458837:NJS458837 NTN458837:NTO458837 ODJ458837:ODK458837 ONF458837:ONG458837 OXB458837:OXC458837 PGX458837:PGY458837 PQT458837:PQU458837 QAP458837:QAQ458837 QKL458837:QKM458837 QUH458837:QUI458837 RED458837:REE458837 RNZ458837:ROA458837 RXV458837:RXW458837 SHR458837:SHS458837 SRN458837:SRO458837 TBJ458837:TBK458837 TLF458837:TLG458837 TVB458837:TVC458837 UEX458837:UEY458837 UOT458837:UOU458837 UYP458837:UYQ458837 VIL458837:VIM458837 VSH458837:VSI458837 WCD458837:WCE458837 WLZ458837:WMA458837 WVV458837:WVW458837 N524373:O524373 JJ524373:JK524373 TF524373:TG524373 ADB524373:ADC524373 AMX524373:AMY524373 AWT524373:AWU524373 BGP524373:BGQ524373 BQL524373:BQM524373 CAH524373:CAI524373 CKD524373:CKE524373 CTZ524373:CUA524373 DDV524373:DDW524373 DNR524373:DNS524373 DXN524373:DXO524373 EHJ524373:EHK524373 ERF524373:ERG524373 FBB524373:FBC524373 FKX524373:FKY524373 FUT524373:FUU524373 GEP524373:GEQ524373 GOL524373:GOM524373 GYH524373:GYI524373 HID524373:HIE524373 HRZ524373:HSA524373 IBV524373:IBW524373 ILR524373:ILS524373 IVN524373:IVO524373 JFJ524373:JFK524373 JPF524373:JPG524373 JZB524373:JZC524373 KIX524373:KIY524373 KST524373:KSU524373 LCP524373:LCQ524373 LML524373:LMM524373 LWH524373:LWI524373 MGD524373:MGE524373 MPZ524373:MQA524373 MZV524373:MZW524373 NJR524373:NJS524373 NTN524373:NTO524373 ODJ524373:ODK524373 ONF524373:ONG524373 OXB524373:OXC524373 PGX524373:PGY524373 PQT524373:PQU524373 QAP524373:QAQ524373 QKL524373:QKM524373 QUH524373:QUI524373 RED524373:REE524373 RNZ524373:ROA524373 RXV524373:RXW524373 SHR524373:SHS524373 SRN524373:SRO524373 TBJ524373:TBK524373 TLF524373:TLG524373 TVB524373:TVC524373 UEX524373:UEY524373 UOT524373:UOU524373 UYP524373:UYQ524373 VIL524373:VIM524373 VSH524373:VSI524373 WCD524373:WCE524373 WLZ524373:WMA524373 WVV524373:WVW524373 N589909:O589909 JJ589909:JK589909 TF589909:TG589909 ADB589909:ADC589909 AMX589909:AMY589909 AWT589909:AWU589909 BGP589909:BGQ589909 BQL589909:BQM589909 CAH589909:CAI589909 CKD589909:CKE589909 CTZ589909:CUA589909 DDV589909:DDW589909 DNR589909:DNS589909 DXN589909:DXO589909 EHJ589909:EHK589909 ERF589909:ERG589909 FBB589909:FBC589909 FKX589909:FKY589909 FUT589909:FUU589909 GEP589909:GEQ589909 GOL589909:GOM589909 GYH589909:GYI589909 HID589909:HIE589909 HRZ589909:HSA589909 IBV589909:IBW589909 ILR589909:ILS589909 IVN589909:IVO589909 JFJ589909:JFK589909 JPF589909:JPG589909 JZB589909:JZC589909 KIX589909:KIY589909 KST589909:KSU589909 LCP589909:LCQ589909 LML589909:LMM589909 LWH589909:LWI589909 MGD589909:MGE589909 MPZ589909:MQA589909 MZV589909:MZW589909 NJR589909:NJS589909 NTN589909:NTO589909 ODJ589909:ODK589909 ONF589909:ONG589909 OXB589909:OXC589909 PGX589909:PGY589909 PQT589909:PQU589909 QAP589909:QAQ589909 QKL589909:QKM589909 QUH589909:QUI589909 RED589909:REE589909 RNZ589909:ROA589909 RXV589909:RXW589909 SHR589909:SHS589909 SRN589909:SRO589909 TBJ589909:TBK589909 TLF589909:TLG589909 TVB589909:TVC589909 UEX589909:UEY589909 UOT589909:UOU589909 UYP589909:UYQ589909 VIL589909:VIM589909 VSH589909:VSI589909 WCD589909:WCE589909 WLZ589909:WMA589909 WVV589909:WVW589909 N655445:O655445 JJ655445:JK655445 TF655445:TG655445 ADB655445:ADC655445 AMX655445:AMY655445 AWT655445:AWU655445 BGP655445:BGQ655445 BQL655445:BQM655445 CAH655445:CAI655445 CKD655445:CKE655445 CTZ655445:CUA655445 DDV655445:DDW655445 DNR655445:DNS655445 DXN655445:DXO655445 EHJ655445:EHK655445 ERF655445:ERG655445 FBB655445:FBC655445 FKX655445:FKY655445 FUT655445:FUU655445 GEP655445:GEQ655445 GOL655445:GOM655445 GYH655445:GYI655445 HID655445:HIE655445 HRZ655445:HSA655445 IBV655445:IBW655445 ILR655445:ILS655445 IVN655445:IVO655445 JFJ655445:JFK655445 JPF655445:JPG655445 JZB655445:JZC655445 KIX655445:KIY655445 KST655445:KSU655445 LCP655445:LCQ655445 LML655445:LMM655445 LWH655445:LWI655445 MGD655445:MGE655445 MPZ655445:MQA655445 MZV655445:MZW655445 NJR655445:NJS655445 NTN655445:NTO655445 ODJ655445:ODK655445 ONF655445:ONG655445 OXB655445:OXC655445 PGX655445:PGY655445 PQT655445:PQU655445 QAP655445:QAQ655445 QKL655445:QKM655445 QUH655445:QUI655445 RED655445:REE655445 RNZ655445:ROA655445 RXV655445:RXW655445 SHR655445:SHS655445 SRN655445:SRO655445 TBJ655445:TBK655445 TLF655445:TLG655445 TVB655445:TVC655445 UEX655445:UEY655445 UOT655445:UOU655445 UYP655445:UYQ655445 VIL655445:VIM655445 VSH655445:VSI655445 WCD655445:WCE655445 WLZ655445:WMA655445 WVV655445:WVW655445 N720981:O720981 JJ720981:JK720981 TF720981:TG720981 ADB720981:ADC720981 AMX720981:AMY720981 AWT720981:AWU720981 BGP720981:BGQ720981 BQL720981:BQM720981 CAH720981:CAI720981 CKD720981:CKE720981 CTZ720981:CUA720981 DDV720981:DDW720981 DNR720981:DNS720981 DXN720981:DXO720981 EHJ720981:EHK720981 ERF720981:ERG720981 FBB720981:FBC720981 FKX720981:FKY720981 FUT720981:FUU720981 GEP720981:GEQ720981 GOL720981:GOM720981 GYH720981:GYI720981 HID720981:HIE720981 HRZ720981:HSA720981 IBV720981:IBW720981 ILR720981:ILS720981 IVN720981:IVO720981 JFJ720981:JFK720981 JPF720981:JPG720981 JZB720981:JZC720981 KIX720981:KIY720981 KST720981:KSU720981 LCP720981:LCQ720981 LML720981:LMM720981 LWH720981:LWI720981 MGD720981:MGE720981 MPZ720981:MQA720981 MZV720981:MZW720981 NJR720981:NJS720981 NTN720981:NTO720981 ODJ720981:ODK720981 ONF720981:ONG720981 OXB720981:OXC720981 PGX720981:PGY720981 PQT720981:PQU720981 QAP720981:QAQ720981 QKL720981:QKM720981 QUH720981:QUI720981 RED720981:REE720981 RNZ720981:ROA720981 RXV720981:RXW720981 SHR720981:SHS720981 SRN720981:SRO720981 TBJ720981:TBK720981 TLF720981:TLG720981 TVB720981:TVC720981 UEX720981:UEY720981 UOT720981:UOU720981 UYP720981:UYQ720981 VIL720981:VIM720981 VSH720981:VSI720981 WCD720981:WCE720981 WLZ720981:WMA720981 WVV720981:WVW720981 N786517:O786517 JJ786517:JK786517 TF786517:TG786517 ADB786517:ADC786517 AMX786517:AMY786517 AWT786517:AWU786517 BGP786517:BGQ786517 BQL786517:BQM786517 CAH786517:CAI786517 CKD786517:CKE786517 CTZ786517:CUA786517 DDV786517:DDW786517 DNR786517:DNS786517 DXN786517:DXO786517 EHJ786517:EHK786517 ERF786517:ERG786517 FBB786517:FBC786517 FKX786517:FKY786517 FUT786517:FUU786517 GEP786517:GEQ786517 GOL786517:GOM786517 GYH786517:GYI786517 HID786517:HIE786517 HRZ786517:HSA786517 IBV786517:IBW786517 ILR786517:ILS786517 IVN786517:IVO786517 JFJ786517:JFK786517 JPF786517:JPG786517 JZB786517:JZC786517 KIX786517:KIY786517 KST786517:KSU786517 LCP786517:LCQ786517 LML786517:LMM786517 LWH786517:LWI786517 MGD786517:MGE786517 MPZ786517:MQA786517 MZV786517:MZW786517 NJR786517:NJS786517 NTN786517:NTO786517 ODJ786517:ODK786517 ONF786517:ONG786517 OXB786517:OXC786517 PGX786517:PGY786517 PQT786517:PQU786517 QAP786517:QAQ786517 QKL786517:QKM786517 QUH786517:QUI786517 RED786517:REE786517 RNZ786517:ROA786517 RXV786517:RXW786517 SHR786517:SHS786517 SRN786517:SRO786517 TBJ786517:TBK786517 TLF786517:TLG786517 TVB786517:TVC786517 UEX786517:UEY786517 UOT786517:UOU786517 UYP786517:UYQ786517 VIL786517:VIM786517 VSH786517:VSI786517 WCD786517:WCE786517 WLZ786517:WMA786517 WVV786517:WVW786517 N852053:O852053 JJ852053:JK852053 TF852053:TG852053 ADB852053:ADC852053 AMX852053:AMY852053 AWT852053:AWU852053 BGP852053:BGQ852053 BQL852053:BQM852053 CAH852053:CAI852053 CKD852053:CKE852053 CTZ852053:CUA852053 DDV852053:DDW852053 DNR852053:DNS852053 DXN852053:DXO852053 EHJ852053:EHK852053 ERF852053:ERG852053 FBB852053:FBC852053 FKX852053:FKY852053 FUT852053:FUU852053 GEP852053:GEQ852053 GOL852053:GOM852053 GYH852053:GYI852053 HID852053:HIE852053 HRZ852053:HSA852053 IBV852053:IBW852053 ILR852053:ILS852053 IVN852053:IVO852053 JFJ852053:JFK852053 JPF852053:JPG852053 JZB852053:JZC852053 KIX852053:KIY852053 KST852053:KSU852053 LCP852053:LCQ852053 LML852053:LMM852053 LWH852053:LWI852053 MGD852053:MGE852053 MPZ852053:MQA852053 MZV852053:MZW852053 NJR852053:NJS852053 NTN852053:NTO852053 ODJ852053:ODK852053 ONF852053:ONG852053 OXB852053:OXC852053 PGX852053:PGY852053 PQT852053:PQU852053 QAP852053:QAQ852053 QKL852053:QKM852053 QUH852053:QUI852053 RED852053:REE852053 RNZ852053:ROA852053 RXV852053:RXW852053 SHR852053:SHS852053 SRN852053:SRO852053 TBJ852053:TBK852053 TLF852053:TLG852053 TVB852053:TVC852053 UEX852053:UEY852053 UOT852053:UOU852053 UYP852053:UYQ852053 VIL852053:VIM852053 VSH852053:VSI852053 WCD852053:WCE852053 WLZ852053:WMA852053 WVV852053:WVW852053 N917589:O917589 JJ917589:JK917589 TF917589:TG917589 ADB917589:ADC917589 AMX917589:AMY917589 AWT917589:AWU917589 BGP917589:BGQ917589 BQL917589:BQM917589 CAH917589:CAI917589 CKD917589:CKE917589 CTZ917589:CUA917589 DDV917589:DDW917589 DNR917589:DNS917589 DXN917589:DXO917589 EHJ917589:EHK917589 ERF917589:ERG917589 FBB917589:FBC917589 FKX917589:FKY917589 FUT917589:FUU917589 GEP917589:GEQ917589 GOL917589:GOM917589 GYH917589:GYI917589 HID917589:HIE917589 HRZ917589:HSA917589 IBV917589:IBW917589 ILR917589:ILS917589 IVN917589:IVO917589 JFJ917589:JFK917589 JPF917589:JPG917589 JZB917589:JZC917589 KIX917589:KIY917589 KST917589:KSU917589 LCP917589:LCQ917589 LML917589:LMM917589 LWH917589:LWI917589 MGD917589:MGE917589 MPZ917589:MQA917589 MZV917589:MZW917589 NJR917589:NJS917589 NTN917589:NTO917589 ODJ917589:ODK917589 ONF917589:ONG917589 OXB917589:OXC917589 PGX917589:PGY917589 PQT917589:PQU917589 QAP917589:QAQ917589 QKL917589:QKM917589 QUH917589:QUI917589 RED917589:REE917589 RNZ917589:ROA917589 RXV917589:RXW917589 SHR917589:SHS917589 SRN917589:SRO917589 TBJ917589:TBK917589 TLF917589:TLG917589 TVB917589:TVC917589 UEX917589:UEY917589 UOT917589:UOU917589 UYP917589:UYQ917589 VIL917589:VIM917589 VSH917589:VSI917589 WCD917589:WCE917589 WLZ917589:WMA917589 WVV917589:WVW917589 N983125:O983125 JJ983125:JK983125 TF983125:TG983125 ADB983125:ADC983125 AMX983125:AMY983125 AWT983125:AWU983125 BGP983125:BGQ983125 BQL983125:BQM983125 CAH983125:CAI983125 CKD983125:CKE983125 CTZ983125:CUA983125 DDV983125:DDW983125 DNR983125:DNS983125 DXN983125:DXO983125 EHJ983125:EHK983125 ERF983125:ERG983125 FBB983125:FBC983125 FKX983125:FKY983125 FUT983125:FUU983125 GEP983125:GEQ983125 GOL983125:GOM983125 GYH983125:GYI983125 HID983125:HIE983125 HRZ983125:HSA983125 IBV983125:IBW983125 ILR983125:ILS983125 IVN983125:IVO983125 JFJ983125:JFK983125 JPF983125:JPG983125 JZB983125:JZC983125 KIX983125:KIY983125 KST983125:KSU983125 LCP983125:LCQ983125 LML983125:LMM983125 LWH983125:LWI983125 MGD983125:MGE983125 MPZ983125:MQA983125 MZV983125:MZW983125 NJR983125:NJS983125 NTN983125:NTO983125 ODJ983125:ODK983125 ONF983125:ONG983125 OXB983125:OXC983125 PGX983125:PGY983125 PQT983125:PQU983125 QAP983125:QAQ983125 QKL983125:QKM983125 QUH983125:QUI983125 RED983125:REE983125 RNZ983125:ROA983125 RXV983125:RXW983125 SHR983125:SHS983125 SRN983125:SRO983125 TBJ983125:TBK983125 TLF983125:TLG983125 TVB983125:TVC983125 UEX983125:UEY983125 UOT983125:UOU983125 UYP983125:UYQ983125 VIL983125:VIM983125 VSH983125:VSI983125 WCD983125:WCE983125 WLZ983125:WMA983125 WVV983125:WVW983125 UYT983129 F65625 JB65625 SX65625 ACT65625 AMP65625 AWL65625 BGH65625 BQD65625 BZZ65625 CJV65625 CTR65625 DDN65625 DNJ65625 DXF65625 EHB65625 EQX65625 FAT65625 FKP65625 FUL65625 GEH65625 GOD65625 GXZ65625 HHV65625 HRR65625 IBN65625 ILJ65625 IVF65625 JFB65625 JOX65625 JYT65625 KIP65625 KSL65625 LCH65625 LMD65625 LVZ65625 MFV65625 MPR65625 MZN65625 NJJ65625 NTF65625 ODB65625 OMX65625 OWT65625 PGP65625 PQL65625 QAH65625 QKD65625 QTZ65625 RDV65625 RNR65625 RXN65625 SHJ65625 SRF65625 TBB65625 TKX65625 TUT65625 UEP65625 UOL65625 UYH65625 VID65625 VRZ65625 WBV65625 WLR65625 WVN65625 F131161 JB131161 SX131161 ACT131161 AMP131161 AWL131161 BGH131161 BQD131161 BZZ131161 CJV131161 CTR131161 DDN131161 DNJ131161 DXF131161 EHB131161 EQX131161 FAT131161 FKP131161 FUL131161 GEH131161 GOD131161 GXZ131161 HHV131161 HRR131161 IBN131161 ILJ131161 IVF131161 JFB131161 JOX131161 JYT131161 KIP131161 KSL131161 LCH131161 LMD131161 LVZ131161 MFV131161 MPR131161 MZN131161 NJJ131161 NTF131161 ODB131161 OMX131161 OWT131161 PGP131161 PQL131161 QAH131161 QKD131161 QTZ131161 RDV131161 RNR131161 RXN131161 SHJ131161 SRF131161 TBB131161 TKX131161 TUT131161 UEP131161 UOL131161 UYH131161 VID131161 VRZ131161 WBV131161 WLR131161 WVN131161 F196697 JB196697 SX196697 ACT196697 AMP196697 AWL196697 BGH196697 BQD196697 BZZ196697 CJV196697 CTR196697 DDN196697 DNJ196697 DXF196697 EHB196697 EQX196697 FAT196697 FKP196697 FUL196697 GEH196697 GOD196697 GXZ196697 HHV196697 HRR196697 IBN196697 ILJ196697 IVF196697 JFB196697 JOX196697 JYT196697 KIP196697 KSL196697 LCH196697 LMD196697 LVZ196697 MFV196697 MPR196697 MZN196697 NJJ196697 NTF196697 ODB196697 OMX196697 OWT196697 PGP196697 PQL196697 QAH196697 QKD196697 QTZ196697 RDV196697 RNR196697 RXN196697 SHJ196697 SRF196697 TBB196697 TKX196697 TUT196697 UEP196697 UOL196697 UYH196697 VID196697 VRZ196697 WBV196697 WLR196697 WVN196697 F262233 JB262233 SX262233 ACT262233 AMP262233 AWL262233 BGH262233 BQD262233 BZZ262233 CJV262233 CTR262233 DDN262233 DNJ262233 DXF262233 EHB262233 EQX262233 FAT262233 FKP262233 FUL262233 GEH262233 GOD262233 GXZ262233 HHV262233 HRR262233 IBN262233 ILJ262233 IVF262233 JFB262233 JOX262233 JYT262233 KIP262233 KSL262233 LCH262233 LMD262233 LVZ262233 MFV262233 MPR262233 MZN262233 NJJ262233 NTF262233 ODB262233 OMX262233 OWT262233 PGP262233 PQL262233 QAH262233 QKD262233 QTZ262233 RDV262233 RNR262233 RXN262233 SHJ262233 SRF262233 TBB262233 TKX262233 TUT262233 UEP262233 UOL262233 UYH262233 VID262233 VRZ262233 WBV262233 WLR262233 WVN262233 F327769 JB327769 SX327769 ACT327769 AMP327769 AWL327769 BGH327769 BQD327769 BZZ327769 CJV327769 CTR327769 DDN327769 DNJ327769 DXF327769 EHB327769 EQX327769 FAT327769 FKP327769 FUL327769 GEH327769 GOD327769 GXZ327769 HHV327769 HRR327769 IBN327769 ILJ327769 IVF327769 JFB327769 JOX327769 JYT327769 KIP327769 KSL327769 LCH327769 LMD327769 LVZ327769 MFV327769 MPR327769 MZN327769 NJJ327769 NTF327769 ODB327769 OMX327769 OWT327769 PGP327769 PQL327769 QAH327769 QKD327769 QTZ327769 RDV327769 RNR327769 RXN327769 SHJ327769 SRF327769 TBB327769 TKX327769 TUT327769 UEP327769 UOL327769 UYH327769 VID327769 VRZ327769 WBV327769 WLR327769 WVN327769 F393305 JB393305 SX393305 ACT393305 AMP393305 AWL393305 BGH393305 BQD393305 BZZ393305 CJV393305 CTR393305 DDN393305 DNJ393305 DXF393305 EHB393305 EQX393305 FAT393305 FKP393305 FUL393305 GEH393305 GOD393305 GXZ393305 HHV393305 HRR393305 IBN393305 ILJ393305 IVF393305 JFB393305 JOX393305 JYT393305 KIP393305 KSL393305 LCH393305 LMD393305 LVZ393305 MFV393305 MPR393305 MZN393305 NJJ393305 NTF393305 ODB393305 OMX393305 OWT393305 PGP393305 PQL393305 QAH393305 QKD393305 QTZ393305 RDV393305 RNR393305 RXN393305 SHJ393305 SRF393305 TBB393305 TKX393305 TUT393305 UEP393305 UOL393305 UYH393305 VID393305 VRZ393305 WBV393305 WLR393305 WVN393305 F458841 JB458841 SX458841 ACT458841 AMP458841 AWL458841 BGH458841 BQD458841 BZZ458841 CJV458841 CTR458841 DDN458841 DNJ458841 DXF458841 EHB458841 EQX458841 FAT458841 FKP458841 FUL458841 GEH458841 GOD458841 GXZ458841 HHV458841 HRR458841 IBN458841 ILJ458841 IVF458841 JFB458841 JOX458841 JYT458841 KIP458841 KSL458841 LCH458841 LMD458841 LVZ458841 MFV458841 MPR458841 MZN458841 NJJ458841 NTF458841 ODB458841 OMX458841 OWT458841 PGP458841 PQL458841 QAH458841 QKD458841 QTZ458841 RDV458841 RNR458841 RXN458841 SHJ458841 SRF458841 TBB458841 TKX458841 TUT458841 UEP458841 UOL458841 UYH458841 VID458841 VRZ458841 WBV458841 WLR458841 WVN458841 F524377 JB524377 SX524377 ACT524377 AMP524377 AWL524377 BGH524377 BQD524377 BZZ524377 CJV524377 CTR524377 DDN524377 DNJ524377 DXF524377 EHB524377 EQX524377 FAT524377 FKP524377 FUL524377 GEH524377 GOD524377 GXZ524377 HHV524377 HRR524377 IBN524377 ILJ524377 IVF524377 JFB524377 JOX524377 JYT524377 KIP524377 KSL524377 LCH524377 LMD524377 LVZ524377 MFV524377 MPR524377 MZN524377 NJJ524377 NTF524377 ODB524377 OMX524377 OWT524377 PGP524377 PQL524377 QAH524377 QKD524377 QTZ524377 RDV524377 RNR524377 RXN524377 SHJ524377 SRF524377 TBB524377 TKX524377 TUT524377 UEP524377 UOL524377 UYH524377 VID524377 VRZ524377 WBV524377 WLR524377 WVN524377 F589913 JB589913 SX589913 ACT589913 AMP589913 AWL589913 BGH589913 BQD589913 BZZ589913 CJV589913 CTR589913 DDN589913 DNJ589913 DXF589913 EHB589913 EQX589913 FAT589913 FKP589913 FUL589913 GEH589913 GOD589913 GXZ589913 HHV589913 HRR589913 IBN589913 ILJ589913 IVF589913 JFB589913 JOX589913 JYT589913 KIP589913 KSL589913 LCH589913 LMD589913 LVZ589913 MFV589913 MPR589913 MZN589913 NJJ589913 NTF589913 ODB589913 OMX589913 OWT589913 PGP589913 PQL589913 QAH589913 QKD589913 QTZ589913 RDV589913 RNR589913 RXN589913 SHJ589913 SRF589913 TBB589913 TKX589913 TUT589913 UEP589913 UOL589913 UYH589913 VID589913 VRZ589913 WBV589913 WLR589913 WVN589913 F655449 JB655449 SX655449 ACT655449 AMP655449 AWL655449 BGH655449 BQD655449 BZZ655449 CJV655449 CTR655449 DDN655449 DNJ655449 DXF655449 EHB655449 EQX655449 FAT655449 FKP655449 FUL655449 GEH655449 GOD655449 GXZ655449 HHV655449 HRR655449 IBN655449 ILJ655449 IVF655449 JFB655449 JOX655449 JYT655449 KIP655449 KSL655449 LCH655449 LMD655449 LVZ655449 MFV655449 MPR655449 MZN655449 NJJ655449 NTF655449 ODB655449 OMX655449 OWT655449 PGP655449 PQL655449 QAH655449 QKD655449 QTZ655449 RDV655449 RNR655449 RXN655449 SHJ655449 SRF655449 TBB655449 TKX655449 TUT655449 UEP655449 UOL655449 UYH655449 VID655449 VRZ655449 WBV655449 WLR655449 WVN655449 F720985 JB720985 SX720985 ACT720985 AMP720985 AWL720985 BGH720985 BQD720985 BZZ720985 CJV720985 CTR720985 DDN720985 DNJ720985 DXF720985 EHB720985 EQX720985 FAT720985 FKP720985 FUL720985 GEH720985 GOD720985 GXZ720985 HHV720985 HRR720985 IBN720985 ILJ720985 IVF720985 JFB720985 JOX720985 JYT720985 KIP720985 KSL720985 LCH720985 LMD720985 LVZ720985 MFV720985 MPR720985 MZN720985 NJJ720985 NTF720985 ODB720985 OMX720985 OWT720985 PGP720985 PQL720985 QAH720985 QKD720985 QTZ720985 RDV720985 RNR720985 RXN720985 SHJ720985 SRF720985 TBB720985 TKX720985 TUT720985 UEP720985 UOL720985 UYH720985 VID720985 VRZ720985 WBV720985 WLR720985 WVN720985 F786521 JB786521 SX786521 ACT786521 AMP786521 AWL786521 BGH786521 BQD786521 BZZ786521 CJV786521 CTR786521 DDN786521 DNJ786521 DXF786521 EHB786521 EQX786521 FAT786521 FKP786521 FUL786521 GEH786521 GOD786521 GXZ786521 HHV786521 HRR786521 IBN786521 ILJ786521 IVF786521 JFB786521 JOX786521 JYT786521 KIP786521 KSL786521 LCH786521 LMD786521 LVZ786521 MFV786521 MPR786521 MZN786521 NJJ786521 NTF786521 ODB786521 OMX786521 OWT786521 PGP786521 PQL786521 QAH786521 QKD786521 QTZ786521 RDV786521 RNR786521 RXN786521 SHJ786521 SRF786521 TBB786521 TKX786521 TUT786521 UEP786521 UOL786521 UYH786521 VID786521 VRZ786521 WBV786521 WLR786521 WVN786521 F852057 JB852057 SX852057 ACT852057 AMP852057 AWL852057 BGH852057 BQD852057 BZZ852057 CJV852057 CTR852057 DDN852057 DNJ852057 DXF852057 EHB852057 EQX852057 FAT852057 FKP852057 FUL852057 GEH852057 GOD852057 GXZ852057 HHV852057 HRR852057 IBN852057 ILJ852057 IVF852057 JFB852057 JOX852057 JYT852057 KIP852057 KSL852057 LCH852057 LMD852057 LVZ852057 MFV852057 MPR852057 MZN852057 NJJ852057 NTF852057 ODB852057 OMX852057 OWT852057 PGP852057 PQL852057 QAH852057 QKD852057 QTZ852057 RDV852057 RNR852057 RXN852057 SHJ852057 SRF852057 TBB852057 TKX852057 TUT852057 UEP852057 UOL852057 UYH852057 VID852057 VRZ852057 WBV852057 WLR852057 WVN852057 F917593 JB917593 SX917593 ACT917593 AMP917593 AWL917593 BGH917593 BQD917593 BZZ917593 CJV917593 CTR917593 DDN917593 DNJ917593 DXF917593 EHB917593 EQX917593 FAT917593 FKP917593 FUL917593 GEH917593 GOD917593 GXZ917593 HHV917593 HRR917593 IBN917593 ILJ917593 IVF917593 JFB917593 JOX917593 JYT917593 KIP917593 KSL917593 LCH917593 LMD917593 LVZ917593 MFV917593 MPR917593 MZN917593 NJJ917593 NTF917593 ODB917593 OMX917593 OWT917593 PGP917593 PQL917593 QAH917593 QKD917593 QTZ917593 RDV917593 RNR917593 RXN917593 SHJ917593 SRF917593 TBB917593 TKX917593 TUT917593 UEP917593 UOL917593 UYH917593 VID917593 VRZ917593 WBV917593 WLR917593 WVN917593 F983129 JB983129 SX983129 ACT983129 AMP983129 AWL983129 BGH983129 BQD983129 BZZ983129 CJV983129 CTR983129 DDN983129 DNJ983129 DXF983129 EHB983129 EQX983129 FAT983129 FKP983129 FUL983129 GEH983129 GOD983129 GXZ983129 HHV983129 HRR983129 IBN983129 ILJ983129 IVF983129 JFB983129 JOX983129 JYT983129 KIP983129 KSL983129 LCH983129 LMD983129 LVZ983129 MFV983129 MPR983129 MZN983129 NJJ983129 NTF983129 ODB983129 OMX983129 OWT983129 PGP983129 PQL983129 QAH983129 QKD983129 QTZ983129 RDV983129 RNR983129 RXN983129 SHJ983129 SRF983129 TBB983129 TKX983129 TUT983129 UEP983129 UOL983129 UYH983129 VID983129 VRZ983129 WBV983129 WLR983129 WVN983129 VIP983129 X65625 JT65625 TP65625 ADL65625 ANH65625 AXD65625 BGZ65625 BQV65625 CAR65625 CKN65625 CUJ65625 DEF65625 DOB65625 DXX65625 EHT65625 ERP65625 FBL65625 FLH65625 FVD65625 GEZ65625 GOV65625 GYR65625 HIN65625 HSJ65625 ICF65625 IMB65625 IVX65625 JFT65625 JPP65625 JZL65625 KJH65625 KTD65625 LCZ65625 LMV65625 LWR65625 MGN65625 MQJ65625 NAF65625 NKB65625 NTX65625 ODT65625 ONP65625 OXL65625 PHH65625 PRD65625 QAZ65625 QKV65625 QUR65625 REN65625 ROJ65625 RYF65625 SIB65625 SRX65625 TBT65625 TLP65625 TVL65625 UFH65625 UPD65625 UYZ65625 VIV65625 VSR65625 WCN65625 WMJ65625 WWF65625 X131161 JT131161 TP131161 ADL131161 ANH131161 AXD131161 BGZ131161 BQV131161 CAR131161 CKN131161 CUJ131161 DEF131161 DOB131161 DXX131161 EHT131161 ERP131161 FBL131161 FLH131161 FVD131161 GEZ131161 GOV131161 GYR131161 HIN131161 HSJ131161 ICF131161 IMB131161 IVX131161 JFT131161 JPP131161 JZL131161 KJH131161 KTD131161 LCZ131161 LMV131161 LWR131161 MGN131161 MQJ131161 NAF131161 NKB131161 NTX131161 ODT131161 ONP131161 OXL131161 PHH131161 PRD131161 QAZ131161 QKV131161 QUR131161 REN131161 ROJ131161 RYF131161 SIB131161 SRX131161 TBT131161 TLP131161 TVL131161 UFH131161 UPD131161 UYZ131161 VIV131161 VSR131161 WCN131161 WMJ131161 WWF131161 X196697 JT196697 TP196697 ADL196697 ANH196697 AXD196697 BGZ196697 BQV196697 CAR196697 CKN196697 CUJ196697 DEF196697 DOB196697 DXX196697 EHT196697 ERP196697 FBL196697 FLH196697 FVD196697 GEZ196697 GOV196697 GYR196697 HIN196697 HSJ196697 ICF196697 IMB196697 IVX196697 JFT196697 JPP196697 JZL196697 KJH196697 KTD196697 LCZ196697 LMV196697 LWR196697 MGN196697 MQJ196697 NAF196697 NKB196697 NTX196697 ODT196697 ONP196697 OXL196697 PHH196697 PRD196697 QAZ196697 QKV196697 QUR196697 REN196697 ROJ196697 RYF196697 SIB196697 SRX196697 TBT196697 TLP196697 TVL196697 UFH196697 UPD196697 UYZ196697 VIV196697 VSR196697 WCN196697 WMJ196697 WWF196697 X262233 JT262233 TP262233 ADL262233 ANH262233 AXD262233 BGZ262233 BQV262233 CAR262233 CKN262233 CUJ262233 DEF262233 DOB262233 DXX262233 EHT262233 ERP262233 FBL262233 FLH262233 FVD262233 GEZ262233 GOV262233 GYR262233 HIN262233 HSJ262233 ICF262233 IMB262233 IVX262233 JFT262233 JPP262233 JZL262233 KJH262233 KTD262233 LCZ262233 LMV262233 LWR262233 MGN262233 MQJ262233 NAF262233 NKB262233 NTX262233 ODT262233 ONP262233 OXL262233 PHH262233 PRD262233 QAZ262233 QKV262233 QUR262233 REN262233 ROJ262233 RYF262233 SIB262233 SRX262233 TBT262233 TLP262233 TVL262233 UFH262233 UPD262233 UYZ262233 VIV262233 VSR262233 WCN262233 WMJ262233 WWF262233 X327769 JT327769 TP327769 ADL327769 ANH327769 AXD327769 BGZ327769 BQV327769 CAR327769 CKN327769 CUJ327769 DEF327769 DOB327769 DXX327769 EHT327769 ERP327769 FBL327769 FLH327769 FVD327769 GEZ327769 GOV327769 GYR327769 HIN327769 HSJ327769 ICF327769 IMB327769 IVX327769 JFT327769 JPP327769 JZL327769 KJH327769 KTD327769 LCZ327769 LMV327769 LWR327769 MGN327769 MQJ327769 NAF327769 NKB327769 NTX327769 ODT327769 ONP327769 OXL327769 PHH327769 PRD327769 QAZ327769 QKV327769 QUR327769 REN327769 ROJ327769 RYF327769 SIB327769 SRX327769 TBT327769 TLP327769 TVL327769 UFH327769 UPD327769 UYZ327769 VIV327769 VSR327769 WCN327769 WMJ327769 WWF327769 X393305 JT393305 TP393305 ADL393305 ANH393305 AXD393305 BGZ393305 BQV393305 CAR393305 CKN393305 CUJ393305 DEF393305 DOB393305 DXX393305 EHT393305 ERP393305 FBL393305 FLH393305 FVD393305 GEZ393305 GOV393305 GYR393305 HIN393305 HSJ393305 ICF393305 IMB393305 IVX393305 JFT393305 JPP393305 JZL393305 KJH393305 KTD393305 LCZ393305 LMV393305 LWR393305 MGN393305 MQJ393305 NAF393305 NKB393305 NTX393305 ODT393305 ONP393305 OXL393305 PHH393305 PRD393305 QAZ393305 QKV393305 QUR393305 REN393305 ROJ393305 RYF393305 SIB393305 SRX393305 TBT393305 TLP393305 TVL393305 UFH393305 UPD393305 UYZ393305 VIV393305 VSR393305 WCN393305 WMJ393305 WWF393305 X458841 JT458841 TP458841 ADL458841 ANH458841 AXD458841 BGZ458841 BQV458841 CAR458841 CKN458841 CUJ458841 DEF458841 DOB458841 DXX458841 EHT458841 ERP458841 FBL458841 FLH458841 FVD458841 GEZ458841 GOV458841 GYR458841 HIN458841 HSJ458841 ICF458841 IMB458841 IVX458841 JFT458841 JPP458841 JZL458841 KJH458841 KTD458841 LCZ458841 LMV458841 LWR458841 MGN458841 MQJ458841 NAF458841 NKB458841 NTX458841 ODT458841 ONP458841 OXL458841 PHH458841 PRD458841 QAZ458841 QKV458841 QUR458841 REN458841 ROJ458841 RYF458841 SIB458841 SRX458841 TBT458841 TLP458841 TVL458841 UFH458841 UPD458841 UYZ458841 VIV458841 VSR458841 WCN458841 WMJ458841 WWF458841 X524377 JT524377 TP524377 ADL524377 ANH524377 AXD524377 BGZ524377 BQV524377 CAR524377 CKN524377 CUJ524377 DEF524377 DOB524377 DXX524377 EHT524377 ERP524377 FBL524377 FLH524377 FVD524377 GEZ524377 GOV524377 GYR524377 HIN524377 HSJ524377 ICF524377 IMB524377 IVX524377 JFT524377 JPP524377 JZL524377 KJH524377 KTD524377 LCZ524377 LMV524377 LWR524377 MGN524377 MQJ524377 NAF524377 NKB524377 NTX524377 ODT524377 ONP524377 OXL524377 PHH524377 PRD524377 QAZ524377 QKV524377 QUR524377 REN524377 ROJ524377 RYF524377 SIB524377 SRX524377 TBT524377 TLP524377 TVL524377 UFH524377 UPD524377 UYZ524377 VIV524377 VSR524377 WCN524377 WMJ524377 WWF524377 X589913 JT589913 TP589913 ADL589913 ANH589913 AXD589913 BGZ589913 BQV589913 CAR589913 CKN589913 CUJ589913 DEF589913 DOB589913 DXX589913 EHT589913 ERP589913 FBL589913 FLH589913 FVD589913 GEZ589913 GOV589913 GYR589913 HIN589913 HSJ589913 ICF589913 IMB589913 IVX589913 JFT589913 JPP589913 JZL589913 KJH589913 KTD589913 LCZ589913 LMV589913 LWR589913 MGN589913 MQJ589913 NAF589913 NKB589913 NTX589913 ODT589913 ONP589913 OXL589913 PHH589913 PRD589913 QAZ589913 QKV589913 QUR589913 REN589913 ROJ589913 RYF589913 SIB589913 SRX589913 TBT589913 TLP589913 TVL589913 UFH589913 UPD589913 UYZ589913 VIV589913 VSR589913 WCN589913 WMJ589913 WWF589913 X655449 JT655449 TP655449 ADL655449 ANH655449 AXD655449 BGZ655449 BQV655449 CAR655449 CKN655449 CUJ655449 DEF655449 DOB655449 DXX655449 EHT655449 ERP655449 FBL655449 FLH655449 FVD655449 GEZ655449 GOV655449 GYR655449 HIN655449 HSJ655449 ICF655449 IMB655449 IVX655449 JFT655449 JPP655449 JZL655449 KJH655449 KTD655449 LCZ655449 LMV655449 LWR655449 MGN655449 MQJ655449 NAF655449 NKB655449 NTX655449 ODT655449 ONP655449 OXL655449 PHH655449 PRD655449 QAZ655449 QKV655449 QUR655449 REN655449 ROJ655449 RYF655449 SIB655449 SRX655449 TBT655449 TLP655449 TVL655449 UFH655449 UPD655449 UYZ655449 VIV655449 VSR655449 WCN655449 WMJ655449 WWF655449 X720985 JT720985 TP720985 ADL720985 ANH720985 AXD720985 BGZ720985 BQV720985 CAR720985 CKN720985 CUJ720985 DEF720985 DOB720985 DXX720985 EHT720985 ERP720985 FBL720985 FLH720985 FVD720985 GEZ720985 GOV720985 GYR720985 HIN720985 HSJ720985 ICF720985 IMB720985 IVX720985 JFT720985 JPP720985 JZL720985 KJH720985 KTD720985 LCZ720985 LMV720985 LWR720985 MGN720985 MQJ720985 NAF720985 NKB720985 NTX720985 ODT720985 ONP720985 OXL720985 PHH720985 PRD720985 QAZ720985 QKV720985 QUR720985 REN720985 ROJ720985 RYF720985 SIB720985 SRX720985 TBT720985 TLP720985 TVL720985 UFH720985 UPD720985 UYZ720985 VIV720985 VSR720985 WCN720985 WMJ720985 WWF720985 X786521 JT786521 TP786521 ADL786521 ANH786521 AXD786521 BGZ786521 BQV786521 CAR786521 CKN786521 CUJ786521 DEF786521 DOB786521 DXX786521 EHT786521 ERP786521 FBL786521 FLH786521 FVD786521 GEZ786521 GOV786521 GYR786521 HIN786521 HSJ786521 ICF786521 IMB786521 IVX786521 JFT786521 JPP786521 JZL786521 KJH786521 KTD786521 LCZ786521 LMV786521 LWR786521 MGN786521 MQJ786521 NAF786521 NKB786521 NTX786521 ODT786521 ONP786521 OXL786521 PHH786521 PRD786521 QAZ786521 QKV786521 QUR786521 REN786521 ROJ786521 RYF786521 SIB786521 SRX786521 TBT786521 TLP786521 TVL786521 UFH786521 UPD786521 UYZ786521 VIV786521 VSR786521 WCN786521 WMJ786521 WWF786521 X852057 JT852057 TP852057 ADL852057 ANH852057 AXD852057 BGZ852057 BQV852057 CAR852057 CKN852057 CUJ852057 DEF852057 DOB852057 DXX852057 EHT852057 ERP852057 FBL852057 FLH852057 FVD852057 GEZ852057 GOV852057 GYR852057 HIN852057 HSJ852057 ICF852057 IMB852057 IVX852057 JFT852057 JPP852057 JZL852057 KJH852057 KTD852057 LCZ852057 LMV852057 LWR852057 MGN852057 MQJ852057 NAF852057 NKB852057 NTX852057 ODT852057 ONP852057 OXL852057 PHH852057 PRD852057 QAZ852057 QKV852057 QUR852057 REN852057 ROJ852057 RYF852057 SIB852057 SRX852057 TBT852057 TLP852057 TVL852057 UFH852057 UPD852057 UYZ852057 VIV852057 VSR852057 WCN852057 WMJ852057 WWF852057 X917593 JT917593 TP917593 ADL917593 ANH917593 AXD917593 BGZ917593 BQV917593 CAR917593 CKN917593 CUJ917593 DEF917593 DOB917593 DXX917593 EHT917593 ERP917593 FBL917593 FLH917593 FVD917593 GEZ917593 GOV917593 GYR917593 HIN917593 HSJ917593 ICF917593 IMB917593 IVX917593 JFT917593 JPP917593 JZL917593 KJH917593 KTD917593 LCZ917593 LMV917593 LWR917593 MGN917593 MQJ917593 NAF917593 NKB917593 NTX917593 ODT917593 ONP917593 OXL917593 PHH917593 PRD917593 QAZ917593 QKV917593 QUR917593 REN917593 ROJ917593 RYF917593 SIB917593 SRX917593 TBT917593 TLP917593 TVL917593 UFH917593 UPD917593 UYZ917593 VIV917593 VSR917593 WCN917593 WMJ917593 WWF917593 X983129 JT983129 TP983129 ADL983129 ANH983129 AXD983129 BGZ983129 BQV983129 CAR983129 CKN983129 CUJ983129 DEF983129 DOB983129 DXX983129 EHT983129 ERP983129 FBL983129 FLH983129 FVD983129 GEZ983129 GOV983129 GYR983129 HIN983129 HSJ983129 ICF983129 IMB983129 IVX983129 JFT983129 JPP983129 JZL983129 KJH983129 KTD983129 LCZ983129 LMV983129 LWR983129 MGN983129 MQJ983129 NAF983129 NKB983129 NTX983129 ODT983129 ONP983129 OXL983129 PHH983129 PRD983129 QAZ983129 QKV983129 QUR983129 REN983129 ROJ983129 RYF983129 SIB983129 SRX983129 TBT983129 TLP983129 TVL983129 UFH983129 UPD983129 UYZ983129 VIV983129 VSR983129 WCN983129 WMJ983129 WWF983129 VSL983129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WCH983129 JK87 TG87 ADC87 AMY87 AWU87 BGQ87 BQM87 CAI87 CKE87 CUA87 DDW87 DNS87 DXO87 EHK87 ERG87 FBC87 FKY87 FUU87 GEQ87 GOM87 GYI87 HIE87 HSA87 IBW87 ILS87 IVO87 JFK87 JPG87 JZC87 KIY87 KSU87 LCQ87 LMM87 LWI87 MGE87 MQA87 MZW87 NJS87 NTO87 ODK87 ONG87 OXC87 PGY87 PQU87 QAQ87 QKM87 QUI87 REE87 ROA87 RXW87 SHS87 SRO87 TBK87 TLG87 TVC87 UEY87 UOU87 UYQ87 VIM87 VSI87 WCE87 WMA87 WVW87 X65621 JT65621 TP65621 ADL65621 ANH65621 AXD65621 BGZ65621 BQV65621 CAR65621 CKN65621 CUJ65621 DEF65621 DOB65621 DXX65621 EHT65621 ERP65621 FBL65621 FLH65621 FVD65621 GEZ65621 GOV65621 GYR65621 HIN65621 HSJ65621 ICF65621 IMB65621 IVX65621 JFT65621 JPP65621 JZL65621 KJH65621 KTD65621 LCZ65621 LMV65621 LWR65621 MGN65621 MQJ65621 NAF65621 NKB65621 NTX65621 ODT65621 ONP65621 OXL65621 PHH65621 PRD65621 QAZ65621 QKV65621 QUR65621 REN65621 ROJ65621 RYF65621 SIB65621 SRX65621 TBT65621 TLP65621 TVL65621 UFH65621 UPD65621 UYZ65621 VIV65621 VSR65621 WCN65621 WMJ65621 WWF65621 X131157 JT131157 TP131157 ADL131157 ANH131157 AXD131157 BGZ131157 BQV131157 CAR131157 CKN131157 CUJ131157 DEF131157 DOB131157 DXX131157 EHT131157 ERP131157 FBL131157 FLH131157 FVD131157 GEZ131157 GOV131157 GYR131157 HIN131157 HSJ131157 ICF131157 IMB131157 IVX131157 JFT131157 JPP131157 JZL131157 KJH131157 KTD131157 LCZ131157 LMV131157 LWR131157 MGN131157 MQJ131157 NAF131157 NKB131157 NTX131157 ODT131157 ONP131157 OXL131157 PHH131157 PRD131157 QAZ131157 QKV131157 QUR131157 REN131157 ROJ131157 RYF131157 SIB131157 SRX131157 TBT131157 TLP131157 TVL131157 UFH131157 UPD131157 UYZ131157 VIV131157 VSR131157 WCN131157 WMJ131157 WWF131157 X196693 JT196693 TP196693 ADL196693 ANH196693 AXD196693 BGZ196693 BQV196693 CAR196693 CKN196693 CUJ196693 DEF196693 DOB196693 DXX196693 EHT196693 ERP196693 FBL196693 FLH196693 FVD196693 GEZ196693 GOV196693 GYR196693 HIN196693 HSJ196693 ICF196693 IMB196693 IVX196693 JFT196693 JPP196693 JZL196693 KJH196693 KTD196693 LCZ196693 LMV196693 LWR196693 MGN196693 MQJ196693 NAF196693 NKB196693 NTX196693 ODT196693 ONP196693 OXL196693 PHH196693 PRD196693 QAZ196693 QKV196693 QUR196693 REN196693 ROJ196693 RYF196693 SIB196693 SRX196693 TBT196693 TLP196693 TVL196693 UFH196693 UPD196693 UYZ196693 VIV196693 VSR196693 WCN196693 WMJ196693 WWF196693 X262229 JT262229 TP262229 ADL262229 ANH262229 AXD262229 BGZ262229 BQV262229 CAR262229 CKN262229 CUJ262229 DEF262229 DOB262229 DXX262229 EHT262229 ERP262229 FBL262229 FLH262229 FVD262229 GEZ262229 GOV262229 GYR262229 HIN262229 HSJ262229 ICF262229 IMB262229 IVX262229 JFT262229 JPP262229 JZL262229 KJH262229 KTD262229 LCZ262229 LMV262229 LWR262229 MGN262229 MQJ262229 NAF262229 NKB262229 NTX262229 ODT262229 ONP262229 OXL262229 PHH262229 PRD262229 QAZ262229 QKV262229 QUR262229 REN262229 ROJ262229 RYF262229 SIB262229 SRX262229 TBT262229 TLP262229 TVL262229 UFH262229 UPD262229 UYZ262229 VIV262229 VSR262229 WCN262229 WMJ262229 WWF262229 X327765 JT327765 TP327765 ADL327765 ANH327765 AXD327765 BGZ327765 BQV327765 CAR327765 CKN327765 CUJ327765 DEF327765 DOB327765 DXX327765 EHT327765 ERP327765 FBL327765 FLH327765 FVD327765 GEZ327765 GOV327765 GYR327765 HIN327765 HSJ327765 ICF327765 IMB327765 IVX327765 JFT327765 JPP327765 JZL327765 KJH327765 KTD327765 LCZ327765 LMV327765 LWR327765 MGN327765 MQJ327765 NAF327765 NKB327765 NTX327765 ODT327765 ONP327765 OXL327765 PHH327765 PRD327765 QAZ327765 QKV327765 QUR327765 REN327765 ROJ327765 RYF327765 SIB327765 SRX327765 TBT327765 TLP327765 TVL327765 UFH327765 UPD327765 UYZ327765 VIV327765 VSR327765 WCN327765 WMJ327765 WWF327765 X393301 JT393301 TP393301 ADL393301 ANH393301 AXD393301 BGZ393301 BQV393301 CAR393301 CKN393301 CUJ393301 DEF393301 DOB393301 DXX393301 EHT393301 ERP393301 FBL393301 FLH393301 FVD393301 GEZ393301 GOV393301 GYR393301 HIN393301 HSJ393301 ICF393301 IMB393301 IVX393301 JFT393301 JPP393301 JZL393301 KJH393301 KTD393301 LCZ393301 LMV393301 LWR393301 MGN393301 MQJ393301 NAF393301 NKB393301 NTX393301 ODT393301 ONP393301 OXL393301 PHH393301 PRD393301 QAZ393301 QKV393301 QUR393301 REN393301 ROJ393301 RYF393301 SIB393301 SRX393301 TBT393301 TLP393301 TVL393301 UFH393301 UPD393301 UYZ393301 VIV393301 VSR393301 WCN393301 WMJ393301 WWF393301 X458837 JT458837 TP458837 ADL458837 ANH458837 AXD458837 BGZ458837 BQV458837 CAR458837 CKN458837 CUJ458837 DEF458837 DOB458837 DXX458837 EHT458837 ERP458837 FBL458837 FLH458837 FVD458837 GEZ458837 GOV458837 GYR458837 HIN458837 HSJ458837 ICF458837 IMB458837 IVX458837 JFT458837 JPP458837 JZL458837 KJH458837 KTD458837 LCZ458837 LMV458837 LWR458837 MGN458837 MQJ458837 NAF458837 NKB458837 NTX458837 ODT458837 ONP458837 OXL458837 PHH458837 PRD458837 QAZ458837 QKV458837 QUR458837 REN458837 ROJ458837 RYF458837 SIB458837 SRX458837 TBT458837 TLP458837 TVL458837 UFH458837 UPD458837 UYZ458837 VIV458837 VSR458837 WCN458837 WMJ458837 WWF458837 X524373 JT524373 TP524373 ADL524373 ANH524373 AXD524373 BGZ524373 BQV524373 CAR524373 CKN524373 CUJ524373 DEF524373 DOB524373 DXX524373 EHT524373 ERP524373 FBL524373 FLH524373 FVD524373 GEZ524373 GOV524373 GYR524373 HIN524373 HSJ524373 ICF524373 IMB524373 IVX524373 JFT524373 JPP524373 JZL524373 KJH524373 KTD524373 LCZ524373 LMV524373 LWR524373 MGN524373 MQJ524373 NAF524373 NKB524373 NTX524373 ODT524373 ONP524373 OXL524373 PHH524373 PRD524373 QAZ524373 QKV524373 QUR524373 REN524373 ROJ524373 RYF524373 SIB524373 SRX524373 TBT524373 TLP524373 TVL524373 UFH524373 UPD524373 UYZ524373 VIV524373 VSR524373 WCN524373 WMJ524373 WWF524373 X589909 JT589909 TP589909 ADL589909 ANH589909 AXD589909 BGZ589909 BQV589909 CAR589909 CKN589909 CUJ589909 DEF589909 DOB589909 DXX589909 EHT589909 ERP589909 FBL589909 FLH589909 FVD589909 GEZ589909 GOV589909 GYR589909 HIN589909 HSJ589909 ICF589909 IMB589909 IVX589909 JFT589909 JPP589909 JZL589909 KJH589909 KTD589909 LCZ589909 LMV589909 LWR589909 MGN589909 MQJ589909 NAF589909 NKB589909 NTX589909 ODT589909 ONP589909 OXL589909 PHH589909 PRD589909 QAZ589909 QKV589909 QUR589909 REN589909 ROJ589909 RYF589909 SIB589909 SRX589909 TBT589909 TLP589909 TVL589909 UFH589909 UPD589909 UYZ589909 VIV589909 VSR589909 WCN589909 WMJ589909 WWF589909 X655445 JT655445 TP655445 ADL655445 ANH655445 AXD655445 BGZ655445 BQV655445 CAR655445 CKN655445 CUJ655445 DEF655445 DOB655445 DXX655445 EHT655445 ERP655445 FBL655445 FLH655445 FVD655445 GEZ655445 GOV655445 GYR655445 HIN655445 HSJ655445 ICF655445 IMB655445 IVX655445 JFT655445 JPP655445 JZL655445 KJH655445 KTD655445 LCZ655445 LMV655445 LWR655445 MGN655445 MQJ655445 NAF655445 NKB655445 NTX655445 ODT655445 ONP655445 OXL655445 PHH655445 PRD655445 QAZ655445 QKV655445 QUR655445 REN655445 ROJ655445 RYF655445 SIB655445 SRX655445 TBT655445 TLP655445 TVL655445 UFH655445 UPD655445 UYZ655445 VIV655445 VSR655445 WCN655445 WMJ655445 WWF655445 X720981 JT720981 TP720981 ADL720981 ANH720981 AXD720981 BGZ720981 BQV720981 CAR720981 CKN720981 CUJ720981 DEF720981 DOB720981 DXX720981 EHT720981 ERP720981 FBL720981 FLH720981 FVD720981 GEZ720981 GOV720981 GYR720981 HIN720981 HSJ720981 ICF720981 IMB720981 IVX720981 JFT720981 JPP720981 JZL720981 KJH720981 KTD720981 LCZ720981 LMV720981 LWR720981 MGN720981 MQJ720981 NAF720981 NKB720981 NTX720981 ODT720981 ONP720981 OXL720981 PHH720981 PRD720981 QAZ720981 QKV720981 QUR720981 REN720981 ROJ720981 RYF720981 SIB720981 SRX720981 TBT720981 TLP720981 TVL720981 UFH720981 UPD720981 UYZ720981 VIV720981 VSR720981 WCN720981 WMJ720981 WWF720981 X786517 JT786517 TP786517 ADL786517 ANH786517 AXD786517 BGZ786517 BQV786517 CAR786517 CKN786517 CUJ786517 DEF786517 DOB786517 DXX786517 EHT786517 ERP786517 FBL786517 FLH786517 FVD786517 GEZ786517 GOV786517 GYR786517 HIN786517 HSJ786517 ICF786517 IMB786517 IVX786517 JFT786517 JPP786517 JZL786517 KJH786517 KTD786517 LCZ786517 LMV786517 LWR786517 MGN786517 MQJ786517 NAF786517 NKB786517 NTX786517 ODT786517 ONP786517 OXL786517 PHH786517 PRD786517 QAZ786517 QKV786517 QUR786517 REN786517 ROJ786517 RYF786517 SIB786517 SRX786517 TBT786517 TLP786517 TVL786517 UFH786517 UPD786517 UYZ786517 VIV786517 VSR786517 WCN786517 WMJ786517 WWF786517 X852053 JT852053 TP852053 ADL852053 ANH852053 AXD852053 BGZ852053 BQV852053 CAR852053 CKN852053 CUJ852053 DEF852053 DOB852053 DXX852053 EHT852053 ERP852053 FBL852053 FLH852053 FVD852053 GEZ852053 GOV852053 GYR852053 HIN852053 HSJ852053 ICF852053 IMB852053 IVX852053 JFT852053 JPP852053 JZL852053 KJH852053 KTD852053 LCZ852053 LMV852053 LWR852053 MGN852053 MQJ852053 NAF852053 NKB852053 NTX852053 ODT852053 ONP852053 OXL852053 PHH852053 PRD852053 QAZ852053 QKV852053 QUR852053 REN852053 ROJ852053 RYF852053 SIB852053 SRX852053 TBT852053 TLP852053 TVL852053 UFH852053 UPD852053 UYZ852053 VIV852053 VSR852053 WCN852053 WMJ852053 WWF852053 X917589 JT917589 TP917589 ADL917589 ANH917589 AXD917589 BGZ917589 BQV917589 CAR917589 CKN917589 CUJ917589 DEF917589 DOB917589 DXX917589 EHT917589 ERP917589 FBL917589 FLH917589 FVD917589 GEZ917589 GOV917589 GYR917589 HIN917589 HSJ917589 ICF917589 IMB917589 IVX917589 JFT917589 JPP917589 JZL917589 KJH917589 KTD917589 LCZ917589 LMV917589 LWR917589 MGN917589 MQJ917589 NAF917589 NKB917589 NTX917589 ODT917589 ONP917589 OXL917589 PHH917589 PRD917589 QAZ917589 QKV917589 QUR917589 REN917589 ROJ917589 RYF917589 SIB917589 SRX917589 TBT917589 TLP917589 TVL917589 UFH917589 UPD917589 UYZ917589 VIV917589 VSR917589 WCN917589 WMJ917589 WWF917589 X983125 JT983125 TP983125 ADL983125 ANH983125 AXD983125 BGZ983125 BQV983125 CAR983125 CKN983125 CUJ983125 DEF983125 DOB983125 DXX983125 EHT983125 ERP983125 FBL983125 FLH983125 FVD983125 GEZ983125 GOV983125 GYR983125 HIN983125 HSJ983125 ICF983125 IMB983125 IVX983125 JFT983125 JPP983125 JZL983125 KJH983125 KTD983125 LCZ983125 LMV983125 LWR983125 MGN983125 MQJ983125 NAF983125 NKB983125 NTX983125 ODT983125 ONP983125 OXL983125 PHH983125 PRD983125 QAZ983125 QKV983125 QUR983125 REN983125 ROJ983125 RYF983125 SIB983125 SRX983125 TBT983125 TLP983125 TVL983125 UFH983125 UPD983125 UYZ983125 VIV983125 VSR983125 WCN983125 WMJ983125 WWF983125 WMD983129 AB65618 JX65618 TT65618 ADP65618 ANL65618 AXH65618 BHD65618 BQZ65618 CAV65618 CKR65618 CUN65618 DEJ65618 DOF65618 DYB65618 EHX65618 ERT65618 FBP65618 FLL65618 FVH65618 GFD65618 GOZ65618 GYV65618 HIR65618 HSN65618 ICJ65618 IMF65618 IWB65618 JFX65618 JPT65618 JZP65618 KJL65618 KTH65618 LDD65618 LMZ65618 LWV65618 MGR65618 MQN65618 NAJ65618 NKF65618 NUB65618 ODX65618 ONT65618 OXP65618 PHL65618 PRH65618 QBD65618 QKZ65618 QUV65618 RER65618 RON65618 RYJ65618 SIF65618 SSB65618 TBX65618 TLT65618 TVP65618 UFL65618 UPH65618 UZD65618 VIZ65618 VSV65618 WCR65618 WMN65618 WWJ65618 AB131154 JX131154 TT131154 ADP131154 ANL131154 AXH131154 BHD131154 BQZ131154 CAV131154 CKR131154 CUN131154 DEJ131154 DOF131154 DYB131154 EHX131154 ERT131154 FBP131154 FLL131154 FVH131154 GFD131154 GOZ131154 GYV131154 HIR131154 HSN131154 ICJ131154 IMF131154 IWB131154 JFX131154 JPT131154 JZP131154 KJL131154 KTH131154 LDD131154 LMZ131154 LWV131154 MGR131154 MQN131154 NAJ131154 NKF131154 NUB131154 ODX131154 ONT131154 OXP131154 PHL131154 PRH131154 QBD131154 QKZ131154 QUV131154 RER131154 RON131154 RYJ131154 SIF131154 SSB131154 TBX131154 TLT131154 TVP131154 UFL131154 UPH131154 UZD131154 VIZ131154 VSV131154 WCR131154 WMN131154 WWJ131154 AB196690 JX196690 TT196690 ADP196690 ANL196690 AXH196690 BHD196690 BQZ196690 CAV196690 CKR196690 CUN196690 DEJ196690 DOF196690 DYB196690 EHX196690 ERT196690 FBP196690 FLL196690 FVH196690 GFD196690 GOZ196690 GYV196690 HIR196690 HSN196690 ICJ196690 IMF196690 IWB196690 JFX196690 JPT196690 JZP196690 KJL196690 KTH196690 LDD196690 LMZ196690 LWV196690 MGR196690 MQN196690 NAJ196690 NKF196690 NUB196690 ODX196690 ONT196690 OXP196690 PHL196690 PRH196690 QBD196690 QKZ196690 QUV196690 RER196690 RON196690 RYJ196690 SIF196690 SSB196690 TBX196690 TLT196690 TVP196690 UFL196690 UPH196690 UZD196690 VIZ196690 VSV196690 WCR196690 WMN196690 WWJ196690 AB262226 JX262226 TT262226 ADP262226 ANL262226 AXH262226 BHD262226 BQZ262226 CAV262226 CKR262226 CUN262226 DEJ262226 DOF262226 DYB262226 EHX262226 ERT262226 FBP262226 FLL262226 FVH262226 GFD262226 GOZ262226 GYV262226 HIR262226 HSN262226 ICJ262226 IMF262226 IWB262226 JFX262226 JPT262226 JZP262226 KJL262226 KTH262226 LDD262226 LMZ262226 LWV262226 MGR262226 MQN262226 NAJ262226 NKF262226 NUB262226 ODX262226 ONT262226 OXP262226 PHL262226 PRH262226 QBD262226 QKZ262226 QUV262226 RER262226 RON262226 RYJ262226 SIF262226 SSB262226 TBX262226 TLT262226 TVP262226 UFL262226 UPH262226 UZD262226 VIZ262226 VSV262226 WCR262226 WMN262226 WWJ262226 AB327762 JX327762 TT327762 ADP327762 ANL327762 AXH327762 BHD327762 BQZ327762 CAV327762 CKR327762 CUN327762 DEJ327762 DOF327762 DYB327762 EHX327762 ERT327762 FBP327762 FLL327762 FVH327762 GFD327762 GOZ327762 GYV327762 HIR327762 HSN327762 ICJ327762 IMF327762 IWB327762 JFX327762 JPT327762 JZP327762 KJL327762 KTH327762 LDD327762 LMZ327762 LWV327762 MGR327762 MQN327762 NAJ327762 NKF327762 NUB327762 ODX327762 ONT327762 OXP327762 PHL327762 PRH327762 QBD327762 QKZ327762 QUV327762 RER327762 RON327762 RYJ327762 SIF327762 SSB327762 TBX327762 TLT327762 TVP327762 UFL327762 UPH327762 UZD327762 VIZ327762 VSV327762 WCR327762 WMN327762 WWJ327762 AB393298 JX393298 TT393298 ADP393298 ANL393298 AXH393298 BHD393298 BQZ393298 CAV393298 CKR393298 CUN393298 DEJ393298 DOF393298 DYB393298 EHX393298 ERT393298 FBP393298 FLL393298 FVH393298 GFD393298 GOZ393298 GYV393298 HIR393298 HSN393298 ICJ393298 IMF393298 IWB393298 JFX393298 JPT393298 JZP393298 KJL393298 KTH393298 LDD393298 LMZ393298 LWV393298 MGR393298 MQN393298 NAJ393298 NKF393298 NUB393298 ODX393298 ONT393298 OXP393298 PHL393298 PRH393298 QBD393298 QKZ393298 QUV393298 RER393298 RON393298 RYJ393298 SIF393298 SSB393298 TBX393298 TLT393298 TVP393298 UFL393298 UPH393298 UZD393298 VIZ393298 VSV393298 WCR393298 WMN393298 WWJ393298 AB458834 JX458834 TT458834 ADP458834 ANL458834 AXH458834 BHD458834 BQZ458834 CAV458834 CKR458834 CUN458834 DEJ458834 DOF458834 DYB458834 EHX458834 ERT458834 FBP458834 FLL458834 FVH458834 GFD458834 GOZ458834 GYV458834 HIR458834 HSN458834 ICJ458834 IMF458834 IWB458834 JFX458834 JPT458834 JZP458834 KJL458834 KTH458834 LDD458834 LMZ458834 LWV458834 MGR458834 MQN458834 NAJ458834 NKF458834 NUB458834 ODX458834 ONT458834 OXP458834 PHL458834 PRH458834 QBD458834 QKZ458834 QUV458834 RER458834 RON458834 RYJ458834 SIF458834 SSB458834 TBX458834 TLT458834 TVP458834 UFL458834 UPH458834 UZD458834 VIZ458834 VSV458834 WCR458834 WMN458834 WWJ458834 AB524370 JX524370 TT524370 ADP524370 ANL524370 AXH524370 BHD524370 BQZ524370 CAV524370 CKR524370 CUN524370 DEJ524370 DOF524370 DYB524370 EHX524370 ERT524370 FBP524370 FLL524370 FVH524370 GFD524370 GOZ524370 GYV524370 HIR524370 HSN524370 ICJ524370 IMF524370 IWB524370 JFX524370 JPT524370 JZP524370 KJL524370 KTH524370 LDD524370 LMZ524370 LWV524370 MGR524370 MQN524370 NAJ524370 NKF524370 NUB524370 ODX524370 ONT524370 OXP524370 PHL524370 PRH524370 QBD524370 QKZ524370 QUV524370 RER524370 RON524370 RYJ524370 SIF524370 SSB524370 TBX524370 TLT524370 TVP524370 UFL524370 UPH524370 UZD524370 VIZ524370 VSV524370 WCR524370 WMN524370 WWJ524370 AB589906 JX589906 TT589906 ADP589906 ANL589906 AXH589906 BHD589906 BQZ589906 CAV589906 CKR589906 CUN589906 DEJ589906 DOF589906 DYB589906 EHX589906 ERT589906 FBP589906 FLL589906 FVH589906 GFD589906 GOZ589906 GYV589906 HIR589906 HSN589906 ICJ589906 IMF589906 IWB589906 JFX589906 JPT589906 JZP589906 KJL589906 KTH589906 LDD589906 LMZ589906 LWV589906 MGR589906 MQN589906 NAJ589906 NKF589906 NUB589906 ODX589906 ONT589906 OXP589906 PHL589906 PRH589906 QBD589906 QKZ589906 QUV589906 RER589906 RON589906 RYJ589906 SIF589906 SSB589906 TBX589906 TLT589906 TVP589906 UFL589906 UPH589906 UZD589906 VIZ589906 VSV589906 WCR589906 WMN589906 WWJ589906 AB655442 JX655442 TT655442 ADP655442 ANL655442 AXH655442 BHD655442 BQZ655442 CAV655442 CKR655442 CUN655442 DEJ655442 DOF655442 DYB655442 EHX655442 ERT655442 FBP655442 FLL655442 FVH655442 GFD655442 GOZ655442 GYV655442 HIR655442 HSN655442 ICJ655442 IMF655442 IWB655442 JFX655442 JPT655442 JZP655442 KJL655442 KTH655442 LDD655442 LMZ655442 LWV655442 MGR655442 MQN655442 NAJ655442 NKF655442 NUB655442 ODX655442 ONT655442 OXP655442 PHL655442 PRH655442 QBD655442 QKZ655442 QUV655442 RER655442 RON655442 RYJ655442 SIF655442 SSB655442 TBX655442 TLT655442 TVP655442 UFL655442 UPH655442 UZD655442 VIZ655442 VSV655442 WCR655442 WMN655442 WWJ655442 AB720978 JX720978 TT720978 ADP720978 ANL720978 AXH720978 BHD720978 BQZ720978 CAV720978 CKR720978 CUN720978 DEJ720978 DOF720978 DYB720978 EHX720978 ERT720978 FBP720978 FLL720978 FVH720978 GFD720978 GOZ720978 GYV720978 HIR720978 HSN720978 ICJ720978 IMF720978 IWB720978 JFX720978 JPT720978 JZP720978 KJL720978 KTH720978 LDD720978 LMZ720978 LWV720978 MGR720978 MQN720978 NAJ720978 NKF720978 NUB720978 ODX720978 ONT720978 OXP720978 PHL720978 PRH720978 QBD720978 QKZ720978 QUV720978 RER720978 RON720978 RYJ720978 SIF720978 SSB720978 TBX720978 TLT720978 TVP720978 UFL720978 UPH720978 UZD720978 VIZ720978 VSV720978 WCR720978 WMN720978 WWJ720978 AB786514 JX786514 TT786514 ADP786514 ANL786514 AXH786514 BHD786514 BQZ786514 CAV786514 CKR786514 CUN786514 DEJ786514 DOF786514 DYB786514 EHX786514 ERT786514 FBP786514 FLL786514 FVH786514 GFD786514 GOZ786514 GYV786514 HIR786514 HSN786514 ICJ786514 IMF786514 IWB786514 JFX786514 JPT786514 JZP786514 KJL786514 KTH786514 LDD786514 LMZ786514 LWV786514 MGR786514 MQN786514 NAJ786514 NKF786514 NUB786514 ODX786514 ONT786514 OXP786514 PHL786514 PRH786514 QBD786514 QKZ786514 QUV786514 RER786514 RON786514 RYJ786514 SIF786514 SSB786514 TBX786514 TLT786514 TVP786514 UFL786514 UPH786514 UZD786514 VIZ786514 VSV786514 WCR786514 WMN786514 WWJ786514 AB852050 JX852050 TT852050 ADP852050 ANL852050 AXH852050 BHD852050 BQZ852050 CAV852050 CKR852050 CUN852050 DEJ852050 DOF852050 DYB852050 EHX852050 ERT852050 FBP852050 FLL852050 FVH852050 GFD852050 GOZ852050 GYV852050 HIR852050 HSN852050 ICJ852050 IMF852050 IWB852050 JFX852050 JPT852050 JZP852050 KJL852050 KTH852050 LDD852050 LMZ852050 LWV852050 MGR852050 MQN852050 NAJ852050 NKF852050 NUB852050 ODX852050 ONT852050 OXP852050 PHL852050 PRH852050 QBD852050 QKZ852050 QUV852050 RER852050 RON852050 RYJ852050 SIF852050 SSB852050 TBX852050 TLT852050 TVP852050 UFL852050 UPH852050 UZD852050 VIZ852050 VSV852050 WCR852050 WMN852050 WWJ852050 AB917586 JX917586 TT917586 ADP917586 ANL917586 AXH917586 BHD917586 BQZ917586 CAV917586 CKR917586 CUN917586 DEJ917586 DOF917586 DYB917586 EHX917586 ERT917586 FBP917586 FLL917586 FVH917586 GFD917586 GOZ917586 GYV917586 HIR917586 HSN917586 ICJ917586 IMF917586 IWB917586 JFX917586 JPT917586 JZP917586 KJL917586 KTH917586 LDD917586 LMZ917586 LWV917586 MGR917586 MQN917586 NAJ917586 NKF917586 NUB917586 ODX917586 ONT917586 OXP917586 PHL917586 PRH917586 QBD917586 QKZ917586 QUV917586 RER917586 RON917586 RYJ917586 SIF917586 SSB917586 TBX917586 TLT917586 TVP917586 UFL917586 UPH917586 UZD917586 VIZ917586 VSV917586 WCR917586 WMN917586 WWJ917586 AB983122 JX983122 TT983122 ADP983122 ANL983122 AXH983122 BHD983122 BQZ983122 CAV983122 CKR983122 CUN983122 DEJ983122 DOF983122 DYB983122 EHX983122 ERT983122 FBP983122 FLL983122 FVH983122 GFD983122 GOZ983122 GYV983122 HIR983122 HSN983122 ICJ983122 IMF983122 IWB983122 JFX983122 JPT983122 JZP983122 KJL983122 KTH983122 LDD983122 LMZ983122 LWV983122 MGR983122 MQN983122 NAJ983122 NKF983122 NUB983122 ODX983122 ONT983122 OXP983122 PHL983122 PRH983122 QBD983122 QKZ983122 QUV983122 RER983122 RON983122 RYJ983122 SIF983122 SSB983122 TBX983122 TLT983122 TVP983122 UFL983122 UPH983122 UZD983122 VIZ983122 VSV983122 WCR983122 WMN983122 WWJ983122 TVF983129 F65592 JB65592 SX65592 ACT65592 AMP65592 AWL65592 BGH65592 BQD65592 BZZ65592 CJV65592 CTR65592 DDN65592 DNJ65592 DXF65592 EHB65592 EQX65592 FAT65592 FKP65592 FUL65592 GEH65592 GOD65592 GXZ65592 HHV65592 HRR65592 IBN65592 ILJ65592 IVF65592 JFB65592 JOX65592 JYT65592 KIP65592 KSL65592 LCH65592 LMD65592 LVZ65592 MFV65592 MPR65592 MZN65592 NJJ65592 NTF65592 ODB65592 OMX65592 OWT65592 PGP65592 PQL65592 QAH65592 QKD65592 QTZ65592 RDV65592 RNR65592 RXN65592 SHJ65592 SRF65592 TBB65592 TKX65592 TUT65592 UEP65592 UOL65592 UYH65592 VID65592 VRZ65592 WBV65592 WLR65592 WVN65592 F131128 JB131128 SX131128 ACT131128 AMP131128 AWL131128 BGH131128 BQD131128 BZZ131128 CJV131128 CTR131128 DDN131128 DNJ131128 DXF131128 EHB131128 EQX131128 FAT131128 FKP131128 FUL131128 GEH131128 GOD131128 GXZ131128 HHV131128 HRR131128 IBN131128 ILJ131128 IVF131128 JFB131128 JOX131128 JYT131128 KIP131128 KSL131128 LCH131128 LMD131128 LVZ131128 MFV131128 MPR131128 MZN131128 NJJ131128 NTF131128 ODB131128 OMX131128 OWT131128 PGP131128 PQL131128 QAH131128 QKD131128 QTZ131128 RDV131128 RNR131128 RXN131128 SHJ131128 SRF131128 TBB131128 TKX131128 TUT131128 UEP131128 UOL131128 UYH131128 VID131128 VRZ131128 WBV131128 WLR131128 WVN131128 F196664 JB196664 SX196664 ACT196664 AMP196664 AWL196664 BGH196664 BQD196664 BZZ196664 CJV196664 CTR196664 DDN196664 DNJ196664 DXF196664 EHB196664 EQX196664 FAT196664 FKP196664 FUL196664 GEH196664 GOD196664 GXZ196664 HHV196664 HRR196664 IBN196664 ILJ196664 IVF196664 JFB196664 JOX196664 JYT196664 KIP196664 KSL196664 LCH196664 LMD196664 LVZ196664 MFV196664 MPR196664 MZN196664 NJJ196664 NTF196664 ODB196664 OMX196664 OWT196664 PGP196664 PQL196664 QAH196664 QKD196664 QTZ196664 RDV196664 RNR196664 RXN196664 SHJ196664 SRF196664 TBB196664 TKX196664 TUT196664 UEP196664 UOL196664 UYH196664 VID196664 VRZ196664 WBV196664 WLR196664 WVN196664 F262200 JB262200 SX262200 ACT262200 AMP262200 AWL262200 BGH262200 BQD262200 BZZ262200 CJV262200 CTR262200 DDN262200 DNJ262200 DXF262200 EHB262200 EQX262200 FAT262200 FKP262200 FUL262200 GEH262200 GOD262200 GXZ262200 HHV262200 HRR262200 IBN262200 ILJ262200 IVF262200 JFB262200 JOX262200 JYT262200 KIP262200 KSL262200 LCH262200 LMD262200 LVZ262200 MFV262200 MPR262200 MZN262200 NJJ262200 NTF262200 ODB262200 OMX262200 OWT262200 PGP262200 PQL262200 QAH262200 QKD262200 QTZ262200 RDV262200 RNR262200 RXN262200 SHJ262200 SRF262200 TBB262200 TKX262200 TUT262200 UEP262200 UOL262200 UYH262200 VID262200 VRZ262200 WBV262200 WLR262200 WVN262200 F327736 JB327736 SX327736 ACT327736 AMP327736 AWL327736 BGH327736 BQD327736 BZZ327736 CJV327736 CTR327736 DDN327736 DNJ327736 DXF327736 EHB327736 EQX327736 FAT327736 FKP327736 FUL327736 GEH327736 GOD327736 GXZ327736 HHV327736 HRR327736 IBN327736 ILJ327736 IVF327736 JFB327736 JOX327736 JYT327736 KIP327736 KSL327736 LCH327736 LMD327736 LVZ327736 MFV327736 MPR327736 MZN327736 NJJ327736 NTF327736 ODB327736 OMX327736 OWT327736 PGP327736 PQL327736 QAH327736 QKD327736 QTZ327736 RDV327736 RNR327736 RXN327736 SHJ327736 SRF327736 TBB327736 TKX327736 TUT327736 UEP327736 UOL327736 UYH327736 VID327736 VRZ327736 WBV327736 WLR327736 WVN327736 F393272 JB393272 SX393272 ACT393272 AMP393272 AWL393272 BGH393272 BQD393272 BZZ393272 CJV393272 CTR393272 DDN393272 DNJ393272 DXF393272 EHB393272 EQX393272 FAT393272 FKP393272 FUL393272 GEH393272 GOD393272 GXZ393272 HHV393272 HRR393272 IBN393272 ILJ393272 IVF393272 JFB393272 JOX393272 JYT393272 KIP393272 KSL393272 LCH393272 LMD393272 LVZ393272 MFV393272 MPR393272 MZN393272 NJJ393272 NTF393272 ODB393272 OMX393272 OWT393272 PGP393272 PQL393272 QAH393272 QKD393272 QTZ393272 RDV393272 RNR393272 RXN393272 SHJ393272 SRF393272 TBB393272 TKX393272 TUT393272 UEP393272 UOL393272 UYH393272 VID393272 VRZ393272 WBV393272 WLR393272 WVN393272 F458808 JB458808 SX458808 ACT458808 AMP458808 AWL458808 BGH458808 BQD458808 BZZ458808 CJV458808 CTR458808 DDN458808 DNJ458808 DXF458808 EHB458808 EQX458808 FAT458808 FKP458808 FUL458808 GEH458808 GOD458808 GXZ458808 HHV458808 HRR458808 IBN458808 ILJ458808 IVF458808 JFB458808 JOX458808 JYT458808 KIP458808 KSL458808 LCH458808 LMD458808 LVZ458808 MFV458808 MPR458808 MZN458808 NJJ458808 NTF458808 ODB458808 OMX458808 OWT458808 PGP458808 PQL458808 QAH458808 QKD458808 QTZ458808 RDV458808 RNR458808 RXN458808 SHJ458808 SRF458808 TBB458808 TKX458808 TUT458808 UEP458808 UOL458808 UYH458808 VID458808 VRZ458808 WBV458808 WLR458808 WVN458808 F524344 JB524344 SX524344 ACT524344 AMP524344 AWL524344 BGH524344 BQD524344 BZZ524344 CJV524344 CTR524344 DDN524344 DNJ524344 DXF524344 EHB524344 EQX524344 FAT524344 FKP524344 FUL524344 GEH524344 GOD524344 GXZ524344 HHV524344 HRR524344 IBN524344 ILJ524344 IVF524344 JFB524344 JOX524344 JYT524344 KIP524344 KSL524344 LCH524344 LMD524344 LVZ524344 MFV524344 MPR524344 MZN524344 NJJ524344 NTF524344 ODB524344 OMX524344 OWT524344 PGP524344 PQL524344 QAH524344 QKD524344 QTZ524344 RDV524344 RNR524344 RXN524344 SHJ524344 SRF524344 TBB524344 TKX524344 TUT524344 UEP524344 UOL524344 UYH524344 VID524344 VRZ524344 WBV524344 WLR524344 WVN524344 F589880 JB589880 SX589880 ACT589880 AMP589880 AWL589880 BGH589880 BQD589880 BZZ589880 CJV589880 CTR589880 DDN589880 DNJ589880 DXF589880 EHB589880 EQX589880 FAT589880 FKP589880 FUL589880 GEH589880 GOD589880 GXZ589880 HHV589880 HRR589880 IBN589880 ILJ589880 IVF589880 JFB589880 JOX589880 JYT589880 KIP589880 KSL589880 LCH589880 LMD589880 LVZ589880 MFV589880 MPR589880 MZN589880 NJJ589880 NTF589880 ODB589880 OMX589880 OWT589880 PGP589880 PQL589880 QAH589880 QKD589880 QTZ589880 RDV589880 RNR589880 RXN589880 SHJ589880 SRF589880 TBB589880 TKX589880 TUT589880 UEP589880 UOL589880 UYH589880 VID589880 VRZ589880 WBV589880 WLR589880 WVN589880 F655416 JB655416 SX655416 ACT655416 AMP655416 AWL655416 BGH655416 BQD655416 BZZ655416 CJV655416 CTR655416 DDN655416 DNJ655416 DXF655416 EHB655416 EQX655416 FAT655416 FKP655416 FUL655416 GEH655416 GOD655416 GXZ655416 HHV655416 HRR655416 IBN655416 ILJ655416 IVF655416 JFB655416 JOX655416 JYT655416 KIP655416 KSL655416 LCH655416 LMD655416 LVZ655416 MFV655416 MPR655416 MZN655416 NJJ655416 NTF655416 ODB655416 OMX655416 OWT655416 PGP655416 PQL655416 QAH655416 QKD655416 QTZ655416 RDV655416 RNR655416 RXN655416 SHJ655416 SRF655416 TBB655416 TKX655416 TUT655416 UEP655416 UOL655416 UYH655416 VID655416 VRZ655416 WBV655416 WLR655416 WVN655416 F720952 JB720952 SX720952 ACT720952 AMP720952 AWL720952 BGH720952 BQD720952 BZZ720952 CJV720952 CTR720952 DDN720952 DNJ720952 DXF720952 EHB720952 EQX720952 FAT720952 FKP720952 FUL720952 GEH720952 GOD720952 GXZ720952 HHV720952 HRR720952 IBN720952 ILJ720952 IVF720952 JFB720952 JOX720952 JYT720952 KIP720952 KSL720952 LCH720952 LMD720952 LVZ720952 MFV720952 MPR720952 MZN720952 NJJ720952 NTF720952 ODB720952 OMX720952 OWT720952 PGP720952 PQL720952 QAH720952 QKD720952 QTZ720952 RDV720952 RNR720952 RXN720952 SHJ720952 SRF720952 TBB720952 TKX720952 TUT720952 UEP720952 UOL720952 UYH720952 VID720952 VRZ720952 WBV720952 WLR720952 WVN720952 F786488 JB786488 SX786488 ACT786488 AMP786488 AWL786488 BGH786488 BQD786488 BZZ786488 CJV786488 CTR786488 DDN786488 DNJ786488 DXF786488 EHB786488 EQX786488 FAT786488 FKP786488 FUL786488 GEH786488 GOD786488 GXZ786488 HHV786488 HRR786488 IBN786488 ILJ786488 IVF786488 JFB786488 JOX786488 JYT786488 KIP786488 KSL786488 LCH786488 LMD786488 LVZ786488 MFV786488 MPR786488 MZN786488 NJJ786488 NTF786488 ODB786488 OMX786488 OWT786488 PGP786488 PQL786488 QAH786488 QKD786488 QTZ786488 RDV786488 RNR786488 RXN786488 SHJ786488 SRF786488 TBB786488 TKX786488 TUT786488 UEP786488 UOL786488 UYH786488 VID786488 VRZ786488 WBV786488 WLR786488 WVN786488 F852024 JB852024 SX852024 ACT852024 AMP852024 AWL852024 BGH852024 BQD852024 BZZ852024 CJV852024 CTR852024 DDN852024 DNJ852024 DXF852024 EHB852024 EQX852024 FAT852024 FKP852024 FUL852024 GEH852024 GOD852024 GXZ852024 HHV852024 HRR852024 IBN852024 ILJ852024 IVF852024 JFB852024 JOX852024 JYT852024 KIP852024 KSL852024 LCH852024 LMD852024 LVZ852024 MFV852024 MPR852024 MZN852024 NJJ852024 NTF852024 ODB852024 OMX852024 OWT852024 PGP852024 PQL852024 QAH852024 QKD852024 QTZ852024 RDV852024 RNR852024 RXN852024 SHJ852024 SRF852024 TBB852024 TKX852024 TUT852024 UEP852024 UOL852024 UYH852024 VID852024 VRZ852024 WBV852024 WLR852024 WVN852024 F917560 JB917560 SX917560 ACT917560 AMP917560 AWL917560 BGH917560 BQD917560 BZZ917560 CJV917560 CTR917560 DDN917560 DNJ917560 DXF917560 EHB917560 EQX917560 FAT917560 FKP917560 FUL917560 GEH917560 GOD917560 GXZ917560 HHV917560 HRR917560 IBN917560 ILJ917560 IVF917560 JFB917560 JOX917560 JYT917560 KIP917560 KSL917560 LCH917560 LMD917560 LVZ917560 MFV917560 MPR917560 MZN917560 NJJ917560 NTF917560 ODB917560 OMX917560 OWT917560 PGP917560 PQL917560 QAH917560 QKD917560 QTZ917560 RDV917560 RNR917560 RXN917560 SHJ917560 SRF917560 TBB917560 TKX917560 TUT917560 UEP917560 UOL917560 UYH917560 VID917560 VRZ917560 WBV917560 WLR917560 WVN917560 F983096 JB983096 SX983096 ACT983096 AMP983096 AWL983096 BGH983096 BQD983096 BZZ983096 CJV983096 CTR983096 DDN983096 DNJ983096 DXF983096 EHB983096 EQX983096 FAT983096 FKP983096 FUL983096 GEH983096 GOD983096 GXZ983096 HHV983096 HRR983096 IBN983096 ILJ983096 IVF983096 JFB983096 JOX983096 JYT983096 KIP983096 KSL983096 LCH983096 LMD983096 LVZ983096 MFV983096 MPR983096 MZN983096 NJJ983096 NTF983096 ODB983096 OMX983096 OWT983096 PGP983096 PQL983096 QAH983096 QKD983096 QTZ983096 RDV983096 RNR983096 RXN983096 SHJ983096 SRF983096 TBB983096 TKX983096 TUT983096 UEP983096 UOL983096 UYH983096 VID983096 VRZ983096 WBV983096 WLR983096 WVN983096 WLR25 F65595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F131131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F196667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F262203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F327739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F393275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F458811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F524347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F589883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F655419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F720955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F786491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F852027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F917563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F983099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WVZ983129 IS87:IT87 SO87:SP87 ACK87:ACL87 AMG87:AMH87 AWC87:AWD87 BFY87:BFZ87 BPU87:BPV87 BZQ87:BZR87 CJM87:CJN87 CTI87:CTJ87 DDE87:DDF87 DNA87:DNB87 DWW87:DWX87 EGS87:EGT87 EQO87:EQP87 FAK87:FAL87 FKG87:FKH87 FUC87:FUD87 GDY87:GDZ87 GNU87:GNV87 GXQ87:GXR87 HHM87:HHN87 HRI87:HRJ87 IBE87:IBF87 ILA87:ILB87 IUW87:IUX87 JES87:JET87 JOO87:JOP87 JYK87:JYL87 KIG87:KIH87 KSC87:KSD87 LBY87:LBZ87 LLU87:LLV87 LVQ87:LVR87 MFM87:MFN87 MPI87:MPJ87 MZE87:MZF87 NJA87:NJB87 NSW87:NSX87 OCS87:OCT87 OMO87:OMP87 OWK87:OWL87 PGG87:PGH87 PQC87:PQD87 PZY87:PZZ87 QJU87:QJV87 QTQ87:QTR87 RDM87:RDN87 RNI87:RNJ87 RXE87:RXF87 SHA87:SHB87 SQW87:SQX87 TAS87:TAT87 TKO87:TKP87 TUK87:TUL87 UEG87:UEH87 UOC87:UOD87 UXY87:UXZ87 VHU87:VHV87 VRQ87:VRR87 WBM87:WBN87 WLI87:WLJ87 WVE87:WVF87 F65621:G65621 JB65621:JC65621 SX65621:SY65621 ACT65621:ACU65621 AMP65621:AMQ65621 AWL65621:AWM65621 BGH65621:BGI65621 BQD65621:BQE65621 BZZ65621:CAA65621 CJV65621:CJW65621 CTR65621:CTS65621 DDN65621:DDO65621 DNJ65621:DNK65621 DXF65621:DXG65621 EHB65621:EHC65621 EQX65621:EQY65621 FAT65621:FAU65621 FKP65621:FKQ65621 FUL65621:FUM65621 GEH65621:GEI65621 GOD65621:GOE65621 GXZ65621:GYA65621 HHV65621:HHW65621 HRR65621:HRS65621 IBN65621:IBO65621 ILJ65621:ILK65621 IVF65621:IVG65621 JFB65621:JFC65621 JOX65621:JOY65621 JYT65621:JYU65621 KIP65621:KIQ65621 KSL65621:KSM65621 LCH65621:LCI65621 LMD65621:LME65621 LVZ65621:LWA65621 MFV65621:MFW65621 MPR65621:MPS65621 MZN65621:MZO65621 NJJ65621:NJK65621 NTF65621:NTG65621 ODB65621:ODC65621 OMX65621:OMY65621 OWT65621:OWU65621 PGP65621:PGQ65621 PQL65621:PQM65621 QAH65621:QAI65621 QKD65621:QKE65621 QTZ65621:QUA65621 RDV65621:RDW65621 RNR65621:RNS65621 RXN65621:RXO65621 SHJ65621:SHK65621 SRF65621:SRG65621 TBB65621:TBC65621 TKX65621:TKY65621 TUT65621:TUU65621 UEP65621:UEQ65621 UOL65621:UOM65621 UYH65621:UYI65621 VID65621:VIE65621 VRZ65621:VSA65621 WBV65621:WBW65621 WLR65621:WLS65621 WVN65621:WVO65621 F131157:G131157 JB131157:JC131157 SX131157:SY131157 ACT131157:ACU131157 AMP131157:AMQ131157 AWL131157:AWM131157 BGH131157:BGI131157 BQD131157:BQE131157 BZZ131157:CAA131157 CJV131157:CJW131157 CTR131157:CTS131157 DDN131157:DDO131157 DNJ131157:DNK131157 DXF131157:DXG131157 EHB131157:EHC131157 EQX131157:EQY131157 FAT131157:FAU131157 FKP131157:FKQ131157 FUL131157:FUM131157 GEH131157:GEI131157 GOD131157:GOE131157 GXZ131157:GYA131157 HHV131157:HHW131157 HRR131157:HRS131157 IBN131157:IBO131157 ILJ131157:ILK131157 IVF131157:IVG131157 JFB131157:JFC131157 JOX131157:JOY131157 JYT131157:JYU131157 KIP131157:KIQ131157 KSL131157:KSM131157 LCH131157:LCI131157 LMD131157:LME131157 LVZ131157:LWA131157 MFV131157:MFW131157 MPR131157:MPS131157 MZN131157:MZO131157 NJJ131157:NJK131157 NTF131157:NTG131157 ODB131157:ODC131157 OMX131157:OMY131157 OWT131157:OWU131157 PGP131157:PGQ131157 PQL131157:PQM131157 QAH131157:QAI131157 QKD131157:QKE131157 QTZ131157:QUA131157 RDV131157:RDW131157 RNR131157:RNS131157 RXN131157:RXO131157 SHJ131157:SHK131157 SRF131157:SRG131157 TBB131157:TBC131157 TKX131157:TKY131157 TUT131157:TUU131157 UEP131157:UEQ131157 UOL131157:UOM131157 UYH131157:UYI131157 VID131157:VIE131157 VRZ131157:VSA131157 WBV131157:WBW131157 WLR131157:WLS131157 WVN131157:WVO131157 F196693:G196693 JB196693:JC196693 SX196693:SY196693 ACT196693:ACU196693 AMP196693:AMQ196693 AWL196693:AWM196693 BGH196693:BGI196693 BQD196693:BQE196693 BZZ196693:CAA196693 CJV196693:CJW196693 CTR196693:CTS196693 DDN196693:DDO196693 DNJ196693:DNK196693 DXF196693:DXG196693 EHB196693:EHC196693 EQX196693:EQY196693 FAT196693:FAU196693 FKP196693:FKQ196693 FUL196693:FUM196693 GEH196693:GEI196693 GOD196693:GOE196693 GXZ196693:GYA196693 HHV196693:HHW196693 HRR196693:HRS196693 IBN196693:IBO196693 ILJ196693:ILK196693 IVF196693:IVG196693 JFB196693:JFC196693 JOX196693:JOY196693 JYT196693:JYU196693 KIP196693:KIQ196693 KSL196693:KSM196693 LCH196693:LCI196693 LMD196693:LME196693 LVZ196693:LWA196693 MFV196693:MFW196693 MPR196693:MPS196693 MZN196693:MZO196693 NJJ196693:NJK196693 NTF196693:NTG196693 ODB196693:ODC196693 OMX196693:OMY196693 OWT196693:OWU196693 PGP196693:PGQ196693 PQL196693:PQM196693 QAH196693:QAI196693 QKD196693:QKE196693 QTZ196693:QUA196693 RDV196693:RDW196693 RNR196693:RNS196693 RXN196693:RXO196693 SHJ196693:SHK196693 SRF196693:SRG196693 TBB196693:TBC196693 TKX196693:TKY196693 TUT196693:TUU196693 UEP196693:UEQ196693 UOL196693:UOM196693 UYH196693:UYI196693 VID196693:VIE196693 VRZ196693:VSA196693 WBV196693:WBW196693 WLR196693:WLS196693 WVN196693:WVO196693 F262229:G262229 JB262229:JC262229 SX262229:SY262229 ACT262229:ACU262229 AMP262229:AMQ262229 AWL262229:AWM262229 BGH262229:BGI262229 BQD262229:BQE262229 BZZ262229:CAA262229 CJV262229:CJW262229 CTR262229:CTS262229 DDN262229:DDO262229 DNJ262229:DNK262229 DXF262229:DXG262229 EHB262229:EHC262229 EQX262229:EQY262229 FAT262229:FAU262229 FKP262229:FKQ262229 FUL262229:FUM262229 GEH262229:GEI262229 GOD262229:GOE262229 GXZ262229:GYA262229 HHV262229:HHW262229 HRR262229:HRS262229 IBN262229:IBO262229 ILJ262229:ILK262229 IVF262229:IVG262229 JFB262229:JFC262229 JOX262229:JOY262229 JYT262229:JYU262229 KIP262229:KIQ262229 KSL262229:KSM262229 LCH262229:LCI262229 LMD262229:LME262229 LVZ262229:LWA262229 MFV262229:MFW262229 MPR262229:MPS262229 MZN262229:MZO262229 NJJ262229:NJK262229 NTF262229:NTG262229 ODB262229:ODC262229 OMX262229:OMY262229 OWT262229:OWU262229 PGP262229:PGQ262229 PQL262229:PQM262229 QAH262229:QAI262229 QKD262229:QKE262229 QTZ262229:QUA262229 RDV262229:RDW262229 RNR262229:RNS262229 RXN262229:RXO262229 SHJ262229:SHK262229 SRF262229:SRG262229 TBB262229:TBC262229 TKX262229:TKY262229 TUT262229:TUU262229 UEP262229:UEQ262229 UOL262229:UOM262229 UYH262229:UYI262229 VID262229:VIE262229 VRZ262229:VSA262229 WBV262229:WBW262229 WLR262229:WLS262229 WVN262229:WVO262229 F327765:G327765 JB327765:JC327765 SX327765:SY327765 ACT327765:ACU327765 AMP327765:AMQ327765 AWL327765:AWM327765 BGH327765:BGI327765 BQD327765:BQE327765 BZZ327765:CAA327765 CJV327765:CJW327765 CTR327765:CTS327765 DDN327765:DDO327765 DNJ327765:DNK327765 DXF327765:DXG327765 EHB327765:EHC327765 EQX327765:EQY327765 FAT327765:FAU327765 FKP327765:FKQ327765 FUL327765:FUM327765 GEH327765:GEI327765 GOD327765:GOE327765 GXZ327765:GYA327765 HHV327765:HHW327765 HRR327765:HRS327765 IBN327765:IBO327765 ILJ327765:ILK327765 IVF327765:IVG327765 JFB327765:JFC327765 JOX327765:JOY327765 JYT327765:JYU327765 KIP327765:KIQ327765 KSL327765:KSM327765 LCH327765:LCI327765 LMD327765:LME327765 LVZ327765:LWA327765 MFV327765:MFW327765 MPR327765:MPS327765 MZN327765:MZO327765 NJJ327765:NJK327765 NTF327765:NTG327765 ODB327765:ODC327765 OMX327765:OMY327765 OWT327765:OWU327765 PGP327765:PGQ327765 PQL327765:PQM327765 QAH327765:QAI327765 QKD327765:QKE327765 QTZ327765:QUA327765 RDV327765:RDW327765 RNR327765:RNS327765 RXN327765:RXO327765 SHJ327765:SHK327765 SRF327765:SRG327765 TBB327765:TBC327765 TKX327765:TKY327765 TUT327765:TUU327765 UEP327765:UEQ327765 UOL327765:UOM327765 UYH327765:UYI327765 VID327765:VIE327765 VRZ327765:VSA327765 WBV327765:WBW327765 WLR327765:WLS327765 WVN327765:WVO327765 F393301:G393301 JB393301:JC393301 SX393301:SY393301 ACT393301:ACU393301 AMP393301:AMQ393301 AWL393301:AWM393301 BGH393301:BGI393301 BQD393301:BQE393301 BZZ393301:CAA393301 CJV393301:CJW393301 CTR393301:CTS393301 DDN393301:DDO393301 DNJ393301:DNK393301 DXF393301:DXG393301 EHB393301:EHC393301 EQX393301:EQY393301 FAT393301:FAU393301 FKP393301:FKQ393301 FUL393301:FUM393301 GEH393301:GEI393301 GOD393301:GOE393301 GXZ393301:GYA393301 HHV393301:HHW393301 HRR393301:HRS393301 IBN393301:IBO393301 ILJ393301:ILK393301 IVF393301:IVG393301 JFB393301:JFC393301 JOX393301:JOY393301 JYT393301:JYU393301 KIP393301:KIQ393301 KSL393301:KSM393301 LCH393301:LCI393301 LMD393301:LME393301 LVZ393301:LWA393301 MFV393301:MFW393301 MPR393301:MPS393301 MZN393301:MZO393301 NJJ393301:NJK393301 NTF393301:NTG393301 ODB393301:ODC393301 OMX393301:OMY393301 OWT393301:OWU393301 PGP393301:PGQ393301 PQL393301:PQM393301 QAH393301:QAI393301 QKD393301:QKE393301 QTZ393301:QUA393301 RDV393301:RDW393301 RNR393301:RNS393301 RXN393301:RXO393301 SHJ393301:SHK393301 SRF393301:SRG393301 TBB393301:TBC393301 TKX393301:TKY393301 TUT393301:TUU393301 UEP393301:UEQ393301 UOL393301:UOM393301 UYH393301:UYI393301 VID393301:VIE393301 VRZ393301:VSA393301 WBV393301:WBW393301 WLR393301:WLS393301 WVN393301:WVO393301 F458837:G458837 JB458837:JC458837 SX458837:SY458837 ACT458837:ACU458837 AMP458837:AMQ458837 AWL458837:AWM458837 BGH458837:BGI458837 BQD458837:BQE458837 BZZ458837:CAA458837 CJV458837:CJW458837 CTR458837:CTS458837 DDN458837:DDO458837 DNJ458837:DNK458837 DXF458837:DXG458837 EHB458837:EHC458837 EQX458837:EQY458837 FAT458837:FAU458837 FKP458837:FKQ458837 FUL458837:FUM458837 GEH458837:GEI458837 GOD458837:GOE458837 GXZ458837:GYA458837 HHV458837:HHW458837 HRR458837:HRS458837 IBN458837:IBO458837 ILJ458837:ILK458837 IVF458837:IVG458837 JFB458837:JFC458837 JOX458837:JOY458837 JYT458837:JYU458837 KIP458837:KIQ458837 KSL458837:KSM458837 LCH458837:LCI458837 LMD458837:LME458837 LVZ458837:LWA458837 MFV458837:MFW458837 MPR458837:MPS458837 MZN458837:MZO458837 NJJ458837:NJK458837 NTF458837:NTG458837 ODB458837:ODC458837 OMX458837:OMY458837 OWT458837:OWU458837 PGP458837:PGQ458837 PQL458837:PQM458837 QAH458837:QAI458837 QKD458837:QKE458837 QTZ458837:QUA458837 RDV458837:RDW458837 RNR458837:RNS458837 RXN458837:RXO458837 SHJ458837:SHK458837 SRF458837:SRG458837 TBB458837:TBC458837 TKX458837:TKY458837 TUT458837:TUU458837 UEP458837:UEQ458837 UOL458837:UOM458837 UYH458837:UYI458837 VID458837:VIE458837 VRZ458837:VSA458837 WBV458837:WBW458837 WLR458837:WLS458837 WVN458837:WVO458837 F524373:G524373 JB524373:JC524373 SX524373:SY524373 ACT524373:ACU524373 AMP524373:AMQ524373 AWL524373:AWM524373 BGH524373:BGI524373 BQD524373:BQE524373 BZZ524373:CAA524373 CJV524373:CJW524373 CTR524373:CTS524373 DDN524373:DDO524373 DNJ524373:DNK524373 DXF524373:DXG524373 EHB524373:EHC524373 EQX524373:EQY524373 FAT524373:FAU524373 FKP524373:FKQ524373 FUL524373:FUM524373 GEH524373:GEI524373 GOD524373:GOE524373 GXZ524373:GYA524373 HHV524373:HHW524373 HRR524373:HRS524373 IBN524373:IBO524373 ILJ524373:ILK524373 IVF524373:IVG524373 JFB524373:JFC524373 JOX524373:JOY524373 JYT524373:JYU524373 KIP524373:KIQ524373 KSL524373:KSM524373 LCH524373:LCI524373 LMD524373:LME524373 LVZ524373:LWA524373 MFV524373:MFW524373 MPR524373:MPS524373 MZN524373:MZO524373 NJJ524373:NJK524373 NTF524373:NTG524373 ODB524373:ODC524373 OMX524373:OMY524373 OWT524373:OWU524373 PGP524373:PGQ524373 PQL524373:PQM524373 QAH524373:QAI524373 QKD524373:QKE524373 QTZ524373:QUA524373 RDV524373:RDW524373 RNR524373:RNS524373 RXN524373:RXO524373 SHJ524373:SHK524373 SRF524373:SRG524373 TBB524373:TBC524373 TKX524373:TKY524373 TUT524373:TUU524373 UEP524373:UEQ524373 UOL524373:UOM524373 UYH524373:UYI524373 VID524373:VIE524373 VRZ524373:VSA524373 WBV524373:WBW524373 WLR524373:WLS524373 WVN524373:WVO524373 F589909:G589909 JB589909:JC589909 SX589909:SY589909 ACT589909:ACU589909 AMP589909:AMQ589909 AWL589909:AWM589909 BGH589909:BGI589909 BQD589909:BQE589909 BZZ589909:CAA589909 CJV589909:CJW589909 CTR589909:CTS589909 DDN589909:DDO589909 DNJ589909:DNK589909 DXF589909:DXG589909 EHB589909:EHC589909 EQX589909:EQY589909 FAT589909:FAU589909 FKP589909:FKQ589909 FUL589909:FUM589909 GEH589909:GEI589909 GOD589909:GOE589909 GXZ589909:GYA589909 HHV589909:HHW589909 HRR589909:HRS589909 IBN589909:IBO589909 ILJ589909:ILK589909 IVF589909:IVG589909 JFB589909:JFC589909 JOX589909:JOY589909 JYT589909:JYU589909 KIP589909:KIQ589909 KSL589909:KSM589909 LCH589909:LCI589909 LMD589909:LME589909 LVZ589909:LWA589909 MFV589909:MFW589909 MPR589909:MPS589909 MZN589909:MZO589909 NJJ589909:NJK589909 NTF589909:NTG589909 ODB589909:ODC589909 OMX589909:OMY589909 OWT589909:OWU589909 PGP589909:PGQ589909 PQL589909:PQM589909 QAH589909:QAI589909 QKD589909:QKE589909 QTZ589909:QUA589909 RDV589909:RDW589909 RNR589909:RNS589909 RXN589909:RXO589909 SHJ589909:SHK589909 SRF589909:SRG589909 TBB589909:TBC589909 TKX589909:TKY589909 TUT589909:TUU589909 UEP589909:UEQ589909 UOL589909:UOM589909 UYH589909:UYI589909 VID589909:VIE589909 VRZ589909:VSA589909 WBV589909:WBW589909 WLR589909:WLS589909 WVN589909:WVO589909 F655445:G655445 JB655445:JC655445 SX655445:SY655445 ACT655445:ACU655445 AMP655445:AMQ655445 AWL655445:AWM655445 BGH655445:BGI655445 BQD655445:BQE655445 BZZ655445:CAA655445 CJV655445:CJW655445 CTR655445:CTS655445 DDN655445:DDO655445 DNJ655445:DNK655445 DXF655445:DXG655445 EHB655445:EHC655445 EQX655445:EQY655445 FAT655445:FAU655445 FKP655445:FKQ655445 FUL655445:FUM655445 GEH655445:GEI655445 GOD655445:GOE655445 GXZ655445:GYA655445 HHV655445:HHW655445 HRR655445:HRS655445 IBN655445:IBO655445 ILJ655445:ILK655445 IVF655445:IVG655445 JFB655445:JFC655445 JOX655445:JOY655445 JYT655445:JYU655445 KIP655445:KIQ655445 KSL655445:KSM655445 LCH655445:LCI655445 LMD655445:LME655445 LVZ655445:LWA655445 MFV655445:MFW655445 MPR655445:MPS655445 MZN655445:MZO655445 NJJ655445:NJK655445 NTF655445:NTG655445 ODB655445:ODC655445 OMX655445:OMY655445 OWT655445:OWU655445 PGP655445:PGQ655445 PQL655445:PQM655445 QAH655445:QAI655445 QKD655445:QKE655445 QTZ655445:QUA655445 RDV655445:RDW655445 RNR655445:RNS655445 RXN655445:RXO655445 SHJ655445:SHK655445 SRF655445:SRG655445 TBB655445:TBC655445 TKX655445:TKY655445 TUT655445:TUU655445 UEP655445:UEQ655445 UOL655445:UOM655445 UYH655445:UYI655445 VID655445:VIE655445 VRZ655445:VSA655445 WBV655445:WBW655445 WLR655445:WLS655445 WVN655445:WVO655445 F720981:G720981 JB720981:JC720981 SX720981:SY720981 ACT720981:ACU720981 AMP720981:AMQ720981 AWL720981:AWM720981 BGH720981:BGI720981 BQD720981:BQE720981 BZZ720981:CAA720981 CJV720981:CJW720981 CTR720981:CTS720981 DDN720981:DDO720981 DNJ720981:DNK720981 DXF720981:DXG720981 EHB720981:EHC720981 EQX720981:EQY720981 FAT720981:FAU720981 FKP720981:FKQ720981 FUL720981:FUM720981 GEH720981:GEI720981 GOD720981:GOE720981 GXZ720981:GYA720981 HHV720981:HHW720981 HRR720981:HRS720981 IBN720981:IBO720981 ILJ720981:ILK720981 IVF720981:IVG720981 JFB720981:JFC720981 JOX720981:JOY720981 JYT720981:JYU720981 KIP720981:KIQ720981 KSL720981:KSM720981 LCH720981:LCI720981 LMD720981:LME720981 LVZ720981:LWA720981 MFV720981:MFW720981 MPR720981:MPS720981 MZN720981:MZO720981 NJJ720981:NJK720981 NTF720981:NTG720981 ODB720981:ODC720981 OMX720981:OMY720981 OWT720981:OWU720981 PGP720981:PGQ720981 PQL720981:PQM720981 QAH720981:QAI720981 QKD720981:QKE720981 QTZ720981:QUA720981 RDV720981:RDW720981 RNR720981:RNS720981 RXN720981:RXO720981 SHJ720981:SHK720981 SRF720981:SRG720981 TBB720981:TBC720981 TKX720981:TKY720981 TUT720981:TUU720981 UEP720981:UEQ720981 UOL720981:UOM720981 UYH720981:UYI720981 VID720981:VIE720981 VRZ720981:VSA720981 WBV720981:WBW720981 WLR720981:WLS720981 WVN720981:WVO720981 F786517:G786517 JB786517:JC786517 SX786517:SY786517 ACT786517:ACU786517 AMP786517:AMQ786517 AWL786517:AWM786517 BGH786517:BGI786517 BQD786517:BQE786517 BZZ786517:CAA786517 CJV786517:CJW786517 CTR786517:CTS786517 DDN786517:DDO786517 DNJ786517:DNK786517 DXF786517:DXG786517 EHB786517:EHC786517 EQX786517:EQY786517 FAT786517:FAU786517 FKP786517:FKQ786517 FUL786517:FUM786517 GEH786517:GEI786517 GOD786517:GOE786517 GXZ786517:GYA786517 HHV786517:HHW786517 HRR786517:HRS786517 IBN786517:IBO786517 ILJ786517:ILK786517 IVF786517:IVG786517 JFB786517:JFC786517 JOX786517:JOY786517 JYT786517:JYU786517 KIP786517:KIQ786517 KSL786517:KSM786517 LCH786517:LCI786517 LMD786517:LME786517 LVZ786517:LWA786517 MFV786517:MFW786517 MPR786517:MPS786517 MZN786517:MZO786517 NJJ786517:NJK786517 NTF786517:NTG786517 ODB786517:ODC786517 OMX786517:OMY786517 OWT786517:OWU786517 PGP786517:PGQ786517 PQL786517:PQM786517 QAH786517:QAI786517 QKD786517:QKE786517 QTZ786517:QUA786517 RDV786517:RDW786517 RNR786517:RNS786517 RXN786517:RXO786517 SHJ786517:SHK786517 SRF786517:SRG786517 TBB786517:TBC786517 TKX786517:TKY786517 TUT786517:TUU786517 UEP786517:UEQ786517 UOL786517:UOM786517 UYH786517:UYI786517 VID786517:VIE786517 VRZ786517:VSA786517 WBV786517:WBW786517 WLR786517:WLS786517 WVN786517:WVO786517 F852053:G852053 JB852053:JC852053 SX852053:SY852053 ACT852053:ACU852053 AMP852053:AMQ852053 AWL852053:AWM852053 BGH852053:BGI852053 BQD852053:BQE852053 BZZ852053:CAA852053 CJV852053:CJW852053 CTR852053:CTS852053 DDN852053:DDO852053 DNJ852053:DNK852053 DXF852053:DXG852053 EHB852053:EHC852053 EQX852053:EQY852053 FAT852053:FAU852053 FKP852053:FKQ852053 FUL852053:FUM852053 GEH852053:GEI852053 GOD852053:GOE852053 GXZ852053:GYA852053 HHV852053:HHW852053 HRR852053:HRS852053 IBN852053:IBO852053 ILJ852053:ILK852053 IVF852053:IVG852053 JFB852053:JFC852053 JOX852053:JOY852053 JYT852053:JYU852053 KIP852053:KIQ852053 KSL852053:KSM852053 LCH852053:LCI852053 LMD852053:LME852053 LVZ852053:LWA852053 MFV852053:MFW852053 MPR852053:MPS852053 MZN852053:MZO852053 NJJ852053:NJK852053 NTF852053:NTG852053 ODB852053:ODC852053 OMX852053:OMY852053 OWT852053:OWU852053 PGP852053:PGQ852053 PQL852053:PQM852053 QAH852053:QAI852053 QKD852053:QKE852053 QTZ852053:QUA852053 RDV852053:RDW852053 RNR852053:RNS852053 RXN852053:RXO852053 SHJ852053:SHK852053 SRF852053:SRG852053 TBB852053:TBC852053 TKX852053:TKY852053 TUT852053:TUU852053 UEP852053:UEQ852053 UOL852053:UOM852053 UYH852053:UYI852053 VID852053:VIE852053 VRZ852053:VSA852053 WBV852053:WBW852053 WLR852053:WLS852053 WVN852053:WVO852053 F917589:G917589 JB917589:JC917589 SX917589:SY917589 ACT917589:ACU917589 AMP917589:AMQ917589 AWL917589:AWM917589 BGH917589:BGI917589 BQD917589:BQE917589 BZZ917589:CAA917589 CJV917589:CJW917589 CTR917589:CTS917589 DDN917589:DDO917589 DNJ917589:DNK917589 DXF917589:DXG917589 EHB917589:EHC917589 EQX917589:EQY917589 FAT917589:FAU917589 FKP917589:FKQ917589 FUL917589:FUM917589 GEH917589:GEI917589 GOD917589:GOE917589 GXZ917589:GYA917589 HHV917589:HHW917589 HRR917589:HRS917589 IBN917589:IBO917589 ILJ917589:ILK917589 IVF917589:IVG917589 JFB917589:JFC917589 JOX917589:JOY917589 JYT917589:JYU917589 KIP917589:KIQ917589 KSL917589:KSM917589 LCH917589:LCI917589 LMD917589:LME917589 LVZ917589:LWA917589 MFV917589:MFW917589 MPR917589:MPS917589 MZN917589:MZO917589 NJJ917589:NJK917589 NTF917589:NTG917589 ODB917589:ODC917589 OMX917589:OMY917589 OWT917589:OWU917589 PGP917589:PGQ917589 PQL917589:PQM917589 QAH917589:QAI917589 QKD917589:QKE917589 QTZ917589:QUA917589 RDV917589:RDW917589 RNR917589:RNS917589 RXN917589:RXO917589 SHJ917589:SHK917589 SRF917589:SRG917589 TBB917589:TBC917589 TKX917589:TKY917589 TUT917589:TUU917589 UEP917589:UEQ917589 UOL917589:UOM917589 UYH917589:UYI917589 VID917589:VIE917589 VRZ917589:VSA917589 WBV917589:WBW917589 WLR917589:WLS917589 WVN917589:WVO917589 F983125:G983125 JB983125:JC983125 SX983125:SY983125 ACT983125:ACU983125 AMP983125:AMQ983125 AWL983125:AWM983125 BGH983125:BGI983125 BQD983125:BQE983125 BZZ983125:CAA983125 CJV983125:CJW983125 CTR983125:CTS983125 DDN983125:DDO983125 DNJ983125:DNK983125 DXF983125:DXG983125 EHB983125:EHC983125 EQX983125:EQY983125 FAT983125:FAU983125 FKP983125:FKQ983125 FUL983125:FUM983125 GEH983125:GEI983125 GOD983125:GOE983125 GXZ983125:GYA983125 HHV983125:HHW983125 HRR983125:HRS983125 IBN983125:IBO983125 ILJ983125:ILK983125 IVF983125:IVG983125 JFB983125:JFC983125 JOX983125:JOY983125 JYT983125:JYU983125 KIP983125:KIQ983125 KSL983125:KSM983125 LCH983125:LCI983125 LMD983125:LME983125 LVZ983125:LWA983125 MFV983125:MFW983125 MPR983125:MPS983125 MZN983125:MZO983125 NJJ983125:NJK983125 NTF983125:NTG983125 ODB983125:ODC983125 OMX983125:OMY983125 OWT983125:OWU983125 PGP983125:PGQ983125 PQL983125:PQM983125 QAH983125:QAI983125 QKD983125:QKE983125 QTZ983125:QUA983125 RDV983125:RDW983125 RNR983125:RNS983125 RXN983125:RXO983125 SHJ983125:SHK983125 SRF983125:SRG983125 TBB983125:TBC983125 TKX983125:TKY983125 TUT983125:TUU983125 UEP983125:UEQ983125 UOL983125:UOM983125 UYH983125:UYI983125 VID983125:VIE983125 VRZ983125:VSA983125 WBV983125:WBW983125 WLR983125:WLS983125 WVN983125:WVO983125 WVY54 R65625 JN65625 TJ65625 ADF65625 ANB65625 AWX65625 BGT65625 BQP65625 CAL65625 CKH65625 CUD65625 DDZ65625 DNV65625 DXR65625 EHN65625 ERJ65625 FBF65625 FLB65625 FUX65625 GET65625 GOP65625 GYL65625 HIH65625 HSD65625 IBZ65625 ILV65625 IVR65625 JFN65625 JPJ65625 JZF65625 KJB65625 KSX65625 LCT65625 LMP65625 LWL65625 MGH65625 MQD65625 MZZ65625 NJV65625 NTR65625 ODN65625 ONJ65625 OXF65625 PHB65625 PQX65625 QAT65625 QKP65625 QUL65625 REH65625 ROD65625 RXZ65625 SHV65625 SRR65625 TBN65625 TLJ65625 TVF65625 UFB65625 UOX65625 UYT65625 VIP65625 VSL65625 WCH65625 WMD65625 WVZ65625 R131161 JN131161 TJ131161 ADF131161 ANB131161 AWX131161 BGT131161 BQP131161 CAL131161 CKH131161 CUD131161 DDZ131161 DNV131161 DXR131161 EHN131161 ERJ131161 FBF131161 FLB131161 FUX131161 GET131161 GOP131161 GYL131161 HIH131161 HSD131161 IBZ131161 ILV131161 IVR131161 JFN131161 JPJ131161 JZF131161 KJB131161 KSX131161 LCT131161 LMP131161 LWL131161 MGH131161 MQD131161 MZZ131161 NJV131161 NTR131161 ODN131161 ONJ131161 OXF131161 PHB131161 PQX131161 QAT131161 QKP131161 QUL131161 REH131161 ROD131161 RXZ131161 SHV131161 SRR131161 TBN131161 TLJ131161 TVF131161 UFB131161 UOX131161 UYT131161 VIP131161 VSL131161 WCH131161 WMD131161 WVZ131161 R196697 JN196697 TJ196697 ADF196697 ANB196697 AWX196697 BGT196697 BQP196697 CAL196697 CKH196697 CUD196697 DDZ196697 DNV196697 DXR196697 EHN196697 ERJ196697 FBF196697 FLB196697 FUX196697 GET196697 GOP196697 GYL196697 HIH196697 HSD196697 IBZ196697 ILV196697 IVR196697 JFN196697 JPJ196697 JZF196697 KJB196697 KSX196697 LCT196697 LMP196697 LWL196697 MGH196697 MQD196697 MZZ196697 NJV196697 NTR196697 ODN196697 ONJ196697 OXF196697 PHB196697 PQX196697 QAT196697 QKP196697 QUL196697 REH196697 ROD196697 RXZ196697 SHV196697 SRR196697 TBN196697 TLJ196697 TVF196697 UFB196697 UOX196697 UYT196697 VIP196697 VSL196697 WCH196697 WMD196697 WVZ196697 R262233 JN262233 TJ262233 ADF262233 ANB262233 AWX262233 BGT262233 BQP262233 CAL262233 CKH262233 CUD262233 DDZ262233 DNV262233 DXR262233 EHN262233 ERJ262233 FBF262233 FLB262233 FUX262233 GET262233 GOP262233 GYL262233 HIH262233 HSD262233 IBZ262233 ILV262233 IVR262233 JFN262233 JPJ262233 JZF262233 KJB262233 KSX262233 LCT262233 LMP262233 LWL262233 MGH262233 MQD262233 MZZ262233 NJV262233 NTR262233 ODN262233 ONJ262233 OXF262233 PHB262233 PQX262233 QAT262233 QKP262233 QUL262233 REH262233 ROD262233 RXZ262233 SHV262233 SRR262233 TBN262233 TLJ262233 TVF262233 UFB262233 UOX262233 UYT262233 VIP262233 VSL262233 WCH262233 WMD262233 WVZ262233 R327769 JN327769 TJ327769 ADF327769 ANB327769 AWX327769 BGT327769 BQP327769 CAL327769 CKH327769 CUD327769 DDZ327769 DNV327769 DXR327769 EHN327769 ERJ327769 FBF327769 FLB327769 FUX327769 GET327769 GOP327769 GYL327769 HIH327769 HSD327769 IBZ327769 ILV327769 IVR327769 JFN327769 JPJ327769 JZF327769 KJB327769 KSX327769 LCT327769 LMP327769 LWL327769 MGH327769 MQD327769 MZZ327769 NJV327769 NTR327769 ODN327769 ONJ327769 OXF327769 PHB327769 PQX327769 QAT327769 QKP327769 QUL327769 REH327769 ROD327769 RXZ327769 SHV327769 SRR327769 TBN327769 TLJ327769 TVF327769 UFB327769 UOX327769 UYT327769 VIP327769 VSL327769 WCH327769 WMD327769 WVZ327769 R393305 JN393305 TJ393305 ADF393305 ANB393305 AWX393305 BGT393305 BQP393305 CAL393305 CKH393305 CUD393305 DDZ393305 DNV393305 DXR393305 EHN393305 ERJ393305 FBF393305 FLB393305 FUX393305 GET393305 GOP393305 GYL393305 HIH393305 HSD393305 IBZ393305 ILV393305 IVR393305 JFN393305 JPJ393305 JZF393305 KJB393305 KSX393305 LCT393305 LMP393305 LWL393305 MGH393305 MQD393305 MZZ393305 NJV393305 NTR393305 ODN393305 ONJ393305 OXF393305 PHB393305 PQX393305 QAT393305 QKP393305 QUL393305 REH393305 ROD393305 RXZ393305 SHV393305 SRR393305 TBN393305 TLJ393305 TVF393305 UFB393305 UOX393305 UYT393305 VIP393305 VSL393305 WCH393305 WMD393305 WVZ393305 R458841 JN458841 TJ458841 ADF458841 ANB458841 AWX458841 BGT458841 BQP458841 CAL458841 CKH458841 CUD458841 DDZ458841 DNV458841 DXR458841 EHN458841 ERJ458841 FBF458841 FLB458841 FUX458841 GET458841 GOP458841 GYL458841 HIH458841 HSD458841 IBZ458841 ILV458841 IVR458841 JFN458841 JPJ458841 JZF458841 KJB458841 KSX458841 LCT458841 LMP458841 LWL458841 MGH458841 MQD458841 MZZ458841 NJV458841 NTR458841 ODN458841 ONJ458841 OXF458841 PHB458841 PQX458841 QAT458841 QKP458841 QUL458841 REH458841 ROD458841 RXZ458841 SHV458841 SRR458841 TBN458841 TLJ458841 TVF458841 UFB458841 UOX458841 UYT458841 VIP458841 VSL458841 WCH458841 WMD458841 WVZ458841 R524377 JN524377 TJ524377 ADF524377 ANB524377 AWX524377 BGT524377 BQP524377 CAL524377 CKH524377 CUD524377 DDZ524377 DNV524377 DXR524377 EHN524377 ERJ524377 FBF524377 FLB524377 FUX524377 GET524377 GOP524377 GYL524377 HIH524377 HSD524377 IBZ524377 ILV524377 IVR524377 JFN524377 JPJ524377 JZF524377 KJB524377 KSX524377 LCT524377 LMP524377 LWL524377 MGH524377 MQD524377 MZZ524377 NJV524377 NTR524377 ODN524377 ONJ524377 OXF524377 PHB524377 PQX524377 QAT524377 QKP524377 QUL524377 REH524377 ROD524377 RXZ524377 SHV524377 SRR524377 TBN524377 TLJ524377 TVF524377 UFB524377 UOX524377 UYT524377 VIP524377 VSL524377 WCH524377 WMD524377 WVZ524377 R589913 JN589913 TJ589913 ADF589913 ANB589913 AWX589913 BGT589913 BQP589913 CAL589913 CKH589913 CUD589913 DDZ589913 DNV589913 DXR589913 EHN589913 ERJ589913 FBF589913 FLB589913 FUX589913 GET589913 GOP589913 GYL589913 HIH589913 HSD589913 IBZ589913 ILV589913 IVR589913 JFN589913 JPJ589913 JZF589913 KJB589913 KSX589913 LCT589913 LMP589913 LWL589913 MGH589913 MQD589913 MZZ589913 NJV589913 NTR589913 ODN589913 ONJ589913 OXF589913 PHB589913 PQX589913 QAT589913 QKP589913 QUL589913 REH589913 ROD589913 RXZ589913 SHV589913 SRR589913 TBN589913 TLJ589913 TVF589913 UFB589913 UOX589913 UYT589913 VIP589913 VSL589913 WCH589913 WMD589913 WVZ589913 R655449 JN655449 TJ655449 ADF655449 ANB655449 AWX655449 BGT655449 BQP655449 CAL655449 CKH655449 CUD655449 DDZ655449 DNV655449 DXR655449 EHN655449 ERJ655449 FBF655449 FLB655449 FUX655449 GET655449 GOP655449 GYL655449 HIH655449 HSD655449 IBZ655449 ILV655449 IVR655449 JFN655449 JPJ655449 JZF655449 KJB655449 KSX655449 LCT655449 LMP655449 LWL655449 MGH655449 MQD655449 MZZ655449 NJV655449 NTR655449 ODN655449 ONJ655449 OXF655449 PHB655449 PQX655449 QAT655449 QKP655449 QUL655449 REH655449 ROD655449 RXZ655449 SHV655449 SRR655449 TBN655449 TLJ655449 TVF655449 UFB655449 UOX655449 UYT655449 VIP655449 VSL655449 WCH655449 WMD655449 WVZ655449 R720985 JN720985 TJ720985 ADF720985 ANB720985 AWX720985 BGT720985 BQP720985 CAL720985 CKH720985 CUD720985 DDZ720985 DNV720985 DXR720985 EHN720985 ERJ720985 FBF720985 FLB720985 FUX720985 GET720985 GOP720985 GYL720985 HIH720985 HSD720985 IBZ720985 ILV720985 IVR720985 JFN720985 JPJ720985 JZF720985 KJB720985 KSX720985 LCT720985 LMP720985 LWL720985 MGH720985 MQD720985 MZZ720985 NJV720985 NTR720985 ODN720985 ONJ720985 OXF720985 PHB720985 PQX720985 QAT720985 QKP720985 QUL720985 REH720985 ROD720985 RXZ720985 SHV720985 SRR720985 TBN720985 TLJ720985 TVF720985 UFB720985 UOX720985 UYT720985 VIP720985 VSL720985 WCH720985 WMD720985 WVZ720985 R786521 JN786521 TJ786521 ADF786521 ANB786521 AWX786521 BGT786521 BQP786521 CAL786521 CKH786521 CUD786521 DDZ786521 DNV786521 DXR786521 EHN786521 ERJ786521 FBF786521 FLB786521 FUX786521 GET786521 GOP786521 GYL786521 HIH786521 HSD786521 IBZ786521 ILV786521 IVR786521 JFN786521 JPJ786521 JZF786521 KJB786521 KSX786521 LCT786521 LMP786521 LWL786521 MGH786521 MQD786521 MZZ786521 NJV786521 NTR786521 ODN786521 ONJ786521 OXF786521 PHB786521 PQX786521 QAT786521 QKP786521 QUL786521 REH786521 ROD786521 RXZ786521 SHV786521 SRR786521 TBN786521 TLJ786521 TVF786521 UFB786521 UOX786521 UYT786521 VIP786521 VSL786521 WCH786521 WMD786521 WVZ786521 R852057 JN852057 TJ852057 ADF852057 ANB852057 AWX852057 BGT852057 BQP852057 CAL852057 CKH852057 CUD852057 DDZ852057 DNV852057 DXR852057 EHN852057 ERJ852057 FBF852057 FLB852057 FUX852057 GET852057 GOP852057 GYL852057 HIH852057 HSD852057 IBZ852057 ILV852057 IVR852057 JFN852057 JPJ852057 JZF852057 KJB852057 KSX852057 LCT852057 LMP852057 LWL852057 MGH852057 MQD852057 MZZ852057 NJV852057 NTR852057 ODN852057 ONJ852057 OXF852057 PHB852057 PQX852057 QAT852057 QKP852057 QUL852057 REH852057 ROD852057 RXZ852057 SHV852057 SRR852057 TBN852057 TLJ852057 TVF852057 UFB852057 UOX852057 UYT852057 VIP852057 VSL852057 WCH852057 WMD852057 WVZ852057 R917593 JN917593 TJ917593 ADF917593 ANB917593 AWX917593 BGT917593 BQP917593 CAL917593 CKH917593 CUD917593 DDZ917593 DNV917593 DXR917593 EHN917593 ERJ917593 FBF917593 FLB917593 FUX917593 GET917593 GOP917593 GYL917593 HIH917593 HSD917593 IBZ917593 ILV917593 IVR917593 JFN917593 JPJ917593 JZF917593 KJB917593 KSX917593 LCT917593 LMP917593 LWL917593 MGH917593 MQD917593 MZZ917593 NJV917593 NTR917593 ODN917593 ONJ917593 OXF917593 PHB917593 PQX917593 QAT917593 QKP917593 QUL917593 REH917593 ROD917593 RXZ917593 SHV917593 SRR917593 TBN917593 TLJ917593 TVF917593 UFB917593 UOX917593 UYT917593 VIP917593 VSL917593 WCH917593 WMD917593 WVZ917593 R983129 JN983129 TJ983129 ADF983129 ANB983129 AWX983129 BGT983129 BQP983129 CAL983129 CKH983129 CUD983129 DDZ983129 DNV983129 DXR983129 EHN983129 ERJ983129 FBF983129 FLB983129 FUX983129 GET983129 GOP983129 GYL983129 HIH983129 HSD983129 IBZ983129 ILV983129 IVR983129 JFN983129 JPJ983129 JZF983129 KJB983129 KSX983129 LCT983129 LMP983129 LWL983129 MGH983129 MQD983129 MZZ983129 NJV983129 NTR983129 ODN983129 ONJ983129 OXF983129 PHB983129 PQX983129 QAT983129 QKP983129 QUL983129 REH983129 ROD983129 RXZ983129 SHV983129 SRR983129 TBN983129 TLJ983129 WBV25 VRZ25 VID25 UYH25 UOL25 UEP25 TUT25 TKX25 TBB25 SRF25 SHJ25 RXN25 RNR25 RDV25 QTZ25 QKD25 QAH25 PQL25 PGP25 OWT25 OMX25 ODB25 NTF25 NJJ25 MZN25 MPR25 MFV25 LVZ25 LMD25 LCH25 KSL25 KIP25 JYT25 JOX25 JFB25 IVF25 ILJ25 IBN25 HRR25 HHV25 GXZ25 GOD25 GEH25 FUL25 FKP25 FAT25 EQX25 EHB25 DXF25 DNJ25 DDN25 CTR25 CJV25 BZZ25 BQD25 BGH25 AWL25 AMP25 ACT25 SX25 JB25 TD79 JH79 JI78 SJ31 JB30 ACF31 SX30 AMB31 ACT30 AVX31 AMP30 BFT31 AWL30 BPP31 BGH30 BZL31 BQD30 CJH31 BZZ30 CTD31 CJV30 DCZ31 CTR30 DMV31 DDN30 DWR31 DNJ30 EGN31 DXF30 EQJ31 EHB30 FAF31 EQX30 FKB31 FAT30 FTX31 FKP30 GDT31 FUL30 GNP31 GEH30 GXL31 GOD30 HHH31 GXZ30 HRD31 HHV30 IAZ31 HRR30 IKV31 IBN30 IUR31 ILJ30 JEN31 IVF30 JOJ31 JFB30 JYF31 JOX30 KIB31 JYT30 KRX31 KIP30 LBT31 KSL30 LLP31 LCH30 LVL31 LMD30 MFH31 LVZ30 MPD31 MFV30 MYZ31 MPR30 NIV31 MZN30 NSR31 NJJ30 OCN31 NTF30 OMJ31 ODB30 OWF31 OMX30 PGB31 OWT30 PPX31 PGP30 PZT31 PQL30 QJP31 QAH30 QTL31 QKD30 RDH31 QTZ30 RND31 RDV30 RWZ31 RNR30 SGV31 RXN30 SQR31 SHJ30 TAN31 SRF30 TKJ31 TBB30 TUF31 TKX30 UEB31 TUT30 UNX31 UEP30 UXT31 UOL30 VHP31 UYH30 VRL31 VID30 WBH31 VRZ30 WLD31 WBV30 WUZ31 WLR30 WVN30 IN31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WWK78 WWJ79 WMO78 WMN79 WCS78 WCR79 VSW78 VSV79 VJA78 VIZ79 UZE78 UZD79 UPI78 UPH79 UFM78 UFL79 TVQ78 TVP79 TLU78 TLT79 TBY78 TBX79 SSC78 SSB79 SIG78 SIF79 RYK78 RYJ79 ROO78 RON79 RES78 RER79 QUW78 QUV79 QLA78 QKZ79 QBE78 QBD79 PRI78 PRH79 PHM78 PHL79 OXQ78 OXP79 ONU78 ONT79 ODY78 ODX79 NUC78 NUB79 NKG78 NKF79 NAK78 NAJ79 MQO78 MQN79 MGS78 MGR79 LWW78 LWV79 LNA78 LMZ79 LDE78 LDD79 KTI78 KTH79 KJM78 KJL79 JZQ78 JZP79 JPU78 JPT79 JFY78 JFX79 IWC78 IWB79 IMG78 IMF79 ICK78 ICJ79 HSO78 HSN79 HIS78 HIR79 GYW78 GYV79 GPA78 GOZ79 GFE78 GFD79 FVI78 FVH79 FLM78 FLL79 FBQ78 FBP79 ERU78 ERT79 EHY78 EHX79 DYC78 DYB79 DOG78 DOF79 DEK78 DEJ79 CUO78 CUN79 CKS78 CKR79 CAW78 CAV79 BRA78 BQZ79 BHE78 BHD79 AXI78 AXH79 ANM78 ANL79 ADQ78 ADP79 TU78 TT79 JY78 JX79 WVU78 WVT79 WLY78 WLX79 WCC78 WCB79 VSG78 VSF79 VIK78 VIJ79 UYO78 UYN79 UOS78 UOR79 UEW78 UEV79 TVA78 TUZ79 TLE78 TLD79 TBI78 TBH79 SRM78 SRL79 SHQ78 SHP79 RXU78 RXT79 RNY78 RNX79 REC78 REB79 QUG78 QUF79 QKK78 QKJ79 QAO78 QAN79 PQS78 PQR79 PGW78 PGV79 OXA78 OWZ79 ONE78 OND79 ODI78 ODH79 NTM78 NTL79 NJQ78 NJP79 MZU78 MZT79 MPY78 MPX79 MGC78 MGB79 LWG78 LWF79 LMK78 LMJ79 LCO78 LCN79 KSS78 KSR79 KIW78 KIV79 JZA78 JYZ79 JPE78 JPD79 JFI78 JFH79 IVM78 IVL79 ILQ78 ILP79 IBU78 IBT79 HRY78 HRX79 HIC78 HIB79 GYG78 GYF79 GOK78 GOJ79 GEO78 GEN79 FUS78 FUR79 FKW78 FKV79 FBA78 FAZ79 ERE78 ERD79 EHI78 EHH79 DXM78 DXL79 DNQ78 DNP79 DDU78 DDT79 CTY78 CTX79 CKC78 CKB79 CAG78 CAF79 BQK78 BQJ79 BGO78 BGN79 AWS78 AWR79 AMW78 AMV79 ADA78 ACZ79 TE78 WVN25</xm:sqref>
        </x14:dataValidation>
        <x14:dataValidation type="list" allowBlank="1" showInputMessage="1" showErrorMessage="1">
          <x14:formula1>
            <xm:f>Sheet2!$B$1:$B$6</xm:f>
          </x14:formula1>
          <xm:sqref>T26</xm:sqref>
        </x14:dataValidation>
        <x14:dataValidation type="list" allowBlank="1" showInputMessage="1" showErrorMessage="1">
          <x14:formula1>
            <xm:f>Sheet2!$A$1:$A$12</xm:f>
          </x14:formula1>
          <xm:sqref>Q62 Y62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31"/>
  <sheetViews>
    <sheetView workbookViewId="0">
      <selection activeCell="G15" sqref="G15"/>
    </sheetView>
  </sheetViews>
  <sheetFormatPr defaultRowHeight="18.75"/>
  <sheetData>
    <row r="1" spans="1:3">
      <c r="A1">
        <v>4</v>
      </c>
      <c r="B1">
        <v>1</v>
      </c>
      <c r="C1" t="s">
        <v>72</v>
      </c>
    </row>
    <row r="2" spans="1:3">
      <c r="A2">
        <v>5</v>
      </c>
      <c r="B2">
        <v>2</v>
      </c>
      <c r="C2" t="s">
        <v>73</v>
      </c>
    </row>
    <row r="3" spans="1:3">
      <c r="A3">
        <v>6</v>
      </c>
      <c r="B3">
        <v>3</v>
      </c>
      <c r="C3" t="s">
        <v>74</v>
      </c>
    </row>
    <row r="4" spans="1:3">
      <c r="A4">
        <v>7</v>
      </c>
      <c r="B4">
        <v>4</v>
      </c>
      <c r="C4" t="s">
        <v>75</v>
      </c>
    </row>
    <row r="5" spans="1:3">
      <c r="A5">
        <v>8</v>
      </c>
      <c r="B5">
        <v>5</v>
      </c>
    </row>
    <row r="6" spans="1:3">
      <c r="A6">
        <v>9</v>
      </c>
      <c r="B6">
        <v>6</v>
      </c>
    </row>
    <row r="7" spans="1:3">
      <c r="A7">
        <v>10</v>
      </c>
      <c r="B7">
        <v>7</v>
      </c>
    </row>
    <row r="8" spans="1:3">
      <c r="A8">
        <v>11</v>
      </c>
      <c r="B8">
        <v>8</v>
      </c>
    </row>
    <row r="9" spans="1:3">
      <c r="A9">
        <v>12</v>
      </c>
      <c r="B9">
        <v>9</v>
      </c>
    </row>
    <row r="10" spans="1:3">
      <c r="A10">
        <v>1</v>
      </c>
      <c r="B10">
        <v>10</v>
      </c>
    </row>
    <row r="11" spans="1:3">
      <c r="A11">
        <v>2</v>
      </c>
      <c r="B11">
        <v>11</v>
      </c>
    </row>
    <row r="12" spans="1:3">
      <c r="A12">
        <v>3</v>
      </c>
      <c r="B12">
        <v>12</v>
      </c>
    </row>
    <row r="13" spans="1:3">
      <c r="B13">
        <v>13</v>
      </c>
    </row>
    <row r="14" spans="1:3">
      <c r="B14">
        <v>14</v>
      </c>
    </row>
    <row r="15" spans="1:3">
      <c r="B15">
        <v>15</v>
      </c>
    </row>
    <row r="16" spans="1:3">
      <c r="B16">
        <v>16</v>
      </c>
    </row>
    <row r="17" spans="2:2">
      <c r="B17">
        <v>17</v>
      </c>
    </row>
    <row r="18" spans="2:2">
      <c r="B18">
        <v>18</v>
      </c>
    </row>
    <row r="19" spans="2:2">
      <c r="B19">
        <v>19</v>
      </c>
    </row>
    <row r="20" spans="2:2">
      <c r="B20">
        <v>20</v>
      </c>
    </row>
    <row r="21" spans="2:2">
      <c r="B21">
        <v>21</v>
      </c>
    </row>
    <row r="22" spans="2:2">
      <c r="B22">
        <v>22</v>
      </c>
    </row>
    <row r="23" spans="2:2">
      <c r="B23">
        <v>23</v>
      </c>
    </row>
    <row r="24" spans="2:2">
      <c r="B24">
        <v>24</v>
      </c>
    </row>
    <row r="25" spans="2:2">
      <c r="B25">
        <v>25</v>
      </c>
    </row>
    <row r="26" spans="2:2">
      <c r="B26">
        <v>26</v>
      </c>
    </row>
    <row r="27" spans="2:2">
      <c r="B27">
        <v>27</v>
      </c>
    </row>
    <row r="28" spans="2:2">
      <c r="B28">
        <v>28</v>
      </c>
    </row>
    <row r="29" spans="2:2">
      <c r="B29">
        <v>29</v>
      </c>
    </row>
    <row r="30" spans="2:2">
      <c r="B30">
        <v>30</v>
      </c>
    </row>
    <row r="31" spans="2:2">
      <c r="B31">
        <v>31</v>
      </c>
    </row>
  </sheetData>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求人票原本</vt:lpstr>
      <vt:lpstr>記載例</vt:lpstr>
      <vt:lpstr>Sheet2</vt:lpstr>
      <vt:lpstr>記載例!Print_Area</vt:lpstr>
      <vt:lpstr>求人票原本!Print_Area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紅里 u8339</dc:creator>
  <cp:lastModifiedBy>福岡県</cp:lastModifiedBy>
  <cp:lastPrinted>2025-07-17T02:36:56Z</cp:lastPrinted>
  <dcterms:created xsi:type="dcterms:W3CDTF">2024-05-21T00:54:56Z</dcterms:created>
  <dcterms:modified xsi:type="dcterms:W3CDTF">2025-07-17T02:37:31Z</dcterms:modified>
</cp:coreProperties>
</file>