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3230" windowHeight="7935" tabRatio="969" activeTab="6"/>
  </bookViews>
  <sheets>
    <sheet name="入所申込書（様式１）" sheetId="4" r:id="rId1"/>
    <sheet name="調査票（様式２）" sheetId="5" r:id="rId2"/>
    <sheet name="特例入所申込受付報告書（様式３）" sheetId="7" r:id="rId3"/>
    <sheet name="特例入所意見照会書（様式４）" sheetId="10" r:id="rId4"/>
    <sheet name="評価票（様式５）" sheetId="1" r:id="rId5"/>
    <sheet name="入所優先順位名簿（様式６）" sheetId="12" r:id="rId6"/>
    <sheet name="入所継続意見照会書（様式７）" sheetId="11" r:id="rId7"/>
  </sheets>
  <definedNames>
    <definedName name="_xlnm._FilterDatabase" localSheetId="5" hidden="1">'入所優先順位名簿（様式６）'!$C$6:$AU$6</definedName>
    <definedName name="_xlnm.Print_Titles" localSheetId="5">'入所優先順位名簿（様式６）'!$5:$6</definedName>
  </definedNames>
  <calcPr calcId="152511"/>
</workbook>
</file>

<file path=xl/calcChain.xml><?xml version="1.0" encoding="utf-8"?>
<calcChain xmlns="http://schemas.openxmlformats.org/spreadsheetml/2006/main">
  <c r="AS49" i="12" l="1"/>
  <c r="AT49" i="12" s="1"/>
  <c r="AS48" i="12"/>
  <c r="AT48" i="12" s="1"/>
  <c r="AS47" i="12"/>
  <c r="AT47" i="12" s="1"/>
  <c r="AS46" i="12"/>
  <c r="AT46" i="12" s="1"/>
  <c r="AS45" i="12"/>
  <c r="AT45" i="12" s="1"/>
  <c r="AS44" i="12"/>
  <c r="AT44" i="12" s="1"/>
  <c r="AS43" i="12"/>
  <c r="AT43" i="12" s="1"/>
  <c r="AS42" i="12"/>
  <c r="AT42" i="12" s="1"/>
  <c r="AS41" i="12"/>
  <c r="AT41" i="12" s="1"/>
  <c r="AS40" i="12"/>
  <c r="AT40" i="12" s="1"/>
  <c r="AS39" i="12"/>
  <c r="AT39" i="12" s="1"/>
  <c r="AS38" i="12"/>
  <c r="AT38" i="12" s="1"/>
  <c r="AS37" i="12"/>
  <c r="AT37" i="12" s="1"/>
  <c r="AS36" i="12"/>
  <c r="AT36" i="12" s="1"/>
  <c r="AS35" i="12"/>
  <c r="AT35" i="12" s="1"/>
  <c r="AS34" i="12"/>
  <c r="AT34" i="12" s="1"/>
  <c r="AS33" i="12"/>
  <c r="AT33" i="12" s="1"/>
  <c r="AS32" i="12"/>
  <c r="AT32" i="12" s="1"/>
  <c r="AS31" i="12"/>
  <c r="AT31" i="12" s="1"/>
  <c r="AS30" i="12"/>
  <c r="AT30" i="12" s="1"/>
  <c r="AS29" i="12"/>
  <c r="AT29" i="12" s="1"/>
  <c r="AS28" i="12"/>
  <c r="AT28" i="12" s="1"/>
  <c r="AS27" i="12"/>
  <c r="AT27" i="12" s="1"/>
  <c r="AS26" i="12"/>
  <c r="AT26" i="12" s="1"/>
  <c r="AS25" i="12"/>
  <c r="AT25" i="12" s="1"/>
  <c r="AS24" i="12"/>
  <c r="AT24" i="12" s="1"/>
  <c r="AS23" i="12"/>
  <c r="AT23" i="12" s="1"/>
  <c r="AS22" i="12"/>
  <c r="AT22" i="12" s="1"/>
  <c r="AS21" i="12"/>
  <c r="AT21" i="12" s="1"/>
  <c r="AS20" i="12"/>
  <c r="AT20" i="12" s="1"/>
  <c r="AS19" i="12"/>
  <c r="AT19" i="12" s="1"/>
  <c r="AS18" i="12"/>
  <c r="AT18" i="12" s="1"/>
  <c r="AS17" i="12"/>
  <c r="AT17" i="12" s="1"/>
  <c r="AS16" i="12"/>
  <c r="AT16" i="12" s="1"/>
  <c r="AS15" i="12"/>
  <c r="AT15" i="12" s="1"/>
  <c r="AS14" i="12"/>
  <c r="AT14" i="12" s="1"/>
  <c r="AS13" i="12"/>
  <c r="AT13" i="12" s="1"/>
  <c r="AS12" i="12"/>
  <c r="AT12" i="12" s="1"/>
  <c r="AS11" i="12"/>
  <c r="AT11" i="12" s="1"/>
  <c r="AS10" i="12"/>
  <c r="AT10" i="12" s="1"/>
  <c r="AS9" i="12"/>
  <c r="AT9" i="12" s="1"/>
  <c r="AS8" i="12"/>
  <c r="AT8" i="12" s="1"/>
  <c r="AS7" i="12"/>
  <c r="AT7" i="12" s="1"/>
  <c r="W35" i="1"/>
  <c r="W36" i="1" s="1"/>
  <c r="AV35" i="1" l="1"/>
  <c r="AV36" i="1" s="1"/>
  <c r="AQ35" i="1"/>
  <c r="AQ36" i="1" s="1"/>
  <c r="AL35" i="1"/>
  <c r="AL36" i="1" s="1"/>
  <c r="AG35" i="1"/>
  <c r="AG36" i="1" s="1"/>
  <c r="AB35" i="1"/>
  <c r="AB36" i="1" s="1"/>
  <c r="V21" i="5" l="1"/>
</calcChain>
</file>

<file path=xl/sharedStrings.xml><?xml version="1.0" encoding="utf-8"?>
<sst xmlns="http://schemas.openxmlformats.org/spreadsheetml/2006/main" count="759" uniqueCount="373">
  <si>
    <t>氏名</t>
    <rPh sb="0" eb="2">
      <t>シメイ</t>
    </rPh>
    <phoneticPr fontId="2"/>
  </si>
  <si>
    <t>住所</t>
    <rPh sb="0" eb="2">
      <t>ジュウショ</t>
    </rPh>
    <phoneticPr fontId="2"/>
  </si>
  <si>
    <t>介護認定</t>
    <rPh sb="0" eb="2">
      <t>カイゴ</t>
    </rPh>
    <rPh sb="2" eb="4">
      <t>ニンテイ</t>
    </rPh>
    <phoneticPr fontId="2"/>
  </si>
  <si>
    <t>連絡先</t>
    <rPh sb="0" eb="3">
      <t>レンラクサキ</t>
    </rPh>
    <phoneticPr fontId="2"/>
  </si>
  <si>
    <t>被保険者番号</t>
    <rPh sb="0" eb="4">
      <t>ヒホケンシャ</t>
    </rPh>
    <rPh sb="4" eb="6">
      <t>バンゴウ</t>
    </rPh>
    <phoneticPr fontId="2"/>
  </si>
  <si>
    <t>要介護度</t>
    <rPh sb="0" eb="3">
      <t>ヨウカイゴ</t>
    </rPh>
    <rPh sb="3" eb="4">
      <t>ド</t>
    </rPh>
    <phoneticPr fontId="2"/>
  </si>
  <si>
    <t>性別</t>
    <rPh sb="0" eb="2">
      <t>セイベツ</t>
    </rPh>
    <phoneticPr fontId="2"/>
  </si>
  <si>
    <t>□ 済　□ 申請(更新・変更)中</t>
    <rPh sb="2" eb="3">
      <t>スミ</t>
    </rPh>
    <rPh sb="6" eb="8">
      <t>シンセイ</t>
    </rPh>
    <rPh sb="9" eb="11">
      <t>コウシン</t>
    </rPh>
    <rPh sb="12" eb="14">
      <t>ヘンコウ</t>
    </rPh>
    <rPh sb="15" eb="16">
      <t>チュウ</t>
    </rPh>
    <phoneticPr fontId="2"/>
  </si>
  <si>
    <t>□ 男　□ 女</t>
    <rPh sb="2" eb="3">
      <t>オトコ</t>
    </rPh>
    <rPh sb="6" eb="7">
      <t>オンナ</t>
    </rPh>
    <phoneticPr fontId="2"/>
  </si>
  <si>
    <t>□ 明治　□ 大正　□ 昭和</t>
    <rPh sb="2" eb="4">
      <t>メイジ</t>
    </rPh>
    <rPh sb="7" eb="9">
      <t>タイショウ</t>
    </rPh>
    <rPh sb="12" eb="14">
      <t>ショウワ</t>
    </rPh>
    <phoneticPr fontId="2"/>
  </si>
  <si>
    <t>歳)</t>
    <rPh sb="0" eb="1">
      <t>サイ</t>
    </rPh>
    <phoneticPr fontId="2"/>
  </si>
  <si>
    <t>日(</t>
    <rPh sb="0" eb="1">
      <t>ヒ</t>
    </rPh>
    <phoneticPr fontId="2"/>
  </si>
  <si>
    <t>月</t>
    <rPh sb="0" eb="1">
      <t>ツキ</t>
    </rPh>
    <phoneticPr fontId="2"/>
  </si>
  <si>
    <t>年</t>
    <rPh sb="0" eb="1">
      <t>ネン</t>
    </rPh>
    <phoneticPr fontId="2"/>
  </si>
  <si>
    <t>入　所　申　込　者</t>
    <rPh sb="0" eb="1">
      <t>ニュウ</t>
    </rPh>
    <rPh sb="2" eb="3">
      <t>ショ</t>
    </rPh>
    <rPh sb="4" eb="5">
      <t>シン</t>
    </rPh>
    <rPh sb="6" eb="7">
      <t>コ</t>
    </rPh>
    <rPh sb="8" eb="9">
      <t>シャ</t>
    </rPh>
    <phoneticPr fontId="2"/>
  </si>
  <si>
    <t>続柄</t>
    <rPh sb="0" eb="2">
      <t>ゾクガラ</t>
    </rPh>
    <phoneticPr fontId="2"/>
  </si>
  <si>
    <t>備考</t>
    <rPh sb="0" eb="2">
      <t>ビコウ</t>
    </rPh>
    <phoneticPr fontId="2"/>
  </si>
  <si>
    <t>家族・申込者</t>
    <rPh sb="0" eb="2">
      <t>カゾク</t>
    </rPh>
    <rPh sb="3" eb="5">
      <t>モウシコミ</t>
    </rPh>
    <rPh sb="5" eb="6">
      <t>シャ</t>
    </rPh>
    <phoneticPr fontId="2"/>
  </si>
  <si>
    <t>事業所名</t>
    <rPh sb="0" eb="3">
      <t>ジギョウショ</t>
    </rPh>
    <rPh sb="3" eb="4">
      <t>メイ</t>
    </rPh>
    <phoneticPr fontId="2"/>
  </si>
  <si>
    <t>担当者名</t>
    <rPh sb="0" eb="3">
      <t>タントウシャ</t>
    </rPh>
    <rPh sb="3" eb="4">
      <t>メイ</t>
    </rPh>
    <phoneticPr fontId="2"/>
  </si>
  <si>
    <t>居宅介護支援事業者</t>
    <rPh sb="0" eb="2">
      <t>キョタク</t>
    </rPh>
    <rPh sb="2" eb="4">
      <t>カイゴ</t>
    </rPh>
    <rPh sb="4" eb="6">
      <t>シエン</t>
    </rPh>
    <rPh sb="6" eb="8">
      <t>ジギョウ</t>
    </rPh>
    <rPh sb="8" eb="9">
      <t>シャ</t>
    </rPh>
    <phoneticPr fontId="2"/>
  </si>
  <si>
    <t>申込年月日</t>
    <rPh sb="0" eb="2">
      <t>モウシコミ</t>
    </rPh>
    <rPh sb="2" eb="5">
      <t>ネンガッピ</t>
    </rPh>
    <phoneticPr fontId="2"/>
  </si>
  <si>
    <t>日</t>
    <rPh sb="0" eb="1">
      <t>ヒ</t>
    </rPh>
    <phoneticPr fontId="2"/>
  </si>
  <si>
    <t>入　所　申　込　書</t>
    <rPh sb="0" eb="1">
      <t>ニュウ</t>
    </rPh>
    <rPh sb="2" eb="3">
      <t>ショ</t>
    </rPh>
    <rPh sb="4" eb="5">
      <t>シン</t>
    </rPh>
    <rPh sb="6" eb="7">
      <t>コ</t>
    </rPh>
    <rPh sb="8" eb="9">
      <t>ショ</t>
    </rPh>
    <phoneticPr fontId="2"/>
  </si>
  <si>
    <t>入所希望時期</t>
    <rPh sb="0" eb="2">
      <t>ニュウショ</t>
    </rPh>
    <rPh sb="2" eb="4">
      <t>キボウ</t>
    </rPh>
    <rPh sb="4" eb="6">
      <t>ジキ</t>
    </rPh>
    <phoneticPr fontId="2"/>
  </si>
  <si>
    <t>□ 今すぐ入所したい</t>
    <rPh sb="2" eb="3">
      <t>イマ</t>
    </rPh>
    <rPh sb="5" eb="7">
      <t>ニュウショ</t>
    </rPh>
    <phoneticPr fontId="2"/>
  </si>
  <si>
    <t>他施設の申込状況</t>
    <rPh sb="0" eb="1">
      <t>タ</t>
    </rPh>
    <rPh sb="1" eb="3">
      <t>シセツ</t>
    </rPh>
    <rPh sb="4" eb="6">
      <t>モウシコミ</t>
    </rPh>
    <rPh sb="6" eb="8">
      <t>ジョウキョウ</t>
    </rPh>
    <phoneticPr fontId="2"/>
  </si>
  <si>
    <t>施設名１</t>
    <rPh sb="0" eb="2">
      <t>シセツ</t>
    </rPh>
    <rPh sb="2" eb="3">
      <t>メイ</t>
    </rPh>
    <phoneticPr fontId="2"/>
  </si>
  <si>
    <t>施設名２</t>
    <rPh sb="0" eb="2">
      <t>シセツ</t>
    </rPh>
    <rPh sb="2" eb="3">
      <t>メイ</t>
    </rPh>
    <phoneticPr fontId="2"/>
  </si>
  <si>
    <t>施設名３</t>
    <rPh sb="0" eb="2">
      <t>シセツ</t>
    </rPh>
    <rPh sb="2" eb="3">
      <t>メイ</t>
    </rPh>
    <phoneticPr fontId="2"/>
  </si>
  <si>
    <t>申込　□ 予定　□ 済（申込時期　　年　　月頃）</t>
    <rPh sb="0" eb="2">
      <t>モウシコミ</t>
    </rPh>
    <rPh sb="5" eb="7">
      <t>ヨテイ</t>
    </rPh>
    <rPh sb="10" eb="11">
      <t>ズミ</t>
    </rPh>
    <rPh sb="12" eb="14">
      <t>モウシコミ</t>
    </rPh>
    <rPh sb="14" eb="16">
      <t>ジキ</t>
    </rPh>
    <rPh sb="18" eb="19">
      <t>ネン</t>
    </rPh>
    <rPh sb="21" eb="22">
      <t>ツキ</t>
    </rPh>
    <rPh sb="22" eb="23">
      <t>コロ</t>
    </rPh>
    <phoneticPr fontId="2"/>
  </si>
  <si>
    <t>【説明確認及び同意欄】</t>
    <rPh sb="1" eb="3">
      <t>セツメイ</t>
    </rPh>
    <rPh sb="3" eb="5">
      <t>カクニン</t>
    </rPh>
    <rPh sb="5" eb="6">
      <t>オヨ</t>
    </rPh>
    <rPh sb="7" eb="10">
      <t>ドウイラン</t>
    </rPh>
    <phoneticPr fontId="2"/>
  </si>
  <si>
    <t>続柄（</t>
    <rPh sb="0" eb="2">
      <t>ゾクガラ</t>
    </rPh>
    <phoneticPr fontId="2"/>
  </si>
  <si>
    <t>保険者番号</t>
    <rPh sb="0" eb="3">
      <t>ホケンシャ</t>
    </rPh>
    <rPh sb="3" eb="5">
      <t>バンゴウ</t>
    </rPh>
    <phoneticPr fontId="2"/>
  </si>
  <si>
    <t>□要1　□要2　□要3　□要4　□要5</t>
    <rPh sb="1" eb="2">
      <t>ヨウ</t>
    </rPh>
    <rPh sb="5" eb="6">
      <t>ヨウ</t>
    </rPh>
    <rPh sb="9" eb="10">
      <t>ヨウ</t>
    </rPh>
    <rPh sb="13" eb="14">
      <t>ヨウ</t>
    </rPh>
    <rPh sb="17" eb="18">
      <t>ヨウ</t>
    </rPh>
    <phoneticPr fontId="2"/>
  </si>
  <si>
    <t>介護保険情報</t>
    <rPh sb="0" eb="2">
      <t>カイゴ</t>
    </rPh>
    <rPh sb="2" eb="4">
      <t>ホケン</t>
    </rPh>
    <rPh sb="4" eb="6">
      <t>ジョウホウ</t>
    </rPh>
    <phoneticPr fontId="2"/>
  </si>
  <si>
    <t>住　所</t>
    <rPh sb="0" eb="1">
      <t>ジュウ</t>
    </rPh>
    <rPh sb="2" eb="3">
      <t>ショ</t>
    </rPh>
    <phoneticPr fontId="2"/>
  </si>
  <si>
    <t>氏　名</t>
    <rPh sb="0" eb="1">
      <t>シ</t>
    </rPh>
    <rPh sb="2" eb="3">
      <t>メイ</t>
    </rPh>
    <phoneticPr fontId="2"/>
  </si>
  <si>
    <t>認定有効期間</t>
    <rPh sb="0" eb="2">
      <t>ニンテイ</t>
    </rPh>
    <rPh sb="2" eb="4">
      <t>ユウコウ</t>
    </rPh>
    <rPh sb="4" eb="6">
      <t>キカン</t>
    </rPh>
    <phoneticPr fontId="2"/>
  </si>
  <si>
    <t>申込者氏名</t>
    <rPh sb="0" eb="2">
      <t>モウシコミ</t>
    </rPh>
    <rPh sb="2" eb="3">
      <t>シャ</t>
    </rPh>
    <rPh sb="3" eb="5">
      <t>シメイ</t>
    </rPh>
    <phoneticPr fontId="2"/>
  </si>
  <si>
    <t>生年月日</t>
    <rPh sb="0" eb="2">
      <t>セイネン</t>
    </rPh>
    <rPh sb="2" eb="4">
      <t>ガッピ</t>
    </rPh>
    <phoneticPr fontId="2"/>
  </si>
  <si>
    <t>□男　□女</t>
    <rPh sb="1" eb="2">
      <t>オトコ</t>
    </rPh>
    <rPh sb="4" eb="5">
      <t>オンナ</t>
    </rPh>
    <phoneticPr fontId="2"/>
  </si>
  <si>
    <t>級</t>
    <rPh sb="0" eb="1">
      <t>キュウ</t>
    </rPh>
    <phoneticPr fontId="2"/>
  </si>
  <si>
    <t>本人の状況</t>
    <rPh sb="0" eb="2">
      <t>ホンニン</t>
    </rPh>
    <rPh sb="3" eb="5">
      <t>ジョウキョウ</t>
    </rPh>
    <phoneticPr fontId="2"/>
  </si>
  <si>
    <t>介護サービス等の利用状況</t>
    <rPh sb="0" eb="2">
      <t>カイゴ</t>
    </rPh>
    <rPh sb="6" eb="7">
      <t>ナド</t>
    </rPh>
    <rPh sb="8" eb="10">
      <t>リヨウ</t>
    </rPh>
    <rPh sb="10" eb="12">
      <t>ジョウキョウ</t>
    </rPh>
    <phoneticPr fontId="2"/>
  </si>
  <si>
    <t>介護者１</t>
    <rPh sb="0" eb="3">
      <t>カイゴシャ</t>
    </rPh>
    <phoneticPr fontId="2"/>
  </si>
  <si>
    <t>介護者２</t>
    <rPh sb="0" eb="3">
      <t>カイゴシャ</t>
    </rPh>
    <phoneticPr fontId="2"/>
  </si>
  <si>
    <t>□同居
□別居</t>
    <rPh sb="1" eb="3">
      <t>ドウキョ</t>
    </rPh>
    <rPh sb="5" eb="7">
      <t>ベッキョ</t>
    </rPh>
    <phoneticPr fontId="2"/>
  </si>
  <si>
    <t>歳</t>
    <rPh sb="0" eb="1">
      <t>サイ</t>
    </rPh>
    <phoneticPr fontId="2"/>
  </si>
  <si>
    <t>年齢</t>
    <rPh sb="0" eb="2">
      <t>ネンレイ</t>
    </rPh>
    <phoneticPr fontId="2"/>
  </si>
  <si>
    <t>介護者等の状況</t>
    <rPh sb="0" eb="4">
      <t>カイゴシャナド</t>
    </rPh>
    <rPh sb="5" eb="7">
      <t>ジョウキョウ</t>
    </rPh>
    <phoneticPr fontId="2"/>
  </si>
  <si>
    <t>家族の構成</t>
    <rPh sb="0" eb="2">
      <t>カゾク</t>
    </rPh>
    <rPh sb="3" eb="5">
      <t>コウセイ</t>
    </rPh>
    <phoneticPr fontId="2"/>
  </si>
  <si>
    <t>他の介護協力の有無</t>
    <rPh sb="0" eb="1">
      <t>ホカ</t>
    </rPh>
    <rPh sb="2" eb="4">
      <t>カイゴ</t>
    </rPh>
    <rPh sb="4" eb="6">
      <t>キョウリョク</t>
    </rPh>
    <rPh sb="7" eb="9">
      <t>ウム</t>
    </rPh>
    <phoneticPr fontId="2"/>
  </si>
  <si>
    <t>長期にわたる介護</t>
    <rPh sb="0" eb="2">
      <t>チョウキ</t>
    </rPh>
    <rPh sb="6" eb="8">
      <t>カイゴ</t>
    </rPh>
    <phoneticPr fontId="2"/>
  </si>
  <si>
    <t>施設等からの退所</t>
    <rPh sb="0" eb="3">
      <t>シセツナド</t>
    </rPh>
    <rPh sb="6" eb="8">
      <t>タイショ</t>
    </rPh>
    <phoneticPr fontId="2"/>
  </si>
  <si>
    <t>住環境問題</t>
    <rPh sb="0" eb="1">
      <t>ジュウ</t>
    </rPh>
    <rPh sb="1" eb="3">
      <t>カンキョウ</t>
    </rPh>
    <rPh sb="3" eb="5">
      <t>モンダイ</t>
    </rPh>
    <phoneticPr fontId="2"/>
  </si>
  <si>
    <t>在宅における医療的処置</t>
    <rPh sb="0" eb="2">
      <t>ザイタク</t>
    </rPh>
    <rPh sb="6" eb="9">
      <t>イリョウテキ</t>
    </rPh>
    <rPh sb="9" eb="11">
      <t>ショチ</t>
    </rPh>
    <phoneticPr fontId="2"/>
  </si>
  <si>
    <t>その他</t>
    <rPh sb="2" eb="3">
      <t>タ</t>
    </rPh>
    <phoneticPr fontId="2"/>
  </si>
  <si>
    <t>□理由：</t>
    <rPh sb="1" eb="3">
      <t>リユウ</t>
    </rPh>
    <phoneticPr fontId="2"/>
  </si>
  <si>
    <t>特記事項</t>
    <rPh sb="0" eb="2">
      <t>トッキ</t>
    </rPh>
    <rPh sb="2" eb="4">
      <t>ジコウ</t>
    </rPh>
    <phoneticPr fontId="2"/>
  </si>
  <si>
    <t>受付担当者名</t>
    <rPh sb="0" eb="2">
      <t>ウケツケ</t>
    </rPh>
    <rPh sb="2" eb="5">
      <t>タントウシャ</t>
    </rPh>
    <rPh sb="5" eb="6">
      <t>メイ</t>
    </rPh>
    <phoneticPr fontId="2"/>
  </si>
  <si>
    <t>職　種</t>
    <rPh sb="0" eb="1">
      <t>ショク</t>
    </rPh>
    <rPh sb="2" eb="3">
      <t>タネ</t>
    </rPh>
    <phoneticPr fontId="2"/>
  </si>
  <si>
    <t>□施設長　□相談員　□ケアマネ　□その他（　　　）</t>
    <rPh sb="1" eb="3">
      <t>シセツ</t>
    </rPh>
    <rPh sb="3" eb="4">
      <t>チョウ</t>
    </rPh>
    <rPh sb="6" eb="8">
      <t>ソウダン</t>
    </rPh>
    <rPh sb="8" eb="9">
      <t>イン</t>
    </rPh>
    <rPh sb="19" eb="20">
      <t>タ</t>
    </rPh>
    <phoneticPr fontId="2"/>
  </si>
  <si>
    <t>【施設記入欄】</t>
    <rPh sb="1" eb="3">
      <t>シセツ</t>
    </rPh>
    <rPh sb="3" eb="5">
      <t>キニュウ</t>
    </rPh>
    <rPh sb="5" eb="6">
      <t>ラン</t>
    </rPh>
    <phoneticPr fontId="2"/>
  </si>
  <si>
    <t>※施設記入</t>
    <rPh sb="1" eb="3">
      <t>シセツ</t>
    </rPh>
    <rPh sb="3" eb="5">
      <t>キニュウ</t>
    </rPh>
    <phoneticPr fontId="2"/>
  </si>
  <si>
    <t>受付番号</t>
    <rPh sb="0" eb="2">
      <t>ウケツケ</t>
    </rPh>
    <rPh sb="2" eb="4">
      <t>バンゴウ</t>
    </rPh>
    <phoneticPr fontId="2"/>
  </si>
  <si>
    <t>調査担当者名</t>
    <rPh sb="0" eb="2">
      <t>チョウサ</t>
    </rPh>
    <rPh sb="2" eb="5">
      <t>タントウシャ</t>
    </rPh>
    <rPh sb="5" eb="6">
      <t>メイ</t>
    </rPh>
    <phoneticPr fontId="2"/>
  </si>
  <si>
    <t>調　査　票</t>
    <rPh sb="0" eb="1">
      <t>チョウ</t>
    </rPh>
    <rPh sb="2" eb="3">
      <t>サ</t>
    </rPh>
    <rPh sb="4" eb="5">
      <t>ヒョウ</t>
    </rPh>
    <phoneticPr fontId="2"/>
  </si>
  <si>
    <t>□短期入所療養介護</t>
    <rPh sb="1" eb="3">
      <t>タンキ</t>
    </rPh>
    <rPh sb="3" eb="5">
      <t>ニュウショ</t>
    </rPh>
    <rPh sb="5" eb="7">
      <t>リョウヨウ</t>
    </rPh>
    <rPh sb="7" eb="9">
      <t>カイゴ</t>
    </rPh>
    <phoneticPr fontId="2"/>
  </si>
  <si>
    <t>□訪問介護</t>
    <rPh sb="1" eb="3">
      <t>ホウモン</t>
    </rPh>
    <rPh sb="3" eb="5">
      <t>カイゴ</t>
    </rPh>
    <phoneticPr fontId="2"/>
  </si>
  <si>
    <t>単位</t>
    <rPh sb="0" eb="2">
      <t>タンイ</t>
    </rPh>
    <phoneticPr fontId="2"/>
  </si>
  <si>
    <t>□訪問入浴</t>
    <rPh sb="1" eb="3">
      <t>ホウモン</t>
    </rPh>
    <rPh sb="3" eb="5">
      <t>ニュウヨク</t>
    </rPh>
    <phoneticPr fontId="2"/>
  </si>
  <si>
    <t>□訪問看護</t>
    <rPh sb="1" eb="3">
      <t>ホウモン</t>
    </rPh>
    <rPh sb="3" eb="5">
      <t>カンゴ</t>
    </rPh>
    <phoneticPr fontId="2"/>
  </si>
  <si>
    <t>□訪問リハ</t>
    <rPh sb="1" eb="3">
      <t>ホウモン</t>
    </rPh>
    <phoneticPr fontId="2"/>
  </si>
  <si>
    <t>□通所介護</t>
    <rPh sb="1" eb="5">
      <t>ツウショカイゴ</t>
    </rPh>
    <phoneticPr fontId="2"/>
  </si>
  <si>
    <t>□通所リハ</t>
    <rPh sb="1" eb="3">
      <t>ツウショ</t>
    </rPh>
    <phoneticPr fontId="2"/>
  </si>
  <si>
    <t>□短期入所生活介護</t>
    <rPh sb="1" eb="3">
      <t>タンキ</t>
    </rPh>
    <rPh sb="3" eb="5">
      <t>ニュウショ</t>
    </rPh>
    <rPh sb="5" eb="7">
      <t>セイカツ</t>
    </rPh>
    <rPh sb="7" eb="9">
      <t>カイゴ</t>
    </rPh>
    <phoneticPr fontId="2"/>
  </si>
  <si>
    <t>（上記単位合計）</t>
    <rPh sb="1" eb="3">
      <t>ジョウキ</t>
    </rPh>
    <rPh sb="3" eb="5">
      <t>タンイ</t>
    </rPh>
    <rPh sb="5" eb="7">
      <t>ゴウケイ</t>
    </rPh>
    <phoneticPr fontId="2"/>
  </si>
  <si>
    <t>○上記サービスの利用頻度</t>
    <rPh sb="1" eb="3">
      <t>ジョウキ</t>
    </rPh>
    <rPh sb="8" eb="10">
      <t>リヨウ</t>
    </rPh>
    <rPh sb="10" eb="12">
      <t>ヒンド</t>
    </rPh>
    <phoneticPr fontId="2"/>
  </si>
  <si>
    <t>□週５日以上　　□週３～４日　　□週２日以下</t>
    <rPh sb="1" eb="2">
      <t>シュウ</t>
    </rPh>
    <rPh sb="3" eb="4">
      <t>ヒ</t>
    </rPh>
    <rPh sb="4" eb="6">
      <t>イジョウ</t>
    </rPh>
    <rPh sb="9" eb="10">
      <t>シュウ</t>
    </rPh>
    <rPh sb="13" eb="14">
      <t>ヒ</t>
    </rPh>
    <rPh sb="17" eb="18">
      <t>シュウ</t>
    </rPh>
    <rPh sb="19" eb="20">
      <t>ヒ</t>
    </rPh>
    <rPh sb="20" eb="22">
      <t>イカ</t>
    </rPh>
    <phoneticPr fontId="2"/>
  </si>
  <si>
    <t>評　価　票</t>
    <rPh sb="0" eb="1">
      <t>ヒョウ</t>
    </rPh>
    <rPh sb="2" eb="3">
      <t>アタイ</t>
    </rPh>
    <rPh sb="4" eb="5">
      <t>ヒョウ</t>
    </rPh>
    <phoneticPr fontId="2"/>
  </si>
  <si>
    <t>①居宅サービス利用量</t>
    <rPh sb="1" eb="3">
      <t>キョタク</t>
    </rPh>
    <rPh sb="7" eb="9">
      <t>リヨウ</t>
    </rPh>
    <rPh sb="9" eb="10">
      <t>リョウ</t>
    </rPh>
    <phoneticPr fontId="2"/>
  </si>
  <si>
    <t>②施設・病院に入所・入院</t>
    <rPh sb="1" eb="3">
      <t>シセツ</t>
    </rPh>
    <rPh sb="4" eb="6">
      <t>ビョウイン</t>
    </rPh>
    <rPh sb="7" eb="9">
      <t>ニュウショ</t>
    </rPh>
    <rPh sb="10" eb="12">
      <t>ニュウイン</t>
    </rPh>
    <phoneticPr fontId="2"/>
  </si>
  <si>
    <t>①単身世帯で介護者なし</t>
    <rPh sb="1" eb="3">
      <t>タンシン</t>
    </rPh>
    <rPh sb="3" eb="5">
      <t>セタイ</t>
    </rPh>
    <rPh sb="6" eb="8">
      <t>カイゴ</t>
    </rPh>
    <rPh sb="8" eb="9">
      <t>シャ</t>
    </rPh>
    <phoneticPr fontId="2"/>
  </si>
  <si>
    <t>②①以外</t>
    <rPh sb="2" eb="4">
      <t>イガイ</t>
    </rPh>
    <phoneticPr fontId="2"/>
  </si>
  <si>
    <t>世帯の状況</t>
    <rPh sb="0" eb="2">
      <t>セタイ</t>
    </rPh>
    <rPh sb="3" eb="5">
      <t>ジョウキョウ</t>
    </rPh>
    <phoneticPr fontId="2"/>
  </si>
  <si>
    <t>主たる介護者の年齢</t>
    <rPh sb="0" eb="1">
      <t>シュ</t>
    </rPh>
    <rPh sb="3" eb="6">
      <t>カイゴシャ</t>
    </rPh>
    <rPh sb="7" eb="9">
      <t>ネンレイ</t>
    </rPh>
    <phoneticPr fontId="2"/>
  </si>
  <si>
    <t>その他の介護支援</t>
    <rPh sb="2" eb="3">
      <t>タ</t>
    </rPh>
    <rPh sb="4" eb="6">
      <t>カイゴ</t>
    </rPh>
    <rPh sb="6" eb="8">
      <t>シエン</t>
    </rPh>
    <phoneticPr fontId="2"/>
  </si>
  <si>
    <t>チェック項目</t>
    <rPh sb="4" eb="6">
      <t>コウモク</t>
    </rPh>
    <phoneticPr fontId="2"/>
  </si>
  <si>
    <t>入　所　判　定　基　準</t>
    <rPh sb="0" eb="1">
      <t>ニュウ</t>
    </rPh>
    <rPh sb="2" eb="3">
      <t>ショ</t>
    </rPh>
    <rPh sb="4" eb="5">
      <t>ハン</t>
    </rPh>
    <rPh sb="6" eb="7">
      <t>サダム</t>
    </rPh>
    <rPh sb="8" eb="9">
      <t>モト</t>
    </rPh>
    <rPh sb="10" eb="11">
      <t>ジュン</t>
    </rPh>
    <phoneticPr fontId="2"/>
  </si>
  <si>
    <t>１回目</t>
    <rPh sb="1" eb="3">
      <t>カイメ</t>
    </rPh>
    <phoneticPr fontId="2"/>
  </si>
  <si>
    <t>年　月</t>
    <rPh sb="0" eb="1">
      <t>ネン</t>
    </rPh>
    <rPh sb="2" eb="3">
      <t>ツキ</t>
    </rPh>
    <phoneticPr fontId="2"/>
  </si>
  <si>
    <t>２回目</t>
    <rPh sb="1" eb="3">
      <t>カイメ</t>
    </rPh>
    <phoneticPr fontId="2"/>
  </si>
  <si>
    <t>３回目</t>
    <rPh sb="1" eb="3">
      <t>カイメ</t>
    </rPh>
    <phoneticPr fontId="2"/>
  </si>
  <si>
    <t>４回目</t>
    <rPh sb="1" eb="3">
      <t>カイメ</t>
    </rPh>
    <phoneticPr fontId="2"/>
  </si>
  <si>
    <t>５回目</t>
    <rPh sb="1" eb="3">
      <t>カイメ</t>
    </rPh>
    <phoneticPr fontId="2"/>
  </si>
  <si>
    <t>６回目</t>
    <rPh sb="1" eb="3">
      <t>カイメ</t>
    </rPh>
    <phoneticPr fontId="2"/>
  </si>
  <si>
    <t>点　　　数</t>
    <rPh sb="0" eb="1">
      <t>テン</t>
    </rPh>
    <rPh sb="4" eb="5">
      <t>スウ</t>
    </rPh>
    <phoneticPr fontId="2"/>
  </si>
  <si>
    <t>点</t>
    <rPh sb="0" eb="1">
      <t>テン</t>
    </rPh>
    <phoneticPr fontId="2"/>
  </si>
  <si>
    <t>特記事項　小計</t>
    <rPh sb="0" eb="2">
      <t>トッキ</t>
    </rPh>
    <rPh sb="2" eb="4">
      <t>ジコウ</t>
    </rPh>
    <rPh sb="5" eb="7">
      <t>ショウケイ</t>
    </rPh>
    <phoneticPr fontId="2"/>
  </si>
  <si>
    <t>合　　　計</t>
    <rPh sb="0" eb="1">
      <t>ア</t>
    </rPh>
    <rPh sb="4" eb="5">
      <t>ケイ</t>
    </rPh>
    <phoneticPr fontId="2"/>
  </si>
  <si>
    <t>備　考</t>
    <rPh sb="0" eb="1">
      <t>ソナエ</t>
    </rPh>
    <rPh sb="2" eb="3">
      <t>コウ</t>
    </rPh>
    <phoneticPr fontId="2"/>
  </si>
  <si>
    <t>□小規模多機能型居宅介護　　□複合型サービス</t>
    <rPh sb="1" eb="4">
      <t>ショウキボ</t>
    </rPh>
    <rPh sb="4" eb="8">
      <t>タキノウガタ</t>
    </rPh>
    <rPh sb="8" eb="10">
      <t>キョタク</t>
    </rPh>
    <rPh sb="10" eb="12">
      <t>カイゴ</t>
    </rPh>
    <phoneticPr fontId="2"/>
  </si>
  <si>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</si>
  <si>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入所優先順位名簿</t>
    <rPh sb="0" eb="2">
      <t>ニュウショ</t>
    </rPh>
    <rPh sb="2" eb="4">
      <t>ユウセン</t>
    </rPh>
    <rPh sb="4" eb="6">
      <t>ジュンイ</t>
    </rPh>
    <rPh sb="6" eb="8">
      <t>メイボ</t>
    </rPh>
    <phoneticPr fontId="14"/>
  </si>
  <si>
    <t>作成年月日</t>
    <rPh sb="0" eb="2">
      <t>サクセイ</t>
    </rPh>
    <rPh sb="2" eb="5">
      <t>ネンガッピ</t>
    </rPh>
    <phoneticPr fontId="14"/>
  </si>
  <si>
    <t>順　　　位</t>
    <rPh sb="0" eb="1">
      <t>ジュン</t>
    </rPh>
    <rPh sb="4" eb="5">
      <t>クライ</t>
    </rPh>
    <phoneticPr fontId="14"/>
  </si>
  <si>
    <t>氏   名</t>
    <rPh sb="0" eb="1">
      <t>シ</t>
    </rPh>
    <rPh sb="4" eb="5">
      <t>メイ</t>
    </rPh>
    <phoneticPr fontId="14"/>
  </si>
  <si>
    <t>氏   名
(フリガナ）</t>
    <rPh sb="0" eb="1">
      <t>シ</t>
    </rPh>
    <rPh sb="4" eb="5">
      <t>メイ</t>
    </rPh>
    <phoneticPr fontId="14"/>
  </si>
  <si>
    <t>　被保険者番号</t>
    <rPh sb="1" eb="2">
      <t>ヒ</t>
    </rPh>
    <rPh sb="2" eb="5">
      <t>ホケンシャ</t>
    </rPh>
    <rPh sb="5" eb="7">
      <t>バンゴウ</t>
    </rPh>
    <phoneticPr fontId="14"/>
  </si>
  <si>
    <t>生年月日</t>
    <rPh sb="0" eb="2">
      <t>セイネン</t>
    </rPh>
    <rPh sb="2" eb="4">
      <t>ガッピ</t>
    </rPh>
    <phoneticPr fontId="14"/>
  </si>
  <si>
    <t>性別</t>
    <rPh sb="0" eb="2">
      <t>セイベツ</t>
    </rPh>
    <phoneticPr fontId="14"/>
  </si>
  <si>
    <t>住所</t>
    <rPh sb="0" eb="2">
      <t>ジュウショ</t>
    </rPh>
    <phoneticPr fontId="14"/>
  </si>
  <si>
    <t>入所申込時期</t>
    <rPh sb="0" eb="2">
      <t>ニュウショ</t>
    </rPh>
    <rPh sb="2" eb="4">
      <t>モウシコ</t>
    </rPh>
    <rPh sb="4" eb="6">
      <t>ジキ</t>
    </rPh>
    <phoneticPr fontId="14"/>
  </si>
  <si>
    <t>総 合 計</t>
    <rPh sb="0" eb="1">
      <t>ソウ</t>
    </rPh>
    <rPh sb="2" eb="3">
      <t>ゴウ</t>
    </rPh>
    <rPh sb="4" eb="5">
      <t>ケイ</t>
    </rPh>
    <phoneticPr fontId="14"/>
  </si>
  <si>
    <t>備　　考</t>
    <rPh sb="0" eb="1">
      <t>ソナエ</t>
    </rPh>
    <rPh sb="3" eb="4">
      <t>コウ</t>
    </rPh>
    <phoneticPr fontId="14"/>
  </si>
  <si>
    <t>年号（M・T・S）</t>
    <rPh sb="0" eb="2">
      <t>ネンゴウ</t>
    </rPh>
    <phoneticPr fontId="14"/>
  </si>
  <si>
    <t>日付
（六桁で入力）</t>
    <rPh sb="0" eb="2">
      <t>ヒヅケ</t>
    </rPh>
    <rPh sb="4" eb="5">
      <t>ロク</t>
    </rPh>
    <rPh sb="5" eb="6">
      <t>ケタ</t>
    </rPh>
    <rPh sb="7" eb="9">
      <t>ニュウリョク</t>
    </rPh>
    <phoneticPr fontId="14"/>
  </si>
  <si>
    <t>男</t>
    <rPh sb="0" eb="1">
      <t>オトコ</t>
    </rPh>
    <phoneticPr fontId="14"/>
  </si>
  <si>
    <t>女</t>
    <rPh sb="0" eb="1">
      <t>オンナ</t>
    </rPh>
    <phoneticPr fontId="14"/>
  </si>
  <si>
    <t>市名
区名
町村名</t>
    <rPh sb="0" eb="1">
      <t>シ</t>
    </rPh>
    <rPh sb="1" eb="2">
      <t>メイ</t>
    </rPh>
    <rPh sb="3" eb="4">
      <t>ク</t>
    </rPh>
    <rPh sb="4" eb="5">
      <t>メイ</t>
    </rPh>
    <rPh sb="6" eb="8">
      <t>チョウソン</t>
    </rPh>
    <rPh sb="8" eb="9">
      <t>メイ</t>
    </rPh>
    <phoneticPr fontId="14"/>
  </si>
  <si>
    <t>大字以下</t>
    <rPh sb="0" eb="2">
      <t>オオアザ</t>
    </rPh>
    <rPh sb="2" eb="4">
      <t>イカ</t>
    </rPh>
    <phoneticPr fontId="14"/>
  </si>
  <si>
    <t>月
　　</t>
    <rPh sb="0" eb="1">
      <t>ゲツ</t>
    </rPh>
    <phoneticPr fontId="14"/>
  </si>
  <si>
    <t>⑨理由</t>
    <rPh sb="1" eb="3">
      <t>リユウ</t>
    </rPh>
    <phoneticPr fontId="14"/>
  </si>
  <si>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</si>
  <si>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</si>
  <si>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</si>
  <si>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</si>
  <si>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</si>
  <si>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</si>
  <si>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</si>
  <si>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</si>
  <si>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</si>
  <si>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</si>
  <si>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</si>
  <si>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</si>
  <si>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</si>
  <si>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</si>
  <si>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</si>
  <si>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</si>
  <si>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</si>
  <si>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</si>
  <si>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</si>
  <si>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</si>
  <si>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</si>
  <si>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</si>
  <si>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</si>
  <si>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</si>
  <si>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</si>
  <si>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</si>
  <si>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</si>
  <si>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</si>
  <si>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</si>
  <si>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</si>
  <si>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</si>
  <si>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</si>
  <si>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</si>
  <si>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</si>
  <si>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</si>
  <si>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□要介護１　□要介護２</t>
    <rPh sb="1" eb="4">
      <t>ヨウカイゴ</t>
    </rPh>
    <rPh sb="7" eb="10">
      <t>ヨウカイゴ</t>
    </rPh>
    <phoneticPr fontId="2"/>
  </si>
  <si>
    <t xml:space="preserve"> □明治　□大正　□昭和</t>
    <rPh sb="2" eb="4">
      <t>メイジ</t>
    </rPh>
    <rPh sb="6" eb="8">
      <t>タイショウ</t>
    </rPh>
    <rPh sb="10" eb="12">
      <t>ショウワ</t>
    </rPh>
    <phoneticPr fontId="2"/>
  </si>
  <si>
    <t>施設長名</t>
    <rPh sb="0" eb="2">
      <t>シセツ</t>
    </rPh>
    <rPh sb="2" eb="3">
      <t>チョウ</t>
    </rPh>
    <rPh sb="3" eb="4">
      <t>メイ</t>
    </rPh>
    <phoneticPr fontId="2"/>
  </si>
  <si>
    <t>施 設 名</t>
    <rPh sb="0" eb="1">
      <t>セ</t>
    </rPh>
    <rPh sb="2" eb="3">
      <t>セツ</t>
    </rPh>
    <rPh sb="4" eb="5">
      <t>メイ</t>
    </rPh>
    <phoneticPr fontId="2"/>
  </si>
  <si>
    <t>サービス別単位</t>
    <rPh sb="4" eb="5">
      <t>ベツ</t>
    </rPh>
    <rPh sb="5" eb="7">
      <t>タンイ</t>
    </rPh>
    <phoneticPr fontId="2"/>
  </si>
  <si>
    <t>包括単位</t>
    <rPh sb="0" eb="2">
      <t>ホウカツ</t>
    </rPh>
    <rPh sb="2" eb="4">
      <t>タンイ</t>
    </rPh>
    <phoneticPr fontId="2"/>
  </si>
  <si>
    <t>①要介護度</t>
    <rPh sb="1" eb="2">
      <t>ヨウ</t>
    </rPh>
    <rPh sb="2" eb="3">
      <t>スケ</t>
    </rPh>
    <rPh sb="3" eb="4">
      <t>ユズル</t>
    </rPh>
    <rPh sb="4" eb="5">
      <t>ド</t>
    </rPh>
    <phoneticPr fontId="14"/>
  </si>
  <si>
    <t>①居宅サービス利用状況</t>
    <rPh sb="1" eb="3">
      <t>キョタク</t>
    </rPh>
    <rPh sb="7" eb="9">
      <t>リヨウ</t>
    </rPh>
    <rPh sb="9" eb="11">
      <t>ジョウキョウ</t>
    </rPh>
    <phoneticPr fontId="14"/>
  </si>
  <si>
    <t>②施設などに入所中</t>
    <rPh sb="1" eb="3">
      <t>シセツ</t>
    </rPh>
    <rPh sb="6" eb="8">
      <t>ニュウショ</t>
    </rPh>
    <rPh sb="8" eb="9">
      <t>チュウ</t>
    </rPh>
    <phoneticPr fontId="14"/>
  </si>
  <si>
    <t>遠距離介護</t>
    <rPh sb="0" eb="3">
      <t>エンキョリ</t>
    </rPh>
    <rPh sb="3" eb="5">
      <t>カイゴ</t>
    </rPh>
    <phoneticPr fontId="2"/>
  </si>
  <si>
    <t>小計</t>
    <rPh sb="0" eb="2">
      <t>ショウケイ</t>
    </rPh>
    <phoneticPr fontId="2"/>
  </si>
  <si>
    <t>経済的理由による居宅サービス利用状況</t>
    <rPh sb="0" eb="3">
      <t>ケイザイテキ</t>
    </rPh>
    <rPh sb="3" eb="5">
      <t>リユウ</t>
    </rPh>
    <rPh sb="8" eb="10">
      <t>キョタク</t>
    </rPh>
    <rPh sb="14" eb="16">
      <t>リヨウ</t>
    </rPh>
    <rPh sb="16" eb="18">
      <t>ジョウキョウ</t>
    </rPh>
    <phoneticPr fontId="2"/>
  </si>
  <si>
    <t>経済的理由により入所先が限定</t>
    <rPh sb="0" eb="3">
      <t>ケイザイテキ</t>
    </rPh>
    <rPh sb="3" eb="5">
      <t>リユウ</t>
    </rPh>
    <rPh sb="8" eb="10">
      <t>ニュウショ</t>
    </rPh>
    <rPh sb="10" eb="11">
      <t>サキ</t>
    </rPh>
    <rPh sb="12" eb="14">
      <t>ゲンテイ</t>
    </rPh>
    <phoneticPr fontId="2"/>
  </si>
  <si>
    <t>居住地域の介護サービスが不十分</t>
    <rPh sb="0" eb="2">
      <t>キョジュウ</t>
    </rPh>
    <rPh sb="2" eb="4">
      <t>チイキ</t>
    </rPh>
    <rPh sb="5" eb="7">
      <t>カイゴ</t>
    </rPh>
    <rPh sb="12" eb="15">
      <t>フジュウブン</t>
    </rPh>
    <phoneticPr fontId="2"/>
  </si>
  <si>
    <t>介護負担が大きい</t>
    <rPh sb="0" eb="2">
      <t>カイゴ</t>
    </rPh>
    <rPh sb="2" eb="4">
      <t>フタン</t>
    </rPh>
    <rPh sb="5" eb="6">
      <t>オオ</t>
    </rPh>
    <phoneticPr fontId="2"/>
  </si>
  <si>
    <t>主たる介護者の状況</t>
    <rPh sb="0" eb="1">
      <t>シュ</t>
    </rPh>
    <rPh sb="3" eb="6">
      <t>カイゴシャ</t>
    </rPh>
    <rPh sb="7" eb="9">
      <t>ジョウキョウ</t>
    </rPh>
    <phoneticPr fontId="2"/>
  </si>
  <si>
    <t>36</t>
  </si>
  <si>
    <t>37</t>
  </si>
  <si>
    <t>38</t>
  </si>
  <si>
    <t>39</t>
  </si>
  <si>
    <t>40</t>
  </si>
  <si>
    <t>41</t>
  </si>
  <si>
    <t>42</t>
  </si>
  <si>
    <t>43</t>
  </si>
  <si>
    <t>家族等の介護拒否</t>
    <rPh sb="0" eb="3">
      <t>カゾクナド</t>
    </rPh>
    <rPh sb="4" eb="6">
      <t>カイゴ</t>
    </rPh>
    <rPh sb="6" eb="8">
      <t>キョヒ</t>
    </rPh>
    <phoneticPr fontId="2"/>
  </si>
  <si>
    <t>家族等による介護拒否</t>
    <rPh sb="0" eb="3">
      <t>カゾクナド</t>
    </rPh>
    <rPh sb="6" eb="8">
      <t>カイゴ</t>
    </rPh>
    <rPh sb="8" eb="10">
      <t>キョヒ</t>
    </rPh>
    <phoneticPr fontId="2"/>
  </si>
  <si>
    <t>認知症の行動・心理症状</t>
    <rPh sb="0" eb="3">
      <t>ニンチショウ</t>
    </rPh>
    <rPh sb="4" eb="6">
      <t>コウドウ</t>
    </rPh>
    <rPh sb="7" eb="9">
      <t>シンリ</t>
    </rPh>
    <rPh sb="9" eb="11">
      <t>ショウジョウ</t>
    </rPh>
    <phoneticPr fontId="2"/>
  </si>
  <si>
    <t>①家族等による介護拒否</t>
    <rPh sb="1" eb="4">
      <t>カゾクナド</t>
    </rPh>
    <rPh sb="7" eb="9">
      <t>カイゴ</t>
    </rPh>
    <rPh sb="9" eb="11">
      <t>キョヒ</t>
    </rPh>
    <phoneticPr fontId="14"/>
  </si>
  <si>
    <t>③長期にわたる介護</t>
    <rPh sb="1" eb="3">
      <t>チョウキ</t>
    </rPh>
    <rPh sb="7" eb="9">
      <t>カイゴ</t>
    </rPh>
    <phoneticPr fontId="14"/>
  </si>
  <si>
    <t>④介護保険施設等からの退所</t>
    <rPh sb="1" eb="3">
      <t>カイゴ</t>
    </rPh>
    <rPh sb="3" eb="5">
      <t>ホケン</t>
    </rPh>
    <rPh sb="5" eb="8">
      <t>シセツナド</t>
    </rPh>
    <rPh sb="11" eb="13">
      <t>タイショ</t>
    </rPh>
    <phoneticPr fontId="14"/>
  </si>
  <si>
    <t>⑤住環境問題</t>
    <rPh sb="1" eb="2">
      <t>ジュウ</t>
    </rPh>
    <rPh sb="2" eb="4">
      <t>カンキョウ</t>
    </rPh>
    <rPh sb="4" eb="6">
      <t>モンダイ</t>
    </rPh>
    <phoneticPr fontId="14"/>
  </si>
  <si>
    <t>⑥経済上の理由による居宅サービス利用</t>
    <rPh sb="1" eb="3">
      <t>ケイザイ</t>
    </rPh>
    <rPh sb="3" eb="4">
      <t>ジョウ</t>
    </rPh>
    <rPh sb="5" eb="7">
      <t>リユウ</t>
    </rPh>
    <rPh sb="10" eb="12">
      <t>キョタク</t>
    </rPh>
    <rPh sb="16" eb="18">
      <t>リヨウ</t>
    </rPh>
    <phoneticPr fontId="14"/>
  </si>
  <si>
    <t>⑦経済的理由により入所先が限定</t>
    <rPh sb="1" eb="4">
      <t>ケイザイテキ</t>
    </rPh>
    <rPh sb="4" eb="6">
      <t>リユウ</t>
    </rPh>
    <rPh sb="9" eb="11">
      <t>ニュウショ</t>
    </rPh>
    <rPh sb="11" eb="12">
      <t>サキ</t>
    </rPh>
    <rPh sb="13" eb="15">
      <t>ゲンテイ</t>
    </rPh>
    <phoneticPr fontId="14"/>
  </si>
  <si>
    <t>⑧在宅の医療処置</t>
    <rPh sb="1" eb="3">
      <t>ザイタク</t>
    </rPh>
    <rPh sb="4" eb="6">
      <t>イリョウ</t>
    </rPh>
    <rPh sb="6" eb="8">
      <t>ショチ</t>
    </rPh>
    <phoneticPr fontId="14"/>
  </si>
  <si>
    <t>⑨点数化できない認知症</t>
    <rPh sb="1" eb="4">
      <t>テンスウカ</t>
    </rPh>
    <rPh sb="8" eb="10">
      <t>ニンチ</t>
    </rPh>
    <rPh sb="10" eb="11">
      <t>ショウ</t>
    </rPh>
    <phoneticPr fontId="14"/>
  </si>
  <si>
    <t>⑬その他</t>
    <rPh sb="3" eb="4">
      <t>タ</t>
    </rPh>
    <phoneticPr fontId="14"/>
  </si>
  <si>
    <t>⑬理由</t>
    <rPh sb="1" eb="3">
      <t>リユウ</t>
    </rPh>
    <phoneticPr fontId="14"/>
  </si>
  <si>
    <t>要介護度</t>
    <rPh sb="0" eb="1">
      <t>ヨウ</t>
    </rPh>
    <rPh sb="1" eb="3">
      <t>カイゴ</t>
    </rPh>
    <rPh sb="3" eb="4">
      <t>ド</t>
    </rPh>
    <phoneticPr fontId="2"/>
  </si>
  <si>
    <t xml:space="preserve"> □ 要介護１　□ 要介護２</t>
    <rPh sb="3" eb="6">
      <t>ヨウカイゴ</t>
    </rPh>
    <rPh sb="10" eb="13">
      <t>ヨウカイゴ</t>
    </rPh>
    <phoneticPr fontId="2"/>
  </si>
  <si>
    <t>性別</t>
    <rPh sb="0" eb="1">
      <t>セイ</t>
    </rPh>
    <rPh sb="1" eb="2">
      <t>ベツ</t>
    </rPh>
    <phoneticPr fontId="2"/>
  </si>
  <si>
    <t>時</t>
    <rPh sb="0" eb="1">
      <t>ジ</t>
    </rPh>
    <phoneticPr fontId="2"/>
  </si>
  <si>
    <t>分</t>
    <rPh sb="0" eb="1">
      <t>フン</t>
    </rPh>
    <phoneticPr fontId="2"/>
  </si>
  <si>
    <t>点数化できない認知症</t>
    <rPh sb="0" eb="3">
      <t>テンスウカ</t>
    </rPh>
    <rPh sb="7" eb="10">
      <t>ニンチショウ</t>
    </rPh>
    <phoneticPr fontId="2"/>
  </si>
  <si>
    <t>評価者</t>
    <rPh sb="0" eb="2">
      <t>ヒョウカ</t>
    </rPh>
    <rPh sb="2" eb="3">
      <t>シャ</t>
    </rPh>
    <phoneticPr fontId="2"/>
  </si>
  <si>
    <t>評価月</t>
    <rPh sb="0" eb="2">
      <t>ヒョウカ</t>
    </rPh>
    <rPh sb="2" eb="3">
      <t>ツキ</t>
    </rPh>
    <phoneticPr fontId="2"/>
  </si>
  <si>
    <t>回数</t>
    <rPh sb="0" eb="2">
      <t>カイスウ</t>
    </rPh>
    <phoneticPr fontId="2"/>
  </si>
  <si>
    <t>入所検討委員会開催日時</t>
    <rPh sb="0" eb="2">
      <t>ニュウショ</t>
    </rPh>
    <rPh sb="2" eb="4">
      <t>ケントウ</t>
    </rPh>
    <rPh sb="4" eb="7">
      <t>イインカイ</t>
    </rPh>
    <rPh sb="7" eb="9">
      <t>カイサイ</t>
    </rPh>
    <rPh sb="9" eb="10">
      <t>ビ</t>
    </rPh>
    <rPh sb="10" eb="11">
      <t>ジ</t>
    </rPh>
    <phoneticPr fontId="2"/>
  </si>
  <si>
    <t>入所申込日</t>
    <rPh sb="0" eb="2">
      <t>ニュウショ</t>
    </rPh>
    <rPh sb="2" eb="4">
      <t>モウシコ</t>
    </rPh>
    <rPh sb="4" eb="5">
      <t>ヒ</t>
    </rPh>
    <phoneticPr fontId="2"/>
  </si>
  <si>
    <t>入所申込者の状況　※施設記入</t>
    <rPh sb="0" eb="2">
      <t>ニュウショ</t>
    </rPh>
    <rPh sb="2" eb="4">
      <t>モウシコミ</t>
    </rPh>
    <rPh sb="4" eb="5">
      <t>シャ</t>
    </rPh>
    <rPh sb="6" eb="8">
      <t>ジョウキョウ</t>
    </rPh>
    <rPh sb="10" eb="12">
      <t>シセツ</t>
    </rPh>
    <rPh sb="12" eb="14">
      <t>キニュウ</t>
    </rPh>
    <phoneticPr fontId="2"/>
  </si>
  <si>
    <t>市町村（保険者）意見</t>
    <rPh sb="0" eb="3">
      <t>シチョウソン</t>
    </rPh>
    <rPh sb="4" eb="7">
      <t>ホケンシャ</t>
    </rPh>
    <rPh sb="8" eb="10">
      <t>イケン</t>
    </rPh>
    <phoneticPr fontId="2"/>
  </si>
  <si>
    <t>現在の居住</t>
    <rPh sb="0" eb="2">
      <t>ゲンザイ</t>
    </rPh>
    <rPh sb="3" eb="5">
      <t>キョジュウ</t>
    </rPh>
    <phoneticPr fontId="2"/>
  </si>
  <si>
    <t>（具体的状況及び施設の見解）</t>
    <rPh sb="1" eb="4">
      <t>グタイテキ</t>
    </rPh>
    <rPh sb="4" eb="6">
      <t>ジョウキョウ</t>
    </rPh>
    <rPh sb="6" eb="7">
      <t>オヨ</t>
    </rPh>
    <rPh sb="8" eb="10">
      <t>シセツ</t>
    </rPh>
    <rPh sb="11" eb="13">
      <t>ケンカイ</t>
    </rPh>
    <phoneticPr fontId="2"/>
  </si>
  <si>
    <t>様式１</t>
    <rPh sb="0" eb="2">
      <t>ヨウシキ</t>
    </rPh>
    <phoneticPr fontId="2"/>
  </si>
  <si>
    <t>様式２</t>
    <rPh sb="0" eb="2">
      <t>ヨウシキ</t>
    </rPh>
    <phoneticPr fontId="2"/>
  </si>
  <si>
    <t>様式３</t>
    <rPh sb="0" eb="2">
      <t>ヨウシキ</t>
    </rPh>
    <phoneticPr fontId="2"/>
  </si>
  <si>
    <t>様式４</t>
    <rPh sb="0" eb="2">
      <t>ヨウシキ</t>
    </rPh>
    <phoneticPr fontId="2"/>
  </si>
  <si>
    <t>様式５</t>
    <rPh sb="0" eb="2">
      <t>ヨウシキ</t>
    </rPh>
    <phoneticPr fontId="2"/>
  </si>
  <si>
    <t>様式６</t>
    <rPh sb="0" eb="2">
      <t>ヨウシキ</t>
    </rPh>
    <phoneticPr fontId="2"/>
  </si>
  <si>
    <t>住居</t>
    <rPh sb="0" eb="2">
      <t>ジュウキョ</t>
    </rPh>
    <phoneticPr fontId="2"/>
  </si>
  <si>
    <t>電話番号</t>
    <rPh sb="0" eb="2">
      <t>デンワ</t>
    </rPh>
    <rPh sb="2" eb="4">
      <t>バンゴウ</t>
    </rPh>
    <phoneticPr fontId="2"/>
  </si>
  <si>
    <t>　　年　　月頃より</t>
    <rPh sb="2" eb="3">
      <t>ネン</t>
    </rPh>
    <rPh sb="5" eb="6">
      <t>ガツ</t>
    </rPh>
    <rPh sb="6" eb="7">
      <t>コロ</t>
    </rPh>
    <phoneticPr fontId="2"/>
  </si>
  <si>
    <t>□ 　　　年　　　月頃入所したい</t>
    <rPh sb="5" eb="6">
      <t>ネン</t>
    </rPh>
    <rPh sb="9" eb="10">
      <t>ツキ</t>
    </rPh>
    <rPh sb="10" eb="11">
      <t>コロ</t>
    </rPh>
    <rPh sb="11" eb="13">
      <t>ニュウショ</t>
    </rPh>
    <phoneticPr fontId="2"/>
  </si>
  <si>
    <t>年(和暦）</t>
    <rPh sb="0" eb="1">
      <t>ネン</t>
    </rPh>
    <rPh sb="2" eb="4">
      <t>ワレキ</t>
    </rPh>
    <phoneticPr fontId="14"/>
  </si>
  <si>
    <t>　市町村（保険者）　殿</t>
    <rPh sb="1" eb="4">
      <t>シチョウソン</t>
    </rPh>
    <rPh sb="5" eb="8">
      <t>ホケンシャ</t>
    </rPh>
    <rPh sb="10" eb="11">
      <t>ドノ</t>
    </rPh>
    <phoneticPr fontId="2"/>
  </si>
  <si>
    <t>□申込日(受付報告)から変化ありません。</t>
    <rPh sb="1" eb="3">
      <t>モウシコ</t>
    </rPh>
    <rPh sb="3" eb="4">
      <t>ヒ</t>
    </rPh>
    <rPh sb="12" eb="14">
      <t>ヘンカ</t>
    </rPh>
    <phoneticPr fontId="2"/>
  </si>
  <si>
    <t>□申込日(受付報告)から変化があります。</t>
    <rPh sb="1" eb="3">
      <t>モウシコ</t>
    </rPh>
    <rPh sb="3" eb="4">
      <t>ヒ</t>
    </rPh>
    <rPh sb="12" eb="14">
      <t>ヘンカ</t>
    </rPh>
    <phoneticPr fontId="2"/>
  </si>
  <si>
    <t>施設名</t>
    <rPh sb="0" eb="2">
      <t>シセツ</t>
    </rPh>
    <rPh sb="2" eb="3">
      <t>メイ</t>
    </rPh>
    <phoneticPr fontId="14"/>
  </si>
  <si>
    <t>介護保険事業所番号</t>
    <rPh sb="0" eb="2">
      <t>カイゴ</t>
    </rPh>
    <rPh sb="2" eb="4">
      <t>ホケン</t>
    </rPh>
    <rPh sb="4" eb="7">
      <t>ジギョウショ</t>
    </rPh>
    <rPh sb="7" eb="9">
      <t>バンゴウ</t>
    </rPh>
    <phoneticPr fontId="2"/>
  </si>
  <si>
    <t>（表面）</t>
    <rPh sb="1" eb="3">
      <t>ヒョウメン</t>
    </rPh>
    <phoneticPr fontId="2"/>
  </si>
  <si>
    <t>（裏面）</t>
    <rPh sb="1" eb="3">
      <t>リメン</t>
    </rPh>
    <phoneticPr fontId="2"/>
  </si>
  <si>
    <t>現在の
住居</t>
    <rPh sb="0" eb="2">
      <t>ゲンザイ</t>
    </rPh>
    <rPh sb="4" eb="6">
      <t>ジュウキョ</t>
    </rPh>
    <phoneticPr fontId="2"/>
  </si>
  <si>
    <t>②認知症の行動・心理症状</t>
    <rPh sb="1" eb="3">
      <t>ニンチ</t>
    </rPh>
    <rPh sb="3" eb="4">
      <t>ショウ</t>
    </rPh>
    <rPh sb="5" eb="7">
      <t>コウドウ</t>
    </rPh>
    <rPh sb="8" eb="10">
      <t>シンリ</t>
    </rPh>
    <rPh sb="10" eb="12">
      <t>ショウジョウ</t>
    </rPh>
    <phoneticPr fontId="14"/>
  </si>
  <si>
    <t>１　本人の状況</t>
    <rPh sb="2" eb="4">
      <t>ホンニン</t>
    </rPh>
    <rPh sb="5" eb="7">
      <t>ジョウキョウ</t>
    </rPh>
    <phoneticPr fontId="14"/>
  </si>
  <si>
    <t>３　介護者等の状況</t>
    <rPh sb="2" eb="5">
      <t>カイゴシャ</t>
    </rPh>
    <rPh sb="5" eb="6">
      <t>ナド</t>
    </rPh>
    <rPh sb="7" eb="9">
      <t>ジョウキョウ</t>
    </rPh>
    <phoneticPr fontId="14"/>
  </si>
  <si>
    <t>４　特記事項</t>
    <rPh sb="2" eb="4">
      <t>トッキ</t>
    </rPh>
    <rPh sb="4" eb="6">
      <t>ジコウ</t>
    </rPh>
    <phoneticPr fontId="14"/>
  </si>
  <si>
    <t>単身世帯で介護者なし</t>
    <rPh sb="0" eb="2">
      <t>タンシン</t>
    </rPh>
    <rPh sb="2" eb="4">
      <t>セタイ</t>
    </rPh>
    <rPh sb="5" eb="8">
      <t>カイゴシャ</t>
    </rPh>
    <phoneticPr fontId="14"/>
  </si>
  <si>
    <t>①世帯の状況</t>
    <rPh sb="1" eb="3">
      <t>セタイ</t>
    </rPh>
    <rPh sb="4" eb="6">
      <t>ジョウキョウ</t>
    </rPh>
    <phoneticPr fontId="14"/>
  </si>
  <si>
    <t>②主たる介護者の年齢</t>
    <rPh sb="1" eb="2">
      <t>シュ</t>
    </rPh>
    <rPh sb="4" eb="7">
      <t>カイゴシャ</t>
    </rPh>
    <rPh sb="8" eb="10">
      <t>ネンレイ</t>
    </rPh>
    <phoneticPr fontId="14"/>
  </si>
  <si>
    <t>③複数の介護をしている</t>
    <rPh sb="1" eb="3">
      <t>フクスウ</t>
    </rPh>
    <rPh sb="4" eb="6">
      <t>カイゴ</t>
    </rPh>
    <phoneticPr fontId="2"/>
  </si>
  <si>
    <t>③育児(６歳未満)をしている</t>
    <rPh sb="1" eb="3">
      <t>イクジ</t>
    </rPh>
    <rPh sb="5" eb="8">
      <t>サイミマン</t>
    </rPh>
    <phoneticPr fontId="2"/>
  </si>
  <si>
    <t>③就労している</t>
    <rPh sb="1" eb="3">
      <t>シュウロウ</t>
    </rPh>
    <phoneticPr fontId="2"/>
  </si>
  <si>
    <t>④他の家族・近隣者等の介護支援</t>
    <rPh sb="1" eb="2">
      <t>ホカ</t>
    </rPh>
    <rPh sb="3" eb="5">
      <t>カゾク</t>
    </rPh>
    <rPh sb="6" eb="9">
      <t>キンリンシャ</t>
    </rPh>
    <rPh sb="9" eb="10">
      <t>ナド</t>
    </rPh>
    <rPh sb="11" eb="13">
      <t>カイゴ</t>
    </rPh>
    <rPh sb="13" eb="15">
      <t>シエン</t>
    </rPh>
    <phoneticPr fontId="14"/>
  </si>
  <si>
    <t>÷ 要介護１～５の区分支給限度基準額の平均 ＝　　割</t>
    <rPh sb="2" eb="5">
      <t>ヨウカイゴ</t>
    </rPh>
    <rPh sb="9" eb="11">
      <t>クブン</t>
    </rPh>
    <rPh sb="11" eb="13">
      <t>シキュウ</t>
    </rPh>
    <rPh sb="13" eb="15">
      <t>ゲンド</t>
    </rPh>
    <rPh sb="15" eb="17">
      <t>キジュン</t>
    </rPh>
    <rPh sb="17" eb="18">
      <t>ガク</t>
    </rPh>
    <rPh sb="19" eb="21">
      <t>ヘイキン</t>
    </rPh>
    <rPh sb="25" eb="26">
      <t>ワ</t>
    </rPh>
    <phoneticPr fontId="2"/>
  </si>
  <si>
    <t>（表面）</t>
    <rPh sb="1" eb="2">
      <t>オモテ</t>
    </rPh>
    <rPh sb="2" eb="3">
      <t>メン</t>
    </rPh>
    <phoneticPr fontId="2"/>
  </si>
  <si>
    <t>住居種別番号（裏面より選択）【　　】</t>
    <rPh sb="0" eb="2">
      <t>ジュウキョ</t>
    </rPh>
    <rPh sb="2" eb="4">
      <t>シュベツ</t>
    </rPh>
    <rPh sb="4" eb="6">
      <t>バンゴウ</t>
    </rPh>
    <rPh sb="7" eb="9">
      <t>リメン</t>
    </rPh>
    <rPh sb="11" eb="13">
      <t>センタク</t>
    </rPh>
    <phoneticPr fontId="2"/>
  </si>
  <si>
    <t>住居種別</t>
    <rPh sb="0" eb="2">
      <t>ジュウキョ</t>
    </rPh>
    <rPh sb="2" eb="4">
      <t>シュベツ</t>
    </rPh>
    <phoneticPr fontId="2"/>
  </si>
  <si>
    <t>１.自宅</t>
  </si>
  <si>
    <t>20.その他</t>
  </si>
  <si>
    <t>特例入所申込受付報告書</t>
    <rPh sb="0" eb="2">
      <t>トクレイ</t>
    </rPh>
    <rPh sb="2" eb="4">
      <t>ニュウショ</t>
    </rPh>
    <rPh sb="4" eb="6">
      <t>モウシコ</t>
    </rPh>
    <rPh sb="6" eb="8">
      <t>ウケツケ</t>
    </rPh>
    <rPh sb="8" eb="11">
      <t>ホウコクショ</t>
    </rPh>
    <phoneticPr fontId="2"/>
  </si>
  <si>
    <t>18.有床診療所</t>
    <rPh sb="3" eb="5">
      <t>ユウショウ</t>
    </rPh>
    <phoneticPr fontId="2"/>
  </si>
  <si>
    <t>※　記入内容は、調査票（様式２）に基づくものとすること。</t>
    <rPh sb="2" eb="4">
      <t>キニュウ</t>
    </rPh>
    <rPh sb="4" eb="6">
      <t>ナイヨウ</t>
    </rPh>
    <rPh sb="8" eb="11">
      <t>チョウサヒョウ</t>
    </rPh>
    <rPh sb="12" eb="14">
      <t>ヨウシキ</t>
    </rPh>
    <rPh sb="17" eb="18">
      <t>モト</t>
    </rPh>
    <phoneticPr fontId="2"/>
  </si>
  <si>
    <t>　　　　年　　月　　日調査</t>
    <rPh sb="4" eb="5">
      <t>ネン</t>
    </rPh>
    <rPh sb="7" eb="8">
      <t>ガツ</t>
    </rPh>
    <rPh sb="10" eb="11">
      <t>ニチ</t>
    </rPh>
    <rPh sb="11" eb="13">
      <t>チョウサ</t>
    </rPh>
    <phoneticPr fontId="2"/>
  </si>
  <si>
    <t>　　年　　月利用</t>
    <rPh sb="2" eb="3">
      <t>ネン</t>
    </rPh>
    <rPh sb="5" eb="6">
      <t>ガツ</t>
    </rPh>
    <rPh sb="6" eb="8">
      <t>リヨウ</t>
    </rPh>
    <phoneticPr fontId="2"/>
  </si>
  <si>
    <t>様式７</t>
    <rPh sb="0" eb="2">
      <t>ヨウシキ</t>
    </rPh>
    <phoneticPr fontId="2"/>
  </si>
  <si>
    <t>入所者の状況</t>
    <rPh sb="0" eb="3">
      <t>ニュウショシャ</t>
    </rPh>
    <rPh sb="4" eb="5">
      <t>ジョウ</t>
    </rPh>
    <rPh sb="5" eb="6">
      <t>キョウ</t>
    </rPh>
    <phoneticPr fontId="2"/>
  </si>
  <si>
    <t>認知症であることにより、日常生活に支障を来すような症状・行動や意思疎通の困難さが頻繁に見られる。</t>
    <rPh sb="0" eb="2">
      <t>ニンチ</t>
    </rPh>
    <rPh sb="2" eb="3">
      <t>ショウ</t>
    </rPh>
    <rPh sb="12" eb="14">
      <t>ニチジョウ</t>
    </rPh>
    <rPh sb="14" eb="16">
      <t>セイカツ</t>
    </rPh>
    <rPh sb="17" eb="19">
      <t>シショウ</t>
    </rPh>
    <rPh sb="20" eb="21">
      <t>キタ</t>
    </rPh>
    <rPh sb="25" eb="27">
      <t>ショウジョウ</t>
    </rPh>
    <rPh sb="28" eb="30">
      <t>コウドウ</t>
    </rPh>
    <rPh sb="31" eb="33">
      <t>イシ</t>
    </rPh>
    <rPh sb="33" eb="35">
      <t>ソツウ</t>
    </rPh>
    <rPh sb="36" eb="38">
      <t>コンナン</t>
    </rPh>
    <rPh sb="40" eb="42">
      <t>ヒンパン</t>
    </rPh>
    <rPh sb="43" eb="44">
      <t>ミ</t>
    </rPh>
    <phoneticPr fontId="2"/>
  </si>
  <si>
    <t>家族等による深刻な虐待が疑われる等により、心身の安全・安心の確保が困難である。</t>
    <rPh sb="0" eb="3">
      <t>カゾクナド</t>
    </rPh>
    <rPh sb="6" eb="8">
      <t>シンコク</t>
    </rPh>
    <rPh sb="9" eb="11">
      <t>ギャクタイ</t>
    </rPh>
    <rPh sb="12" eb="13">
      <t>ウタガ</t>
    </rPh>
    <rPh sb="16" eb="17">
      <t>ナド</t>
    </rPh>
    <rPh sb="21" eb="23">
      <t>シンシン</t>
    </rPh>
    <rPh sb="24" eb="26">
      <t>アンゼン</t>
    </rPh>
    <rPh sb="27" eb="29">
      <t>アンシン</t>
    </rPh>
    <rPh sb="30" eb="32">
      <t>カクホ</t>
    </rPh>
    <rPh sb="33" eb="35">
      <t>コンナン</t>
    </rPh>
    <phoneticPr fontId="2"/>
  </si>
  <si>
    <t>単身世帯である、同居家族が高齢又は病弱である等により、家族等による支援が期待できず、かつ、地域での介護サービスや生活支援の供給が不十分である。</t>
    <rPh sb="0" eb="2">
      <t>タンシン</t>
    </rPh>
    <rPh sb="2" eb="4">
      <t>セタイ</t>
    </rPh>
    <rPh sb="8" eb="10">
      <t>ドウキョ</t>
    </rPh>
    <rPh sb="10" eb="12">
      <t>カゾク</t>
    </rPh>
    <rPh sb="13" eb="15">
      <t>コウレイ</t>
    </rPh>
    <rPh sb="15" eb="16">
      <t>マタ</t>
    </rPh>
    <rPh sb="17" eb="19">
      <t>ビョウジャク</t>
    </rPh>
    <rPh sb="22" eb="23">
      <t>ナド</t>
    </rPh>
    <rPh sb="27" eb="30">
      <t>カゾクナド</t>
    </rPh>
    <rPh sb="33" eb="35">
      <t>シエン</t>
    </rPh>
    <rPh sb="36" eb="38">
      <t>キタイ</t>
    </rPh>
    <rPh sb="45" eb="47">
      <t>チイキ</t>
    </rPh>
    <rPh sb="49" eb="51">
      <t>カイゴ</t>
    </rPh>
    <rPh sb="56" eb="58">
      <t>セイカツ</t>
    </rPh>
    <rPh sb="58" eb="60">
      <t>シエン</t>
    </rPh>
    <rPh sb="61" eb="63">
      <t>キョウキュウ</t>
    </rPh>
    <rPh sb="64" eb="67">
      <t>フジュウブン</t>
    </rPh>
    <phoneticPr fontId="2"/>
  </si>
  <si>
    <t>受付年月日</t>
    <rPh sb="0" eb="2">
      <t>ウケツケ</t>
    </rPh>
    <rPh sb="2" eb="5">
      <t>ネンガッピ</t>
    </rPh>
    <phoneticPr fontId="2"/>
  </si>
  <si>
    <t>　　　　年　　月　　日</t>
    <rPh sb="4" eb="5">
      <t>ネン</t>
    </rPh>
    <rPh sb="7" eb="8">
      <t>ガツ</t>
    </rPh>
    <rPh sb="10" eb="11">
      <t>ニチ</t>
    </rPh>
    <phoneticPr fontId="2"/>
  </si>
  <si>
    <t>□　その他（内容を具体的に記入してください。）
　　</t>
    <rPh sb="4" eb="5">
      <t>タ</t>
    </rPh>
    <rPh sb="6" eb="8">
      <t>ナイヨウ</t>
    </rPh>
    <rPh sb="9" eb="12">
      <t>グタイテキ</t>
    </rPh>
    <rPh sb="13" eb="15">
      <t>キニュウ</t>
    </rPh>
    <phoneticPr fontId="2"/>
  </si>
  <si>
    <t>□常時ある</t>
    <rPh sb="1" eb="3">
      <t>ジョウジ</t>
    </rPh>
    <phoneticPr fontId="2"/>
  </si>
  <si>
    <t>□なし</t>
  </si>
  <si>
    <t>□要介護１　　□要介護２　　□要介護３　　□要介護４　　□要介護５</t>
    <rPh sb="1" eb="2">
      <t>ヨウ</t>
    </rPh>
    <rPh sb="2" eb="4">
      <t>カイゴ</t>
    </rPh>
    <rPh sb="8" eb="9">
      <t>ヨウ</t>
    </rPh>
    <rPh sb="9" eb="11">
      <t>カイゴ</t>
    </rPh>
    <rPh sb="15" eb="16">
      <t>ヨウ</t>
    </rPh>
    <rPh sb="16" eb="18">
      <t>カイゴ</t>
    </rPh>
    <rPh sb="22" eb="23">
      <t>ヨウ</t>
    </rPh>
    <rPh sb="23" eb="25">
      <t>カイゴ</t>
    </rPh>
    <rPh sb="29" eb="30">
      <t>ヨウ</t>
    </rPh>
    <rPh sb="30" eb="32">
      <t>カイゴ</t>
    </rPh>
    <phoneticPr fontId="2"/>
  </si>
  <si>
    <t>②　入所申込者の入所優先順位決定方法。</t>
    <rPh sb="2" eb="4">
      <t>ニュウショ</t>
    </rPh>
    <rPh sb="4" eb="6">
      <t>モウシコミ</t>
    </rPh>
    <rPh sb="6" eb="7">
      <t>シャ</t>
    </rPh>
    <rPh sb="8" eb="10">
      <t>ニュウショ</t>
    </rPh>
    <rPh sb="10" eb="12">
      <t>ユウセン</t>
    </rPh>
    <rPh sb="12" eb="14">
      <t>ジュンイ</t>
    </rPh>
    <rPh sb="14" eb="16">
      <t>ケッテイ</t>
    </rPh>
    <rPh sb="16" eb="18">
      <t>ホウホウ</t>
    </rPh>
    <phoneticPr fontId="2"/>
  </si>
  <si>
    <t>③　申込書の内容に変化があった場合は、施設に連絡すること。</t>
    <rPh sb="2" eb="4">
      <t>モウシコミ</t>
    </rPh>
    <rPh sb="4" eb="5">
      <t>ショ</t>
    </rPh>
    <rPh sb="6" eb="8">
      <t>ナイヨウ</t>
    </rPh>
    <rPh sb="9" eb="11">
      <t>ヘンカ</t>
    </rPh>
    <rPh sb="15" eb="17">
      <t>バアイ</t>
    </rPh>
    <rPh sb="19" eb="21">
      <t>シセツ</t>
    </rPh>
    <rPh sb="22" eb="24">
      <t>レンラク</t>
    </rPh>
    <phoneticPr fontId="2"/>
  </si>
  <si>
    <t>①　入所が可能になったにもかかわらず、自己都合により入所を辞退した場合に、入所優先順位名簿から削除されること。</t>
    <rPh sb="2" eb="4">
      <t>ニュウショ</t>
    </rPh>
    <rPh sb="5" eb="7">
      <t>カノウ</t>
    </rPh>
    <rPh sb="19" eb="21">
      <t>ジコ</t>
    </rPh>
    <rPh sb="21" eb="23">
      <t>ツゴウ</t>
    </rPh>
    <rPh sb="26" eb="28">
      <t>ニュウショ</t>
    </rPh>
    <rPh sb="29" eb="31">
      <t>ジタイ</t>
    </rPh>
    <rPh sb="33" eb="35">
      <t>バアイ</t>
    </rPh>
    <rPh sb="37" eb="39">
      <t>ニュウショ</t>
    </rPh>
    <rPh sb="39" eb="41">
      <t>ユウセン</t>
    </rPh>
    <rPh sb="41" eb="43">
      <t>ジュンイ</t>
    </rPh>
    <rPh sb="43" eb="45">
      <t>メイボ</t>
    </rPh>
    <rPh sb="47" eb="49">
      <t>サクジョ</t>
    </rPh>
    <phoneticPr fontId="2"/>
  </si>
  <si>
    <t>②　入所申込後の入所の意思確認に応じられなかった場合に、入所優先順位名簿から削除されること。</t>
    <rPh sb="2" eb="4">
      <t>ニュウショ</t>
    </rPh>
    <rPh sb="4" eb="6">
      <t>モウシコ</t>
    </rPh>
    <rPh sb="6" eb="7">
      <t>アト</t>
    </rPh>
    <rPh sb="8" eb="10">
      <t>ニュウショ</t>
    </rPh>
    <rPh sb="11" eb="13">
      <t>イシ</t>
    </rPh>
    <rPh sb="13" eb="15">
      <t>カクニン</t>
    </rPh>
    <rPh sb="16" eb="17">
      <t>オウ</t>
    </rPh>
    <rPh sb="24" eb="26">
      <t>バアイ</t>
    </rPh>
    <rPh sb="28" eb="30">
      <t>ニュウショ</t>
    </rPh>
    <rPh sb="30" eb="32">
      <t>ユウセン</t>
    </rPh>
    <rPh sb="32" eb="34">
      <t>ジュンイ</t>
    </rPh>
    <rPh sb="34" eb="36">
      <t>メイボ</t>
    </rPh>
    <rPh sb="38" eb="40">
      <t>サクジョ</t>
    </rPh>
    <phoneticPr fontId="2"/>
  </si>
  <si>
    <t>④　上記に記入している申込み済（予定）の施設間において、この申込書の内容及び調査票の内容を相互に提供すること。</t>
    <rPh sb="2" eb="4">
      <t>ジョウキ</t>
    </rPh>
    <rPh sb="5" eb="7">
      <t>キニュウ</t>
    </rPh>
    <rPh sb="11" eb="13">
      <t>モウシコ</t>
    </rPh>
    <rPh sb="14" eb="15">
      <t>ズミ</t>
    </rPh>
    <rPh sb="16" eb="18">
      <t>ヨテイ</t>
    </rPh>
    <rPh sb="20" eb="22">
      <t>シセツ</t>
    </rPh>
    <rPh sb="22" eb="23">
      <t>カン</t>
    </rPh>
    <rPh sb="30" eb="32">
      <t>モウシコミ</t>
    </rPh>
    <rPh sb="32" eb="33">
      <t>ショ</t>
    </rPh>
    <rPh sb="34" eb="36">
      <t>ナイヨウ</t>
    </rPh>
    <rPh sb="36" eb="37">
      <t>オヨ</t>
    </rPh>
    <rPh sb="38" eb="41">
      <t>チョウサヒョウ</t>
    </rPh>
    <rPh sb="42" eb="44">
      <t>ナイヨウ</t>
    </rPh>
    <rPh sb="45" eb="47">
      <t>ソウゴ</t>
    </rPh>
    <rPh sb="48" eb="50">
      <t>テイキョウ</t>
    </rPh>
    <phoneticPr fontId="2"/>
  </si>
  <si>
    <t>次の事項について施設から説明を受けました。</t>
    <rPh sb="0" eb="1">
      <t>ツギ</t>
    </rPh>
    <rPh sb="2" eb="4">
      <t>ジコウ</t>
    </rPh>
    <rPh sb="8" eb="10">
      <t>シセツ</t>
    </rPh>
    <rPh sb="12" eb="14">
      <t>セツメイ</t>
    </rPh>
    <rPh sb="15" eb="16">
      <t>ウ</t>
    </rPh>
    <phoneticPr fontId="2"/>
  </si>
  <si>
    <t>次の事項について同意します。</t>
    <rPh sb="0" eb="1">
      <t>ツギ</t>
    </rPh>
    <rPh sb="2" eb="4">
      <t>ジコウ</t>
    </rPh>
    <rPh sb="8" eb="10">
      <t>ドウイ</t>
    </rPh>
    <phoneticPr fontId="2"/>
  </si>
  <si>
    <t>①　入所申込から契約までに必要な手続及び入所にあたっての注意事項。</t>
    <rPh sb="2" eb="4">
      <t>ニュウショ</t>
    </rPh>
    <rPh sb="4" eb="6">
      <t>モウシコミ</t>
    </rPh>
    <rPh sb="8" eb="10">
      <t>ケイヤク</t>
    </rPh>
    <rPh sb="13" eb="15">
      <t>ヒツヨウ</t>
    </rPh>
    <rPh sb="16" eb="18">
      <t>テツヅ</t>
    </rPh>
    <rPh sb="18" eb="19">
      <t>オヨ</t>
    </rPh>
    <rPh sb="20" eb="22">
      <t>ニュウショ</t>
    </rPh>
    <rPh sb="28" eb="30">
      <t>チュウイ</t>
    </rPh>
    <rPh sb="30" eb="32">
      <t>ジコウ</t>
    </rPh>
    <phoneticPr fontId="2"/>
  </si>
  <si>
    <t>認知症日常生活自立度</t>
    <rPh sb="0" eb="2">
      <t>ニンチ</t>
    </rPh>
    <rPh sb="2" eb="3">
      <t>ショウ</t>
    </rPh>
    <rPh sb="3" eb="5">
      <t>ニチジョウ</t>
    </rPh>
    <rPh sb="5" eb="7">
      <t>セイカツ</t>
    </rPh>
    <rPh sb="7" eb="10">
      <t>ジリツド</t>
    </rPh>
    <phoneticPr fontId="2"/>
  </si>
  <si>
    <t>行動心理症状</t>
    <rPh sb="0" eb="2">
      <t>コウドウ</t>
    </rPh>
    <rPh sb="2" eb="4">
      <t>シンリ</t>
    </rPh>
    <rPh sb="4" eb="6">
      <t>ショウジョウ</t>
    </rPh>
    <phoneticPr fontId="2"/>
  </si>
  <si>
    <t>身体障害者手帳・原爆手帳等の有無</t>
    <rPh sb="0" eb="2">
      <t>シンタイ</t>
    </rPh>
    <rPh sb="2" eb="5">
      <t>ショウガイシャ</t>
    </rPh>
    <rPh sb="5" eb="7">
      <t>テチョウ</t>
    </rPh>
    <rPh sb="8" eb="10">
      <t>ゲンバク</t>
    </rPh>
    <rPh sb="10" eb="13">
      <t>テチョウナド</t>
    </rPh>
    <rPh sb="14" eb="16">
      <t>ウム</t>
    </rPh>
    <phoneticPr fontId="2"/>
  </si>
  <si>
    <t>次のとおり意見します。</t>
    <rPh sb="0" eb="1">
      <t>ツギ</t>
    </rPh>
    <rPh sb="5" eb="7">
      <t>イケン</t>
    </rPh>
    <phoneticPr fontId="2"/>
  </si>
  <si>
    <t>市町村
（保険者）
意見</t>
    <rPh sb="0" eb="3">
      <t>シチョウソン</t>
    </rPh>
    <rPh sb="5" eb="8">
      <t>ホケンシャ</t>
    </rPh>
    <rPh sb="10" eb="12">
      <t>イケン</t>
    </rPh>
    <phoneticPr fontId="2"/>
  </si>
  <si>
    <t>入所者氏名</t>
    <rPh sb="0" eb="2">
      <t>ニュウショ</t>
    </rPh>
    <rPh sb="2" eb="3">
      <t>シャ</t>
    </rPh>
    <rPh sb="3" eb="5">
      <t>シメイ</t>
    </rPh>
    <phoneticPr fontId="2"/>
  </si>
  <si>
    <t>居宅介護サービス等
利用状況</t>
    <rPh sb="0" eb="2">
      <t>キョタク</t>
    </rPh>
    <rPh sb="2" eb="4">
      <t>カイゴ</t>
    </rPh>
    <rPh sb="8" eb="9">
      <t>ナド</t>
    </rPh>
    <rPh sb="10" eb="12">
      <t>リヨウ</t>
    </rPh>
    <rPh sb="12" eb="14">
      <t>ジョウキョウ</t>
    </rPh>
    <phoneticPr fontId="2"/>
  </si>
  <si>
    <t>□ほとんど無し　　　　□随時あり　　　　□常時あり</t>
    <rPh sb="5" eb="6">
      <t>ナ</t>
    </rPh>
    <rPh sb="12" eb="14">
      <t>ズイジ</t>
    </rPh>
    <rPh sb="21" eb="23">
      <t>ジョウジ</t>
    </rPh>
    <phoneticPr fontId="2"/>
  </si>
  <si>
    <t>申込内容</t>
    <rPh sb="0" eb="2">
      <t>モウシコミ</t>
    </rPh>
    <rPh sb="2" eb="4">
      <t>ナイヨウ</t>
    </rPh>
    <phoneticPr fontId="2"/>
  </si>
  <si>
    <t>介護者等の
状況</t>
    <rPh sb="0" eb="4">
      <t>カイゴシャナド</t>
    </rPh>
    <rPh sb="6" eb="8">
      <t>ジョウキョウ</t>
    </rPh>
    <phoneticPr fontId="2"/>
  </si>
  <si>
    <t>　次のとおり平成27年４月１日以降に入所した要介護３から要介護５までの入所者が要介護１又は要介護２となりましたので、当該入所者の特例入所による入所の継続についての意見を下記又は任意の様式により、　　　　年　　月　　日までにお知らせください。</t>
    <rPh sb="1" eb="2">
      <t>ツギ</t>
    </rPh>
    <rPh sb="71" eb="73">
      <t>ニュウショ</t>
    </rPh>
    <rPh sb="74" eb="76">
      <t>ケイゾク</t>
    </rPh>
    <rPh sb="81" eb="83">
      <t>イケン</t>
    </rPh>
    <phoneticPr fontId="2"/>
  </si>
  <si>
    <t>ﾌﾘｶﾞﾅ</t>
    <phoneticPr fontId="2"/>
  </si>
  <si>
    <t>〒（</t>
    <phoneticPr fontId="2"/>
  </si>
  <si>
    <t>-</t>
    <phoneticPr fontId="2"/>
  </si>
  <si>
    <t>）</t>
    <phoneticPr fontId="2"/>
  </si>
  <si>
    <t>(</t>
    <phoneticPr fontId="2"/>
  </si>
  <si>
    <t>)</t>
    <phoneticPr fontId="2"/>
  </si>
  <si>
    <t>～</t>
    <phoneticPr fontId="2"/>
  </si>
  <si>
    <t>□自宅
□養護老人ホーム　　□軽費老人ホーム　　□有料老人ホーム　　□サービス付き高齢者向け住宅
□特別養護老人ホーム　　□介護老人保健施設　　□グループホーム
□病院・有床診療所・介護療養型医療施設
□その他（　　　　　　　　　　　　　　）</t>
    <phoneticPr fontId="2"/>
  </si>
  <si>
    <t>施設名等【</t>
    <rPh sb="0" eb="2">
      <t>シセツ</t>
    </rPh>
    <rPh sb="2" eb="3">
      <t>メイ</t>
    </rPh>
    <rPh sb="3" eb="4">
      <t>ナド</t>
    </rPh>
    <phoneticPr fontId="2"/>
  </si>
  <si>
    <t>】</t>
    <phoneticPr fontId="2"/>
  </si>
  <si>
    <t>その他の
連絡先</t>
    <rPh sb="2" eb="3">
      <t>タ</t>
    </rPh>
    <rPh sb="5" eb="8">
      <t>レンラクサキ</t>
    </rPh>
    <phoneticPr fontId="2"/>
  </si>
  <si>
    <t>【特例入所に関する事項】</t>
    <rPh sb="1" eb="3">
      <t>トクレイ</t>
    </rPh>
    <rPh sb="3" eb="5">
      <t>ニュウショ</t>
    </rPh>
    <rPh sb="6" eb="7">
      <t>カン</t>
    </rPh>
    <rPh sb="9" eb="11">
      <t>ジコウ</t>
    </rPh>
    <phoneticPr fontId="2"/>
  </si>
  <si>
    <t>「要介護１」又は「要介護２」の場合は、該当する項目にチェックしてください。</t>
    <rPh sb="6" eb="7">
      <t>マタ</t>
    </rPh>
    <rPh sb="19" eb="21">
      <t>ガイトウ</t>
    </rPh>
    <rPh sb="23" eb="25">
      <t>コウモク</t>
    </rPh>
    <phoneticPr fontId="2"/>
  </si>
  <si>
    <t>□　認知症であって、日常生活に支障を来すような症状・行動や意思疎通の困難さが頻繁に見られる。</t>
    <phoneticPr fontId="2"/>
  </si>
  <si>
    <t>□　単身世帯である、同居家族が高齢又は病弱である等により家族等による支援が期待できず、かつ、
　　地域での介護サービスや生活支援の供給が不十分である。</t>
    <rPh sb="24" eb="25">
      <t>トウ</t>
    </rPh>
    <phoneticPr fontId="2"/>
  </si>
  <si>
    <t>③　優先入所制度の適正な運用及び入所申込状況の把握等のために、この申込書及び調査票の内容を行政機関等の求めに応じ
　　て提供すること。</t>
    <rPh sb="2" eb="4">
      <t>ユウセン</t>
    </rPh>
    <rPh sb="4" eb="6">
      <t>ニュウショ</t>
    </rPh>
    <rPh sb="6" eb="8">
      <t>セイド</t>
    </rPh>
    <rPh sb="9" eb="11">
      <t>テキセイ</t>
    </rPh>
    <rPh sb="12" eb="14">
      <t>ウンヨウ</t>
    </rPh>
    <rPh sb="14" eb="15">
      <t>オヨ</t>
    </rPh>
    <rPh sb="16" eb="18">
      <t>ニュウショ</t>
    </rPh>
    <rPh sb="18" eb="20">
      <t>モウシコミ</t>
    </rPh>
    <rPh sb="20" eb="22">
      <t>ジョウキョウ</t>
    </rPh>
    <rPh sb="23" eb="25">
      <t>ハアク</t>
    </rPh>
    <rPh sb="25" eb="26">
      <t>トウ</t>
    </rPh>
    <rPh sb="33" eb="35">
      <t>モウシコミ</t>
    </rPh>
    <rPh sb="35" eb="36">
      <t>ショ</t>
    </rPh>
    <rPh sb="36" eb="37">
      <t>オヨ</t>
    </rPh>
    <rPh sb="38" eb="41">
      <t>チョウサヒョウ</t>
    </rPh>
    <rPh sb="42" eb="44">
      <t>ナイヨウ</t>
    </rPh>
    <rPh sb="45" eb="47">
      <t>ギョウセイ</t>
    </rPh>
    <rPh sb="47" eb="50">
      <t>キカンナド</t>
    </rPh>
    <rPh sb="51" eb="52">
      <t>モト</t>
    </rPh>
    <rPh sb="54" eb="55">
      <t>オウ</t>
    </rPh>
    <rPh sb="60" eb="62">
      <t>テイキョウ</t>
    </rPh>
    <phoneticPr fontId="2"/>
  </si>
  <si>
    <t>ﾌﾘｶﾞﾅ</t>
    <phoneticPr fontId="2"/>
  </si>
  <si>
    <t>～</t>
    <phoneticPr fontId="2"/>
  </si>
  <si>
    <t>□随時ある</t>
    <phoneticPr fontId="2"/>
  </si>
  <si>
    <t>□あり（</t>
    <phoneticPr fontId="2"/>
  </si>
  <si>
    <t>）</t>
    <phoneticPr fontId="2"/>
  </si>
  <si>
    <t>□なし</t>
    <phoneticPr fontId="2"/>
  </si>
  <si>
    <t>施設名等【　　　　　　　　】</t>
    <rPh sb="0" eb="2">
      <t>シセツ</t>
    </rPh>
    <rPh sb="2" eb="3">
      <t>メイ</t>
    </rPh>
    <rPh sb="3" eb="4">
      <t>トウ</t>
    </rPh>
    <phoneticPr fontId="2"/>
  </si>
  <si>
    <t>□夜間対応型訪問看護</t>
    <phoneticPr fontId="2"/>
  </si>
  <si>
    <t>□認知症対応型通所介護</t>
    <phoneticPr fontId="2"/>
  </si>
  <si>
    <t>〒</t>
    <phoneticPr fontId="2"/>
  </si>
  <si>
    <t>－</t>
    <phoneticPr fontId="2"/>
  </si>
  <si>
    <t>２.養護老人ホーム（特定施設入居者生活介護を除く。）</t>
    <phoneticPr fontId="2"/>
  </si>
  <si>
    <t>３.　　　〃　　　（特定施設入居者生活介護（外部サービス利用型を除く。））</t>
    <phoneticPr fontId="2"/>
  </si>
  <si>
    <t>４.　　　〃　　　（外部サービス利用型特定施設入居者生活介護）</t>
    <phoneticPr fontId="2"/>
  </si>
  <si>
    <t>５.軽費老人ホーム（特定施設入居者生活介護を除く。）</t>
    <phoneticPr fontId="2"/>
  </si>
  <si>
    <t>６.　　　〃　　　（特定施設入居者生活介護（外部サービス利用型を除く。））</t>
    <phoneticPr fontId="2"/>
  </si>
  <si>
    <t>７.　　　〃　　　（外部サービス利用型特定施設入居者生活介護）</t>
    <phoneticPr fontId="2"/>
  </si>
  <si>
    <t>８.有料老人ホーム（特定施設入居者生活介護を除く。）</t>
    <phoneticPr fontId="2"/>
  </si>
  <si>
    <t>９.　　　〃　　　（特定施設入居者生活介護（外部サービス利用型を除く。））</t>
    <phoneticPr fontId="2"/>
  </si>
  <si>
    <t>10.　　　〃　　　（外部サービス利用型特定施設入居者生活介護）</t>
    <phoneticPr fontId="2"/>
  </si>
  <si>
    <t>11.サービス付き高齢者向け住宅（特定施設入居者生活介護を除く。）</t>
    <phoneticPr fontId="2"/>
  </si>
  <si>
    <t>12.　　　　　　〃　　　　　　（特定施設入居者生活介護（外部サービス利用型を除く。））</t>
    <phoneticPr fontId="2"/>
  </si>
  <si>
    <t>13.　　　　　　〃　　　　　　（外部サービス利用型特定施設入居者生活介護）</t>
    <phoneticPr fontId="2"/>
  </si>
  <si>
    <t>14.特別養護老人ホーム</t>
    <phoneticPr fontId="2"/>
  </si>
  <si>
    <t>15.介護老人保健施設</t>
    <phoneticPr fontId="2"/>
  </si>
  <si>
    <t>16.グループホーム</t>
    <phoneticPr fontId="2"/>
  </si>
  <si>
    <t>17.病院</t>
    <phoneticPr fontId="2"/>
  </si>
  <si>
    <t>19.介護療養型医療施設</t>
    <phoneticPr fontId="2"/>
  </si>
  <si>
    <t>　次のとおり特例入所申込みを受け付けましたので、入所申込書の写しを添付の上、報告します。</t>
    <rPh sb="1" eb="2">
      <t>ツギ</t>
    </rPh>
    <rPh sb="6" eb="8">
      <t>トクレイ</t>
    </rPh>
    <rPh sb="8" eb="10">
      <t>ニュウショ</t>
    </rPh>
    <rPh sb="10" eb="11">
      <t>モウ</t>
    </rPh>
    <rPh sb="11" eb="12">
      <t>コ</t>
    </rPh>
    <rPh sb="14" eb="15">
      <t>ウ</t>
    </rPh>
    <rPh sb="16" eb="17">
      <t>ツ</t>
    </rPh>
    <rPh sb="24" eb="26">
      <t>ニュウショ</t>
    </rPh>
    <rPh sb="26" eb="29">
      <t>モウシコミショ</t>
    </rPh>
    <rPh sb="30" eb="31">
      <t>ウツ</t>
    </rPh>
    <rPh sb="33" eb="35">
      <t>テンプ</t>
    </rPh>
    <rPh sb="36" eb="37">
      <t>ウエ</t>
    </rPh>
    <rPh sb="38" eb="40">
      <t>ホウコク</t>
    </rPh>
    <phoneticPr fontId="2"/>
  </si>
  <si>
    <t>□</t>
    <phoneticPr fontId="2"/>
  </si>
  <si>
    <t>　入所申込みの「受付」についての意見を下記又は任意の様式により、　　　　年　　月　　日までにお知らせください。</t>
    <rPh sb="1" eb="3">
      <t>ニュウショ</t>
    </rPh>
    <rPh sb="3" eb="5">
      <t>モウシコ</t>
    </rPh>
    <rPh sb="8" eb="10">
      <t>ウケツケ</t>
    </rPh>
    <rPh sb="19" eb="21">
      <t>カキ</t>
    </rPh>
    <rPh sb="21" eb="22">
      <t>マタ</t>
    </rPh>
    <rPh sb="23" eb="25">
      <t>ニンイ</t>
    </rPh>
    <rPh sb="26" eb="28">
      <t>ヨウシキ</t>
    </rPh>
    <rPh sb="36" eb="37">
      <t>ネン</t>
    </rPh>
    <rPh sb="39" eb="40">
      <t>ガツ</t>
    </rPh>
    <rPh sb="42" eb="43">
      <t>ニチ</t>
    </rPh>
    <rPh sb="47" eb="48">
      <t>シ</t>
    </rPh>
    <phoneticPr fontId="2"/>
  </si>
  <si>
    <t>　次のとおり入所検討委員会を開催しますので、特例入所対象者についての意見を下記又は任意の様式により、　　　　年　　月　　日までにお知らせください。</t>
    <rPh sb="1" eb="2">
      <t>ツギ</t>
    </rPh>
    <rPh sb="6" eb="8">
      <t>ニュウショ</t>
    </rPh>
    <rPh sb="8" eb="10">
      <t>ケントウ</t>
    </rPh>
    <rPh sb="10" eb="13">
      <t>イインカイ</t>
    </rPh>
    <rPh sb="14" eb="16">
      <t>カイサイ</t>
    </rPh>
    <rPh sb="22" eb="24">
      <t>トクレイ</t>
    </rPh>
    <rPh sb="24" eb="26">
      <t>ニュウショ</t>
    </rPh>
    <rPh sb="26" eb="29">
      <t>タイショウシャ</t>
    </rPh>
    <rPh sb="34" eb="36">
      <t>イケン</t>
    </rPh>
    <rPh sb="37" eb="39">
      <t>カキ</t>
    </rPh>
    <rPh sb="39" eb="40">
      <t>マタ</t>
    </rPh>
    <rPh sb="41" eb="43">
      <t>ニンイ</t>
    </rPh>
    <rPh sb="44" eb="46">
      <t>ヨウシキ</t>
    </rPh>
    <rPh sb="65" eb="66">
      <t>シ</t>
    </rPh>
    <phoneticPr fontId="2"/>
  </si>
  <si>
    <t>より</t>
    <phoneticPr fontId="2"/>
  </si>
  <si>
    <t>○特例入所対象者の状況</t>
    <rPh sb="1" eb="3">
      <t>トクレイ</t>
    </rPh>
    <rPh sb="3" eb="5">
      <t>ニュウショ</t>
    </rPh>
    <rPh sb="5" eb="7">
      <t>タイショウ</t>
    </rPh>
    <rPh sb="9" eb="11">
      <t>ジョウキョウ</t>
    </rPh>
    <phoneticPr fontId="2"/>
  </si>
  <si>
    <t xml:space="preserve"> M・T・S</t>
    <phoneticPr fontId="2"/>
  </si>
  <si>
    <t>主たる介護者の状況</t>
    <phoneticPr fontId="2"/>
  </si>
  <si>
    <t>□疾病　　　　□複数介護　　　　□育児　　　　□就労</t>
    <rPh sb="1" eb="3">
      <t>シッペイ</t>
    </rPh>
    <rPh sb="3" eb="4">
      <t>ビョウキ</t>
    </rPh>
    <rPh sb="8" eb="10">
      <t>フクスウ</t>
    </rPh>
    <rPh sb="10" eb="12">
      <t>カイゴ</t>
    </rPh>
    <rPh sb="17" eb="19">
      <t>イクジ</t>
    </rPh>
    <rPh sb="24" eb="26">
      <t>シュウロウ</t>
    </rPh>
    <phoneticPr fontId="2"/>
  </si>
  <si>
    <t>特例入所意見照会書</t>
    <rPh sb="0" eb="2">
      <t>トクレイ</t>
    </rPh>
    <rPh sb="2" eb="4">
      <t>ニュウショ</t>
    </rPh>
    <rPh sb="4" eb="6">
      <t>イケン</t>
    </rPh>
    <rPh sb="6" eb="8">
      <t>ショウカイ</t>
    </rPh>
    <rPh sb="8" eb="9">
      <t>ショ</t>
    </rPh>
    <phoneticPr fontId="2"/>
  </si>
  <si>
    <t>入所継続意見照会書</t>
    <rPh sb="0" eb="2">
      <t>ニュウショ</t>
    </rPh>
    <rPh sb="2" eb="4">
      <t>ケイゾク</t>
    </rPh>
    <rPh sb="4" eb="6">
      <t>イケン</t>
    </rPh>
    <rPh sb="6" eb="8">
      <t>ショウカイ</t>
    </rPh>
    <rPh sb="8" eb="9">
      <t>ショ</t>
    </rPh>
    <phoneticPr fontId="2"/>
  </si>
  <si>
    <t>□自立　□Ⅰ　□Ⅱa　□Ⅱb　□Ⅲa　□Ⅲb　□Ⅳ　□Ｍ</t>
    <rPh sb="1" eb="3">
      <t>ジリツ</t>
    </rPh>
    <phoneticPr fontId="2"/>
  </si>
  <si>
    <t>M</t>
    <phoneticPr fontId="2"/>
  </si>
  <si>
    <t>T</t>
    <phoneticPr fontId="2"/>
  </si>
  <si>
    <t>①</t>
    <phoneticPr fontId="2"/>
  </si>
  <si>
    <t>②遠距離介護</t>
    <phoneticPr fontId="2"/>
  </si>
  <si>
    <t>⑪居住地域の介護サービスが不十分</t>
    <phoneticPr fontId="2"/>
  </si>
  <si>
    <t>⑫介護負担が大きい</t>
    <phoneticPr fontId="2"/>
  </si>
  <si>
    <t>S</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</si>
  <si>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</si>
  <si>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</si>
  <si>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</si>
  <si>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</si>
  <si>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</si>
  <si>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</si>
  <si>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</si>
  <si>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</si>
  <si>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</si>
  <si>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</si>
  <si>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</si>
  <si>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</si>
  <si>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</si>
  <si>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</si>
  <si>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</si>
  <si>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</si>
  <si>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④　要介護３以上及び、やむを得ない事由がある要介護１、２のみが入所できること。</t>
    <rPh sb="2" eb="5">
      <t>ヨウカイゴ</t>
    </rPh>
    <rPh sb="6" eb="8">
      <t>イジョウ</t>
    </rPh>
    <rPh sb="8" eb="9">
      <t>オヨ</t>
    </rPh>
    <rPh sb="14" eb="15">
      <t>エ</t>
    </rPh>
    <rPh sb="17" eb="19">
      <t>ジユウ</t>
    </rPh>
    <rPh sb="22" eb="25">
      <t>ヨウカイゴ</t>
    </rPh>
    <rPh sb="31" eb="33">
      <t>ニュウショ</t>
    </rPh>
    <phoneticPr fontId="2"/>
  </si>
  <si>
    <t>知的障がい・精神障がい等</t>
    <rPh sb="0" eb="2">
      <t>チテキ</t>
    </rPh>
    <rPh sb="2" eb="3">
      <t>ショウ</t>
    </rPh>
    <rPh sb="6" eb="8">
      <t>セイシン</t>
    </rPh>
    <rPh sb="8" eb="9">
      <t>ショウ</t>
    </rPh>
    <rPh sb="11" eb="12">
      <t>ナド</t>
    </rPh>
    <phoneticPr fontId="2"/>
  </si>
  <si>
    <t>知的障がい・精神障がい等を伴い、日常生活に支障を来すような症状・行動や意思疎通の困難さ等が頻繁に見られる。</t>
    <rPh sb="0" eb="2">
      <t>チテキ</t>
    </rPh>
    <rPh sb="2" eb="3">
      <t>ショウ</t>
    </rPh>
    <rPh sb="6" eb="8">
      <t>セイシン</t>
    </rPh>
    <rPh sb="8" eb="9">
      <t>ショウ</t>
    </rPh>
    <rPh sb="11" eb="12">
      <t>ナド</t>
    </rPh>
    <rPh sb="13" eb="14">
      <t>トモナ</t>
    </rPh>
    <rPh sb="16" eb="18">
      <t>ニチジョウ</t>
    </rPh>
    <rPh sb="18" eb="20">
      <t>セイカツ</t>
    </rPh>
    <rPh sb="21" eb="23">
      <t>シショウ</t>
    </rPh>
    <rPh sb="24" eb="25">
      <t>キタ</t>
    </rPh>
    <rPh sb="43" eb="44">
      <t>トウ</t>
    </rPh>
    <phoneticPr fontId="2"/>
  </si>
  <si>
    <t>③障がいや疾病がある</t>
    <rPh sb="1" eb="2">
      <t>ショウ</t>
    </rPh>
    <rPh sb="5" eb="7">
      <t>シッペイ</t>
    </rPh>
    <phoneticPr fontId="14"/>
  </si>
  <si>
    <t>⑩知的障がい・精神障がい等</t>
    <rPh sb="1" eb="3">
      <t>チテキ</t>
    </rPh>
    <rPh sb="3" eb="4">
      <t>ショウ</t>
    </rPh>
    <rPh sb="7" eb="9">
      <t>セイシン</t>
    </rPh>
    <rPh sb="9" eb="10">
      <t>ショウ</t>
    </rPh>
    <rPh sb="12" eb="13">
      <t>トウ</t>
    </rPh>
    <phoneticPr fontId="2"/>
  </si>
  <si>
    <t>□　知的障がい・精神障がい等を伴い、日常生活に支障を来すような症状・行動や意思疎通の困難さ　　　　　　
　　等が頻繁に見られる。</t>
    <rPh sb="54" eb="55">
      <t>トウ</t>
    </rPh>
    <rPh sb="56" eb="58">
      <t>ヒンパン</t>
    </rPh>
    <phoneticPr fontId="2"/>
  </si>
  <si>
    <t>□　家族等による深刻な虐待が疑われること等により、心身の安全・安心の確保が困難である。</t>
    <phoneticPr fontId="2"/>
  </si>
  <si>
    <t>２　介護サービス等の利用状況</t>
    <rPh sb="2" eb="4">
      <t>カイゴ</t>
    </rPh>
    <rPh sb="8" eb="9">
      <t>ナド</t>
    </rPh>
    <rPh sb="10" eb="12">
      <t>リヨウ</t>
    </rPh>
    <rPh sb="12" eb="14">
      <t>ジョウキョウ</t>
    </rPh>
    <phoneticPr fontId="14"/>
  </si>
  <si>
    <t>(記名押印又は署名）</t>
    <rPh sb="1" eb="5">
      <t>キメイオウイン</t>
    </rPh>
    <rPh sb="5" eb="6">
      <t>マタ</t>
    </rPh>
    <rPh sb="7" eb="9">
      <t>ショメイ</t>
    </rPh>
    <phoneticPr fontId="2"/>
  </si>
  <si>
    <t>(記名押印又は署名）</t>
    <rPh sb="1" eb="6">
      <t>キメイオウインマタ</t>
    </rPh>
    <rPh sb="7" eb="9">
      <t>ショメイ</t>
    </rPh>
    <phoneticPr fontId="2"/>
  </si>
  <si>
    <t>年　　月　　日　　　　　　　市町村（保険者）長　　　　</t>
    <rPh sb="0" eb="1">
      <t>ネン</t>
    </rPh>
    <rPh sb="3" eb="4">
      <t>ガツ</t>
    </rPh>
    <rPh sb="6" eb="7">
      <t>ニチ</t>
    </rPh>
    <rPh sb="14" eb="17">
      <t>シチョウソン</t>
    </rPh>
    <rPh sb="18" eb="21">
      <t>ホケンシャ</t>
    </rPh>
    <rPh sb="22" eb="23">
      <t>チョウ</t>
    </rPh>
    <phoneticPr fontId="2"/>
  </si>
  <si>
    <t>年　　月　　日　　　　　　　市町村（保険者）長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</si>
</sst>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411]ggge&quot;年&quot;m&quot;月&quot;d&quot;日&quot;;@"/>
  </numFmts>
  <fonts count="24">
    <font>
      <sz val="11"/>
      <color theme="1"/>
      <name val="ＭＳ Ｐゴシック"/>
      <family val="2"/>
      <scheme val="minor"/>
    </font>
    <font>
      <sz val="11"/>
      <color theme="1"/>
      <name val="ＭＳ 明朝"/>
      <family val="1"/>
      <charset val="128"/>
    </font>
    <font>
      <sz val="6"/>
      <name val="ＭＳ Ｐゴシック"/>
      <family val="3"/>
      <charset val="128"/>
      <scheme val="minor"/>
    </font>
    <font>
      <sz val="10"/>
      <color theme="1"/>
      <name val="ＭＳ 明朝"/>
      <family val="1"/>
      <charset val="128"/>
    </font>
    <font>
      <sz val="11"/>
      <color theme="1"/>
      <name val="ＭＳ ゴシック"/>
      <family val="3"/>
      <charset val="128"/>
    </font>
    <font>
      <u/>
      <sz val="14"/>
      <color theme="1"/>
      <name val="ＭＳ ゴシック"/>
      <family val="3"/>
      <charset val="128"/>
    </font>
    <font>
      <sz val="9"/>
      <color theme="1"/>
      <name val="ＭＳ 明朝"/>
      <family val="1"/>
      <charset val="128"/>
    </font>
    <font>
      <sz val="12"/>
      <color theme="1"/>
      <name val="ＭＳ 明朝"/>
      <family val="1"/>
      <charset val="128"/>
    </font>
    <font>
      <u/>
      <sz val="11"/>
      <color theme="1"/>
      <name val="ＭＳ 明朝"/>
      <family val="1"/>
      <charset val="128"/>
    </font>
    <font>
      <sz val="10"/>
      <color theme="1"/>
      <name val="ＭＳ ゴシック"/>
      <family val="3"/>
      <charset val="128"/>
    </font>
    <font>
      <sz val="9"/>
      <color theme="1"/>
      <name val="ＭＳ ゴシック"/>
      <family val="3"/>
      <charset val="128"/>
    </font>
    <font>
      <u/>
      <sz val="11"/>
      <color theme="1"/>
      <name val="ＭＳ ゴシック"/>
      <family val="3"/>
      <charset val="128"/>
    </font>
    <font>
      <sz val="11"/>
      <color theme="1"/>
      <name val="ＭＳ Ｐゴシック"/>
      <family val="3"/>
      <charset val="128"/>
      <scheme val="minor"/>
    </font>
    <font>
      <sz val="16"/>
      <color theme="1"/>
      <name val="ＭＳ ゴシック"/>
      <family val="3"/>
      <charset val="128"/>
    </font>
    <font>
      <sz val="6"/>
      <name val="ＭＳ Ｐゴシック"/>
      <family val="3"/>
      <charset val="128"/>
    </font>
    <font>
      <sz val="11"/>
      <name val="ＭＳ Ｐゴシック"/>
      <family val="3"/>
      <charset val="128"/>
    </font>
    <font>
      <sz val="14"/>
      <color theme="1"/>
      <name val="ＭＳ 明朝"/>
      <family val="1"/>
      <charset val="128"/>
    </font>
    <font>
      <sz val="9"/>
      <color theme="1"/>
      <name val="ＭＳ Ｐゴシック"/>
      <family val="3"/>
      <charset val="128"/>
      <scheme val="minor"/>
    </font>
    <font>
      <sz val="14"/>
      <color theme="1"/>
      <name val="ＭＳ ゴシック"/>
      <family val="3"/>
      <charset val="128"/>
    </font>
    <font>
      <sz val="8"/>
      <color theme="1"/>
      <name val="ＭＳ ゴシック"/>
      <family val="3"/>
      <charset val="128"/>
    </font>
    <font>
      <b/>
      <sz val="10"/>
      <color theme="1"/>
      <name val="ＭＳ ゴシック"/>
      <family val="3"/>
      <charset val="128"/>
    </font>
    <font>
      <sz val="6"/>
      <color rgb="FFFF0000"/>
      <name val="ＭＳ 明朝"/>
      <family val="1"/>
      <charset val="128"/>
    </font>
    <font>
      <sz val="6"/>
      <color theme="1"/>
      <name val="ＭＳ 明朝"/>
      <family val="1"/>
      <charset val="128"/>
    </font>
    <font>
      <sz val="6"/>
      <color theme="1"/>
      <name val="ＭＳ Ｐゴシック"/>
      <family val="2"/>
      <scheme val="minor"/>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style="thick">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medium">
        <color indexed="64"/>
      </right>
      <top style="thin">
        <color indexed="64"/>
      </top>
      <bottom style="medium">
        <color indexed="64"/>
      </bottom>
      <diagonal/>
    </border>
    <border diagonalUp="1">
      <left style="hair">
        <color indexed="64"/>
      </left>
      <right/>
      <top style="thin">
        <color indexed="64"/>
      </top>
      <bottom style="thin">
        <color indexed="64"/>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right/>
      <top style="thin">
        <color indexed="64"/>
      </top>
      <bottom style="medium">
        <color indexed="64"/>
      </bottom>
      <diagonal/>
    </border>
  </borders>
  <cellStyleXfs count="5">
    <xf numFmtId="0" fontId="0" fillId="0" borderId="0"/>
    <xf numFmtId="0" fontId="12" fillId="0" borderId="0">
      <alignment vertical="center"/>
    </xf>
    <xf numFmtId="0" fontId="15" fillId="0" borderId="0"/>
    <xf numFmtId="38" fontId="15" fillId="0" borderId="0" applyFont="0" applyFill="0" applyBorder="0" applyAlignment="0" applyProtection="0"/>
    <xf numFmtId="6" fontId="15" fillId="0" borderId="0" applyFont="0" applyFill="0" applyBorder="0" applyAlignment="0" applyProtection="0"/>
  </cellStyleXfs>
  <cellXfs count="592">
    <xf numFmtId="0" fontId="0" fillId="0" borderId="0" xfId="0"/>
    <xf numFmtId="0" fontId="1" fillId="0" borderId="0" xfId="0" applyFont="1" applyAlignment="1">
      <alignment vertical="center"/>
    </xf>
    <xf numFmtId="0" fontId="3" fillId="0" borderId="2" xfId="0" applyFont="1" applyBorder="1" applyAlignment="1">
      <alignment vertical="center"/>
    </xf>
    <xf numFmtId="0" fontId="1" fillId="0" borderId="11" xfId="0" applyFont="1" applyBorder="1" applyAlignment="1">
      <alignment vertical="center"/>
    </xf>
    <xf numFmtId="0" fontId="1" fillId="0" borderId="2" xfId="0" applyFont="1" applyBorder="1" applyAlignment="1">
      <alignment vertical="center"/>
    </xf>
    <xf numFmtId="0" fontId="1" fillId="0" borderId="12" xfId="0" applyFont="1" applyBorder="1" applyAlignment="1">
      <alignment vertical="center"/>
    </xf>
    <xf numFmtId="0" fontId="1" fillId="0" borderId="9" xfId="0" applyFont="1" applyBorder="1" applyAlignment="1">
      <alignment vertical="center"/>
    </xf>
    <xf numFmtId="0" fontId="1" fillId="0" borderId="13"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15"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6" fillId="0" borderId="0"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25" xfId="0" applyFont="1" applyBorder="1" applyAlignment="1">
      <alignment vertical="center"/>
    </xf>
    <xf numFmtId="0" fontId="7" fillId="0" borderId="0" xfId="0" applyFont="1" applyAlignment="1">
      <alignment vertical="center"/>
    </xf>
    <xf numFmtId="0" fontId="1" fillId="0" borderId="0" xfId="0" applyFont="1" applyAlignment="1">
      <alignment horizontal="right" vertical="center"/>
    </xf>
    <xf numFmtId="0" fontId="3" fillId="0" borderId="3" xfId="0" applyFont="1" applyBorder="1" applyAlignment="1" applyProtection="1">
      <alignment vertical="center"/>
      <protection locked="0"/>
    </xf>
    <xf numFmtId="0" fontId="4" fillId="0" borderId="0" xfId="0" applyFont="1" applyAlignment="1">
      <alignment vertical="center"/>
    </xf>
    <xf numFmtId="0" fontId="4" fillId="0" borderId="13" xfId="0" applyFont="1" applyBorder="1" applyAlignment="1">
      <alignment vertical="center"/>
    </xf>
    <xf numFmtId="176" fontId="1" fillId="0" borderId="5" xfId="0" applyNumberFormat="1" applyFont="1" applyBorder="1" applyAlignment="1" applyProtection="1">
      <alignment vertical="center" shrinkToFit="1"/>
      <protection locked="0"/>
    </xf>
    <xf numFmtId="176" fontId="1" fillId="0" borderId="6" xfId="0" applyNumberFormat="1" applyFont="1" applyBorder="1" applyAlignment="1" applyProtection="1">
      <alignment vertical="center" shrinkToFit="1"/>
      <protection locked="0"/>
    </xf>
    <xf numFmtId="0" fontId="4" fillId="0" borderId="11" xfId="0" applyFont="1" applyBorder="1" applyAlignment="1">
      <alignment vertical="center"/>
    </xf>
    <xf numFmtId="0" fontId="10" fillId="0" borderId="3" xfId="0" applyFont="1" applyBorder="1" applyAlignment="1">
      <alignment vertical="center"/>
    </xf>
    <xf numFmtId="0" fontId="4" fillId="0" borderId="0" xfId="0" applyFont="1" applyAlignment="1">
      <alignment horizontal="right" vertical="center"/>
    </xf>
    <xf numFmtId="0" fontId="4" fillId="0" borderId="0" xfId="0" applyFont="1" applyAlignment="1" applyProtection="1">
      <alignment vertical="center"/>
      <protection locked="0"/>
    </xf>
    <xf numFmtId="0" fontId="4" fillId="0" borderId="4" xfId="0" applyFont="1" applyBorder="1" applyAlignment="1" applyProtection="1">
      <alignment vertical="center"/>
      <protection locked="0"/>
    </xf>
    <xf numFmtId="0" fontId="4" fillId="0" borderId="26" xfId="0" applyFont="1" applyBorder="1" applyAlignment="1">
      <alignment vertical="center"/>
    </xf>
    <xf numFmtId="0" fontId="4" fillId="0" borderId="28" xfId="0" applyFont="1" applyBorder="1" applyAlignment="1">
      <alignment vertical="center"/>
    </xf>
    <xf numFmtId="0" fontId="1" fillId="0" borderId="3" xfId="0" applyFont="1" applyBorder="1" applyAlignment="1">
      <alignment vertical="center"/>
    </xf>
    <xf numFmtId="0" fontId="4" fillId="0" borderId="5" xfId="0" applyFont="1" applyBorder="1" applyAlignment="1" applyProtection="1">
      <alignment vertical="center"/>
      <protection locked="0"/>
    </xf>
    <xf numFmtId="0" fontId="1" fillId="0" borderId="10" xfId="0" applyFont="1" applyBorder="1" applyAlignment="1">
      <alignment vertical="center"/>
    </xf>
    <xf numFmtId="0" fontId="17" fillId="0" borderId="0" xfId="0" applyFont="1" applyBorder="1" applyAlignment="1">
      <alignment vertical="center"/>
    </xf>
    <xf numFmtId="0" fontId="7" fillId="0" borderId="18" xfId="0" applyFont="1" applyBorder="1" applyAlignment="1">
      <alignment vertical="center"/>
    </xf>
    <xf numFmtId="0" fontId="4" fillId="0" borderId="6" xfId="0" applyFont="1" applyBorder="1" applyAlignment="1" applyProtection="1">
      <alignment vertical="center"/>
      <protection locked="0"/>
    </xf>
    <xf numFmtId="0" fontId="3" fillId="0" borderId="2" xfId="0" applyFont="1" applyBorder="1" applyAlignment="1">
      <alignment horizontal="center" vertical="center"/>
    </xf>
    <xf numFmtId="0" fontId="1" fillId="0" borderId="12" xfId="0" applyFont="1" applyBorder="1" applyAlignment="1">
      <alignment vertical="center" shrinkToFit="1"/>
    </xf>
    <xf numFmtId="0" fontId="1" fillId="0" borderId="5" xfId="0" applyFont="1" applyBorder="1" applyAlignment="1" applyProtection="1">
      <alignment vertical="center"/>
      <protection locked="0"/>
    </xf>
    <xf numFmtId="0" fontId="5" fillId="0" borderId="0" xfId="0" applyFont="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5" xfId="0" applyFont="1" applyBorder="1" applyAlignment="1">
      <alignment vertical="center"/>
    </xf>
    <xf numFmtId="0" fontId="4" fillId="0" borderId="6"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shrinkToFit="1"/>
    </xf>
    <xf numFmtId="0" fontId="4" fillId="0" borderId="8" xfId="0" applyFont="1" applyBorder="1" applyAlignment="1">
      <alignment vertical="center"/>
    </xf>
    <xf numFmtId="0" fontId="4" fillId="0" borderId="27" xfId="0" applyFont="1" applyBorder="1" applyAlignment="1">
      <alignment vertical="center"/>
    </xf>
    <xf numFmtId="0" fontId="4" fillId="0" borderId="12" xfId="0" applyFont="1" applyBorder="1" applyAlignment="1">
      <alignment vertical="center"/>
    </xf>
    <xf numFmtId="0" fontId="4" fillId="0" borderId="12" xfId="0" applyFont="1" applyBorder="1" applyAlignment="1" applyProtection="1">
      <alignment vertical="center"/>
      <protection locked="0"/>
    </xf>
    <xf numFmtId="0" fontId="4" fillId="0" borderId="4" xfId="0" applyFont="1" applyBorder="1" applyAlignment="1">
      <alignment vertical="center"/>
    </xf>
    <xf numFmtId="0" fontId="1" fillId="0" borderId="0" xfId="0" applyFont="1" applyBorder="1" applyAlignment="1">
      <alignment horizontal="left" vertical="top" wrapText="1"/>
    </xf>
    <xf numFmtId="0" fontId="1" fillId="0" borderId="0" xfId="0" applyFont="1" applyBorder="1" applyAlignment="1">
      <alignment vertical="top" wrapText="1"/>
    </xf>
    <xf numFmtId="0" fontId="0" fillId="0" borderId="12" xfId="0" applyFont="1" applyBorder="1" applyAlignment="1">
      <alignment vertical="center" shrinkToFit="1"/>
    </xf>
    <xf numFmtId="0" fontId="18" fillId="0" borderId="0" xfId="0" applyFont="1" applyAlignment="1">
      <alignment horizontal="left" vertical="center"/>
    </xf>
    <xf numFmtId="0" fontId="4" fillId="0" borderId="5" xfId="0" applyFont="1" applyBorder="1" applyAlignment="1" applyProtection="1">
      <alignment horizontal="right" vertical="center"/>
      <protection locked="0"/>
    </xf>
    <xf numFmtId="49" fontId="9" fillId="0" borderId="66" xfId="2" applyNumberFormat="1" applyFont="1" applyFill="1" applyBorder="1" applyAlignment="1" applyProtection="1">
      <alignment horizontal="center" vertical="center" wrapText="1"/>
    </xf>
    <xf numFmtId="49" fontId="9" fillId="0" borderId="13" xfId="2" applyNumberFormat="1" applyFont="1" applyFill="1" applyBorder="1" applyAlignment="1" applyProtection="1">
      <alignment horizontal="center" vertical="center" shrinkToFit="1"/>
      <protection locked="0"/>
    </xf>
    <xf numFmtId="49" fontId="9" fillId="0" borderId="12" xfId="2" applyNumberFormat="1" applyFont="1" applyFill="1" applyBorder="1" applyAlignment="1" applyProtection="1">
      <alignment horizontal="center" vertical="center" shrinkToFit="1"/>
      <protection locked="0"/>
    </xf>
    <xf numFmtId="49" fontId="9" fillId="0" borderId="29" xfId="2" quotePrefix="1" applyNumberFormat="1" applyFont="1" applyFill="1" applyBorder="1" applyAlignment="1" applyProtection="1">
      <alignment horizontal="center" vertical="center" shrinkToFit="1"/>
      <protection locked="0"/>
    </xf>
    <xf numFmtId="49" fontId="9" fillId="0" borderId="11" xfId="2" applyNumberFormat="1" applyFont="1" applyFill="1" applyBorder="1" applyAlignment="1" applyProtection="1">
      <alignment horizontal="center" vertical="center" shrinkToFit="1"/>
      <protection locked="0"/>
    </xf>
    <xf numFmtId="49" fontId="9" fillId="0" borderId="11" xfId="2" quotePrefix="1" applyNumberFormat="1" applyFont="1" applyFill="1" applyBorder="1" applyAlignment="1" applyProtection="1">
      <alignment horizontal="center" vertical="center" shrinkToFit="1"/>
      <protection locked="0"/>
    </xf>
    <xf numFmtId="49" fontId="9" fillId="0" borderId="29" xfId="2" applyNumberFormat="1" applyFont="1" applyFill="1" applyBorder="1" applyAlignment="1" applyProtection="1">
      <alignment horizontal="center" vertical="center" shrinkToFit="1"/>
      <protection locked="0"/>
    </xf>
    <xf numFmtId="49" fontId="9" fillId="0" borderId="12" xfId="2" applyNumberFormat="1" applyFont="1" applyFill="1" applyBorder="1" applyAlignment="1" applyProtection="1">
      <alignment vertical="center" shrinkToFit="1"/>
      <protection locked="0"/>
    </xf>
    <xf numFmtId="49" fontId="9" fillId="0" borderId="29" xfId="2" applyNumberFormat="1" applyFont="1" applyFill="1" applyBorder="1" applyAlignment="1" applyProtection="1">
      <alignment vertical="center" shrinkToFit="1"/>
      <protection locked="0"/>
    </xf>
    <xf numFmtId="0" fontId="9" fillId="0" borderId="29" xfId="2" applyNumberFormat="1" applyFont="1" applyFill="1" applyBorder="1" applyAlignment="1" applyProtection="1">
      <alignment horizontal="center" vertical="center" shrinkToFit="1"/>
      <protection locked="0"/>
    </xf>
    <xf numFmtId="0" fontId="9" fillId="0" borderId="67" xfId="2" applyNumberFormat="1" applyFont="1" applyFill="1" applyBorder="1" applyAlignment="1" applyProtection="1">
      <alignment horizontal="center" vertical="center" shrinkToFit="1"/>
      <protection locked="0"/>
    </xf>
    <xf numFmtId="0" fontId="9" fillId="0" borderId="66" xfId="2" applyNumberFormat="1" applyFont="1" applyFill="1" applyBorder="1" applyAlignment="1" applyProtection="1">
      <alignment horizontal="center" vertical="center" shrinkToFit="1"/>
      <protection locked="0"/>
    </xf>
    <xf numFmtId="0" fontId="9" fillId="0" borderId="68" xfId="2" applyNumberFormat="1" applyFont="1" applyFill="1" applyBorder="1" applyAlignment="1" applyProtection="1">
      <alignment horizontal="center" vertical="center" shrinkToFit="1"/>
      <protection locked="0"/>
    </xf>
    <xf numFmtId="0" fontId="9" fillId="0" borderId="69" xfId="2" applyNumberFormat="1" applyFont="1" applyFill="1" applyBorder="1" applyAlignment="1" applyProtection="1">
      <alignment horizontal="center" vertical="center" shrinkToFit="1"/>
      <protection locked="0"/>
    </xf>
    <xf numFmtId="0" fontId="9" fillId="0" borderId="13" xfId="2" applyNumberFormat="1" applyFont="1" applyFill="1" applyBorder="1" applyAlignment="1" applyProtection="1">
      <alignment horizontal="center" vertical="center" shrinkToFit="1"/>
      <protection locked="0"/>
    </xf>
    <xf numFmtId="0" fontId="9" fillId="0" borderId="29" xfId="2" applyFont="1" applyFill="1" applyBorder="1" applyAlignment="1" applyProtection="1">
      <alignment vertical="center" wrapText="1" shrinkToFit="1"/>
      <protection locked="0"/>
    </xf>
    <xf numFmtId="0" fontId="9" fillId="0" borderId="11" xfId="2" applyFont="1" applyFill="1" applyBorder="1" applyAlignment="1" applyProtection="1">
      <alignment horizontal="center" vertical="center" shrinkToFit="1"/>
      <protection locked="0"/>
    </xf>
    <xf numFmtId="0" fontId="9" fillId="0" borderId="63" xfId="2" applyFont="1" applyFill="1" applyBorder="1" applyAlignment="1" applyProtection="1">
      <alignment horizontal="center" vertical="center" shrinkToFit="1"/>
    </xf>
    <xf numFmtId="0" fontId="20" fillId="0" borderId="64" xfId="2" applyNumberFormat="1" applyFont="1" applyFill="1" applyBorder="1" applyAlignment="1" applyProtection="1">
      <alignment horizontal="center" vertical="center" shrinkToFit="1"/>
    </xf>
    <xf numFmtId="49" fontId="9" fillId="0" borderId="70" xfId="2" applyNumberFormat="1" applyFont="1" applyFill="1" applyBorder="1" applyAlignment="1" applyProtection="1">
      <alignment vertical="center" shrinkToFit="1"/>
      <protection locked="0"/>
    </xf>
    <xf numFmtId="49" fontId="9" fillId="0" borderId="59" xfId="2" applyNumberFormat="1" applyFont="1" applyFill="1" applyBorder="1" applyAlignment="1" applyProtection="1">
      <alignment horizontal="center" vertical="center" wrapText="1"/>
    </xf>
    <xf numFmtId="49" fontId="9" fillId="0" borderId="6" xfId="2" applyNumberFormat="1" applyFont="1" applyFill="1" applyBorder="1" applyAlignment="1" applyProtection="1">
      <alignment horizontal="center" vertical="center" shrinkToFit="1"/>
      <protection locked="0"/>
    </xf>
    <xf numFmtId="49" fontId="9" fillId="0" borderId="5" xfId="2" applyNumberFormat="1" applyFont="1" applyFill="1" applyBorder="1" applyAlignment="1" applyProtection="1">
      <alignment horizontal="center" vertical="center" shrinkToFit="1"/>
      <protection locked="0"/>
    </xf>
    <xf numFmtId="49" fontId="9" fillId="0" borderId="1" xfId="2" quotePrefix="1" applyNumberFormat="1" applyFont="1" applyFill="1" applyBorder="1" applyAlignment="1" applyProtection="1">
      <alignment horizontal="center" vertical="center" shrinkToFit="1"/>
      <protection locked="0"/>
    </xf>
    <xf numFmtId="49" fontId="9" fillId="0" borderId="4" xfId="2" applyNumberFormat="1" applyFont="1" applyFill="1" applyBorder="1" applyAlignment="1" applyProtection="1">
      <alignment horizontal="center" vertical="center" shrinkToFit="1"/>
      <protection locked="0"/>
    </xf>
    <xf numFmtId="49" fontId="9" fillId="0" borderId="4" xfId="2" quotePrefix="1" applyNumberFormat="1" applyFont="1" applyFill="1" applyBorder="1" applyAlignment="1" applyProtection="1">
      <alignment horizontal="center" vertical="center" shrinkToFit="1"/>
      <protection locked="0"/>
    </xf>
    <xf numFmtId="49" fontId="9" fillId="0" borderId="5" xfId="2" applyNumberFormat="1" applyFont="1" applyFill="1" applyBorder="1" applyAlignment="1" applyProtection="1">
      <alignment vertical="center" shrinkToFit="1"/>
      <protection locked="0"/>
    </xf>
    <xf numFmtId="49" fontId="9" fillId="0" borderId="1" xfId="2" applyNumberFormat="1" applyFont="1" applyFill="1" applyBorder="1" applyAlignment="1" applyProtection="1">
      <alignment vertical="center" shrinkToFit="1"/>
      <protection locked="0"/>
    </xf>
    <xf numFmtId="0" fontId="9" fillId="0" borderId="1" xfId="2" applyNumberFormat="1" applyFont="1" applyFill="1" applyBorder="1" applyAlignment="1" applyProtection="1">
      <alignment horizontal="center" vertical="center" shrinkToFit="1"/>
      <protection locked="0"/>
    </xf>
    <xf numFmtId="0" fontId="9" fillId="0" borderId="60" xfId="2" applyNumberFormat="1" applyFont="1" applyFill="1" applyBorder="1" applyAlignment="1" applyProtection="1">
      <alignment horizontal="center" vertical="center" shrinkToFit="1"/>
      <protection locked="0"/>
    </xf>
    <xf numFmtId="0" fontId="9" fillId="0" borderId="59" xfId="2" applyNumberFormat="1" applyFont="1" applyFill="1" applyBorder="1" applyAlignment="1" applyProtection="1">
      <alignment horizontal="center" vertical="center" shrinkToFit="1"/>
      <protection locked="0"/>
    </xf>
    <xf numFmtId="0" fontId="9" fillId="0" borderId="61" xfId="2" applyNumberFormat="1" applyFont="1" applyFill="1" applyBorder="1" applyAlignment="1" applyProtection="1">
      <alignment horizontal="center" vertical="center" shrinkToFit="1"/>
      <protection locked="0"/>
    </xf>
    <xf numFmtId="0" fontId="9" fillId="0" borderId="62" xfId="2" applyNumberFormat="1" applyFont="1" applyFill="1" applyBorder="1" applyAlignment="1" applyProtection="1">
      <alignment horizontal="center" vertical="center" shrinkToFit="1"/>
      <protection locked="0"/>
    </xf>
    <xf numFmtId="0" fontId="9" fillId="0" borderId="6" xfId="2" applyNumberFormat="1" applyFont="1" applyFill="1" applyBorder="1" applyAlignment="1" applyProtection="1">
      <alignment horizontal="center" vertical="center" shrinkToFit="1"/>
      <protection locked="0"/>
    </xf>
    <xf numFmtId="0" fontId="9" fillId="0" borderId="1" xfId="2" applyFont="1" applyFill="1" applyBorder="1" applyAlignment="1" applyProtection="1">
      <alignment vertical="center" wrapText="1" shrinkToFit="1"/>
      <protection locked="0"/>
    </xf>
    <xf numFmtId="0" fontId="9" fillId="0" borderId="4" xfId="2" applyFont="1" applyFill="1" applyBorder="1" applyAlignment="1" applyProtection="1">
      <alignment horizontal="center" vertical="center" shrinkToFit="1"/>
      <protection locked="0"/>
    </xf>
    <xf numFmtId="49" fontId="9" fillId="0" borderId="65" xfId="2" applyNumberFormat="1" applyFont="1" applyFill="1" applyBorder="1" applyAlignment="1" applyProtection="1">
      <alignment vertical="center" shrinkToFit="1"/>
      <protection locked="0"/>
    </xf>
    <xf numFmtId="0" fontId="1" fillId="0" borderId="0" xfId="0" applyFont="1" applyBorder="1" applyAlignment="1">
      <alignment horizontal="left" vertical="top" wrapText="1"/>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0" fontId="1" fillId="0" borderId="84" xfId="0" applyFont="1" applyBorder="1" applyAlignment="1">
      <alignment horizontal="left" vertical="top" wrapText="1"/>
    </xf>
    <xf numFmtId="0" fontId="1" fillId="0" borderId="85" xfId="0" applyFont="1" applyBorder="1" applyAlignment="1">
      <alignment horizontal="left" vertical="top" wrapText="1"/>
    </xf>
    <xf numFmtId="0" fontId="1" fillId="0" borderId="86" xfId="0" applyFont="1" applyBorder="1" applyAlignment="1">
      <alignment horizontal="left" vertical="top" wrapText="1"/>
    </xf>
    <xf numFmtId="0" fontId="1" fillId="0" borderId="87" xfId="0" applyFont="1" applyBorder="1" applyAlignment="1">
      <alignment horizontal="left" vertical="top" wrapText="1"/>
    </xf>
    <xf numFmtId="0" fontId="1" fillId="0" borderId="88" xfId="0" applyFont="1" applyBorder="1" applyAlignment="1">
      <alignment horizontal="left" vertical="top" wrapText="1"/>
    </xf>
    <xf numFmtId="0" fontId="1" fillId="0" borderId="89" xfId="0" applyFont="1" applyBorder="1" applyAlignment="1">
      <alignment vertical="top" wrapText="1"/>
    </xf>
    <xf numFmtId="0" fontId="1" fillId="0" borderId="90" xfId="0" applyFont="1" applyBorder="1" applyAlignment="1">
      <alignment vertical="top" wrapText="1"/>
    </xf>
    <xf numFmtId="0" fontId="1" fillId="0" borderId="91" xfId="0" applyFont="1" applyBorder="1" applyAlignment="1">
      <alignment vertical="top" wrapText="1"/>
    </xf>
    <xf numFmtId="0" fontId="1" fillId="0" borderId="0" xfId="0" applyFont="1" applyFill="1" applyAlignment="1">
      <alignment vertical="center"/>
    </xf>
    <xf numFmtId="0" fontId="1" fillId="0" borderId="0" xfId="0" applyFont="1" applyFill="1" applyAlignment="1" applyProtection="1">
      <alignment horizontal="center" vertical="center"/>
      <protection locked="0"/>
    </xf>
    <xf numFmtId="0" fontId="1" fillId="0" borderId="0" xfId="0" applyFont="1" applyFill="1" applyAlignment="1">
      <alignment horizontal="center" vertical="center"/>
    </xf>
    <xf numFmtId="0" fontId="7" fillId="0" borderId="0" xfId="0" applyFont="1" applyFill="1" applyAlignment="1">
      <alignment vertical="center"/>
    </xf>
    <xf numFmtId="0" fontId="1" fillId="0" borderId="0" xfId="0" applyFont="1" applyFill="1" applyAlignment="1"/>
    <xf numFmtId="0" fontId="1" fillId="0" borderId="12" xfId="0" applyFont="1" applyFill="1" applyBorder="1" applyAlignment="1" applyProtection="1">
      <protection locked="0"/>
    </xf>
    <xf numFmtId="0" fontId="1" fillId="0" borderId="0" xfId="0" applyFont="1" applyFill="1" applyBorder="1" applyAlignment="1" applyProtection="1">
      <protection locked="0"/>
    </xf>
    <xf numFmtId="0" fontId="1" fillId="0" borderId="5" xfId="0" applyFont="1" applyFill="1" applyBorder="1" applyAlignment="1" applyProtection="1">
      <protection locked="0"/>
    </xf>
    <xf numFmtId="0" fontId="1" fillId="0" borderId="12" xfId="0" applyFont="1" applyFill="1" applyBorder="1" applyAlignment="1">
      <alignment horizontal="right"/>
    </xf>
    <xf numFmtId="0" fontId="1" fillId="0" borderId="0" xfId="0" applyFont="1" applyFill="1" applyBorder="1" applyAlignment="1">
      <alignment horizontal="right"/>
    </xf>
    <xf numFmtId="0" fontId="1" fillId="0" borderId="4" xfId="0" applyFont="1" applyFill="1" applyBorder="1" applyAlignment="1">
      <alignment vertical="center"/>
    </xf>
    <xf numFmtId="0" fontId="1" fillId="0" borderId="5" xfId="0" applyFont="1" applyFill="1" applyBorder="1" applyAlignment="1" applyProtection="1">
      <alignment vertical="center"/>
      <protection locked="0"/>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5" xfId="0" applyFont="1" applyFill="1" applyBorder="1" applyAlignment="1" applyProtection="1">
      <alignment horizontal="center" vertical="center"/>
      <protection locked="0"/>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0" fontId="0" fillId="0" borderId="9" xfId="0" applyFont="1" applyFill="1" applyBorder="1" applyAlignment="1">
      <alignment vertical="center"/>
    </xf>
    <xf numFmtId="0" fontId="1" fillId="0" borderId="10" xfId="0" applyFont="1" applyFill="1" applyBorder="1" applyAlignment="1" applyProtection="1">
      <alignment horizontal="center" vertical="top"/>
      <protection locked="0"/>
    </xf>
    <xf numFmtId="0" fontId="1" fillId="0" borderId="10" xfId="0" applyFont="1" applyFill="1" applyBorder="1" applyAlignment="1">
      <alignment vertical="top"/>
    </xf>
    <xf numFmtId="0" fontId="1" fillId="0" borderId="2" xfId="0" applyFont="1" applyFill="1" applyBorder="1" applyAlignment="1">
      <alignment vertical="top" wrapText="1"/>
    </xf>
    <xf numFmtId="0" fontId="1" fillId="0" borderId="0" xfId="0" applyFont="1" applyFill="1" applyBorder="1" applyAlignment="1">
      <alignment vertical="center"/>
    </xf>
    <xf numFmtId="0" fontId="1" fillId="0" borderId="9" xfId="0" applyFont="1" applyFill="1" applyBorder="1" applyAlignment="1">
      <alignment vertical="center"/>
    </xf>
    <xf numFmtId="0" fontId="1" fillId="0" borderId="0" xfId="0" applyFont="1" applyFill="1" applyAlignment="1">
      <alignment vertical="center" wrapText="1"/>
    </xf>
    <xf numFmtId="0" fontId="4" fillId="0" borderId="12" xfId="0" applyFont="1" applyFill="1" applyBorder="1" applyAlignment="1">
      <alignment vertical="center"/>
    </xf>
    <xf numFmtId="0" fontId="1" fillId="0" borderId="12" xfId="0" applyFont="1" applyFill="1" applyBorder="1" applyAlignment="1">
      <alignment horizontal="center" vertical="center"/>
    </xf>
    <xf numFmtId="0" fontId="1" fillId="0" borderId="12" xfId="0" applyFont="1" applyFill="1" applyBorder="1" applyAlignment="1">
      <alignment vertical="center"/>
    </xf>
    <xf numFmtId="0" fontId="1" fillId="0" borderId="4" xfId="0" applyFont="1" applyFill="1" applyBorder="1" applyAlignment="1">
      <alignment vertical="center" textRotation="255" shrinkToFit="1"/>
    </xf>
    <xf numFmtId="0" fontId="1" fillId="0" borderId="6" xfId="0" applyFont="1" applyFill="1" applyBorder="1" applyAlignment="1">
      <alignment horizontal="center" vertical="center"/>
    </xf>
    <xf numFmtId="0" fontId="1" fillId="0" borderId="79" xfId="0" applyFont="1" applyFill="1" applyBorder="1" applyAlignment="1">
      <alignment vertical="center"/>
    </xf>
    <xf numFmtId="0" fontId="1" fillId="0" borderId="7" xfId="0" applyFont="1" applyFill="1" applyBorder="1" applyAlignment="1">
      <alignment vertical="center"/>
    </xf>
    <xf numFmtId="0" fontId="1" fillId="0" borderId="80" xfId="0" applyFont="1" applyFill="1" applyBorder="1" applyAlignment="1">
      <alignment vertical="center"/>
    </xf>
    <xf numFmtId="0" fontId="1" fillId="0" borderId="31" xfId="0" applyFont="1" applyFill="1" applyBorder="1" applyAlignment="1">
      <alignment vertical="center"/>
    </xf>
    <xf numFmtId="0" fontId="3" fillId="0" borderId="3" xfId="0" applyFont="1" applyFill="1" applyBorder="1" applyAlignment="1">
      <alignment vertical="center"/>
    </xf>
    <xf numFmtId="0" fontId="3" fillId="0" borderId="10" xfId="0" applyFont="1" applyFill="1" applyBorder="1" applyAlignment="1">
      <alignment vertical="center"/>
    </xf>
    <xf numFmtId="0" fontId="1" fillId="0" borderId="12" xfId="0" applyFont="1" applyFill="1" applyBorder="1" applyAlignment="1">
      <alignment vertical="top" wrapText="1"/>
    </xf>
    <xf numFmtId="0" fontId="9" fillId="0" borderId="0" xfId="1" applyFont="1" applyFill="1">
      <alignment vertical="center"/>
    </xf>
    <xf numFmtId="0" fontId="9" fillId="0" borderId="0" xfId="1" applyFont="1" applyFill="1" applyAlignment="1">
      <alignment horizontal="center" vertical="center"/>
    </xf>
    <xf numFmtId="0" fontId="9" fillId="0" borderId="71" xfId="2" applyFont="1" applyFill="1" applyBorder="1" applyAlignment="1" applyProtection="1">
      <alignment vertical="center" textRotation="255" shrinkToFit="1"/>
    </xf>
    <xf numFmtId="0" fontId="9" fillId="0" borderId="71" xfId="2" applyFont="1" applyFill="1" applyBorder="1" applyAlignment="1" applyProtection="1">
      <alignment vertical="center" textRotation="255" wrapText="1"/>
    </xf>
    <xf numFmtId="0" fontId="9" fillId="0" borderId="71" xfId="2" applyFont="1" applyFill="1" applyBorder="1" applyAlignment="1" applyProtection="1">
      <alignment horizontal="center" vertical="center" wrapText="1"/>
    </xf>
    <xf numFmtId="0" fontId="9" fillId="0" borderId="71" xfId="2" applyFont="1" applyFill="1" applyBorder="1" applyAlignment="1" applyProtection="1">
      <alignment horizontal="center" vertical="center" textRotation="255" wrapText="1"/>
    </xf>
    <xf numFmtId="0" fontId="9" fillId="0" borderId="74" xfId="2" applyFont="1" applyFill="1" applyBorder="1" applyAlignment="1" applyProtection="1">
      <alignment horizontal="center" vertical="center" wrapText="1"/>
    </xf>
    <xf numFmtId="0" fontId="9" fillId="0" borderId="51" xfId="2" applyFont="1" applyFill="1" applyBorder="1" applyAlignment="1" applyProtection="1">
      <alignment vertical="top" textRotation="255" wrapText="1"/>
    </xf>
    <xf numFmtId="0" fontId="9" fillId="0" borderId="53" xfId="2" applyFont="1" applyFill="1" applyBorder="1" applyAlignment="1" applyProtection="1">
      <alignment vertical="top" textRotation="255" wrapText="1"/>
    </xf>
    <xf numFmtId="0" fontId="9" fillId="0" borderId="54" xfId="2" applyFont="1" applyFill="1" applyBorder="1" applyAlignment="1" applyProtection="1">
      <alignment vertical="top" textRotation="255" wrapText="1"/>
    </xf>
    <xf numFmtId="0" fontId="9" fillId="0" borderId="52" xfId="2" applyFont="1" applyFill="1" applyBorder="1" applyAlignment="1" applyProtection="1">
      <alignment vertical="top" textRotation="255" wrapText="1"/>
    </xf>
    <xf numFmtId="0" fontId="9" fillId="0" borderId="78" xfId="2" applyFont="1" applyFill="1" applyBorder="1" applyAlignment="1" applyProtection="1">
      <alignment vertical="top" textRotation="255" wrapText="1"/>
    </xf>
    <xf numFmtId="0" fontId="9" fillId="0" borderId="24" xfId="2" applyFont="1" applyFill="1" applyBorder="1" applyAlignment="1" applyProtection="1">
      <alignment vertical="top" textRotation="255" wrapText="1"/>
    </xf>
    <xf numFmtId="0" fontId="9" fillId="0" borderId="55" xfId="2" applyFont="1" applyFill="1" applyBorder="1" applyAlignment="1" applyProtection="1">
      <alignment vertical="top" textRotation="255" wrapText="1"/>
    </xf>
    <xf numFmtId="0" fontId="9" fillId="0" borderId="56" xfId="2" applyFont="1" applyFill="1" applyBorder="1" applyAlignment="1" applyProtection="1">
      <alignment horizontal="center" vertical="top" textRotation="255" wrapText="1"/>
    </xf>
    <xf numFmtId="0" fontId="4" fillId="0" borderId="3" xfId="0" applyFont="1" applyBorder="1" applyAlignment="1">
      <alignment vertical="center"/>
    </xf>
    <xf numFmtId="0" fontId="1" fillId="0" borderId="3" xfId="0" applyFont="1" applyFill="1" applyBorder="1" applyAlignment="1">
      <alignment vertical="center"/>
    </xf>
    <xf numFmtId="0" fontId="1" fillId="0" borderId="0" xfId="0" applyFont="1" applyFill="1" applyAlignment="1">
      <alignment horizontal="right" vertical="center"/>
    </xf>
    <xf numFmtId="0" fontId="21" fillId="0" borderId="0" xfId="0" applyFont="1" applyBorder="1" applyAlignment="1">
      <alignment horizontal="center" vertical="center"/>
    </xf>
    <xf numFmtId="0" fontId="0" fillId="0" borderId="0" xfId="0" applyAlignment="1">
      <alignment horizontal="center" vertical="center"/>
    </xf>
    <xf numFmtId="0" fontId="1" fillId="0" borderId="2" xfId="0" applyFont="1" applyFill="1" applyBorder="1" applyAlignment="1" applyProtection="1">
      <protection locked="0"/>
    </xf>
    <xf numFmtId="0" fontId="0" fillId="0" borderId="0" xfId="0" applyFont="1" applyAlignment="1">
      <alignment horizontal="center" vertical="center"/>
    </xf>
    <xf numFmtId="0" fontId="0" fillId="0" borderId="0" xfId="0" applyFont="1" applyBorder="1" applyAlignment="1">
      <alignment horizontal="center" vertical="center"/>
    </xf>
    <xf numFmtId="0" fontId="22" fillId="0" borderId="0" xfId="0" applyFont="1" applyBorder="1" applyAlignment="1">
      <alignment horizontal="center" vertical="center"/>
    </xf>
    <xf numFmtId="0" fontId="1" fillId="0" borderId="2"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pplyProtection="1">
      <alignment horizontal="center" vertical="center"/>
      <protection locked="0"/>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5" xfId="0" applyFont="1" applyBorder="1" applyAlignment="1" applyProtection="1">
      <alignment horizontal="center" vertical="center" shrinkToFit="1"/>
      <protection locked="0"/>
    </xf>
    <xf numFmtId="0" fontId="1" fillId="0" borderId="1" xfId="0" applyFont="1" applyBorder="1" applyAlignment="1">
      <alignment horizontal="center" vertical="center" shrinkToFit="1"/>
    </xf>
    <xf numFmtId="0" fontId="1" fillId="0" borderId="2" xfId="0" applyFont="1" applyBorder="1" applyAlignment="1">
      <alignment vertical="center" shrinkToFit="1"/>
    </xf>
    <xf numFmtId="0" fontId="1" fillId="0" borderId="12" xfId="0" applyFont="1" applyBorder="1" applyAlignment="1">
      <alignment vertical="center" shrinkToFit="1"/>
    </xf>
    <xf numFmtId="0" fontId="1" fillId="0" borderId="2"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2" xfId="0" applyFont="1" applyBorder="1" applyAlignment="1" applyProtection="1">
      <alignment vertical="center" shrinkToFit="1"/>
      <protection locked="0"/>
    </xf>
    <xf numFmtId="0" fontId="1" fillId="0" borderId="13" xfId="0" applyFont="1" applyBorder="1" applyAlignment="1" applyProtection="1">
      <alignment vertical="center" shrinkToFit="1"/>
      <protection locked="0"/>
    </xf>
    <xf numFmtId="0" fontId="1" fillId="0" borderId="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4"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1" fillId="0" borderId="75" xfId="0" applyFont="1" applyBorder="1" applyAlignment="1" applyProtection="1">
      <alignment horizontal="center" vertical="center" shrinkToFit="1"/>
      <protection locked="0"/>
    </xf>
    <xf numFmtId="0" fontId="1" fillId="0" borderId="32"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pplyProtection="1">
      <alignment vertical="center"/>
      <protection locked="0"/>
    </xf>
    <xf numFmtId="0" fontId="1" fillId="0" borderId="4" xfId="0" applyFont="1" applyBorder="1" applyAlignment="1">
      <alignment horizontal="center" vertical="center"/>
    </xf>
    <xf numFmtId="0" fontId="1" fillId="0" borderId="9"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 xfId="0" applyFont="1" applyBorder="1" applyAlignment="1" applyProtection="1">
      <alignment vertical="top"/>
      <protection locked="0"/>
    </xf>
    <xf numFmtId="0" fontId="1" fillId="0" borderId="2" xfId="0" applyFont="1" applyBorder="1" applyAlignment="1" applyProtection="1">
      <alignment vertical="top"/>
      <protection locked="0"/>
    </xf>
    <xf numFmtId="0" fontId="1" fillId="0" borderId="9" xfId="0" applyFont="1" applyBorder="1" applyAlignment="1" applyProtection="1">
      <alignment vertical="top"/>
      <protection locked="0"/>
    </xf>
    <xf numFmtId="0" fontId="1" fillId="0" borderId="11" xfId="0" applyFont="1" applyBorder="1" applyAlignment="1" applyProtection="1">
      <alignment vertical="top"/>
      <protection locked="0"/>
    </xf>
    <xf numFmtId="0" fontId="1" fillId="0" borderId="12" xfId="0" applyFont="1" applyBorder="1" applyAlignment="1" applyProtection="1">
      <alignment vertical="top"/>
      <protection locked="0"/>
    </xf>
    <xf numFmtId="0" fontId="1" fillId="0" borderId="13" xfId="0" applyFont="1" applyBorder="1" applyAlignment="1" applyProtection="1">
      <alignment vertical="top"/>
      <protection locked="0"/>
    </xf>
    <xf numFmtId="0" fontId="1" fillId="0" borderId="3"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11" xfId="0" applyFont="1" applyBorder="1" applyAlignment="1" applyProtection="1">
      <alignment horizontal="center" vertical="center" shrinkToFit="1"/>
      <protection locked="0"/>
    </xf>
    <xf numFmtId="0" fontId="1" fillId="0" borderId="12" xfId="0"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shrinkToFit="1"/>
      <protection locked="0"/>
    </xf>
    <xf numFmtId="0" fontId="3" fillId="0" borderId="3"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1" fillId="0" borderId="3" xfId="0" applyFont="1" applyBorder="1" applyAlignment="1">
      <alignment vertical="center" textRotation="255"/>
    </xf>
    <xf numFmtId="0" fontId="1" fillId="0" borderId="9" xfId="0" applyFont="1" applyBorder="1" applyAlignment="1">
      <alignment vertical="center" textRotation="255"/>
    </xf>
    <xf numFmtId="0" fontId="1" fillId="0" borderId="10" xfId="0" applyFont="1" applyBorder="1" applyAlignment="1">
      <alignment vertical="center" textRotation="255"/>
    </xf>
    <xf numFmtId="0" fontId="1" fillId="0" borderId="8" xfId="0" applyFont="1" applyBorder="1" applyAlignment="1">
      <alignment vertical="center" textRotation="255"/>
    </xf>
    <xf numFmtId="0" fontId="1" fillId="0" borderId="11" xfId="0" applyFont="1" applyBorder="1" applyAlignment="1">
      <alignment vertical="center" textRotation="255"/>
    </xf>
    <xf numFmtId="0" fontId="1" fillId="0" borderId="13" xfId="0" applyFont="1" applyBorder="1" applyAlignment="1">
      <alignment vertical="center" textRotation="255"/>
    </xf>
    <xf numFmtId="0" fontId="3" fillId="0" borderId="15"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1" fillId="0" borderId="3"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3" xfId="0" applyFont="1" applyBorder="1" applyAlignment="1" applyProtection="1">
      <alignment horizontal="center" vertical="center"/>
      <protection locked="0"/>
    </xf>
    <xf numFmtId="0" fontId="1" fillId="0" borderId="10"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pplyProtection="1">
      <alignment vertical="center" shrinkToFit="1"/>
      <protection locked="0"/>
    </xf>
    <xf numFmtId="0" fontId="1" fillId="0" borderId="5" xfId="0" applyFont="1" applyBorder="1" applyAlignment="1" applyProtection="1">
      <alignment vertical="center" shrinkToFit="1"/>
      <protection locked="0"/>
    </xf>
    <xf numFmtId="0" fontId="1" fillId="0" borderId="6" xfId="0" applyFont="1" applyBorder="1" applyAlignment="1" applyProtection="1">
      <alignment vertical="center" shrinkToFit="1"/>
      <protection locked="0"/>
    </xf>
    <xf numFmtId="0" fontId="5" fillId="0" borderId="0" xfId="0" applyFont="1" applyAlignment="1">
      <alignment horizontal="center" vertical="center"/>
    </xf>
    <xf numFmtId="0" fontId="1" fillId="0" borderId="27" xfId="0" applyFont="1" applyBorder="1" applyAlignment="1" applyProtection="1">
      <alignment vertical="center"/>
      <protection locked="0"/>
    </xf>
    <xf numFmtId="0" fontId="1" fillId="0" borderId="28" xfId="0" applyFont="1" applyBorder="1" applyAlignment="1" applyProtection="1">
      <alignment vertical="center"/>
      <protection locked="0"/>
    </xf>
    <xf numFmtId="0" fontId="8" fillId="0" borderId="0" xfId="0" applyFont="1" applyAlignment="1" applyProtection="1">
      <alignment horizontal="right" vertical="center"/>
      <protection locked="0"/>
    </xf>
    <xf numFmtId="0" fontId="3" fillId="0" borderId="3" xfId="0" applyFont="1" applyBorder="1" applyAlignment="1">
      <alignment vertical="center" textRotation="255" wrapText="1" shrinkToFit="1"/>
    </xf>
    <xf numFmtId="0" fontId="3" fillId="0" borderId="9" xfId="0" applyFont="1" applyBorder="1" applyAlignment="1">
      <alignment vertical="center" textRotation="255" wrapText="1" shrinkToFit="1"/>
    </xf>
    <xf numFmtId="0" fontId="3" fillId="0" borderId="10" xfId="0" applyFont="1" applyBorder="1" applyAlignment="1">
      <alignment vertical="center" textRotation="255" wrapText="1" shrinkToFit="1"/>
    </xf>
    <xf numFmtId="0" fontId="3" fillId="0" borderId="8" xfId="0" applyFont="1" applyBorder="1" applyAlignment="1">
      <alignment vertical="center" textRotation="255" wrapText="1" shrinkToFit="1"/>
    </xf>
    <xf numFmtId="0" fontId="3" fillId="0" borderId="11" xfId="0" applyFont="1" applyBorder="1" applyAlignment="1">
      <alignment vertical="center" textRotation="255" wrapText="1" shrinkToFit="1"/>
    </xf>
    <xf numFmtId="0" fontId="3" fillId="0" borderId="13" xfId="0" applyFont="1" applyBorder="1" applyAlignment="1">
      <alignment vertical="center" textRotation="255" wrapText="1" shrinkToFit="1"/>
    </xf>
    <xf numFmtId="0" fontId="0" fillId="0" borderId="5" xfId="0" applyFont="1" applyBorder="1" applyAlignment="1" applyProtection="1">
      <alignment vertical="center" shrinkToFit="1"/>
      <protection locked="0"/>
    </xf>
    <xf numFmtId="0" fontId="1" fillId="0" borderId="17"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3" xfId="0" applyFont="1" applyBorder="1" applyAlignment="1">
      <alignment vertical="center" textRotation="255" wrapText="1" shrinkToFit="1"/>
    </xf>
    <xf numFmtId="0" fontId="0" fillId="0" borderId="9" xfId="0" applyFont="1" applyBorder="1" applyAlignment="1">
      <alignment vertical="center" textRotation="255" wrapText="1" shrinkToFit="1"/>
    </xf>
    <xf numFmtId="0" fontId="1" fillId="0" borderId="10" xfId="0" applyFont="1" applyBorder="1" applyAlignment="1">
      <alignment vertical="center" textRotation="255" wrapText="1" shrinkToFit="1"/>
    </xf>
    <xf numFmtId="0" fontId="0" fillId="0" borderId="8" xfId="0" applyFont="1" applyBorder="1" applyAlignment="1">
      <alignment vertical="center" textRotation="255" wrapText="1" shrinkToFit="1"/>
    </xf>
    <xf numFmtId="0" fontId="0" fillId="0" borderId="10" xfId="0" applyFont="1" applyBorder="1" applyAlignment="1">
      <alignment vertical="center" textRotation="255" wrapText="1" shrinkToFit="1"/>
    </xf>
    <xf numFmtId="0" fontId="0" fillId="0" borderId="11" xfId="0" applyFont="1" applyBorder="1" applyAlignment="1">
      <alignment vertical="center" textRotation="255" wrapText="1" shrinkToFit="1"/>
    </xf>
    <xf numFmtId="0" fontId="0" fillId="0" borderId="13" xfId="0" applyFont="1" applyBorder="1" applyAlignment="1">
      <alignment vertical="center" textRotation="255" wrapText="1" shrinkToFit="1"/>
    </xf>
    <xf numFmtId="0" fontId="6" fillId="0" borderId="4" xfId="0" applyFont="1" applyBorder="1" applyAlignment="1">
      <alignment horizontal="right"/>
    </xf>
    <xf numFmtId="0" fontId="6" fillId="0" borderId="5" xfId="0" applyFont="1" applyBorder="1" applyAlignment="1">
      <alignment horizontal="right"/>
    </xf>
    <xf numFmtId="0" fontId="6" fillId="0" borderId="6" xfId="0" applyFont="1" applyBorder="1" applyAlignment="1">
      <alignment horizontal="right"/>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6" xfId="0" applyFont="1" applyBorder="1" applyAlignment="1">
      <alignment vertical="center" shrinkToFit="1"/>
    </xf>
    <xf numFmtId="0" fontId="1" fillId="0" borderId="4" xfId="0" applyFont="1" applyBorder="1" applyAlignment="1">
      <alignment horizontal="distributed" vertical="center" shrinkToFit="1"/>
    </xf>
    <xf numFmtId="0" fontId="1" fillId="0" borderId="5" xfId="0" applyFont="1" applyBorder="1" applyAlignment="1">
      <alignment horizontal="distributed" vertical="center" shrinkToFit="1"/>
    </xf>
    <xf numFmtId="0" fontId="1" fillId="0" borderId="6" xfId="0" applyFont="1" applyBorder="1" applyAlignment="1">
      <alignment horizontal="distributed" vertical="center" shrinkToFi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11" xfId="0" applyFont="1" applyBorder="1" applyAlignment="1">
      <alignment vertical="center" shrinkToFit="1"/>
    </xf>
    <xf numFmtId="0" fontId="0" fillId="0" borderId="12" xfId="0" applyFont="1" applyBorder="1" applyAlignment="1">
      <alignment vertical="center" shrinkToFit="1"/>
    </xf>
    <xf numFmtId="0" fontId="0" fillId="0" borderId="13" xfId="0" applyFont="1" applyBorder="1" applyAlignment="1">
      <alignment vertical="center" shrinkToFit="1"/>
    </xf>
    <xf numFmtId="0" fontId="1" fillId="0" borderId="2" xfId="0" applyFont="1" applyBorder="1" applyAlignment="1" applyProtection="1">
      <alignment vertical="center" shrinkToFit="1"/>
      <protection locked="0"/>
    </xf>
    <xf numFmtId="0" fontId="1" fillId="0" borderId="9" xfId="0" applyFont="1" applyBorder="1" applyAlignment="1" applyProtection="1">
      <alignment vertical="center" shrinkToFit="1"/>
      <protection locked="0"/>
    </xf>
    <xf numFmtId="0" fontId="1" fillId="0" borderId="0" xfId="0" applyFont="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Border="1" applyAlignment="1">
      <alignment horizontal="left" vertical="top"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0" xfId="0" applyFont="1" applyBorder="1" applyAlignment="1" applyProtection="1">
      <alignment horizontal="center" vertical="center"/>
      <protection locked="0"/>
    </xf>
    <xf numFmtId="0" fontId="1" fillId="0" borderId="0" xfId="0" applyFont="1" applyBorder="1" applyAlignment="1">
      <alignment vertical="center" shrinkToFit="1"/>
    </xf>
    <xf numFmtId="0" fontId="1" fillId="0" borderId="0" xfId="0" applyFont="1" applyBorder="1" applyAlignment="1" applyProtection="1">
      <alignment vertical="center"/>
      <protection locked="0"/>
    </xf>
    <xf numFmtId="0" fontId="1" fillId="0" borderId="8" xfId="0" applyFont="1" applyBorder="1" applyAlignment="1" applyProtection="1">
      <alignment vertical="center"/>
      <protection locked="0"/>
    </xf>
    <xf numFmtId="0" fontId="1" fillId="0" borderId="3" xfId="0" applyFont="1" applyBorder="1" applyAlignment="1">
      <alignment vertical="top"/>
    </xf>
    <xf numFmtId="0" fontId="1" fillId="0" borderId="2" xfId="0" applyFont="1" applyBorder="1" applyAlignment="1">
      <alignment vertical="top"/>
    </xf>
    <xf numFmtId="0" fontId="1" fillId="0" borderId="9"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1" fillId="0" borderId="13" xfId="0" applyFont="1" applyBorder="1" applyAlignment="1">
      <alignment vertical="top"/>
    </xf>
    <xf numFmtId="0" fontId="1" fillId="0" borderId="92" xfId="0" applyFont="1" applyBorder="1" applyAlignment="1">
      <alignment horizontal="center" vertical="center"/>
    </xf>
    <xf numFmtId="0" fontId="1" fillId="0" borderId="24" xfId="0" applyFont="1" applyBorder="1" applyAlignment="1">
      <alignment horizontal="center" vertical="center"/>
    </xf>
    <xf numFmtId="0" fontId="1" fillId="0" borderId="24" xfId="0" applyFont="1" applyBorder="1" applyAlignment="1" applyProtection="1">
      <alignment horizontal="center" vertical="center" shrinkToFit="1"/>
      <protection locked="0"/>
    </xf>
    <xf numFmtId="0" fontId="21"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4" fillId="0" borderId="12" xfId="0" applyFont="1" applyBorder="1" applyAlignment="1">
      <alignment horizontal="center" vertical="center"/>
    </xf>
    <xf numFmtId="0" fontId="4" fillId="0" borderId="0" xfId="0" applyFont="1" applyBorder="1" applyAlignment="1">
      <alignment vertical="center"/>
    </xf>
    <xf numFmtId="0" fontId="4" fillId="0" borderId="1" xfId="0" applyFont="1" applyBorder="1" applyAlignment="1">
      <alignment horizontal="center"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5"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0" fontId="4" fillId="0" borderId="5" xfId="0" applyFont="1" applyBorder="1" applyAlignment="1" applyProtection="1">
      <alignment horizontal="center" vertical="center" shrinkToFit="1"/>
      <protection locked="0"/>
    </xf>
    <xf numFmtId="0" fontId="4" fillId="0" borderId="5"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12"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left" vertical="center" shrinkToFit="1"/>
    </xf>
    <xf numFmtId="0" fontId="4" fillId="0" borderId="7" xfId="0" applyFont="1" applyBorder="1" applyAlignment="1" applyProtection="1">
      <alignment horizontal="center" vertical="center"/>
      <protection locked="0"/>
    </xf>
    <xf numFmtId="0" fontId="4" fillId="0" borderId="3"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11" xfId="0" applyFont="1" applyBorder="1" applyAlignment="1">
      <alignment horizontal="center" vertical="center" textRotation="255" shrinkToFit="1"/>
    </xf>
    <xf numFmtId="0" fontId="4" fillId="0" borderId="13" xfId="0" applyFont="1" applyBorder="1" applyAlignment="1">
      <alignment horizontal="center" vertical="center" textRotation="255" shrinkToFit="1"/>
    </xf>
    <xf numFmtId="0" fontId="4" fillId="0" borderId="0" xfId="0" applyFont="1" applyBorder="1" applyAlignment="1">
      <alignment vertical="center" shrinkToFit="1"/>
    </xf>
    <xf numFmtId="0" fontId="4" fillId="0" borderId="6"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2" xfId="0" applyFont="1" applyBorder="1" applyAlignment="1">
      <alignment vertical="center"/>
    </xf>
    <xf numFmtId="0" fontId="4" fillId="0" borderId="9" xfId="0" applyFont="1" applyBorder="1" applyAlignment="1">
      <alignment vertical="center"/>
    </xf>
    <xf numFmtId="0" fontId="0" fillId="0" borderId="0" xfId="0" applyFont="1" applyBorder="1" applyAlignment="1">
      <alignment vertical="center" shrinkToFit="1"/>
    </xf>
    <xf numFmtId="0" fontId="4" fillId="0" borderId="8" xfId="0" applyFont="1" applyBorder="1" applyAlignment="1">
      <alignment vertical="center"/>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9" fillId="0" borderId="3" xfId="0" applyFont="1" applyBorder="1" applyAlignment="1" applyProtection="1">
      <alignment vertical="center"/>
      <protection locked="0"/>
    </xf>
    <xf numFmtId="0" fontId="9" fillId="0" borderId="2" xfId="0" applyFont="1" applyBorder="1" applyAlignment="1" applyProtection="1">
      <alignment vertical="center"/>
      <protection locked="0"/>
    </xf>
    <xf numFmtId="0" fontId="9" fillId="0" borderId="9" xfId="0" applyFont="1" applyBorder="1" applyAlignment="1" applyProtection="1">
      <alignment vertical="center"/>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7" xfId="0" applyFont="1" applyBorder="1" applyAlignment="1">
      <alignment vertical="center"/>
    </xf>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12" xfId="0" applyFont="1" applyBorder="1" applyAlignment="1">
      <alignment vertical="center"/>
    </xf>
    <xf numFmtId="0" fontId="4" fillId="0" borderId="2" xfId="0" applyFont="1" applyBorder="1" applyAlignment="1">
      <alignment vertical="center" shrinkToFit="1"/>
    </xf>
    <xf numFmtId="0" fontId="0" fillId="0" borderId="2" xfId="0" applyFont="1" applyBorder="1" applyAlignment="1">
      <alignment vertical="center" shrinkToFit="1"/>
    </xf>
    <xf numFmtId="0" fontId="4" fillId="0" borderId="10" xfId="0" applyFont="1" applyBorder="1" applyAlignment="1">
      <alignment vertical="center" shrinkToFit="1"/>
    </xf>
    <xf numFmtId="0" fontId="4" fillId="0" borderId="0" xfId="0" applyFont="1" applyBorder="1" applyAlignment="1">
      <alignment horizontal="left" vertical="center" shrinkToFit="1"/>
    </xf>
    <xf numFmtId="0" fontId="4" fillId="0" borderId="1" xfId="0" applyFont="1" applyBorder="1" applyAlignment="1">
      <alignment horizontal="left" vertical="center"/>
    </xf>
    <xf numFmtId="0" fontId="4" fillId="0" borderId="81" xfId="0" applyFont="1" applyBorder="1" applyAlignment="1">
      <alignment horizontal="center" vertical="center"/>
    </xf>
    <xf numFmtId="0" fontId="4" fillId="0" borderId="29" xfId="0" applyFont="1" applyBorder="1" applyAlignment="1">
      <alignment horizontal="center" vertical="center"/>
    </xf>
    <xf numFmtId="0" fontId="4" fillId="0" borderId="3" xfId="0" applyFont="1" applyBorder="1" applyAlignment="1">
      <alignment vertical="center" shrinkToFit="1"/>
    </xf>
    <xf numFmtId="0" fontId="4" fillId="0" borderId="9" xfId="0" applyFont="1" applyBorder="1" applyAlignment="1">
      <alignment vertical="center" shrinkToFit="1"/>
    </xf>
    <xf numFmtId="0" fontId="4" fillId="0" borderId="11" xfId="0" applyFont="1" applyBorder="1" applyAlignment="1">
      <alignment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4" xfId="0" applyFont="1" applyBorder="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4" xfId="0" applyFont="1" applyBorder="1" applyAlignment="1" applyProtection="1">
      <alignment vertical="top" wrapText="1" shrinkToFit="1"/>
      <protection locked="0"/>
    </xf>
    <xf numFmtId="0" fontId="4" fillId="0" borderId="5" xfId="0" applyFont="1" applyBorder="1" applyAlignment="1" applyProtection="1">
      <alignment vertical="top" wrapText="1" shrinkToFit="1"/>
      <protection locked="0"/>
    </xf>
    <xf numFmtId="0" fontId="4" fillId="0" borderId="6" xfId="0" applyFont="1" applyBorder="1" applyAlignment="1" applyProtection="1">
      <alignment vertical="top" wrapText="1" shrinkToFit="1"/>
      <protection locked="0"/>
    </xf>
    <xf numFmtId="0" fontId="4" fillId="0" borderId="9"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11" fillId="0" borderId="0" xfId="0" applyFont="1" applyAlignment="1" applyProtection="1">
      <alignment horizontal="right" vertical="center"/>
      <protection locked="0"/>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0" fillId="0" borderId="2" xfId="0" applyFont="1" applyBorder="1" applyAlignment="1">
      <alignment horizontal="center" vertical="center" textRotation="255" wrapText="1"/>
    </xf>
    <xf numFmtId="0" fontId="10" fillId="0" borderId="9" xfId="0" applyFont="1" applyBorder="1" applyAlignment="1">
      <alignment horizontal="center" vertical="center" textRotation="255" wrapText="1"/>
    </xf>
    <xf numFmtId="0" fontId="10" fillId="0" borderId="0" xfId="0" applyFont="1" applyBorder="1" applyAlignment="1">
      <alignment horizontal="center" vertical="center" textRotation="255" wrapText="1"/>
    </xf>
    <xf numFmtId="0" fontId="10" fillId="0" borderId="8" xfId="0" applyFont="1" applyBorder="1" applyAlignment="1">
      <alignment horizontal="center" vertical="center" textRotation="255" wrapText="1"/>
    </xf>
    <xf numFmtId="0" fontId="10" fillId="0" borderId="12" xfId="0" applyFont="1" applyBorder="1" applyAlignment="1">
      <alignment horizontal="center" vertical="center" textRotation="255" wrapText="1"/>
    </xf>
    <xf numFmtId="0" fontId="10" fillId="0" borderId="13"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81"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1" fillId="0" borderId="3" xfId="0" applyFont="1" applyFill="1" applyBorder="1" applyAlignment="1">
      <alignment horizontal="distributed" vertical="center" wrapText="1"/>
    </xf>
    <xf numFmtId="0" fontId="1" fillId="0" borderId="2" xfId="0" applyFont="1" applyFill="1" applyBorder="1" applyAlignment="1">
      <alignment horizontal="distributed" vertical="center" wrapText="1"/>
    </xf>
    <xf numFmtId="0" fontId="1" fillId="0" borderId="9" xfId="0" applyFont="1" applyFill="1" applyBorder="1" applyAlignment="1">
      <alignment horizontal="distributed" vertical="center" wrapText="1"/>
    </xf>
    <xf numFmtId="0" fontId="1" fillId="0" borderId="11" xfId="0" applyFont="1" applyFill="1" applyBorder="1" applyAlignment="1">
      <alignment horizontal="distributed" vertical="center" wrapText="1"/>
    </xf>
    <xf numFmtId="0" fontId="1" fillId="0" borderId="12" xfId="0" applyFont="1" applyFill="1" applyBorder="1" applyAlignment="1">
      <alignment horizontal="distributed" vertical="center" wrapText="1"/>
    </xf>
    <xf numFmtId="0" fontId="1" fillId="0" borderId="13" xfId="0" applyFont="1" applyFill="1" applyBorder="1" applyAlignment="1">
      <alignment horizontal="distributed" vertical="center" wrapText="1"/>
    </xf>
    <xf numFmtId="0" fontId="3" fillId="0" borderId="0" xfId="0" applyFont="1" applyFill="1" applyBorder="1" applyAlignment="1">
      <alignment vertical="top" wrapText="1"/>
    </xf>
    <xf numFmtId="0" fontId="3" fillId="0" borderId="8" xfId="0" applyFont="1" applyFill="1" applyBorder="1" applyAlignment="1">
      <alignment vertical="top" wrapText="1"/>
    </xf>
    <xf numFmtId="0" fontId="3" fillId="0" borderId="0" xfId="0" applyFont="1" applyFill="1" applyBorder="1" applyAlignment="1">
      <alignment vertical="top" shrinkToFit="1"/>
    </xf>
    <xf numFmtId="0" fontId="3" fillId="0" borderId="8" xfId="0" applyFont="1" applyFill="1" applyBorder="1" applyAlignment="1">
      <alignment vertical="top" shrinkToFit="1"/>
    </xf>
    <xf numFmtId="0" fontId="3" fillId="0" borderId="76" xfId="0" applyFont="1" applyFill="1" applyBorder="1" applyAlignment="1">
      <alignment vertical="top" wrapText="1"/>
    </xf>
    <xf numFmtId="0" fontId="3" fillId="0" borderId="77" xfId="0" applyFont="1" applyFill="1" applyBorder="1" applyAlignment="1">
      <alignment vertical="top" wrapText="1"/>
    </xf>
    <xf numFmtId="0" fontId="1" fillId="0" borderId="26" xfId="0" applyFont="1" applyFill="1" applyBorder="1" applyAlignment="1">
      <alignment vertical="top" wrapText="1"/>
    </xf>
    <xf numFmtId="0" fontId="1" fillId="0" borderId="27" xfId="0" applyFont="1" applyFill="1" applyBorder="1" applyAlignment="1">
      <alignment vertical="top" wrapText="1"/>
    </xf>
    <xf numFmtId="0" fontId="1" fillId="0" borderId="28" xfId="0" applyFont="1" applyFill="1" applyBorder="1" applyAlignment="1">
      <alignment vertical="top" wrapText="1"/>
    </xf>
    <xf numFmtId="0" fontId="1" fillId="0" borderId="11" xfId="0" applyFont="1" applyFill="1" applyBorder="1" applyAlignment="1" applyProtection="1">
      <alignment vertical="center" wrapText="1"/>
      <protection locked="0"/>
    </xf>
    <xf numFmtId="0" fontId="1" fillId="0" borderId="12" xfId="0" applyFont="1" applyFill="1" applyBorder="1" applyAlignment="1" applyProtection="1">
      <alignment vertical="center" wrapText="1"/>
      <protection locked="0"/>
    </xf>
    <xf numFmtId="0" fontId="1" fillId="0" borderId="13" xfId="0" applyFont="1" applyFill="1" applyBorder="1" applyAlignment="1" applyProtection="1">
      <alignment vertical="center" wrapText="1"/>
      <protection locked="0"/>
    </xf>
    <xf numFmtId="0" fontId="1" fillId="0" borderId="10" xfId="0" applyFont="1" applyFill="1" applyBorder="1" applyAlignment="1">
      <alignment horizontal="distributed" vertical="center" wrapText="1"/>
    </xf>
    <xf numFmtId="0" fontId="1" fillId="0" borderId="0" xfId="0" applyFont="1" applyFill="1" applyBorder="1" applyAlignment="1">
      <alignment horizontal="distributed" vertical="center" wrapText="1"/>
    </xf>
    <xf numFmtId="0" fontId="1" fillId="0" borderId="8" xfId="0" applyFont="1" applyFill="1" applyBorder="1" applyAlignment="1">
      <alignment horizontal="distributed" vertical="center" wrapText="1"/>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36" xfId="0" applyFont="1" applyFill="1" applyBorder="1" applyAlignment="1">
      <alignment vertical="center"/>
    </xf>
    <xf numFmtId="0" fontId="1" fillId="0" borderId="30" xfId="0" applyFont="1" applyFill="1" applyBorder="1" applyAlignment="1" applyProtection="1">
      <alignment horizontal="center" vertical="center"/>
      <protection locked="0"/>
    </xf>
    <xf numFmtId="0" fontId="1" fillId="0" borderId="1" xfId="0" applyFont="1" applyFill="1" applyBorder="1" applyAlignment="1">
      <alignment horizontal="distributed" vertical="center"/>
    </xf>
    <xf numFmtId="0" fontId="1" fillId="0" borderId="4"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72" xfId="0" applyFont="1" applyFill="1" applyBorder="1" applyAlignment="1">
      <alignment vertical="center"/>
    </xf>
    <xf numFmtId="0" fontId="0" fillId="0" borderId="73" xfId="0" applyFont="1" applyFill="1" applyBorder="1" applyAlignment="1">
      <alignment vertical="center"/>
    </xf>
    <xf numFmtId="0" fontId="22" fillId="0" borderId="2" xfId="0" applyFont="1" applyFill="1" applyBorder="1" applyAlignment="1" applyProtection="1">
      <alignment horizontal="right" vertical="top"/>
      <protection locked="0"/>
    </xf>
    <xf numFmtId="0" fontId="23" fillId="0" borderId="2" xfId="0" applyFont="1" applyBorder="1" applyAlignment="1">
      <alignment horizontal="right" vertical="top"/>
    </xf>
    <xf numFmtId="0" fontId="1" fillId="0" borderId="0" xfId="0" applyFont="1" applyFill="1" applyAlignment="1">
      <alignment horizontal="left" vertical="center" wrapText="1"/>
    </xf>
    <xf numFmtId="0" fontId="1" fillId="0" borderId="0" xfId="0" applyFont="1" applyFill="1" applyBorder="1" applyAlignment="1">
      <alignment horizontal="left" vertical="top" wrapText="1"/>
    </xf>
    <xf numFmtId="0" fontId="1" fillId="0" borderId="12" xfId="0" applyFont="1" applyFill="1" applyBorder="1" applyAlignment="1">
      <alignment horizontal="left" vertical="top" wrapText="1"/>
    </xf>
    <xf numFmtId="0" fontId="16" fillId="0" borderId="0" xfId="0" applyFont="1" applyFill="1" applyAlignment="1">
      <alignment horizontal="center" vertical="center"/>
    </xf>
    <xf numFmtId="0" fontId="1" fillId="0" borderId="4" xfId="0" applyFont="1" applyFill="1" applyBorder="1" applyAlignment="1">
      <alignment horizontal="distributed" vertical="center"/>
    </xf>
    <xf numFmtId="0" fontId="1" fillId="0" borderId="5" xfId="0" applyFont="1" applyFill="1" applyBorder="1" applyAlignment="1">
      <alignment horizontal="distributed" vertical="center"/>
    </xf>
    <xf numFmtId="0" fontId="1" fillId="0" borderId="6" xfId="0" applyFont="1" applyFill="1" applyBorder="1" applyAlignment="1">
      <alignment horizontal="distributed" vertical="center"/>
    </xf>
    <xf numFmtId="0" fontId="1" fillId="0" borderId="11" xfId="0" applyFont="1" applyFill="1" applyBorder="1" applyAlignment="1">
      <alignment horizontal="distributed" vertical="center"/>
    </xf>
    <xf numFmtId="0" fontId="1" fillId="0" borderId="12" xfId="0" applyFont="1" applyFill="1" applyBorder="1" applyAlignment="1">
      <alignment horizontal="distributed" vertical="center"/>
    </xf>
    <xf numFmtId="0" fontId="1" fillId="0" borderId="13" xfId="0" applyFont="1" applyFill="1" applyBorder="1" applyAlignment="1">
      <alignment horizontal="distributed" vertical="center"/>
    </xf>
    <xf numFmtId="0" fontId="1" fillId="0" borderId="4"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1" fillId="0" borderId="1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3" fillId="0" borderId="5" xfId="0" applyFont="1" applyFill="1" applyBorder="1" applyAlignment="1">
      <alignment vertical="center" shrinkToFit="1"/>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3" fillId="0" borderId="3" xfId="0" applyFont="1" applyFill="1" applyBorder="1" applyAlignment="1">
      <alignment horizontal="left" vertical="center"/>
    </xf>
    <xf numFmtId="0" fontId="3" fillId="0" borderId="2" xfId="0" applyFont="1" applyFill="1" applyBorder="1" applyAlignment="1">
      <alignment horizontal="left" vertical="center"/>
    </xf>
    <xf numFmtId="0" fontId="3" fillId="0" borderId="9" xfId="0" applyFont="1" applyFill="1" applyBorder="1" applyAlignment="1">
      <alignment horizontal="left" vertical="center"/>
    </xf>
    <xf numFmtId="0" fontId="3" fillId="0" borderId="83" xfId="0" applyFont="1" applyFill="1" applyBorder="1" applyAlignment="1">
      <alignment horizontal="left" vertical="center"/>
    </xf>
    <xf numFmtId="0" fontId="3" fillId="0" borderId="76" xfId="0" applyFont="1" applyFill="1" applyBorder="1" applyAlignment="1">
      <alignment horizontal="left" vertical="center"/>
    </xf>
    <xf numFmtId="0" fontId="3" fillId="0" borderId="77" xfId="0" applyFont="1" applyFill="1" applyBorder="1" applyAlignment="1">
      <alignment horizontal="left"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 fillId="0" borderId="5" xfId="0" applyFont="1" applyFill="1" applyBorder="1" applyAlignment="1">
      <alignment horizontal="center" vertical="center"/>
    </xf>
    <xf numFmtId="0" fontId="3" fillId="0" borderId="26" xfId="0" applyFont="1" applyFill="1" applyBorder="1" applyAlignment="1">
      <alignment horizontal="center" vertical="top" wrapText="1"/>
    </xf>
    <xf numFmtId="0" fontId="3" fillId="0" borderId="27" xfId="0" applyFont="1" applyFill="1" applyBorder="1" applyAlignment="1">
      <alignment horizontal="center" vertical="top" wrapText="1"/>
    </xf>
    <xf numFmtId="0" fontId="3" fillId="0" borderId="28" xfId="0" applyFont="1" applyFill="1" applyBorder="1" applyAlignment="1">
      <alignment horizontal="center" vertical="top" wrapText="1"/>
    </xf>
    <xf numFmtId="0" fontId="1" fillId="0" borderId="0" xfId="0" applyFont="1" applyFill="1" applyAlignment="1">
      <alignment vertical="center" wrapTex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4" xfId="0" applyFont="1" applyBorder="1" applyAlignment="1">
      <alignment horizontal="distributed" vertical="center" shrinkToFit="1"/>
    </xf>
    <xf numFmtId="0" fontId="4" fillId="0" borderId="5" xfId="0" applyFont="1" applyBorder="1" applyAlignment="1">
      <alignment horizontal="distributed" vertical="center" shrinkToFit="1"/>
    </xf>
    <xf numFmtId="0" fontId="4" fillId="0" borderId="6" xfId="0" applyFont="1" applyBorder="1" applyAlignment="1">
      <alignment horizontal="distributed" vertical="center" shrinkToFit="1"/>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1" xfId="0" applyFont="1" applyBorder="1" applyAlignment="1">
      <alignment horizontal="center" vertical="center" wrapText="1"/>
    </xf>
    <xf numFmtId="0" fontId="4" fillId="0" borderId="4" xfId="0" applyFont="1" applyBorder="1" applyAlignment="1">
      <alignment vertical="center"/>
    </xf>
    <xf numFmtId="0" fontId="4" fillId="0" borderId="0" xfId="0" applyFont="1" applyAlignment="1">
      <alignment horizontal="center" vertical="center"/>
    </xf>
    <xf numFmtId="0" fontId="4" fillId="0" borderId="3" xfId="0" applyFont="1" applyBorder="1" applyAlignment="1">
      <alignment vertical="center"/>
    </xf>
    <xf numFmtId="0" fontId="4" fillId="0" borderId="31" xfId="0" applyFont="1" applyBorder="1" applyAlignment="1">
      <alignment vertical="center"/>
    </xf>
    <xf numFmtId="0" fontId="0" fillId="0" borderId="32" xfId="0" applyFont="1" applyBorder="1" applyAlignment="1">
      <alignment vertical="center"/>
    </xf>
    <xf numFmtId="0" fontId="0" fillId="0" borderId="33" xfId="0" applyFont="1" applyBorder="1" applyAlignment="1">
      <alignment vertical="center"/>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9" fillId="0" borderId="49" xfId="2" applyFont="1" applyFill="1" applyBorder="1" applyAlignment="1" applyProtection="1">
      <alignment horizontal="center" vertical="center" textRotation="255" wrapText="1"/>
    </xf>
    <xf numFmtId="0" fontId="9" fillId="0" borderId="57" xfId="2" applyFont="1" applyFill="1" applyBorder="1" applyAlignment="1" applyProtection="1">
      <alignment horizontal="center" vertical="center" textRotation="255" wrapText="1"/>
    </xf>
    <xf numFmtId="0" fontId="9" fillId="0" borderId="50" xfId="2" applyFont="1" applyFill="1" applyBorder="1" applyAlignment="1" applyProtection="1">
      <alignment horizontal="center" vertical="center" textRotation="255"/>
    </xf>
    <xf numFmtId="0" fontId="9" fillId="0" borderId="58" xfId="2" applyFont="1" applyFill="1" applyBorder="1" applyAlignment="1" applyProtection="1">
      <alignment horizontal="center" vertical="center" textRotation="255"/>
    </xf>
    <xf numFmtId="0" fontId="9" fillId="0" borderId="38" xfId="2" applyFont="1" applyFill="1" applyBorder="1" applyAlignment="1" applyProtection="1">
      <alignment horizontal="center" vertical="center" textRotation="255" wrapText="1"/>
    </xf>
    <xf numFmtId="0" fontId="9" fillId="0" borderId="52" xfId="2" applyFont="1" applyFill="1" applyBorder="1" applyAlignment="1" applyProtection="1">
      <alignment horizontal="center" vertical="center" textRotation="255" wrapText="1"/>
    </xf>
    <xf numFmtId="0" fontId="10" fillId="0" borderId="41" xfId="2" applyFont="1" applyFill="1" applyBorder="1" applyAlignment="1" applyProtection="1">
      <alignment horizontal="center" vertical="center" wrapText="1"/>
    </xf>
    <xf numFmtId="0" fontId="10" fillId="0" borderId="43" xfId="2" applyFont="1" applyFill="1" applyBorder="1" applyAlignment="1" applyProtection="1">
      <alignment horizontal="center" vertical="center" wrapText="1"/>
    </xf>
    <xf numFmtId="0" fontId="9" fillId="0" borderId="44" xfId="2" applyFont="1" applyFill="1" applyBorder="1" applyAlignment="1" applyProtection="1">
      <alignment horizontal="center" vertical="center" wrapText="1"/>
    </xf>
    <xf numFmtId="0" fontId="9" fillId="0" borderId="45" xfId="2" applyFont="1" applyFill="1" applyBorder="1" applyAlignment="1" applyProtection="1">
      <alignment horizontal="center" vertical="center" wrapText="1"/>
    </xf>
    <xf numFmtId="0" fontId="19" fillId="0" borderId="46" xfId="2" applyFont="1" applyFill="1" applyBorder="1" applyAlignment="1" applyProtection="1">
      <alignment horizontal="center" vertical="center" wrapText="1"/>
    </xf>
    <xf numFmtId="0" fontId="19" fillId="0" borderId="45" xfId="2" applyFont="1" applyFill="1" applyBorder="1" applyAlignment="1" applyProtection="1">
      <alignment horizontal="center" vertical="center" wrapText="1"/>
    </xf>
    <xf numFmtId="0" fontId="9" fillId="0" borderId="46" xfId="2" applyFont="1" applyFill="1" applyBorder="1" applyAlignment="1" applyProtection="1">
      <alignment horizontal="center" vertical="center" wrapText="1"/>
    </xf>
    <xf numFmtId="0" fontId="9" fillId="0" borderId="47" xfId="2" applyFont="1" applyFill="1" applyBorder="1" applyAlignment="1" applyProtection="1">
      <alignment horizontal="center" vertical="center" wrapText="1"/>
    </xf>
    <xf numFmtId="0" fontId="9" fillId="0" borderId="48" xfId="2" applyFont="1" applyFill="1" applyBorder="1" applyAlignment="1" applyProtection="1">
      <alignment horizontal="center" vertical="center" wrapText="1"/>
    </xf>
    <xf numFmtId="0" fontId="4" fillId="0" borderId="1" xfId="1" applyFont="1" applyFill="1" applyBorder="1" applyAlignment="1" applyProtection="1">
      <alignment vertical="center" shrinkToFit="1"/>
      <protection locked="0"/>
    </xf>
    <xf numFmtId="0" fontId="9" fillId="0" borderId="37" xfId="2" applyFont="1" applyFill="1" applyBorder="1" applyAlignment="1" applyProtection="1">
      <alignment horizontal="center" vertical="center" textRotation="255" wrapText="1"/>
    </xf>
    <xf numFmtId="0" fontId="9" fillId="0" borderId="51" xfId="2" applyFont="1" applyFill="1" applyBorder="1" applyAlignment="1" applyProtection="1">
      <alignment horizontal="center" vertical="center" textRotation="255" wrapText="1"/>
    </xf>
    <xf numFmtId="0" fontId="9" fillId="0" borderId="38" xfId="2" applyFont="1" applyFill="1" applyBorder="1" applyAlignment="1" applyProtection="1">
      <alignment horizontal="center" vertical="center" textRotation="255"/>
    </xf>
    <xf numFmtId="0" fontId="9" fillId="0" borderId="52" xfId="2" applyFont="1" applyFill="1" applyBorder="1" applyAlignment="1" applyProtection="1">
      <alignment horizontal="center" vertical="center" textRotation="255"/>
    </xf>
    <xf numFmtId="0" fontId="9" fillId="0" borderId="39" xfId="2" applyFont="1" applyFill="1" applyBorder="1" applyAlignment="1" applyProtection="1">
      <alignment horizontal="center" vertical="center"/>
    </xf>
    <xf numFmtId="0" fontId="9" fillId="0" borderId="40" xfId="2" applyFont="1" applyFill="1" applyBorder="1" applyAlignment="1" applyProtection="1">
      <alignment horizontal="center" vertical="center"/>
    </xf>
    <xf numFmtId="0" fontId="9" fillId="0" borderId="41" xfId="2" applyFont="1" applyFill="1" applyBorder="1" applyAlignment="1" applyProtection="1">
      <alignment horizontal="center" vertical="center" wrapText="1"/>
    </xf>
    <xf numFmtId="0" fontId="9" fillId="0" borderId="42" xfId="2" applyFont="1" applyFill="1" applyBorder="1" applyAlignment="1" applyProtection="1">
      <alignment horizontal="center" vertical="center" wrapText="1"/>
    </xf>
    <xf numFmtId="0" fontId="9" fillId="0" borderId="39" xfId="2" applyFont="1" applyFill="1" applyBorder="1" applyAlignment="1" applyProtection="1">
      <alignment horizontal="center" vertical="center" wrapText="1"/>
    </xf>
    <xf numFmtId="0" fontId="9" fillId="0" borderId="40" xfId="2" applyFont="1" applyFill="1" applyBorder="1" applyAlignment="1" applyProtection="1">
      <alignment horizontal="center" vertical="center" wrapText="1"/>
    </xf>
    <xf numFmtId="0" fontId="9" fillId="0" borderId="38" xfId="2" applyFont="1" applyFill="1" applyBorder="1" applyAlignment="1" applyProtection="1">
      <alignment horizontal="center" vertical="center" textRotation="255" shrinkToFit="1"/>
    </xf>
    <xf numFmtId="0" fontId="9" fillId="0" borderId="52" xfId="2" applyFont="1" applyFill="1" applyBorder="1" applyAlignment="1" applyProtection="1">
      <alignment horizontal="center" vertical="center" textRotation="255" shrinkToFit="1"/>
    </xf>
    <xf numFmtId="0" fontId="13" fillId="0" borderId="0" xfId="1" applyFont="1" applyFill="1">
      <alignment vertical="center"/>
    </xf>
    <xf numFmtId="0" fontId="4" fillId="0" borderId="1" xfId="1" applyFont="1" applyFill="1" applyBorder="1" applyAlignment="1">
      <alignment horizontal="center" vertical="center" shrinkToFit="1"/>
    </xf>
    <xf numFmtId="176" fontId="9" fillId="0" borderId="1" xfId="1" applyNumberFormat="1" applyFont="1" applyFill="1" applyBorder="1" applyAlignment="1" applyProtection="1">
      <alignment horizontal="center" vertical="center" shrinkToFit="1"/>
      <protection locked="0"/>
    </xf>
    <xf numFmtId="0" fontId="4" fillId="0" borderId="1" xfId="1" applyFont="1" applyFill="1" applyBorder="1" applyAlignment="1">
      <alignment horizontal="center" vertical="center"/>
    </xf>
    <xf numFmtId="0" fontId="4" fillId="0" borderId="4" xfId="1" applyFont="1" applyFill="1" applyBorder="1" applyAlignment="1" applyProtection="1">
      <alignment horizontal="center" vertical="center" shrinkToFit="1"/>
    </xf>
    <xf numFmtId="0" fontId="4" fillId="0" borderId="5" xfId="1" applyFont="1" applyFill="1" applyBorder="1" applyAlignment="1" applyProtection="1">
      <alignment horizontal="center" vertical="center" shrinkToFit="1"/>
    </xf>
    <xf numFmtId="0" fontId="4" fillId="0" borderId="6" xfId="1" applyFont="1" applyFill="1" applyBorder="1" applyAlignment="1" applyProtection="1">
      <alignment horizontal="center" vertical="center" shrinkToFit="1"/>
    </xf>
    <xf numFmtId="0" fontId="1" fillId="0" borderId="12" xfId="0" applyFont="1" applyFill="1" applyBorder="1" applyAlignment="1">
      <alignment horizontal="left" vertical="center" wrapText="1"/>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cellXfs>
  <cellStyles count="5">
    <cellStyle name="桁区切り 2" xfId="3"/>
    <cellStyle name="通貨 2" xfId="4"/>
    <cellStyle name="標準" xfId="0" builtinId="0"/>
    <cellStyle name="標準 2" xfId="1"/>
    <cellStyle name="標準 2 2" xfId="2"/>
  </cellStyles>
  <dxfs count="2">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81"/>
  <sheetViews>
    <sheetView view="pageBreakPreview" zoomScaleNormal="100" zoomScaleSheetLayoutView="100" workbookViewId="0">
      <selection activeCell="H5" sqref="H5"/>
    </sheetView>
  </sheetViews>
  <sheetFormatPr defaultColWidth="1.875" defaultRowHeight="15" customHeight="1"/>
  <cols>
    <col min="1" max="2" width="2.25" style="1" customWidth="1"/>
    <col min="3" max="50" width="1.875" style="1"/>
    <col min="51" max="52" width="2.25" style="1" customWidth="1"/>
    <col min="53" max="16384" width="1.875" style="1"/>
  </cols>
  <sheetData>
    <row r="1" spans="1:52" ht="15" customHeight="1">
      <c r="A1" s="1" t="s">
        <v>211</v>
      </c>
      <c r="AZ1" s="20" t="s">
        <v>227</v>
      </c>
    </row>
    <row r="2" spans="1:52" ht="15" customHeight="1">
      <c r="A2" s="273" t="s">
        <v>18</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3"/>
      <c r="AU2" s="273"/>
      <c r="AV2" s="273"/>
      <c r="AW2" s="273"/>
      <c r="AX2" s="273"/>
      <c r="AY2" s="273"/>
      <c r="AZ2" s="273"/>
    </row>
    <row r="3" spans="1:52" ht="7.5" customHeight="1">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7.25">
      <c r="A4" s="270" t="s">
        <v>23</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row>
    <row r="5" spans="1:52" ht="17.2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row>
    <row r="6" spans="1:52" ht="33.75" customHeight="1">
      <c r="A6" s="213" t="s">
        <v>21</v>
      </c>
      <c r="B6" s="210"/>
      <c r="C6" s="210"/>
      <c r="D6" s="210"/>
      <c r="E6" s="210"/>
      <c r="F6" s="210"/>
      <c r="G6" s="211"/>
      <c r="H6" s="213"/>
      <c r="I6" s="210"/>
      <c r="J6" s="210"/>
      <c r="K6" s="210"/>
      <c r="L6" s="217"/>
      <c r="M6" s="217"/>
      <c r="N6" s="210" t="s">
        <v>13</v>
      </c>
      <c r="O6" s="210"/>
      <c r="P6" s="217"/>
      <c r="Q6" s="217"/>
      <c r="R6" s="210" t="s">
        <v>12</v>
      </c>
      <c r="S6" s="210"/>
      <c r="T6" s="217"/>
      <c r="U6" s="217"/>
      <c r="V6" s="210" t="s">
        <v>22</v>
      </c>
      <c r="W6" s="210"/>
      <c r="X6" s="44"/>
      <c r="Y6" s="213" t="s">
        <v>65</v>
      </c>
      <c r="Z6" s="210"/>
      <c r="AA6" s="210"/>
      <c r="AB6" s="210"/>
      <c r="AC6" s="210"/>
      <c r="AD6" s="210"/>
      <c r="AE6" s="211"/>
      <c r="AF6" s="290" t="s">
        <v>64</v>
      </c>
      <c r="AG6" s="291"/>
      <c r="AH6" s="291"/>
      <c r="AI6" s="291"/>
      <c r="AJ6" s="291"/>
      <c r="AK6" s="291"/>
      <c r="AL6" s="291"/>
      <c r="AM6" s="291"/>
      <c r="AN6" s="291"/>
      <c r="AO6" s="291"/>
      <c r="AP6" s="291"/>
      <c r="AQ6" s="291"/>
      <c r="AR6" s="291"/>
      <c r="AS6" s="291"/>
      <c r="AT6" s="291"/>
      <c r="AU6" s="291"/>
      <c r="AV6" s="291"/>
      <c r="AW6" s="291"/>
      <c r="AX6" s="291"/>
      <c r="AY6" s="291"/>
      <c r="AZ6" s="292"/>
    </row>
    <row r="7" spans="1:52" ht="20.25" customHeight="1">
      <c r="A7" s="249" t="s">
        <v>14</v>
      </c>
      <c r="B7" s="250"/>
      <c r="C7" s="207" t="s">
        <v>282</v>
      </c>
      <c r="D7" s="208"/>
      <c r="E7" s="208"/>
      <c r="F7" s="208"/>
      <c r="G7" s="209"/>
      <c r="H7" s="10"/>
      <c r="I7" s="255"/>
      <c r="J7" s="255"/>
      <c r="K7" s="255"/>
      <c r="L7" s="255"/>
      <c r="M7" s="255"/>
      <c r="N7" s="255"/>
      <c r="O7" s="255"/>
      <c r="P7" s="255"/>
      <c r="Q7" s="255"/>
      <c r="R7" s="255"/>
      <c r="S7" s="255"/>
      <c r="T7" s="255"/>
      <c r="U7" s="255"/>
      <c r="V7" s="255"/>
      <c r="W7" s="255"/>
      <c r="X7" s="256"/>
      <c r="Y7" s="21" t="s">
        <v>9</v>
      </c>
      <c r="Z7" s="4"/>
      <c r="AA7" s="4"/>
      <c r="AB7" s="4"/>
      <c r="AC7" s="4"/>
      <c r="AD7" s="4"/>
      <c r="AE7" s="4"/>
      <c r="AF7" s="4"/>
      <c r="AG7" s="4"/>
      <c r="AH7" s="2"/>
      <c r="AI7" s="2"/>
      <c r="AJ7" s="2"/>
      <c r="AK7" s="2"/>
      <c r="AL7" s="4"/>
      <c r="AM7" s="4"/>
      <c r="AN7" s="4"/>
      <c r="AO7" s="6"/>
      <c r="AP7" s="182" t="s">
        <v>6</v>
      </c>
      <c r="AQ7" s="183"/>
      <c r="AR7" s="184"/>
      <c r="AS7" s="192" t="s">
        <v>8</v>
      </c>
      <c r="AT7" s="192"/>
      <c r="AU7" s="192"/>
      <c r="AV7" s="192"/>
      <c r="AW7" s="192"/>
      <c r="AX7" s="192"/>
      <c r="AY7" s="192"/>
      <c r="AZ7" s="214"/>
    </row>
    <row r="8" spans="1:52" ht="34.5" customHeight="1">
      <c r="A8" s="251"/>
      <c r="B8" s="252"/>
      <c r="C8" s="185" t="s">
        <v>37</v>
      </c>
      <c r="D8" s="186"/>
      <c r="E8" s="186"/>
      <c r="F8" s="186"/>
      <c r="G8" s="187"/>
      <c r="H8" s="5"/>
      <c r="I8" s="177"/>
      <c r="J8" s="177"/>
      <c r="K8" s="177"/>
      <c r="L8" s="177"/>
      <c r="M8" s="177"/>
      <c r="N8" s="177"/>
      <c r="O8" s="177"/>
      <c r="P8" s="177"/>
      <c r="Q8" s="177"/>
      <c r="R8" s="177"/>
      <c r="S8" s="177"/>
      <c r="T8" s="177"/>
      <c r="U8" s="177"/>
      <c r="V8" s="177"/>
      <c r="W8" s="177"/>
      <c r="X8" s="178"/>
      <c r="Y8" s="218"/>
      <c r="Z8" s="193"/>
      <c r="AA8" s="186" t="s">
        <v>13</v>
      </c>
      <c r="AB8" s="186"/>
      <c r="AC8" s="193"/>
      <c r="AD8" s="193"/>
      <c r="AE8" s="186" t="s">
        <v>12</v>
      </c>
      <c r="AF8" s="186"/>
      <c r="AG8" s="193"/>
      <c r="AH8" s="193"/>
      <c r="AI8" s="186" t="s">
        <v>11</v>
      </c>
      <c r="AJ8" s="186"/>
      <c r="AK8" s="193"/>
      <c r="AL8" s="193"/>
      <c r="AM8" s="193"/>
      <c r="AN8" s="186" t="s">
        <v>10</v>
      </c>
      <c r="AO8" s="187"/>
      <c r="AP8" s="185"/>
      <c r="AQ8" s="186"/>
      <c r="AR8" s="187"/>
      <c r="AS8" s="193"/>
      <c r="AT8" s="193"/>
      <c r="AU8" s="193"/>
      <c r="AV8" s="193"/>
      <c r="AW8" s="193"/>
      <c r="AX8" s="193"/>
      <c r="AY8" s="193"/>
      <c r="AZ8" s="215"/>
    </row>
    <row r="9" spans="1:52" ht="20.25" customHeight="1">
      <c r="A9" s="251"/>
      <c r="B9" s="252"/>
      <c r="C9" s="182" t="s">
        <v>36</v>
      </c>
      <c r="D9" s="183"/>
      <c r="E9" s="183"/>
      <c r="F9" s="183"/>
      <c r="G9" s="184"/>
      <c r="H9" s="179" t="s">
        <v>283</v>
      </c>
      <c r="I9" s="180"/>
      <c r="J9" s="180"/>
      <c r="K9" s="181"/>
      <c r="L9" s="181"/>
      <c r="M9" s="181"/>
      <c r="N9" s="39" t="s">
        <v>284</v>
      </c>
      <c r="O9" s="181"/>
      <c r="P9" s="181"/>
      <c r="Q9" s="181"/>
      <c r="R9" s="181"/>
      <c r="S9" s="2" t="s">
        <v>285</v>
      </c>
      <c r="T9" s="2"/>
      <c r="U9" s="2"/>
      <c r="V9" s="4"/>
      <c r="W9" s="4"/>
      <c r="X9" s="4"/>
      <c r="Y9" s="4"/>
      <c r="Z9" s="4"/>
      <c r="AA9" s="4"/>
      <c r="AB9" s="4"/>
      <c r="AC9" s="4"/>
      <c r="AD9" s="4"/>
      <c r="AE9" s="4"/>
      <c r="AF9" s="4"/>
      <c r="AG9" s="4"/>
      <c r="AH9" s="4"/>
      <c r="AI9" s="182" t="s">
        <v>3</v>
      </c>
      <c r="AJ9" s="183"/>
      <c r="AK9" s="183"/>
      <c r="AL9" s="184"/>
      <c r="AM9" s="263"/>
      <c r="AN9" s="192"/>
      <c r="AO9" s="192"/>
      <c r="AP9" s="190" t="s">
        <v>286</v>
      </c>
      <c r="AQ9" s="192"/>
      <c r="AR9" s="192"/>
      <c r="AS9" s="192"/>
      <c r="AT9" s="192"/>
      <c r="AU9" s="183" t="s">
        <v>287</v>
      </c>
      <c r="AV9" s="175"/>
      <c r="AW9" s="175"/>
      <c r="AX9" s="175"/>
      <c r="AY9" s="175"/>
      <c r="AZ9" s="176"/>
    </row>
    <row r="10" spans="1:52" ht="34.5" customHeight="1">
      <c r="A10" s="251"/>
      <c r="B10" s="252"/>
      <c r="C10" s="264"/>
      <c r="D10" s="265"/>
      <c r="E10" s="265"/>
      <c r="F10" s="265"/>
      <c r="G10" s="266"/>
      <c r="H10" s="3"/>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5"/>
      <c r="AI10" s="185"/>
      <c r="AJ10" s="186"/>
      <c r="AK10" s="186"/>
      <c r="AL10" s="187"/>
      <c r="AM10" s="218"/>
      <c r="AN10" s="193"/>
      <c r="AO10" s="193"/>
      <c r="AP10" s="191"/>
      <c r="AQ10" s="193"/>
      <c r="AR10" s="193"/>
      <c r="AS10" s="193"/>
      <c r="AT10" s="193"/>
      <c r="AU10" s="186"/>
      <c r="AV10" s="177"/>
      <c r="AW10" s="177"/>
      <c r="AX10" s="177"/>
      <c r="AY10" s="177"/>
      <c r="AZ10" s="178"/>
    </row>
    <row r="11" spans="1:52" ht="34.5" customHeight="1">
      <c r="A11" s="251"/>
      <c r="B11" s="252"/>
      <c r="C11" s="219" t="s">
        <v>35</v>
      </c>
      <c r="D11" s="220"/>
      <c r="E11" s="220"/>
      <c r="F11" s="220"/>
      <c r="G11" s="221"/>
      <c r="H11" s="201" t="s">
        <v>2</v>
      </c>
      <c r="I11" s="189"/>
      <c r="J11" s="189"/>
      <c r="K11" s="189"/>
      <c r="L11" s="189"/>
      <c r="M11" s="267" t="s">
        <v>7</v>
      </c>
      <c r="N11" s="268"/>
      <c r="O11" s="268"/>
      <c r="P11" s="268"/>
      <c r="Q11" s="268"/>
      <c r="R11" s="268"/>
      <c r="S11" s="268"/>
      <c r="T11" s="268"/>
      <c r="U11" s="268"/>
      <c r="V11" s="268"/>
      <c r="W11" s="268"/>
      <c r="X11" s="268"/>
      <c r="Y11" s="268"/>
      <c r="Z11" s="268"/>
      <c r="AA11" s="269"/>
      <c r="AB11" s="189" t="s">
        <v>5</v>
      </c>
      <c r="AC11" s="189"/>
      <c r="AD11" s="189"/>
      <c r="AE11" s="189"/>
      <c r="AF11" s="189"/>
      <c r="AG11" s="216" t="s">
        <v>34</v>
      </c>
      <c r="AH11" s="217"/>
      <c r="AI11" s="217"/>
      <c r="AJ11" s="217"/>
      <c r="AK11" s="217"/>
      <c r="AL11" s="217"/>
      <c r="AM11" s="217"/>
      <c r="AN11" s="217"/>
      <c r="AO11" s="217"/>
      <c r="AP11" s="217"/>
      <c r="AQ11" s="217"/>
      <c r="AR11" s="217"/>
      <c r="AS11" s="217"/>
      <c r="AT11" s="217"/>
      <c r="AU11" s="217"/>
      <c r="AV11" s="217"/>
      <c r="AW11" s="217"/>
      <c r="AX11" s="217"/>
      <c r="AY11" s="217"/>
      <c r="AZ11" s="197"/>
    </row>
    <row r="12" spans="1:52" ht="34.5" customHeight="1">
      <c r="A12" s="251"/>
      <c r="B12" s="252"/>
      <c r="C12" s="222"/>
      <c r="D12" s="223"/>
      <c r="E12" s="223"/>
      <c r="F12" s="223"/>
      <c r="G12" s="224"/>
      <c r="H12" s="199" t="s">
        <v>33</v>
      </c>
      <c r="I12" s="200"/>
      <c r="J12" s="200"/>
      <c r="K12" s="200"/>
      <c r="L12" s="201"/>
      <c r="M12" s="202"/>
      <c r="N12" s="188"/>
      <c r="O12" s="203"/>
      <c r="P12" s="203"/>
      <c r="Q12" s="203"/>
      <c r="R12" s="203"/>
      <c r="S12" s="203"/>
      <c r="T12" s="203"/>
      <c r="U12" s="203"/>
      <c r="V12" s="203"/>
      <c r="W12" s="203"/>
      <c r="X12" s="203"/>
      <c r="Y12" s="204"/>
      <c r="Z12" s="205"/>
      <c r="AA12" s="206"/>
      <c r="AB12" s="189" t="s">
        <v>4</v>
      </c>
      <c r="AC12" s="189"/>
      <c r="AD12" s="189"/>
      <c r="AE12" s="189"/>
      <c r="AF12" s="189"/>
      <c r="AG12" s="198"/>
      <c r="AH12" s="216"/>
      <c r="AI12" s="196"/>
      <c r="AJ12" s="196"/>
      <c r="AK12" s="196"/>
      <c r="AL12" s="196"/>
      <c r="AM12" s="196"/>
      <c r="AN12" s="196"/>
      <c r="AO12" s="196"/>
      <c r="AP12" s="196"/>
      <c r="AQ12" s="196"/>
      <c r="AR12" s="196"/>
      <c r="AS12" s="196"/>
      <c r="AT12" s="196"/>
      <c r="AU12" s="196"/>
      <c r="AV12" s="196"/>
      <c r="AW12" s="196"/>
      <c r="AX12" s="196"/>
      <c r="AY12" s="197"/>
      <c r="AZ12" s="198"/>
    </row>
    <row r="13" spans="1:52" ht="34.5" customHeight="1">
      <c r="A13" s="251"/>
      <c r="B13" s="252"/>
      <c r="C13" s="225"/>
      <c r="D13" s="226"/>
      <c r="E13" s="226"/>
      <c r="F13" s="226"/>
      <c r="G13" s="227"/>
      <c r="H13" s="201" t="s">
        <v>38</v>
      </c>
      <c r="I13" s="189"/>
      <c r="J13" s="189"/>
      <c r="K13" s="189"/>
      <c r="L13" s="189"/>
      <c r="M13" s="202"/>
      <c r="N13" s="188"/>
      <c r="O13" s="188"/>
      <c r="P13" s="188"/>
      <c r="Q13" s="188"/>
      <c r="R13" s="188" t="s">
        <v>13</v>
      </c>
      <c r="S13" s="188"/>
      <c r="T13" s="188"/>
      <c r="U13" s="188"/>
      <c r="V13" s="188" t="s">
        <v>12</v>
      </c>
      <c r="W13" s="188"/>
      <c r="X13" s="188"/>
      <c r="Y13" s="188"/>
      <c r="Z13" s="188" t="s">
        <v>22</v>
      </c>
      <c r="AA13" s="188"/>
      <c r="AB13" s="200" t="s">
        <v>288</v>
      </c>
      <c r="AC13" s="200"/>
      <c r="AD13" s="200"/>
      <c r="AE13" s="188"/>
      <c r="AF13" s="188"/>
      <c r="AG13" s="188"/>
      <c r="AH13" s="188"/>
      <c r="AI13" s="188"/>
      <c r="AJ13" s="188" t="s">
        <v>13</v>
      </c>
      <c r="AK13" s="188"/>
      <c r="AL13" s="188"/>
      <c r="AM13" s="188"/>
      <c r="AN13" s="188" t="s">
        <v>12</v>
      </c>
      <c r="AO13" s="188"/>
      <c r="AP13" s="188"/>
      <c r="AQ13" s="188"/>
      <c r="AR13" s="188" t="s">
        <v>22</v>
      </c>
      <c r="AS13" s="188"/>
      <c r="AT13" s="24"/>
      <c r="AU13" s="24"/>
      <c r="AV13" s="24"/>
      <c r="AW13" s="24"/>
      <c r="AX13" s="24"/>
      <c r="AY13" s="24"/>
      <c r="AZ13" s="25"/>
    </row>
    <row r="14" spans="1:52" ht="18.75" customHeight="1">
      <c r="A14" s="251"/>
      <c r="B14" s="252"/>
      <c r="C14" s="219" t="s">
        <v>229</v>
      </c>
      <c r="D14" s="220"/>
      <c r="E14" s="220"/>
      <c r="F14" s="220"/>
      <c r="G14" s="221"/>
      <c r="H14" s="240" t="s">
        <v>289</v>
      </c>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2"/>
    </row>
    <row r="15" spans="1:52" ht="18.75" customHeight="1">
      <c r="A15" s="251"/>
      <c r="B15" s="252"/>
      <c r="C15" s="222"/>
      <c r="D15" s="223"/>
      <c r="E15" s="223"/>
      <c r="F15" s="223"/>
      <c r="G15" s="224"/>
      <c r="H15" s="243"/>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5"/>
    </row>
    <row r="16" spans="1:52" ht="18.75" customHeight="1">
      <c r="A16" s="251"/>
      <c r="B16" s="252"/>
      <c r="C16" s="222"/>
      <c r="D16" s="223"/>
      <c r="E16" s="223"/>
      <c r="F16" s="223"/>
      <c r="G16" s="224"/>
      <c r="H16" s="243"/>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5"/>
    </row>
    <row r="17" spans="1:52" ht="18.75" customHeight="1">
      <c r="A17" s="251"/>
      <c r="B17" s="252"/>
      <c r="C17" s="222"/>
      <c r="D17" s="223"/>
      <c r="E17" s="223"/>
      <c r="F17" s="223"/>
      <c r="G17" s="224"/>
      <c r="H17" s="243"/>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5"/>
    </row>
    <row r="18" spans="1:52" ht="18.75" customHeight="1">
      <c r="A18" s="251"/>
      <c r="B18" s="252"/>
      <c r="C18" s="222"/>
      <c r="D18" s="223"/>
      <c r="E18" s="223"/>
      <c r="F18" s="223"/>
      <c r="G18" s="224"/>
      <c r="H18" s="243"/>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5"/>
    </row>
    <row r="19" spans="1:52" ht="18.75" customHeight="1">
      <c r="A19" s="251"/>
      <c r="B19" s="252"/>
      <c r="C19" s="222"/>
      <c r="D19" s="223"/>
      <c r="E19" s="223"/>
      <c r="F19" s="223"/>
      <c r="G19" s="224"/>
      <c r="H19" s="246"/>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8"/>
    </row>
    <row r="20" spans="1:52" ht="34.5" customHeight="1">
      <c r="A20" s="253"/>
      <c r="B20" s="254"/>
      <c r="C20" s="225"/>
      <c r="D20" s="226"/>
      <c r="E20" s="226"/>
      <c r="F20" s="226"/>
      <c r="G20" s="227"/>
      <c r="H20" s="216" t="s">
        <v>219</v>
      </c>
      <c r="I20" s="217"/>
      <c r="J20" s="217"/>
      <c r="K20" s="217"/>
      <c r="L20" s="217"/>
      <c r="M20" s="217"/>
      <c r="N20" s="217"/>
      <c r="O20" s="217"/>
      <c r="P20" s="217"/>
      <c r="Q20" s="217"/>
      <c r="R20" s="217"/>
      <c r="S20" s="217"/>
      <c r="T20" s="217"/>
      <c r="U20" s="197"/>
      <c r="V20" s="213" t="s">
        <v>290</v>
      </c>
      <c r="W20" s="210"/>
      <c r="X20" s="210"/>
      <c r="Y20" s="210"/>
      <c r="Z20" s="210"/>
      <c r="AA20" s="210"/>
      <c r="AB20" s="210"/>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0" t="s">
        <v>291</v>
      </c>
      <c r="AZ20" s="211"/>
    </row>
    <row r="21" spans="1:52" ht="20.25" customHeight="1">
      <c r="A21" s="257" t="s">
        <v>17</v>
      </c>
      <c r="B21" s="258"/>
      <c r="C21" s="207" t="s">
        <v>282</v>
      </c>
      <c r="D21" s="208"/>
      <c r="E21" s="208"/>
      <c r="F21" s="208"/>
      <c r="G21" s="209"/>
      <c r="H21" s="10"/>
      <c r="I21" s="255"/>
      <c r="J21" s="255"/>
      <c r="K21" s="255"/>
      <c r="L21" s="255"/>
      <c r="M21" s="255"/>
      <c r="N21" s="255"/>
      <c r="O21" s="255"/>
      <c r="P21" s="255"/>
      <c r="Q21" s="255"/>
      <c r="R21" s="255"/>
      <c r="S21" s="255"/>
      <c r="T21" s="255"/>
      <c r="U21" s="255"/>
      <c r="V21" s="255"/>
      <c r="W21" s="255"/>
      <c r="X21" s="256"/>
      <c r="Y21" s="182" t="s">
        <v>15</v>
      </c>
      <c r="Z21" s="183"/>
      <c r="AA21" s="183"/>
      <c r="AB21" s="183"/>
      <c r="AC21" s="234"/>
      <c r="AD21" s="235"/>
      <c r="AE21" s="235"/>
      <c r="AF21" s="236"/>
      <c r="AG21" s="182" t="s">
        <v>16</v>
      </c>
      <c r="AH21" s="183"/>
      <c r="AI21" s="184"/>
      <c r="AJ21" s="228"/>
      <c r="AK21" s="229"/>
      <c r="AL21" s="229"/>
      <c r="AM21" s="229"/>
      <c r="AN21" s="229"/>
      <c r="AO21" s="229"/>
      <c r="AP21" s="229"/>
      <c r="AQ21" s="229"/>
      <c r="AR21" s="229"/>
      <c r="AS21" s="229"/>
      <c r="AT21" s="229"/>
      <c r="AU21" s="229"/>
      <c r="AV21" s="229"/>
      <c r="AW21" s="229"/>
      <c r="AX21" s="229"/>
      <c r="AY21" s="229"/>
      <c r="AZ21" s="230"/>
    </row>
    <row r="22" spans="1:52" ht="34.5" customHeight="1">
      <c r="A22" s="259"/>
      <c r="B22" s="260"/>
      <c r="C22" s="185" t="s">
        <v>0</v>
      </c>
      <c r="D22" s="186"/>
      <c r="E22" s="186"/>
      <c r="F22" s="186"/>
      <c r="G22" s="187"/>
      <c r="H22" s="5"/>
      <c r="I22" s="177"/>
      <c r="J22" s="177"/>
      <c r="K22" s="177"/>
      <c r="L22" s="177"/>
      <c r="M22" s="177"/>
      <c r="N22" s="177"/>
      <c r="O22" s="177"/>
      <c r="P22" s="177"/>
      <c r="Q22" s="177"/>
      <c r="R22" s="177"/>
      <c r="S22" s="177"/>
      <c r="T22" s="177"/>
      <c r="U22" s="177"/>
      <c r="V22" s="177"/>
      <c r="W22" s="177"/>
      <c r="X22" s="178"/>
      <c r="Y22" s="185"/>
      <c r="Z22" s="186"/>
      <c r="AA22" s="186"/>
      <c r="AB22" s="186"/>
      <c r="AC22" s="237"/>
      <c r="AD22" s="238"/>
      <c r="AE22" s="238"/>
      <c r="AF22" s="239"/>
      <c r="AG22" s="185"/>
      <c r="AH22" s="186"/>
      <c r="AI22" s="187"/>
      <c r="AJ22" s="231"/>
      <c r="AK22" s="232"/>
      <c r="AL22" s="232"/>
      <c r="AM22" s="232"/>
      <c r="AN22" s="232"/>
      <c r="AO22" s="232"/>
      <c r="AP22" s="232"/>
      <c r="AQ22" s="232"/>
      <c r="AR22" s="232"/>
      <c r="AS22" s="232"/>
      <c r="AT22" s="232"/>
      <c r="AU22" s="232"/>
      <c r="AV22" s="232"/>
      <c r="AW22" s="232"/>
      <c r="AX22" s="232"/>
      <c r="AY22" s="232"/>
      <c r="AZ22" s="233"/>
    </row>
    <row r="23" spans="1:52" ht="20.25" customHeight="1">
      <c r="A23" s="259"/>
      <c r="B23" s="260"/>
      <c r="C23" s="182" t="s">
        <v>1</v>
      </c>
      <c r="D23" s="183"/>
      <c r="E23" s="183"/>
      <c r="F23" s="183"/>
      <c r="G23" s="184"/>
      <c r="H23" s="179" t="s">
        <v>283</v>
      </c>
      <c r="I23" s="180"/>
      <c r="J23" s="180"/>
      <c r="K23" s="181"/>
      <c r="L23" s="181"/>
      <c r="M23" s="181"/>
      <c r="N23" s="39" t="s">
        <v>284</v>
      </c>
      <c r="O23" s="181"/>
      <c r="P23" s="181"/>
      <c r="Q23" s="181"/>
      <c r="R23" s="181"/>
      <c r="S23" s="2" t="s">
        <v>285</v>
      </c>
      <c r="T23" s="2"/>
      <c r="U23" s="2"/>
      <c r="V23" s="4"/>
      <c r="W23" s="4"/>
      <c r="X23" s="4"/>
      <c r="Y23" s="4"/>
      <c r="Z23" s="4"/>
      <c r="AA23" s="4"/>
      <c r="AB23" s="4"/>
      <c r="AC23" s="4"/>
      <c r="AD23" s="4"/>
      <c r="AE23" s="4"/>
      <c r="AF23" s="4"/>
      <c r="AG23" s="4"/>
      <c r="AH23" s="4"/>
      <c r="AI23" s="182" t="s">
        <v>3</v>
      </c>
      <c r="AJ23" s="183"/>
      <c r="AK23" s="183"/>
      <c r="AL23" s="184"/>
      <c r="AM23" s="263"/>
      <c r="AN23" s="192"/>
      <c r="AO23" s="192"/>
      <c r="AP23" s="190" t="s">
        <v>286</v>
      </c>
      <c r="AQ23" s="192"/>
      <c r="AR23" s="192"/>
      <c r="AS23" s="192"/>
      <c r="AT23" s="192"/>
      <c r="AU23" s="183" t="s">
        <v>287</v>
      </c>
      <c r="AV23" s="175"/>
      <c r="AW23" s="175"/>
      <c r="AX23" s="175"/>
      <c r="AY23" s="175"/>
      <c r="AZ23" s="176"/>
    </row>
    <row r="24" spans="1:52" ht="27" customHeight="1">
      <c r="A24" s="259"/>
      <c r="B24" s="260"/>
      <c r="C24" s="185"/>
      <c r="D24" s="186"/>
      <c r="E24" s="186"/>
      <c r="F24" s="186"/>
      <c r="G24" s="187"/>
      <c r="H24" s="3"/>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5"/>
      <c r="AI24" s="185"/>
      <c r="AJ24" s="186"/>
      <c r="AK24" s="186"/>
      <c r="AL24" s="187"/>
      <c r="AM24" s="218"/>
      <c r="AN24" s="193"/>
      <c r="AO24" s="193"/>
      <c r="AP24" s="191"/>
      <c r="AQ24" s="193"/>
      <c r="AR24" s="193"/>
      <c r="AS24" s="193"/>
      <c r="AT24" s="193"/>
      <c r="AU24" s="186"/>
      <c r="AV24" s="177"/>
      <c r="AW24" s="177"/>
      <c r="AX24" s="177"/>
      <c r="AY24" s="177"/>
      <c r="AZ24" s="178"/>
    </row>
    <row r="25" spans="1:52" ht="20.25" customHeight="1">
      <c r="A25" s="259"/>
      <c r="B25" s="260"/>
      <c r="C25" s="219" t="s">
        <v>292</v>
      </c>
      <c r="D25" s="220"/>
      <c r="E25" s="220"/>
      <c r="F25" s="220"/>
      <c r="G25" s="221"/>
      <c r="H25" s="207" t="s">
        <v>282</v>
      </c>
      <c r="I25" s="208"/>
      <c r="J25" s="208"/>
      <c r="K25" s="208"/>
      <c r="L25" s="209"/>
      <c r="M25" s="10"/>
      <c r="N25" s="255"/>
      <c r="O25" s="255"/>
      <c r="P25" s="255"/>
      <c r="Q25" s="255"/>
      <c r="R25" s="255"/>
      <c r="S25" s="255"/>
      <c r="T25" s="255"/>
      <c r="U25" s="255"/>
      <c r="V25" s="255"/>
      <c r="W25" s="255"/>
      <c r="X25" s="255"/>
      <c r="Y25" s="255"/>
      <c r="Z25" s="256"/>
      <c r="AA25" s="182" t="s">
        <v>15</v>
      </c>
      <c r="AB25" s="183"/>
      <c r="AC25" s="183"/>
      <c r="AD25" s="183"/>
      <c r="AE25" s="234"/>
      <c r="AF25" s="235"/>
      <c r="AG25" s="235"/>
      <c r="AH25" s="236"/>
      <c r="AI25" s="182" t="s">
        <v>3</v>
      </c>
      <c r="AJ25" s="183"/>
      <c r="AK25" s="183"/>
      <c r="AL25" s="184"/>
      <c r="AM25" s="263"/>
      <c r="AN25" s="192"/>
      <c r="AO25" s="192"/>
      <c r="AP25" s="190" t="s">
        <v>286</v>
      </c>
      <c r="AQ25" s="192"/>
      <c r="AR25" s="192"/>
      <c r="AS25" s="192"/>
      <c r="AT25" s="192"/>
      <c r="AU25" s="183" t="s">
        <v>287</v>
      </c>
      <c r="AV25" s="175"/>
      <c r="AW25" s="175"/>
      <c r="AX25" s="175"/>
      <c r="AY25" s="175"/>
      <c r="AZ25" s="176"/>
    </row>
    <row r="26" spans="1:52" ht="34.5" customHeight="1">
      <c r="A26" s="259"/>
      <c r="B26" s="260"/>
      <c r="C26" s="222"/>
      <c r="D26" s="223"/>
      <c r="E26" s="223"/>
      <c r="F26" s="223"/>
      <c r="G26" s="224"/>
      <c r="H26" s="185" t="s">
        <v>0</v>
      </c>
      <c r="I26" s="186"/>
      <c r="J26" s="186"/>
      <c r="K26" s="186"/>
      <c r="L26" s="187"/>
      <c r="M26" s="5"/>
      <c r="N26" s="177"/>
      <c r="O26" s="177"/>
      <c r="P26" s="177"/>
      <c r="Q26" s="177"/>
      <c r="R26" s="177"/>
      <c r="S26" s="177"/>
      <c r="T26" s="177"/>
      <c r="U26" s="177"/>
      <c r="V26" s="177"/>
      <c r="W26" s="177"/>
      <c r="X26" s="177"/>
      <c r="Y26" s="177"/>
      <c r="Z26" s="178"/>
      <c r="AA26" s="185"/>
      <c r="AB26" s="186"/>
      <c r="AC26" s="186"/>
      <c r="AD26" s="186"/>
      <c r="AE26" s="237"/>
      <c r="AF26" s="238"/>
      <c r="AG26" s="238"/>
      <c r="AH26" s="239"/>
      <c r="AI26" s="185"/>
      <c r="AJ26" s="186"/>
      <c r="AK26" s="186"/>
      <c r="AL26" s="187"/>
      <c r="AM26" s="218"/>
      <c r="AN26" s="193"/>
      <c r="AO26" s="193"/>
      <c r="AP26" s="191"/>
      <c r="AQ26" s="193"/>
      <c r="AR26" s="193"/>
      <c r="AS26" s="193"/>
      <c r="AT26" s="193"/>
      <c r="AU26" s="186"/>
      <c r="AV26" s="177"/>
      <c r="AW26" s="177"/>
      <c r="AX26" s="177"/>
      <c r="AY26" s="177"/>
      <c r="AZ26" s="178"/>
    </row>
    <row r="27" spans="1:52" ht="20.25" customHeight="1">
      <c r="A27" s="259"/>
      <c r="B27" s="260"/>
      <c r="C27" s="222"/>
      <c r="D27" s="223"/>
      <c r="E27" s="223"/>
      <c r="F27" s="223"/>
      <c r="G27" s="224"/>
      <c r="H27" s="207" t="s">
        <v>282</v>
      </c>
      <c r="I27" s="208"/>
      <c r="J27" s="208"/>
      <c r="K27" s="208"/>
      <c r="L27" s="209"/>
      <c r="M27" s="10"/>
      <c r="N27" s="255"/>
      <c r="O27" s="255"/>
      <c r="P27" s="255"/>
      <c r="Q27" s="255"/>
      <c r="R27" s="255"/>
      <c r="S27" s="255"/>
      <c r="T27" s="255"/>
      <c r="U27" s="255"/>
      <c r="V27" s="255"/>
      <c r="W27" s="255"/>
      <c r="X27" s="255"/>
      <c r="Y27" s="255"/>
      <c r="Z27" s="256"/>
      <c r="AA27" s="182" t="s">
        <v>15</v>
      </c>
      <c r="AB27" s="183"/>
      <c r="AC27" s="183"/>
      <c r="AD27" s="183"/>
      <c r="AE27" s="234"/>
      <c r="AF27" s="235"/>
      <c r="AG27" s="235"/>
      <c r="AH27" s="236"/>
      <c r="AI27" s="182" t="s">
        <v>3</v>
      </c>
      <c r="AJ27" s="183"/>
      <c r="AK27" s="183"/>
      <c r="AL27" s="184"/>
      <c r="AM27" s="263"/>
      <c r="AN27" s="192"/>
      <c r="AO27" s="192"/>
      <c r="AP27" s="190" t="s">
        <v>286</v>
      </c>
      <c r="AQ27" s="192"/>
      <c r="AR27" s="192"/>
      <c r="AS27" s="192"/>
      <c r="AT27" s="192"/>
      <c r="AU27" s="183" t="s">
        <v>287</v>
      </c>
      <c r="AV27" s="175"/>
      <c r="AW27" s="175"/>
      <c r="AX27" s="175"/>
      <c r="AY27" s="175"/>
      <c r="AZ27" s="176"/>
    </row>
    <row r="28" spans="1:52" ht="34.5" customHeight="1">
      <c r="A28" s="261"/>
      <c r="B28" s="262"/>
      <c r="C28" s="225"/>
      <c r="D28" s="226"/>
      <c r="E28" s="226"/>
      <c r="F28" s="226"/>
      <c r="G28" s="227"/>
      <c r="H28" s="185" t="s">
        <v>0</v>
      </c>
      <c r="I28" s="186"/>
      <c r="J28" s="186"/>
      <c r="K28" s="186"/>
      <c r="L28" s="187"/>
      <c r="M28" s="5"/>
      <c r="N28" s="177"/>
      <c r="O28" s="177"/>
      <c r="P28" s="177"/>
      <c r="Q28" s="177"/>
      <c r="R28" s="177"/>
      <c r="S28" s="177"/>
      <c r="T28" s="177"/>
      <c r="U28" s="177"/>
      <c r="V28" s="177"/>
      <c r="W28" s="177"/>
      <c r="X28" s="177"/>
      <c r="Y28" s="177"/>
      <c r="Z28" s="178"/>
      <c r="AA28" s="185"/>
      <c r="AB28" s="186"/>
      <c r="AC28" s="186"/>
      <c r="AD28" s="186"/>
      <c r="AE28" s="237"/>
      <c r="AF28" s="238"/>
      <c r="AG28" s="238"/>
      <c r="AH28" s="239"/>
      <c r="AI28" s="185"/>
      <c r="AJ28" s="186"/>
      <c r="AK28" s="186"/>
      <c r="AL28" s="187"/>
      <c r="AM28" s="218"/>
      <c r="AN28" s="193"/>
      <c r="AO28" s="193"/>
      <c r="AP28" s="191"/>
      <c r="AQ28" s="193"/>
      <c r="AR28" s="193"/>
      <c r="AS28" s="193"/>
      <c r="AT28" s="193"/>
      <c r="AU28" s="186"/>
      <c r="AV28" s="177"/>
      <c r="AW28" s="177"/>
      <c r="AX28" s="177"/>
      <c r="AY28" s="177"/>
      <c r="AZ28" s="178"/>
    </row>
    <row r="29" spans="1:52" ht="20.25" customHeight="1">
      <c r="A29" s="283" t="s">
        <v>20</v>
      </c>
      <c r="B29" s="284"/>
      <c r="C29" s="182" t="s">
        <v>18</v>
      </c>
      <c r="D29" s="183"/>
      <c r="E29" s="183"/>
      <c r="F29" s="183"/>
      <c r="G29" s="184"/>
      <c r="H29" s="33"/>
      <c r="I29" s="305"/>
      <c r="J29" s="305"/>
      <c r="K29" s="305"/>
      <c r="L29" s="305"/>
      <c r="M29" s="305"/>
      <c r="N29" s="305"/>
      <c r="O29" s="305"/>
      <c r="P29" s="305"/>
      <c r="Q29" s="305"/>
      <c r="R29" s="305"/>
      <c r="S29" s="305"/>
      <c r="T29" s="305"/>
      <c r="U29" s="305"/>
      <c r="V29" s="305"/>
      <c r="W29" s="305"/>
      <c r="X29" s="305"/>
      <c r="Y29" s="305"/>
      <c r="Z29" s="305"/>
      <c r="AA29" s="305"/>
      <c r="AB29" s="305"/>
      <c r="AC29" s="305"/>
      <c r="AD29" s="306"/>
      <c r="AE29" s="207" t="s">
        <v>282</v>
      </c>
      <c r="AF29" s="208"/>
      <c r="AG29" s="208"/>
      <c r="AH29" s="208"/>
      <c r="AI29" s="209"/>
      <c r="AJ29" s="10"/>
      <c r="AK29" s="255"/>
      <c r="AL29" s="255"/>
      <c r="AM29" s="255"/>
      <c r="AN29" s="255"/>
      <c r="AO29" s="255"/>
      <c r="AP29" s="255"/>
      <c r="AQ29" s="255"/>
      <c r="AR29" s="255"/>
      <c r="AS29" s="255"/>
      <c r="AT29" s="255"/>
      <c r="AU29" s="255"/>
      <c r="AV29" s="255"/>
      <c r="AW29" s="255"/>
      <c r="AX29" s="255"/>
      <c r="AY29" s="255"/>
      <c r="AZ29" s="256"/>
    </row>
    <row r="30" spans="1:52" ht="30" customHeight="1">
      <c r="A30" s="285"/>
      <c r="B30" s="286"/>
      <c r="C30" s="185"/>
      <c r="D30" s="186"/>
      <c r="E30" s="186"/>
      <c r="F30" s="186"/>
      <c r="G30" s="187"/>
      <c r="H30" s="3"/>
      <c r="I30" s="194"/>
      <c r="J30" s="194"/>
      <c r="K30" s="194"/>
      <c r="L30" s="194"/>
      <c r="M30" s="194"/>
      <c r="N30" s="194"/>
      <c r="O30" s="194"/>
      <c r="P30" s="194"/>
      <c r="Q30" s="194"/>
      <c r="R30" s="194"/>
      <c r="S30" s="194"/>
      <c r="T30" s="194"/>
      <c r="U30" s="194"/>
      <c r="V30" s="194"/>
      <c r="W30" s="194"/>
      <c r="X30" s="194"/>
      <c r="Y30" s="194"/>
      <c r="Z30" s="194"/>
      <c r="AA30" s="194"/>
      <c r="AB30" s="194"/>
      <c r="AC30" s="194"/>
      <c r="AD30" s="195"/>
      <c r="AE30" s="185" t="s">
        <v>19</v>
      </c>
      <c r="AF30" s="186"/>
      <c r="AG30" s="186"/>
      <c r="AH30" s="186"/>
      <c r="AI30" s="187"/>
      <c r="AJ30" s="5"/>
      <c r="AK30" s="271"/>
      <c r="AL30" s="271"/>
      <c r="AM30" s="271"/>
      <c r="AN30" s="271"/>
      <c r="AO30" s="271"/>
      <c r="AP30" s="271"/>
      <c r="AQ30" s="271"/>
      <c r="AR30" s="271"/>
      <c r="AS30" s="271"/>
      <c r="AT30" s="271"/>
      <c r="AU30" s="271"/>
      <c r="AV30" s="271"/>
      <c r="AW30" s="271"/>
      <c r="AX30" s="271"/>
      <c r="AY30" s="271"/>
      <c r="AZ30" s="272"/>
    </row>
    <row r="31" spans="1:52" ht="15" customHeight="1">
      <c r="A31" s="287"/>
      <c r="B31" s="286"/>
      <c r="C31" s="182" t="s">
        <v>3</v>
      </c>
      <c r="D31" s="183"/>
      <c r="E31" s="183"/>
      <c r="F31" s="183"/>
      <c r="G31" s="184"/>
      <c r="H31" s="263"/>
      <c r="I31" s="312"/>
      <c r="J31" s="312"/>
      <c r="K31" s="313" t="s">
        <v>286</v>
      </c>
      <c r="L31" s="312"/>
      <c r="M31" s="312"/>
      <c r="N31" s="312"/>
      <c r="O31" s="312"/>
      <c r="P31" s="265" t="s">
        <v>287</v>
      </c>
      <c r="Q31" s="314"/>
      <c r="R31" s="314"/>
      <c r="S31" s="314"/>
      <c r="T31" s="314"/>
      <c r="U31" s="315"/>
      <c r="V31" s="182" t="s">
        <v>16</v>
      </c>
      <c r="W31" s="183"/>
      <c r="X31" s="183"/>
      <c r="Y31" s="184"/>
      <c r="Z31" s="316"/>
      <c r="AA31" s="317"/>
      <c r="AB31" s="317"/>
      <c r="AC31" s="317"/>
      <c r="AD31" s="317"/>
      <c r="AE31" s="317"/>
      <c r="AF31" s="317"/>
      <c r="AG31" s="317"/>
      <c r="AH31" s="317"/>
      <c r="AI31" s="317"/>
      <c r="AJ31" s="317"/>
      <c r="AK31" s="317"/>
      <c r="AL31" s="317"/>
      <c r="AM31" s="317"/>
      <c r="AN31" s="317"/>
      <c r="AO31" s="317"/>
      <c r="AP31" s="317"/>
      <c r="AQ31" s="317"/>
      <c r="AR31" s="317"/>
      <c r="AS31" s="317"/>
      <c r="AT31" s="317"/>
      <c r="AU31" s="317"/>
      <c r="AV31" s="317"/>
      <c r="AW31" s="317"/>
      <c r="AX31" s="317"/>
      <c r="AY31" s="317"/>
      <c r="AZ31" s="318"/>
    </row>
    <row r="32" spans="1:52" ht="22.5" customHeight="1">
      <c r="A32" s="288"/>
      <c r="B32" s="289"/>
      <c r="C32" s="185"/>
      <c r="D32" s="186"/>
      <c r="E32" s="186"/>
      <c r="F32" s="186"/>
      <c r="G32" s="187"/>
      <c r="H32" s="218"/>
      <c r="I32" s="193"/>
      <c r="J32" s="193"/>
      <c r="K32" s="191"/>
      <c r="L32" s="193"/>
      <c r="M32" s="193"/>
      <c r="N32" s="193"/>
      <c r="O32" s="193"/>
      <c r="P32" s="186"/>
      <c r="Q32" s="177"/>
      <c r="R32" s="177"/>
      <c r="S32" s="177"/>
      <c r="T32" s="177"/>
      <c r="U32" s="178"/>
      <c r="V32" s="185"/>
      <c r="W32" s="186"/>
      <c r="X32" s="186"/>
      <c r="Y32" s="187"/>
      <c r="Z32" s="319"/>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1"/>
    </row>
    <row r="33" spans="1:52" ht="34.5" customHeight="1">
      <c r="A33" s="274" t="s">
        <v>26</v>
      </c>
      <c r="B33" s="275"/>
      <c r="C33" s="213" t="s">
        <v>27</v>
      </c>
      <c r="D33" s="210"/>
      <c r="E33" s="210"/>
      <c r="F33" s="210"/>
      <c r="G33" s="211"/>
      <c r="H33" s="5"/>
      <c r="I33" s="268"/>
      <c r="J33" s="280"/>
      <c r="K33" s="280"/>
      <c r="L33" s="280"/>
      <c r="M33" s="280"/>
      <c r="N33" s="280"/>
      <c r="O33" s="280"/>
      <c r="P33" s="280"/>
      <c r="Q33" s="280"/>
      <c r="R33" s="280"/>
      <c r="S33" s="280"/>
      <c r="T33" s="280"/>
      <c r="U33" s="280"/>
      <c r="V33" s="280"/>
      <c r="W33" s="280"/>
      <c r="X33" s="280"/>
      <c r="Y33" s="280"/>
      <c r="Z33" s="280"/>
      <c r="AA33" s="280"/>
      <c r="AB33" s="281" t="s">
        <v>30</v>
      </c>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282"/>
    </row>
    <row r="34" spans="1:52" ht="34.5" customHeight="1">
      <c r="A34" s="276"/>
      <c r="B34" s="277"/>
      <c r="C34" s="213" t="s">
        <v>28</v>
      </c>
      <c r="D34" s="210"/>
      <c r="E34" s="210"/>
      <c r="F34" s="210"/>
      <c r="G34" s="211"/>
      <c r="H34" s="5"/>
      <c r="I34" s="268"/>
      <c r="J34" s="280"/>
      <c r="K34" s="280"/>
      <c r="L34" s="280"/>
      <c r="M34" s="280"/>
      <c r="N34" s="280"/>
      <c r="O34" s="280"/>
      <c r="P34" s="280"/>
      <c r="Q34" s="280"/>
      <c r="R34" s="280"/>
      <c r="S34" s="280"/>
      <c r="T34" s="280"/>
      <c r="U34" s="280"/>
      <c r="V34" s="280"/>
      <c r="W34" s="280"/>
      <c r="X34" s="280"/>
      <c r="Y34" s="280"/>
      <c r="Z34" s="280"/>
      <c r="AA34" s="280"/>
      <c r="AB34" s="281" t="s">
        <v>30</v>
      </c>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282"/>
    </row>
    <row r="35" spans="1:52" ht="34.5" customHeight="1">
      <c r="A35" s="278"/>
      <c r="B35" s="279"/>
      <c r="C35" s="213" t="s">
        <v>29</v>
      </c>
      <c r="D35" s="210"/>
      <c r="E35" s="210"/>
      <c r="F35" s="210"/>
      <c r="G35" s="211"/>
      <c r="H35" s="5"/>
      <c r="I35" s="268"/>
      <c r="J35" s="280"/>
      <c r="K35" s="280"/>
      <c r="L35" s="280"/>
      <c r="M35" s="280"/>
      <c r="N35" s="280"/>
      <c r="O35" s="280"/>
      <c r="P35" s="280"/>
      <c r="Q35" s="280"/>
      <c r="R35" s="280"/>
      <c r="S35" s="280"/>
      <c r="T35" s="280"/>
      <c r="U35" s="280"/>
      <c r="V35" s="280"/>
      <c r="W35" s="280"/>
      <c r="X35" s="280"/>
      <c r="Y35" s="280"/>
      <c r="Z35" s="280"/>
      <c r="AA35" s="280"/>
      <c r="AB35" s="281" t="s">
        <v>30</v>
      </c>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282"/>
    </row>
    <row r="36" spans="1:52" ht="34.5" customHeight="1">
      <c r="A36" s="199" t="s">
        <v>24</v>
      </c>
      <c r="B36" s="200"/>
      <c r="C36" s="200"/>
      <c r="D36" s="200"/>
      <c r="E36" s="200"/>
      <c r="F36" s="200"/>
      <c r="G36" s="201"/>
      <c r="H36" s="43"/>
      <c r="I36" s="41" t="s">
        <v>25</v>
      </c>
      <c r="J36" s="43"/>
      <c r="K36" s="43"/>
      <c r="L36" s="43"/>
      <c r="M36" s="43"/>
      <c r="N36" s="43"/>
      <c r="O36" s="43"/>
      <c r="P36" s="43"/>
      <c r="Q36" s="43"/>
      <c r="R36" s="43"/>
      <c r="S36" s="43"/>
      <c r="T36" s="43"/>
      <c r="U36" s="43"/>
      <c r="V36" s="43"/>
      <c r="W36" s="43"/>
      <c r="X36" s="41" t="s">
        <v>220</v>
      </c>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4"/>
    </row>
    <row r="38" spans="1:52" ht="15" customHeight="1">
      <c r="AZ38" s="20" t="s">
        <v>228</v>
      </c>
    </row>
    <row r="39" spans="1:52" ht="13.5"/>
    <row r="40" spans="1:52" ht="15" customHeight="1">
      <c r="A40" s="19" t="s">
        <v>293</v>
      </c>
    </row>
    <row r="41" spans="1:52" ht="15" customHeight="1">
      <c r="B41" s="310" t="s">
        <v>294</v>
      </c>
      <c r="C41" s="310"/>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0"/>
      <c r="AZ41" s="310"/>
    </row>
    <row r="42" spans="1:52" ht="15" customHeight="1">
      <c r="B42" s="311"/>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1"/>
    </row>
    <row r="43" spans="1:52" ht="6" customHeight="1">
      <c r="A43" s="33"/>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6"/>
    </row>
    <row r="44" spans="1:52" ht="13.5" customHeight="1">
      <c r="A44" s="35"/>
      <c r="B44" s="307" t="s">
        <v>295</v>
      </c>
      <c r="C44" s="307"/>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9"/>
    </row>
    <row r="45" spans="1:52" ht="13.5">
      <c r="A45" s="35"/>
      <c r="B45" s="307"/>
      <c r="C45" s="307"/>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9"/>
    </row>
    <row r="46" spans="1:52" ht="15" customHeight="1">
      <c r="A46" s="35"/>
      <c r="B46" s="307" t="s">
        <v>366</v>
      </c>
      <c r="C46" s="307"/>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9"/>
    </row>
    <row r="47" spans="1:52" ht="15" customHeight="1">
      <c r="A47" s="35"/>
      <c r="B47" s="307"/>
      <c r="C47" s="307"/>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9"/>
    </row>
    <row r="48" spans="1:52" ht="15" customHeight="1">
      <c r="A48" s="35"/>
      <c r="B48" s="308" t="s">
        <v>367</v>
      </c>
      <c r="C48" s="308"/>
      <c r="D48" s="308"/>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8"/>
      <c r="AN48" s="308"/>
      <c r="AO48" s="308"/>
      <c r="AP48" s="308"/>
      <c r="AQ48" s="308"/>
      <c r="AR48" s="308"/>
      <c r="AS48" s="308"/>
      <c r="AT48" s="308"/>
      <c r="AU48" s="308"/>
      <c r="AV48" s="308"/>
      <c r="AW48" s="308"/>
      <c r="AX48" s="308"/>
      <c r="AY48" s="308"/>
      <c r="AZ48" s="9"/>
    </row>
    <row r="49" spans="1:52" ht="15" customHeight="1">
      <c r="A49" s="35"/>
      <c r="B49" s="309" t="s">
        <v>296</v>
      </c>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9"/>
    </row>
    <row r="50" spans="1:52" ht="15" customHeight="1">
      <c r="A50" s="35"/>
      <c r="B50" s="309"/>
      <c r="C50" s="309"/>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9"/>
    </row>
    <row r="51" spans="1:52" ht="15" customHeight="1">
      <c r="A51" s="35"/>
      <c r="B51" s="309" t="s">
        <v>259</v>
      </c>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309"/>
      <c r="AV51" s="309"/>
      <c r="AW51" s="309"/>
      <c r="AX51" s="309"/>
      <c r="AY51" s="309"/>
      <c r="AZ51" s="9"/>
    </row>
    <row r="52" spans="1:52" ht="15" customHeight="1">
      <c r="A52" s="35"/>
      <c r="B52" s="8"/>
      <c r="C52" s="59"/>
      <c r="D52" s="105"/>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7"/>
      <c r="AZ52" s="9"/>
    </row>
    <row r="53" spans="1:52" ht="15" customHeight="1">
      <c r="A53" s="35"/>
      <c r="B53" s="8"/>
      <c r="C53" s="59"/>
      <c r="D53" s="108"/>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9"/>
      <c r="AZ53" s="9"/>
    </row>
    <row r="54" spans="1:52" ht="15" customHeight="1">
      <c r="A54" s="35"/>
      <c r="B54" s="8"/>
      <c r="C54" s="59"/>
      <c r="D54" s="108"/>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9"/>
      <c r="AZ54" s="9"/>
    </row>
    <row r="55" spans="1:52" ht="15" customHeight="1">
      <c r="A55" s="35"/>
      <c r="B55" s="8"/>
      <c r="C55" s="59"/>
      <c r="D55" s="108"/>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9"/>
      <c r="AZ55" s="9"/>
    </row>
    <row r="56" spans="1:52" ht="15" customHeight="1">
      <c r="A56" s="35"/>
      <c r="B56" s="8"/>
      <c r="C56" s="60"/>
      <c r="D56" s="110"/>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2"/>
      <c r="AZ56" s="9"/>
    </row>
    <row r="57" spans="1:52" ht="5.25" customHeight="1">
      <c r="A57" s="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7"/>
    </row>
    <row r="59" spans="1:52" thickBot="1">
      <c r="A59" s="19" t="s">
        <v>31</v>
      </c>
    </row>
    <row r="60" spans="1:52" ht="10.5" customHeight="1">
      <c r="A60" s="37"/>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2"/>
    </row>
    <row r="61" spans="1:52" ht="15" customHeight="1">
      <c r="A61" s="13"/>
      <c r="B61" s="36" t="s">
        <v>268</v>
      </c>
      <c r="C61" s="14"/>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15"/>
    </row>
    <row r="62" spans="1:52" ht="15" customHeight="1">
      <c r="A62" s="13"/>
      <c r="B62" s="326" t="s">
        <v>270</v>
      </c>
      <c r="C62" s="326"/>
      <c r="D62" s="326"/>
      <c r="E62" s="326"/>
      <c r="F62" s="326"/>
      <c r="G62" s="326"/>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c r="AY62" s="326"/>
      <c r="AZ62" s="15"/>
    </row>
    <row r="63" spans="1:52" ht="15" customHeight="1">
      <c r="A63" s="13"/>
      <c r="B63" s="326" t="s">
        <v>263</v>
      </c>
      <c r="C63" s="326"/>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c r="AY63" s="326"/>
      <c r="AZ63" s="15"/>
    </row>
    <row r="64" spans="1:52" ht="15" customHeight="1">
      <c r="A64" s="13"/>
      <c r="B64" s="326" t="s">
        <v>264</v>
      </c>
      <c r="C64" s="326"/>
      <c r="D64" s="326"/>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c r="AY64" s="326"/>
      <c r="AZ64" s="15"/>
    </row>
    <row r="65" spans="1:52" ht="15" customHeight="1">
      <c r="A65" s="13"/>
      <c r="B65" s="326" t="s">
        <v>361</v>
      </c>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15"/>
    </row>
    <row r="66" spans="1:52" ht="10.5" customHeight="1">
      <c r="A66" s="13"/>
      <c r="B66" s="14"/>
      <c r="C66" s="14"/>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15"/>
    </row>
    <row r="67" spans="1:52" ht="15" customHeight="1">
      <c r="A67" s="13"/>
      <c r="B67" s="36" t="s">
        <v>269</v>
      </c>
      <c r="C67" s="14"/>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15"/>
    </row>
    <row r="68" spans="1:52" ht="13.5">
      <c r="A68" s="13"/>
      <c r="B68" s="326" t="s">
        <v>265</v>
      </c>
      <c r="C68" s="326"/>
      <c r="D68" s="326"/>
      <c r="E68" s="326"/>
      <c r="F68" s="326"/>
      <c r="G68" s="326"/>
      <c r="H68" s="326"/>
      <c r="I68" s="326"/>
      <c r="J68" s="326"/>
      <c r="K68" s="326"/>
      <c r="L68" s="326"/>
      <c r="M68" s="326"/>
      <c r="N68" s="326"/>
      <c r="O68" s="326"/>
      <c r="P68" s="326"/>
      <c r="Q68" s="326"/>
      <c r="R68" s="326"/>
      <c r="S68" s="326"/>
      <c r="T68" s="326"/>
      <c r="U68" s="326"/>
      <c r="V68" s="326"/>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c r="AV68" s="326"/>
      <c r="AW68" s="326"/>
      <c r="AX68" s="326"/>
      <c r="AY68" s="326"/>
      <c r="AZ68" s="15"/>
    </row>
    <row r="69" spans="1:52" ht="13.5">
      <c r="A69" s="13"/>
      <c r="B69" s="326" t="s">
        <v>266</v>
      </c>
      <c r="C69" s="326"/>
      <c r="D69" s="326"/>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326"/>
      <c r="AH69" s="326"/>
      <c r="AI69" s="326"/>
      <c r="AJ69" s="326"/>
      <c r="AK69" s="326"/>
      <c r="AL69" s="326"/>
      <c r="AM69" s="326"/>
      <c r="AN69" s="326"/>
      <c r="AO69" s="326"/>
      <c r="AP69" s="326"/>
      <c r="AQ69" s="326"/>
      <c r="AR69" s="326"/>
      <c r="AS69" s="326"/>
      <c r="AT69" s="326"/>
      <c r="AU69" s="326"/>
      <c r="AV69" s="326"/>
      <c r="AW69" s="326"/>
      <c r="AX69" s="326"/>
      <c r="AY69" s="326"/>
      <c r="AZ69" s="15"/>
    </row>
    <row r="70" spans="1:52" ht="13.5" customHeight="1">
      <c r="A70" s="13"/>
      <c r="B70" s="327" t="s">
        <v>297</v>
      </c>
      <c r="C70" s="327"/>
      <c r="D70" s="327"/>
      <c r="E70" s="327"/>
      <c r="F70" s="327"/>
      <c r="G70" s="327"/>
      <c r="H70" s="327"/>
      <c r="I70" s="327"/>
      <c r="J70" s="327"/>
      <c r="K70" s="327"/>
      <c r="L70" s="327"/>
      <c r="M70" s="327"/>
      <c r="N70" s="327"/>
      <c r="O70" s="327"/>
      <c r="P70" s="327"/>
      <c r="Q70" s="327"/>
      <c r="R70" s="327"/>
      <c r="S70" s="327"/>
      <c r="T70" s="327"/>
      <c r="U70" s="327"/>
      <c r="V70" s="327"/>
      <c r="W70" s="327"/>
      <c r="X70" s="327"/>
      <c r="Y70" s="327"/>
      <c r="Z70" s="327"/>
      <c r="AA70" s="327"/>
      <c r="AB70" s="327"/>
      <c r="AC70" s="327"/>
      <c r="AD70" s="327"/>
      <c r="AE70" s="327"/>
      <c r="AF70" s="327"/>
      <c r="AG70" s="327"/>
      <c r="AH70" s="327"/>
      <c r="AI70" s="327"/>
      <c r="AJ70" s="327"/>
      <c r="AK70" s="327"/>
      <c r="AL70" s="327"/>
      <c r="AM70" s="327"/>
      <c r="AN70" s="327"/>
      <c r="AO70" s="327"/>
      <c r="AP70" s="327"/>
      <c r="AQ70" s="327"/>
      <c r="AR70" s="327"/>
      <c r="AS70" s="327"/>
      <c r="AT70" s="327"/>
      <c r="AU70" s="327"/>
      <c r="AV70" s="327"/>
      <c r="AW70" s="327"/>
      <c r="AX70" s="327"/>
      <c r="AY70" s="327"/>
      <c r="AZ70" s="15"/>
    </row>
    <row r="71" spans="1:52" ht="13.5">
      <c r="A71" s="13"/>
      <c r="B71" s="327"/>
      <c r="C71" s="327"/>
      <c r="D71" s="327"/>
      <c r="E71" s="327"/>
      <c r="F71" s="327"/>
      <c r="G71" s="327"/>
      <c r="H71" s="327"/>
      <c r="I71" s="327"/>
      <c r="J71" s="327"/>
      <c r="K71" s="327"/>
      <c r="L71" s="327"/>
      <c r="M71" s="327"/>
      <c r="N71" s="327"/>
      <c r="O71" s="327"/>
      <c r="P71" s="327"/>
      <c r="Q71" s="327"/>
      <c r="R71" s="327"/>
      <c r="S71" s="327"/>
      <c r="T71" s="327"/>
      <c r="U71" s="327"/>
      <c r="V71" s="327"/>
      <c r="W71" s="327"/>
      <c r="X71" s="327"/>
      <c r="Y71" s="327"/>
      <c r="Z71" s="327"/>
      <c r="AA71" s="327"/>
      <c r="AB71" s="327"/>
      <c r="AC71" s="327"/>
      <c r="AD71" s="327"/>
      <c r="AE71" s="327"/>
      <c r="AF71" s="327"/>
      <c r="AG71" s="327"/>
      <c r="AH71" s="327"/>
      <c r="AI71" s="327"/>
      <c r="AJ71" s="327"/>
      <c r="AK71" s="327"/>
      <c r="AL71" s="327"/>
      <c r="AM71" s="327"/>
      <c r="AN71" s="327"/>
      <c r="AO71" s="327"/>
      <c r="AP71" s="327"/>
      <c r="AQ71" s="327"/>
      <c r="AR71" s="327"/>
      <c r="AS71" s="327"/>
      <c r="AT71" s="327"/>
      <c r="AU71" s="327"/>
      <c r="AV71" s="327"/>
      <c r="AW71" s="327"/>
      <c r="AX71" s="327"/>
      <c r="AY71" s="327"/>
      <c r="AZ71" s="15"/>
    </row>
    <row r="72" spans="1:52" ht="13.5">
      <c r="A72" s="13"/>
      <c r="B72" s="326" t="s">
        <v>267</v>
      </c>
      <c r="C72" s="326"/>
      <c r="D72" s="326"/>
      <c r="E72" s="326"/>
      <c r="F72" s="326"/>
      <c r="G72" s="326"/>
      <c r="H72" s="326"/>
      <c r="I72" s="326"/>
      <c r="J72" s="326"/>
      <c r="K72" s="326"/>
      <c r="L72" s="326"/>
      <c r="M72" s="326"/>
      <c r="N72" s="326"/>
      <c r="O72" s="326"/>
      <c r="P72" s="326"/>
      <c r="Q72" s="326"/>
      <c r="R72" s="326"/>
      <c r="S72" s="326"/>
      <c r="T72" s="326"/>
      <c r="U72" s="326"/>
      <c r="V72" s="326"/>
      <c r="W72" s="326"/>
      <c r="X72" s="326"/>
      <c r="Y72" s="326"/>
      <c r="Z72" s="326"/>
      <c r="AA72" s="326"/>
      <c r="AB72" s="326"/>
      <c r="AC72" s="326"/>
      <c r="AD72" s="326"/>
      <c r="AE72" s="326"/>
      <c r="AF72" s="326"/>
      <c r="AG72" s="326"/>
      <c r="AH72" s="326"/>
      <c r="AI72" s="326"/>
      <c r="AJ72" s="326"/>
      <c r="AK72" s="326"/>
      <c r="AL72" s="326"/>
      <c r="AM72" s="326"/>
      <c r="AN72" s="326"/>
      <c r="AO72" s="326"/>
      <c r="AP72" s="326"/>
      <c r="AQ72" s="326"/>
      <c r="AR72" s="326"/>
      <c r="AS72" s="326"/>
      <c r="AT72" s="326"/>
      <c r="AU72" s="326"/>
      <c r="AV72" s="326"/>
      <c r="AW72" s="326"/>
      <c r="AX72" s="326"/>
      <c r="AY72" s="326"/>
      <c r="AZ72" s="15"/>
    </row>
    <row r="73" spans="1:52" ht="15" customHeight="1">
      <c r="A73" s="13"/>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15"/>
    </row>
    <row r="74" spans="1:52" ht="15" customHeight="1">
      <c r="A74" s="13"/>
      <c r="B74" s="8"/>
      <c r="C74" s="265"/>
      <c r="D74" s="265"/>
      <c r="E74" s="265"/>
      <c r="F74" s="312"/>
      <c r="G74" s="312"/>
      <c r="H74" s="265" t="s">
        <v>13</v>
      </c>
      <c r="I74" s="265"/>
      <c r="J74" s="312"/>
      <c r="K74" s="312"/>
      <c r="L74" s="265" t="s">
        <v>12</v>
      </c>
      <c r="M74" s="265"/>
      <c r="N74" s="312"/>
      <c r="O74" s="312"/>
      <c r="P74" s="265" t="s">
        <v>22</v>
      </c>
      <c r="Q74" s="265"/>
      <c r="R74" s="8"/>
      <c r="S74" s="8"/>
      <c r="T74" s="8"/>
      <c r="U74" s="5" t="s">
        <v>0</v>
      </c>
      <c r="V74" s="5"/>
      <c r="W74" s="5"/>
      <c r="X74" s="5"/>
      <c r="Y74" s="177"/>
      <c r="Z74" s="177"/>
      <c r="AA74" s="177"/>
      <c r="AB74" s="177"/>
      <c r="AC74" s="177"/>
      <c r="AD74" s="177"/>
      <c r="AE74" s="177"/>
      <c r="AF74" s="177"/>
      <c r="AG74" s="177"/>
      <c r="AH74" s="177"/>
      <c r="AI74" s="177"/>
      <c r="AJ74" s="186"/>
      <c r="AK74" s="186"/>
      <c r="AL74" s="5"/>
      <c r="AM74" s="169"/>
      <c r="AN74" s="172"/>
      <c r="AO74" s="173"/>
      <c r="AP74" s="173"/>
      <c r="AQ74" s="174" t="s">
        <v>369</v>
      </c>
      <c r="AR74" s="172"/>
      <c r="AS74" s="172"/>
      <c r="AT74" s="172"/>
      <c r="AU74" s="172"/>
      <c r="AV74" s="170"/>
      <c r="AW74" s="170"/>
      <c r="AX74" s="325"/>
      <c r="AY74" s="325"/>
      <c r="AZ74" s="15"/>
    </row>
    <row r="75" spans="1:52" ht="15" customHeight="1" thickBot="1">
      <c r="A75" s="16"/>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322" t="s">
        <v>32</v>
      </c>
      <c r="AN75" s="322"/>
      <c r="AO75" s="323"/>
      <c r="AP75" s="323"/>
      <c r="AQ75" s="323"/>
      <c r="AR75" s="324"/>
      <c r="AS75" s="324"/>
      <c r="AT75" s="324"/>
      <c r="AU75" s="324"/>
      <c r="AV75" s="324"/>
      <c r="AW75" s="324"/>
      <c r="AX75" s="323" t="s">
        <v>285</v>
      </c>
      <c r="AY75" s="323"/>
      <c r="AZ75" s="18"/>
    </row>
    <row r="76" spans="1:52" ht="15" customHeight="1">
      <c r="AZ76" s="20"/>
    </row>
    <row r="78" spans="1:52" ht="15" customHeight="1">
      <c r="A78" s="1" t="s">
        <v>63</v>
      </c>
    </row>
    <row r="79" spans="1:52" ht="26.25" customHeight="1">
      <c r="A79" s="293" t="s">
        <v>257</v>
      </c>
      <c r="B79" s="294"/>
      <c r="C79" s="294"/>
      <c r="D79" s="294"/>
      <c r="E79" s="294"/>
      <c r="F79" s="294"/>
      <c r="G79" s="295"/>
      <c r="H79" s="213" t="s">
        <v>258</v>
      </c>
      <c r="I79" s="210"/>
      <c r="J79" s="210"/>
      <c r="K79" s="210"/>
      <c r="L79" s="210"/>
      <c r="M79" s="210"/>
      <c r="N79" s="210"/>
      <c r="O79" s="210"/>
      <c r="P79" s="210"/>
      <c r="Q79" s="210"/>
      <c r="R79" s="210"/>
      <c r="S79" s="210"/>
      <c r="T79" s="210"/>
      <c r="U79" s="211"/>
      <c r="V79" s="3"/>
      <c r="W79" s="5"/>
      <c r="X79" s="5"/>
      <c r="Y79" s="5"/>
      <c r="Z79" s="40"/>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row>
    <row r="80" spans="1:52" ht="26.25" customHeight="1">
      <c r="A80" s="293" t="s">
        <v>60</v>
      </c>
      <c r="B80" s="294"/>
      <c r="C80" s="294"/>
      <c r="D80" s="294"/>
      <c r="E80" s="294"/>
      <c r="F80" s="294"/>
      <c r="G80" s="295"/>
      <c r="H80" s="213"/>
      <c r="I80" s="210"/>
      <c r="J80" s="210"/>
      <c r="K80" s="210"/>
      <c r="L80" s="210"/>
      <c r="M80" s="210"/>
      <c r="N80" s="210"/>
      <c r="O80" s="210"/>
      <c r="P80" s="210"/>
      <c r="Q80" s="210"/>
      <c r="R80" s="210"/>
      <c r="S80" s="210"/>
      <c r="T80" s="210"/>
      <c r="U80" s="211"/>
      <c r="V80" s="186" t="s">
        <v>61</v>
      </c>
      <c r="W80" s="186"/>
      <c r="X80" s="186"/>
      <c r="Y80" s="187"/>
      <c r="Z80" s="302" t="s">
        <v>62</v>
      </c>
      <c r="AA80" s="303"/>
      <c r="AB80" s="303"/>
      <c r="AC80" s="303"/>
      <c r="AD80" s="303"/>
      <c r="AE80" s="303"/>
      <c r="AF80" s="303"/>
      <c r="AG80" s="303"/>
      <c r="AH80" s="303"/>
      <c r="AI80" s="303"/>
      <c r="AJ80" s="303"/>
      <c r="AK80" s="303"/>
      <c r="AL80" s="303"/>
      <c r="AM80" s="303"/>
      <c r="AN80" s="303"/>
      <c r="AO80" s="303"/>
      <c r="AP80" s="303"/>
      <c r="AQ80" s="303"/>
      <c r="AR80" s="303"/>
      <c r="AS80" s="303"/>
      <c r="AT80" s="303"/>
      <c r="AU80" s="303"/>
      <c r="AV80" s="303"/>
      <c r="AW80" s="303"/>
      <c r="AX80" s="303"/>
      <c r="AY80" s="303"/>
      <c r="AZ80" s="304"/>
    </row>
    <row r="81" spans="1:52" ht="26.25" customHeight="1">
      <c r="A81" s="296" t="s">
        <v>16</v>
      </c>
      <c r="B81" s="297"/>
      <c r="C81" s="297"/>
      <c r="D81" s="297"/>
      <c r="E81" s="297"/>
      <c r="F81" s="297"/>
      <c r="G81" s="298"/>
      <c r="H81" s="299"/>
      <c r="I81" s="300"/>
      <c r="J81" s="300"/>
      <c r="K81" s="300"/>
      <c r="L81" s="300"/>
      <c r="M81" s="300"/>
      <c r="N81" s="300"/>
      <c r="O81" s="300"/>
      <c r="P81" s="300"/>
      <c r="Q81" s="300"/>
      <c r="R81" s="300"/>
      <c r="S81" s="300"/>
      <c r="T81" s="300"/>
      <c r="U81" s="300"/>
      <c r="V81" s="300"/>
      <c r="W81" s="300"/>
      <c r="X81" s="300"/>
      <c r="Y81" s="300"/>
      <c r="Z81" s="300"/>
      <c r="AA81" s="300"/>
      <c r="AB81" s="300"/>
      <c r="AC81" s="300"/>
      <c r="AD81" s="300"/>
      <c r="AE81" s="300"/>
      <c r="AF81" s="300"/>
      <c r="AG81" s="300"/>
      <c r="AH81" s="300"/>
      <c r="AI81" s="300"/>
      <c r="AJ81" s="300"/>
      <c r="AK81" s="300"/>
      <c r="AL81" s="300"/>
      <c r="AM81" s="300"/>
      <c r="AN81" s="300"/>
      <c r="AO81" s="300"/>
      <c r="AP81" s="300"/>
      <c r="AQ81" s="300"/>
      <c r="AR81" s="300"/>
      <c r="AS81" s="300"/>
      <c r="AT81" s="300"/>
      <c r="AU81" s="300"/>
      <c r="AV81" s="300"/>
      <c r="AW81" s="300"/>
      <c r="AX81" s="300"/>
      <c r="AY81" s="300"/>
      <c r="AZ81" s="301"/>
    </row>
  </sheetData>
  <mergeCells count="190">
    <mergeCell ref="AM75:AQ75"/>
    <mergeCell ref="AR75:AW75"/>
    <mergeCell ref="AX75:AY75"/>
    <mergeCell ref="Y74:AI74"/>
    <mergeCell ref="AJ74:AK74"/>
    <mergeCell ref="AX74:AY74"/>
    <mergeCell ref="B62:AY62"/>
    <mergeCell ref="B63:AY63"/>
    <mergeCell ref="B64:AY64"/>
    <mergeCell ref="B65:AY65"/>
    <mergeCell ref="B68:AY68"/>
    <mergeCell ref="B69:AY69"/>
    <mergeCell ref="B70:AY71"/>
    <mergeCell ref="B72:AY72"/>
    <mergeCell ref="A79:G79"/>
    <mergeCell ref="H79:U79"/>
    <mergeCell ref="C74:E74"/>
    <mergeCell ref="F74:G74"/>
    <mergeCell ref="H74:I74"/>
    <mergeCell ref="J74:K74"/>
    <mergeCell ref="L74:M74"/>
    <mergeCell ref="N74:O74"/>
    <mergeCell ref="P74:Q74"/>
    <mergeCell ref="AQ25:AT26"/>
    <mergeCell ref="B41:AZ42"/>
    <mergeCell ref="H31:J32"/>
    <mergeCell ref="K31:K32"/>
    <mergeCell ref="L31:O32"/>
    <mergeCell ref="P31:P32"/>
    <mergeCell ref="Q31:U32"/>
    <mergeCell ref="V31:Y32"/>
    <mergeCell ref="Z31:AZ32"/>
    <mergeCell ref="AQ23:AT24"/>
    <mergeCell ref="A80:G80"/>
    <mergeCell ref="H80:U80"/>
    <mergeCell ref="V80:Y80"/>
    <mergeCell ref="A81:G81"/>
    <mergeCell ref="H81:AZ81"/>
    <mergeCell ref="Z80:AZ80"/>
    <mergeCell ref="C29:G30"/>
    <mergeCell ref="I29:AD30"/>
    <mergeCell ref="C31:G32"/>
    <mergeCell ref="AV25:AZ26"/>
    <mergeCell ref="AI25:AL26"/>
    <mergeCell ref="B44:AY45"/>
    <mergeCell ref="B46:AY47"/>
    <mergeCell ref="B48:AY48"/>
    <mergeCell ref="B49:AY50"/>
    <mergeCell ref="B51:AY51"/>
    <mergeCell ref="N28:Z28"/>
    <mergeCell ref="AA25:AD26"/>
    <mergeCell ref="AE25:AH26"/>
    <mergeCell ref="H25:L25"/>
    <mergeCell ref="N25:Z25"/>
    <mergeCell ref="H26:L26"/>
    <mergeCell ref="AP25:AP26"/>
    <mergeCell ref="A2:AZ2"/>
    <mergeCell ref="A36:G36"/>
    <mergeCell ref="A33:B35"/>
    <mergeCell ref="C33:G33"/>
    <mergeCell ref="C34:G34"/>
    <mergeCell ref="C35:G35"/>
    <mergeCell ref="I33:AA33"/>
    <mergeCell ref="I34:AA34"/>
    <mergeCell ref="I35:AA35"/>
    <mergeCell ref="AB33:AZ33"/>
    <mergeCell ref="AB34:AZ34"/>
    <mergeCell ref="AB35:AZ35"/>
    <mergeCell ref="A29:B32"/>
    <mergeCell ref="A6:G6"/>
    <mergeCell ref="L6:M6"/>
    <mergeCell ref="N6:O6"/>
    <mergeCell ref="P6:Q6"/>
    <mergeCell ref="R6:S6"/>
    <mergeCell ref="T6:U6"/>
    <mergeCell ref="V6:W6"/>
    <mergeCell ref="H6:K6"/>
    <mergeCell ref="Y6:AE6"/>
    <mergeCell ref="AF6:AZ6"/>
    <mergeCell ref="AU25:AU26"/>
    <mergeCell ref="A4:AZ4"/>
    <mergeCell ref="AE29:AI29"/>
    <mergeCell ref="AK29:AZ29"/>
    <mergeCell ref="AE30:AI30"/>
    <mergeCell ref="AK30:AZ30"/>
    <mergeCell ref="AM27:AO28"/>
    <mergeCell ref="AP27:AP28"/>
    <mergeCell ref="AQ27:AT28"/>
    <mergeCell ref="AU27:AU28"/>
    <mergeCell ref="AV27:AZ28"/>
    <mergeCell ref="AU23:AU24"/>
    <mergeCell ref="AV23:AZ24"/>
    <mergeCell ref="C23:G24"/>
    <mergeCell ref="H23:J23"/>
    <mergeCell ref="K23:M23"/>
    <mergeCell ref="O23:R23"/>
    <mergeCell ref="AI23:AL24"/>
    <mergeCell ref="I24:AH24"/>
    <mergeCell ref="H27:L27"/>
    <mergeCell ref="N27:Z27"/>
    <mergeCell ref="AA27:AD28"/>
    <mergeCell ref="AE27:AH28"/>
    <mergeCell ref="AI27:AL28"/>
    <mergeCell ref="H28:L28"/>
    <mergeCell ref="A7:B20"/>
    <mergeCell ref="C21:G21"/>
    <mergeCell ref="I21:X21"/>
    <mergeCell ref="C22:G22"/>
    <mergeCell ref="I22:X22"/>
    <mergeCell ref="A21:B28"/>
    <mergeCell ref="C25:G28"/>
    <mergeCell ref="AM23:AO24"/>
    <mergeCell ref="C8:G8"/>
    <mergeCell ref="I7:X7"/>
    <mergeCell ref="AM9:AO10"/>
    <mergeCell ref="C9:G10"/>
    <mergeCell ref="O9:R9"/>
    <mergeCell ref="AB12:AF12"/>
    <mergeCell ref="AG12:AH12"/>
    <mergeCell ref="AI12:AJ12"/>
    <mergeCell ref="AK12:AL12"/>
    <mergeCell ref="AM12:AN12"/>
    <mergeCell ref="AO12:AP12"/>
    <mergeCell ref="U12:V12"/>
    <mergeCell ref="M11:AA11"/>
    <mergeCell ref="N26:Z26"/>
    <mergeCell ref="AM25:AO26"/>
    <mergeCell ref="AP23:AP24"/>
    <mergeCell ref="Y21:AB22"/>
    <mergeCell ref="AG21:AI22"/>
    <mergeCell ref="AJ21:AZ22"/>
    <mergeCell ref="AC21:AF22"/>
    <mergeCell ref="P13:Q13"/>
    <mergeCell ref="R13:S13"/>
    <mergeCell ref="C14:G20"/>
    <mergeCell ref="H20:U20"/>
    <mergeCell ref="AR13:AS13"/>
    <mergeCell ref="H13:L13"/>
    <mergeCell ref="T13:U13"/>
    <mergeCell ref="V13:W13"/>
    <mergeCell ref="X13:Y13"/>
    <mergeCell ref="H14:AZ19"/>
    <mergeCell ref="AP7:AR8"/>
    <mergeCell ref="C7:G7"/>
    <mergeCell ref="AY20:AZ20"/>
    <mergeCell ref="AC20:AX20"/>
    <mergeCell ref="V20:AB20"/>
    <mergeCell ref="AS7:AZ8"/>
    <mergeCell ref="AG11:AZ11"/>
    <mergeCell ref="M13:O13"/>
    <mergeCell ref="AN8:AO8"/>
    <mergeCell ref="AK8:AM8"/>
    <mergeCell ref="AI8:AJ8"/>
    <mergeCell ref="AG8:AH8"/>
    <mergeCell ref="AE8:AF8"/>
    <mergeCell ref="AC8:AD8"/>
    <mergeCell ref="Y8:Z8"/>
    <mergeCell ref="AA8:AB8"/>
    <mergeCell ref="I8:X8"/>
    <mergeCell ref="C11:G13"/>
    <mergeCell ref="H11:L11"/>
    <mergeCell ref="AE13:AG13"/>
    <mergeCell ref="AH13:AI13"/>
    <mergeCell ref="AJ13:AK13"/>
    <mergeCell ref="AL13:AM13"/>
    <mergeCell ref="AN13:AO13"/>
    <mergeCell ref="AV9:AZ10"/>
    <mergeCell ref="H9:J9"/>
    <mergeCell ref="K9:M9"/>
    <mergeCell ref="AI9:AL10"/>
    <mergeCell ref="AP13:AQ13"/>
    <mergeCell ref="AB11:AF11"/>
    <mergeCell ref="AP9:AP10"/>
    <mergeCell ref="AU9:AU10"/>
    <mergeCell ref="AQ9:AT10"/>
    <mergeCell ref="I10:AH10"/>
    <mergeCell ref="AS12:AT12"/>
    <mergeCell ref="AU12:AV12"/>
    <mergeCell ref="AW12:AX12"/>
    <mergeCell ref="AY12:AZ12"/>
    <mergeCell ref="H12:L12"/>
    <mergeCell ref="AQ12:AR12"/>
    <mergeCell ref="M12:N12"/>
    <mergeCell ref="O12:P12"/>
    <mergeCell ref="Q12:R12"/>
    <mergeCell ref="S12:T12"/>
    <mergeCell ref="W12:X12"/>
    <mergeCell ref="Y12:AA12"/>
    <mergeCell ref="Z13:AA13"/>
    <mergeCell ref="AB13:AD13"/>
  </mergeCells>
  <phoneticPr fontId="2"/>
  <printOptions horizontalCentered="1"/>
  <pageMargins left="0.59055118110236227" right="0.59055118110236227" top="0.39370078740157483" bottom="0.39370078740157483" header="0.19685039370078741" footer="0.19685039370078741"/>
  <pageSetup paperSize="9" scale="92" fitToHeight="0" orientation="portrait" r:id="rId1"/>
  <headerFooter differentOddEven="1"/>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80"/>
  <sheetViews>
    <sheetView view="pageBreakPreview" zoomScale="85" zoomScaleNormal="100" zoomScaleSheetLayoutView="85" workbookViewId="0">
      <selection activeCell="A15" sqref="A15:B25"/>
    </sheetView>
  </sheetViews>
  <sheetFormatPr defaultColWidth="1.875" defaultRowHeight="13.5"/>
  <cols>
    <col min="1" max="16384" width="1.875" style="22"/>
  </cols>
  <sheetData>
    <row r="1" spans="1:52">
      <c r="A1" s="22" t="s">
        <v>212</v>
      </c>
      <c r="AZ1" s="28" t="s">
        <v>242</v>
      </c>
    </row>
    <row r="2" spans="1:52" ht="15" customHeight="1">
      <c r="A2" s="436" t="s">
        <v>18</v>
      </c>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436"/>
      <c r="AO2" s="436"/>
      <c r="AP2" s="436"/>
      <c r="AQ2" s="436"/>
      <c r="AR2" s="436"/>
      <c r="AS2" s="436"/>
      <c r="AT2" s="436"/>
      <c r="AU2" s="436"/>
      <c r="AV2" s="436"/>
      <c r="AW2" s="436"/>
      <c r="AX2" s="436"/>
      <c r="AY2" s="436"/>
      <c r="AZ2" s="436"/>
    </row>
    <row r="3" spans="1:52" ht="7.5" customHeight="1">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row>
    <row r="4" spans="1:52" ht="17.25">
      <c r="A4" s="270" t="s">
        <v>67</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row>
    <row r="5" spans="1:52" ht="17.25">
      <c r="A5" s="62" t="s">
        <v>250</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row>
    <row r="6" spans="1:52" ht="20.25" customHeight="1">
      <c r="A6" s="368" t="s">
        <v>21</v>
      </c>
      <c r="B6" s="369"/>
      <c r="C6" s="369"/>
      <c r="D6" s="369"/>
      <c r="E6" s="369"/>
      <c r="F6" s="369"/>
      <c r="G6" s="370"/>
      <c r="H6" s="368"/>
      <c r="I6" s="369"/>
      <c r="J6" s="369"/>
      <c r="K6" s="369"/>
      <c r="L6" s="393"/>
      <c r="M6" s="393"/>
      <c r="N6" s="369" t="s">
        <v>13</v>
      </c>
      <c r="O6" s="369"/>
      <c r="P6" s="393"/>
      <c r="Q6" s="393"/>
      <c r="R6" s="369" t="s">
        <v>12</v>
      </c>
      <c r="S6" s="369"/>
      <c r="T6" s="393"/>
      <c r="U6" s="393"/>
      <c r="V6" s="369" t="s">
        <v>22</v>
      </c>
      <c r="W6" s="369"/>
      <c r="X6" s="49"/>
      <c r="Y6" s="49"/>
      <c r="Z6" s="49"/>
      <c r="AA6" s="50"/>
      <c r="AB6" s="368" t="s">
        <v>65</v>
      </c>
      <c r="AC6" s="369"/>
      <c r="AD6" s="369"/>
      <c r="AE6" s="369"/>
      <c r="AF6" s="369"/>
      <c r="AG6" s="369"/>
      <c r="AH6" s="370"/>
      <c r="AI6" s="392"/>
      <c r="AJ6" s="393"/>
      <c r="AK6" s="393"/>
      <c r="AL6" s="393"/>
      <c r="AM6" s="393"/>
      <c r="AN6" s="393"/>
      <c r="AO6" s="393"/>
      <c r="AP6" s="393"/>
      <c r="AQ6" s="393"/>
      <c r="AR6" s="393"/>
      <c r="AS6" s="393"/>
      <c r="AT6" s="393"/>
      <c r="AU6" s="393"/>
      <c r="AV6" s="393"/>
      <c r="AW6" s="393"/>
      <c r="AX6" s="393"/>
      <c r="AY6" s="393"/>
      <c r="AZ6" s="399"/>
    </row>
    <row r="7" spans="1:52" ht="15" customHeight="1">
      <c r="A7" s="404" t="s">
        <v>298</v>
      </c>
      <c r="B7" s="405"/>
      <c r="C7" s="405"/>
      <c r="D7" s="405"/>
      <c r="E7" s="405"/>
      <c r="F7" s="405"/>
      <c r="G7" s="406"/>
      <c r="H7" s="411"/>
      <c r="I7" s="411"/>
      <c r="J7" s="411"/>
      <c r="K7" s="411"/>
      <c r="L7" s="411"/>
      <c r="M7" s="411"/>
      <c r="N7" s="411"/>
      <c r="O7" s="411"/>
      <c r="P7" s="411"/>
      <c r="Q7" s="411"/>
      <c r="R7" s="411"/>
      <c r="S7" s="411"/>
      <c r="T7" s="412"/>
      <c r="U7" s="407" t="s">
        <v>8</v>
      </c>
      <c r="V7" s="408"/>
      <c r="W7" s="408"/>
      <c r="X7" s="408"/>
      <c r="Y7" s="408"/>
      <c r="Z7" s="408"/>
      <c r="AA7" s="408"/>
      <c r="AB7" s="348" t="s">
        <v>40</v>
      </c>
      <c r="AC7" s="349"/>
      <c r="AD7" s="349"/>
      <c r="AE7" s="349"/>
      <c r="AF7" s="350"/>
      <c r="AG7" s="401" t="s">
        <v>9</v>
      </c>
      <c r="AH7" s="402"/>
      <c r="AI7" s="402"/>
      <c r="AJ7" s="402"/>
      <c r="AK7" s="402"/>
      <c r="AL7" s="402"/>
      <c r="AM7" s="402"/>
      <c r="AN7" s="402"/>
      <c r="AO7" s="402"/>
      <c r="AP7" s="402"/>
      <c r="AQ7" s="402"/>
      <c r="AR7" s="402"/>
      <c r="AS7" s="402"/>
      <c r="AT7" s="402"/>
      <c r="AU7" s="402"/>
      <c r="AV7" s="402"/>
      <c r="AW7" s="402"/>
      <c r="AX7" s="402"/>
      <c r="AY7" s="402"/>
      <c r="AZ7" s="403"/>
    </row>
    <row r="8" spans="1:52" ht="26.25" customHeight="1">
      <c r="A8" s="374" t="s">
        <v>39</v>
      </c>
      <c r="B8" s="328"/>
      <c r="C8" s="328"/>
      <c r="D8" s="328"/>
      <c r="E8" s="328"/>
      <c r="F8" s="328"/>
      <c r="G8" s="375"/>
      <c r="H8" s="394"/>
      <c r="I8" s="394"/>
      <c r="J8" s="394"/>
      <c r="K8" s="394"/>
      <c r="L8" s="394"/>
      <c r="M8" s="394"/>
      <c r="N8" s="394"/>
      <c r="O8" s="394"/>
      <c r="P8" s="394"/>
      <c r="Q8" s="394"/>
      <c r="R8" s="394"/>
      <c r="S8" s="394"/>
      <c r="T8" s="410"/>
      <c r="U8" s="409"/>
      <c r="V8" s="394"/>
      <c r="W8" s="394"/>
      <c r="X8" s="394"/>
      <c r="Y8" s="394"/>
      <c r="Z8" s="394"/>
      <c r="AA8" s="394"/>
      <c r="AB8" s="374"/>
      <c r="AC8" s="328"/>
      <c r="AD8" s="328"/>
      <c r="AE8" s="328"/>
      <c r="AF8" s="375"/>
      <c r="AG8" s="26"/>
      <c r="AH8" s="56"/>
      <c r="AI8" s="56"/>
      <c r="AJ8" s="394"/>
      <c r="AK8" s="394"/>
      <c r="AL8" s="328" t="s">
        <v>13</v>
      </c>
      <c r="AM8" s="328"/>
      <c r="AN8" s="394"/>
      <c r="AO8" s="394"/>
      <c r="AP8" s="328" t="s">
        <v>12</v>
      </c>
      <c r="AQ8" s="328"/>
      <c r="AR8" s="394"/>
      <c r="AS8" s="394"/>
      <c r="AT8" s="328" t="s">
        <v>11</v>
      </c>
      <c r="AU8" s="328"/>
      <c r="AV8" s="394"/>
      <c r="AW8" s="394"/>
      <c r="AX8" s="394"/>
      <c r="AY8" s="328" t="s">
        <v>10</v>
      </c>
      <c r="AZ8" s="375"/>
    </row>
    <row r="9" spans="1:52" ht="18.75" customHeight="1">
      <c r="A9" s="360" t="s">
        <v>43</v>
      </c>
      <c r="B9" s="361"/>
      <c r="C9" s="358" t="s">
        <v>2</v>
      </c>
      <c r="D9" s="358"/>
      <c r="E9" s="358"/>
      <c r="F9" s="358"/>
      <c r="G9" s="358"/>
      <c r="H9" s="345" t="s">
        <v>7</v>
      </c>
      <c r="I9" s="341"/>
      <c r="J9" s="341"/>
      <c r="K9" s="341"/>
      <c r="L9" s="341"/>
      <c r="M9" s="341"/>
      <c r="N9" s="341"/>
      <c r="O9" s="341"/>
      <c r="P9" s="341"/>
      <c r="Q9" s="341"/>
      <c r="R9" s="341"/>
      <c r="S9" s="341"/>
      <c r="T9" s="341"/>
      <c r="U9" s="341"/>
      <c r="V9" s="341"/>
      <c r="W9" s="341"/>
      <c r="X9" s="341"/>
      <c r="Y9" s="341"/>
      <c r="Z9" s="341"/>
      <c r="AA9" s="367"/>
      <c r="AB9" s="330" t="s">
        <v>4</v>
      </c>
      <c r="AC9" s="330"/>
      <c r="AD9" s="330"/>
      <c r="AE9" s="330"/>
      <c r="AF9" s="330"/>
      <c r="AG9" s="400"/>
      <c r="AH9" s="392"/>
      <c r="AI9" s="359"/>
      <c r="AJ9" s="359"/>
      <c r="AK9" s="359"/>
      <c r="AL9" s="359"/>
      <c r="AM9" s="359"/>
      <c r="AN9" s="359"/>
      <c r="AO9" s="359"/>
      <c r="AP9" s="359"/>
      <c r="AQ9" s="359"/>
      <c r="AR9" s="359"/>
      <c r="AS9" s="359"/>
      <c r="AT9" s="359"/>
      <c r="AU9" s="359"/>
      <c r="AV9" s="359"/>
      <c r="AW9" s="359"/>
      <c r="AX9" s="359"/>
      <c r="AY9" s="399"/>
      <c r="AZ9" s="400"/>
    </row>
    <row r="10" spans="1:52" ht="18.75" customHeight="1">
      <c r="A10" s="362"/>
      <c r="B10" s="363"/>
      <c r="C10" s="358" t="s">
        <v>5</v>
      </c>
      <c r="D10" s="358"/>
      <c r="E10" s="358"/>
      <c r="F10" s="358"/>
      <c r="G10" s="358"/>
      <c r="H10" s="58"/>
      <c r="I10" s="34" t="s">
        <v>262</v>
      </c>
      <c r="J10" s="34"/>
      <c r="K10" s="34"/>
      <c r="L10" s="34"/>
      <c r="M10" s="34"/>
      <c r="N10" s="34"/>
      <c r="O10" s="34"/>
      <c r="P10" s="34"/>
      <c r="Q10" s="34"/>
      <c r="R10" s="34"/>
      <c r="S10" s="34"/>
      <c r="T10" s="34"/>
      <c r="U10" s="34"/>
      <c r="V10" s="34"/>
      <c r="W10" s="34"/>
      <c r="X10" s="34"/>
      <c r="Y10" s="34"/>
      <c r="Z10" s="34"/>
      <c r="AA10" s="38"/>
      <c r="AB10" s="46"/>
      <c r="AC10" s="47"/>
      <c r="AD10" s="47"/>
      <c r="AE10" s="47"/>
      <c r="AF10" s="48"/>
      <c r="AG10" s="30"/>
      <c r="AH10" s="34"/>
      <c r="AI10" s="34"/>
      <c r="AJ10" s="34"/>
      <c r="AK10" s="34"/>
      <c r="AL10" s="34"/>
      <c r="AM10" s="34"/>
      <c r="AN10" s="34"/>
      <c r="AO10" s="34"/>
      <c r="AP10" s="34"/>
      <c r="AQ10" s="34"/>
      <c r="AR10" s="34"/>
      <c r="AS10" s="34"/>
      <c r="AT10" s="34"/>
      <c r="AU10" s="34"/>
      <c r="AV10" s="34"/>
      <c r="AW10" s="34"/>
      <c r="AX10" s="34"/>
      <c r="AY10" s="34"/>
      <c r="AZ10" s="38"/>
    </row>
    <row r="11" spans="1:52" ht="18.75" customHeight="1">
      <c r="A11" s="362"/>
      <c r="B11" s="363"/>
      <c r="C11" s="331" t="s">
        <v>38</v>
      </c>
      <c r="D11" s="332"/>
      <c r="E11" s="332"/>
      <c r="F11" s="332"/>
      <c r="G11" s="333"/>
      <c r="H11" s="345"/>
      <c r="I11" s="341"/>
      <c r="J11" s="341"/>
      <c r="K11" s="341"/>
      <c r="L11" s="341"/>
      <c r="M11" s="341" t="s">
        <v>13</v>
      </c>
      <c r="N11" s="341"/>
      <c r="O11" s="341"/>
      <c r="P11" s="341"/>
      <c r="Q11" s="341" t="s">
        <v>12</v>
      </c>
      <c r="R11" s="341"/>
      <c r="S11" s="341"/>
      <c r="T11" s="341"/>
      <c r="U11" s="341" t="s">
        <v>22</v>
      </c>
      <c r="V11" s="341"/>
      <c r="W11" s="344" t="s">
        <v>299</v>
      </c>
      <c r="X11" s="344"/>
      <c r="Y11" s="344"/>
      <c r="Z11" s="341"/>
      <c r="AA11" s="341"/>
      <c r="AB11" s="341"/>
      <c r="AC11" s="341"/>
      <c r="AD11" s="341"/>
      <c r="AE11" s="341" t="s">
        <v>13</v>
      </c>
      <c r="AF11" s="341"/>
      <c r="AG11" s="341"/>
      <c r="AH11" s="341"/>
      <c r="AI11" s="341" t="s">
        <v>12</v>
      </c>
      <c r="AJ11" s="341"/>
      <c r="AK11" s="341"/>
      <c r="AL11" s="341"/>
      <c r="AM11" s="341" t="s">
        <v>22</v>
      </c>
      <c r="AN11" s="341"/>
      <c r="AO11" s="344"/>
      <c r="AP11" s="344"/>
      <c r="AQ11" s="344"/>
      <c r="AR11" s="344"/>
      <c r="AS11" s="344"/>
      <c r="AT11" s="344"/>
      <c r="AU11" s="344"/>
      <c r="AV11" s="344"/>
      <c r="AW11" s="342"/>
      <c r="AX11" s="342"/>
      <c r="AY11" s="342"/>
      <c r="AZ11" s="343"/>
    </row>
    <row r="12" spans="1:52" ht="18.75" customHeight="1">
      <c r="A12" s="362"/>
      <c r="B12" s="363"/>
      <c r="C12" s="421" t="s">
        <v>271</v>
      </c>
      <c r="D12" s="421"/>
      <c r="E12" s="421"/>
      <c r="F12" s="421"/>
      <c r="G12" s="421"/>
      <c r="H12" s="421"/>
      <c r="I12" s="421"/>
      <c r="J12" s="421"/>
      <c r="K12" s="421"/>
      <c r="L12" s="421"/>
      <c r="M12" s="421"/>
      <c r="N12" s="421"/>
      <c r="O12" s="166" t="s">
        <v>337</v>
      </c>
      <c r="R12" s="49"/>
      <c r="T12" s="49"/>
      <c r="U12" s="49"/>
      <c r="V12" s="50"/>
      <c r="W12" s="58"/>
      <c r="Y12" s="49"/>
      <c r="Z12" s="49"/>
      <c r="AA12" s="49"/>
      <c r="AB12" s="47"/>
      <c r="AC12" s="47"/>
      <c r="AD12" s="47"/>
      <c r="AE12" s="47"/>
      <c r="AF12" s="47"/>
      <c r="AG12" s="34"/>
      <c r="AH12" s="34"/>
      <c r="AI12" s="34"/>
      <c r="AJ12" s="34"/>
      <c r="AK12" s="34"/>
      <c r="AL12" s="34"/>
      <c r="AM12" s="34"/>
      <c r="AN12" s="34"/>
      <c r="AO12" s="34"/>
      <c r="AP12" s="34"/>
      <c r="AQ12" s="34"/>
      <c r="AR12" s="34"/>
      <c r="AS12" s="34"/>
      <c r="AT12" s="34"/>
      <c r="AU12" s="34"/>
      <c r="AV12" s="34"/>
      <c r="AW12" s="34"/>
      <c r="AX12" s="34"/>
      <c r="AY12" s="34"/>
      <c r="AZ12" s="38"/>
    </row>
    <row r="13" spans="1:52" ht="18.75" customHeight="1">
      <c r="A13" s="362"/>
      <c r="B13" s="363"/>
      <c r="C13" s="437" t="s">
        <v>272</v>
      </c>
      <c r="D13" s="438"/>
      <c r="E13" s="438"/>
      <c r="F13" s="438"/>
      <c r="G13" s="438"/>
      <c r="H13" s="438"/>
      <c r="I13" s="438"/>
      <c r="J13" s="438"/>
      <c r="K13" s="438"/>
      <c r="L13" s="438"/>
      <c r="M13" s="438"/>
      <c r="N13" s="438"/>
      <c r="O13" s="30" t="s">
        <v>260</v>
      </c>
      <c r="P13" s="49"/>
      <c r="Q13" s="34"/>
      <c r="R13" s="34"/>
      <c r="S13" s="34"/>
      <c r="T13" s="34"/>
      <c r="U13" s="34"/>
      <c r="V13" s="34"/>
      <c r="W13" s="34" t="s">
        <v>300</v>
      </c>
      <c r="X13" s="34"/>
      <c r="Y13" s="34"/>
      <c r="Z13" s="34"/>
      <c r="AA13" s="34"/>
      <c r="AB13" s="34"/>
      <c r="AC13" s="34"/>
      <c r="AD13" s="34" t="s">
        <v>261</v>
      </c>
      <c r="AM13" s="34"/>
      <c r="AN13" s="34"/>
      <c r="AO13" s="34"/>
      <c r="AP13" s="34"/>
      <c r="AQ13" s="34"/>
      <c r="AR13" s="34"/>
      <c r="AS13" s="34"/>
      <c r="AT13" s="34"/>
      <c r="AU13" s="34"/>
      <c r="AV13" s="34"/>
      <c r="AW13" s="34"/>
      <c r="AX13" s="34"/>
      <c r="AY13" s="34"/>
      <c r="AZ13" s="38"/>
    </row>
    <row r="14" spans="1:52" ht="18.75" customHeight="1">
      <c r="A14" s="364"/>
      <c r="B14" s="365"/>
      <c r="C14" s="421" t="s">
        <v>273</v>
      </c>
      <c r="D14" s="421"/>
      <c r="E14" s="421"/>
      <c r="F14" s="421"/>
      <c r="G14" s="421"/>
      <c r="H14" s="421"/>
      <c r="I14" s="421"/>
      <c r="J14" s="421"/>
      <c r="K14" s="421"/>
      <c r="L14" s="421"/>
      <c r="M14" s="421"/>
      <c r="N14" s="421"/>
      <c r="O14" s="421"/>
      <c r="P14" s="421"/>
      <c r="Q14" s="421"/>
      <c r="R14" s="421"/>
      <c r="S14" s="421"/>
      <c r="T14" s="421"/>
      <c r="U14" s="421"/>
      <c r="V14" s="30" t="s">
        <v>301</v>
      </c>
      <c r="W14" s="49"/>
      <c r="X14" s="49"/>
      <c r="Y14" s="49"/>
      <c r="Z14" s="49"/>
      <c r="AA14" s="63" t="s">
        <v>42</v>
      </c>
      <c r="AB14" s="63"/>
      <c r="AC14" s="63"/>
      <c r="AD14" s="63"/>
      <c r="AE14" s="63"/>
      <c r="AF14" s="63"/>
      <c r="AG14" s="63"/>
      <c r="AH14" s="63"/>
      <c r="AI14" s="63"/>
      <c r="AJ14" s="63"/>
      <c r="AK14" s="63"/>
      <c r="AL14" s="49" t="s">
        <v>302</v>
      </c>
      <c r="AM14" s="49"/>
      <c r="AN14" s="49"/>
      <c r="AO14" s="34" t="s">
        <v>303</v>
      </c>
      <c r="AR14" s="49"/>
      <c r="AS14" s="49"/>
      <c r="AT14" s="49"/>
      <c r="AU14" s="49"/>
      <c r="AV14" s="49"/>
      <c r="AW14" s="49"/>
      <c r="AX14" s="49"/>
      <c r="AY14" s="49"/>
      <c r="AZ14" s="50"/>
    </row>
    <row r="15" spans="1:52" ht="17.25" customHeight="1">
      <c r="A15" s="360" t="s">
        <v>44</v>
      </c>
      <c r="B15" s="361"/>
      <c r="C15" s="334" t="s">
        <v>217</v>
      </c>
      <c r="D15" s="335"/>
      <c r="E15" s="335"/>
      <c r="F15" s="335"/>
      <c r="G15" s="335"/>
      <c r="H15" s="453" t="s">
        <v>219</v>
      </c>
      <c r="I15" s="454"/>
      <c r="J15" s="454"/>
      <c r="K15" s="454"/>
      <c r="L15" s="454"/>
      <c r="M15" s="454"/>
      <c r="N15" s="454"/>
      <c r="O15" s="454"/>
      <c r="P15" s="454"/>
      <c r="Q15" s="454"/>
      <c r="R15" s="438" t="s">
        <v>304</v>
      </c>
      <c r="S15" s="438"/>
      <c r="T15" s="438"/>
      <c r="U15" s="438"/>
      <c r="V15" s="438"/>
      <c r="W15" s="438"/>
      <c r="X15" s="438"/>
      <c r="Y15" s="438"/>
      <c r="Z15" s="438"/>
      <c r="AA15" s="438"/>
      <c r="AB15" s="438"/>
      <c r="AC15" s="438"/>
      <c r="AD15" s="438"/>
      <c r="AE15" s="438"/>
      <c r="AF15" s="438"/>
      <c r="AG15" s="455" t="s">
        <v>243</v>
      </c>
      <c r="AH15" s="455"/>
      <c r="AI15" s="455"/>
      <c r="AJ15" s="455"/>
      <c r="AK15" s="455"/>
      <c r="AL15" s="455"/>
      <c r="AM15" s="455"/>
      <c r="AN15" s="455"/>
      <c r="AO15" s="455"/>
      <c r="AP15" s="455"/>
      <c r="AQ15" s="455"/>
      <c r="AR15" s="455"/>
      <c r="AS15" s="455"/>
      <c r="AT15" s="455"/>
      <c r="AU15" s="455"/>
      <c r="AV15" s="455"/>
      <c r="AW15" s="455"/>
      <c r="AX15" s="455"/>
      <c r="AY15" s="455"/>
      <c r="AZ15" s="456"/>
    </row>
    <row r="16" spans="1:52" ht="15" customHeight="1">
      <c r="A16" s="362"/>
      <c r="B16" s="363"/>
      <c r="C16" s="334" t="s">
        <v>277</v>
      </c>
      <c r="D16" s="335"/>
      <c r="E16" s="335"/>
      <c r="F16" s="335"/>
      <c r="G16" s="351"/>
      <c r="H16" s="445" t="s">
        <v>251</v>
      </c>
      <c r="I16" s="446"/>
      <c r="J16" s="439" t="s">
        <v>163</v>
      </c>
      <c r="K16" s="440"/>
      <c r="L16" s="417" t="s">
        <v>69</v>
      </c>
      <c r="M16" s="418"/>
      <c r="N16" s="418"/>
      <c r="O16" s="418"/>
      <c r="P16" s="418"/>
      <c r="Q16" s="418"/>
      <c r="R16" s="342"/>
      <c r="S16" s="342"/>
      <c r="T16" s="342"/>
      <c r="U16" s="342"/>
      <c r="V16" s="395" t="s">
        <v>70</v>
      </c>
      <c r="W16" s="395"/>
      <c r="X16" s="395"/>
      <c r="Y16" s="51"/>
      <c r="Z16" s="417" t="s">
        <v>71</v>
      </c>
      <c r="AA16" s="418"/>
      <c r="AB16" s="418"/>
      <c r="AC16" s="418"/>
      <c r="AD16" s="418"/>
      <c r="AE16" s="418"/>
      <c r="AF16" s="342"/>
      <c r="AG16" s="342"/>
      <c r="AH16" s="342"/>
      <c r="AI16" s="342"/>
      <c r="AJ16" s="395" t="s">
        <v>70</v>
      </c>
      <c r="AK16" s="395"/>
      <c r="AL16" s="395"/>
      <c r="AM16" s="51"/>
      <c r="AN16" s="417" t="s">
        <v>72</v>
      </c>
      <c r="AO16" s="418"/>
      <c r="AP16" s="418"/>
      <c r="AQ16" s="418"/>
      <c r="AR16" s="418"/>
      <c r="AS16" s="418"/>
      <c r="AT16" s="342"/>
      <c r="AU16" s="342"/>
      <c r="AV16" s="342"/>
      <c r="AW16" s="342"/>
      <c r="AX16" s="395" t="s">
        <v>70</v>
      </c>
      <c r="AY16" s="395"/>
      <c r="AZ16" s="396"/>
    </row>
    <row r="17" spans="1:52" ht="15" customHeight="1">
      <c r="A17" s="362"/>
      <c r="B17" s="363"/>
      <c r="C17" s="352"/>
      <c r="D17" s="353"/>
      <c r="E17" s="353"/>
      <c r="F17" s="353"/>
      <c r="G17" s="354"/>
      <c r="H17" s="447"/>
      <c r="I17" s="448"/>
      <c r="J17" s="441"/>
      <c r="K17" s="442"/>
      <c r="L17" s="366" t="s">
        <v>73</v>
      </c>
      <c r="M17" s="397"/>
      <c r="N17" s="397"/>
      <c r="O17" s="397"/>
      <c r="P17" s="397"/>
      <c r="Q17" s="397"/>
      <c r="R17" s="342"/>
      <c r="S17" s="342"/>
      <c r="T17" s="342"/>
      <c r="U17" s="342"/>
      <c r="V17" s="329" t="s">
        <v>70</v>
      </c>
      <c r="W17" s="329"/>
      <c r="X17" s="329"/>
      <c r="Y17" s="45"/>
      <c r="Z17" s="366" t="s">
        <v>74</v>
      </c>
      <c r="AA17" s="397"/>
      <c r="AB17" s="397"/>
      <c r="AC17" s="397"/>
      <c r="AD17" s="397"/>
      <c r="AE17" s="397"/>
      <c r="AF17" s="342"/>
      <c r="AG17" s="342"/>
      <c r="AH17" s="342"/>
      <c r="AI17" s="342"/>
      <c r="AJ17" s="329" t="s">
        <v>70</v>
      </c>
      <c r="AK17" s="329"/>
      <c r="AL17" s="329"/>
      <c r="AM17" s="45"/>
      <c r="AN17" s="366" t="s">
        <v>75</v>
      </c>
      <c r="AO17" s="397"/>
      <c r="AP17" s="397"/>
      <c r="AQ17" s="397"/>
      <c r="AR17" s="397"/>
      <c r="AS17" s="397"/>
      <c r="AT17" s="342"/>
      <c r="AU17" s="342"/>
      <c r="AV17" s="342"/>
      <c r="AW17" s="342"/>
      <c r="AX17" s="329" t="s">
        <v>70</v>
      </c>
      <c r="AY17" s="329"/>
      <c r="AZ17" s="398"/>
    </row>
    <row r="18" spans="1:52" ht="15" customHeight="1">
      <c r="A18" s="362"/>
      <c r="B18" s="363"/>
      <c r="C18" s="352"/>
      <c r="D18" s="353"/>
      <c r="E18" s="353"/>
      <c r="F18" s="353"/>
      <c r="G18" s="354"/>
      <c r="H18" s="447"/>
      <c r="I18" s="448"/>
      <c r="J18" s="441"/>
      <c r="K18" s="442"/>
      <c r="L18" s="366" t="s">
        <v>76</v>
      </c>
      <c r="M18" s="366"/>
      <c r="N18" s="366"/>
      <c r="O18" s="366"/>
      <c r="P18" s="366"/>
      <c r="Q18" s="366"/>
      <c r="R18" s="366"/>
      <c r="S18" s="366"/>
      <c r="T18" s="366"/>
      <c r="U18" s="366"/>
      <c r="V18" s="366"/>
      <c r="W18" s="416"/>
      <c r="X18" s="416"/>
      <c r="Y18" s="416"/>
      <c r="Z18" s="416"/>
      <c r="AA18" s="329" t="s">
        <v>70</v>
      </c>
      <c r="AB18" s="329"/>
      <c r="AC18" s="329"/>
      <c r="AD18" s="45"/>
      <c r="AE18" s="366" t="s">
        <v>68</v>
      </c>
      <c r="AF18" s="366"/>
      <c r="AG18" s="366"/>
      <c r="AH18" s="366"/>
      <c r="AI18" s="366"/>
      <c r="AJ18" s="366"/>
      <c r="AK18" s="366"/>
      <c r="AL18" s="366"/>
      <c r="AM18" s="366"/>
      <c r="AN18" s="366"/>
      <c r="AO18" s="366"/>
      <c r="AP18" s="416"/>
      <c r="AQ18" s="416"/>
      <c r="AR18" s="416"/>
      <c r="AS18" s="416"/>
      <c r="AT18" s="329" t="s">
        <v>70</v>
      </c>
      <c r="AU18" s="329"/>
      <c r="AV18" s="329"/>
      <c r="AW18" s="45"/>
      <c r="AX18" s="45"/>
      <c r="AY18" s="45"/>
      <c r="AZ18" s="54"/>
    </row>
    <row r="19" spans="1:52" ht="15" customHeight="1">
      <c r="A19" s="362"/>
      <c r="B19" s="363"/>
      <c r="C19" s="352"/>
      <c r="D19" s="353"/>
      <c r="E19" s="353"/>
      <c r="F19" s="353"/>
      <c r="G19" s="354"/>
      <c r="H19" s="447"/>
      <c r="I19" s="448"/>
      <c r="J19" s="441"/>
      <c r="K19" s="442"/>
      <c r="L19" s="419" t="s">
        <v>305</v>
      </c>
      <c r="M19" s="366"/>
      <c r="N19" s="366"/>
      <c r="O19" s="366"/>
      <c r="P19" s="366"/>
      <c r="Q19" s="366"/>
      <c r="R19" s="366"/>
      <c r="S19" s="366"/>
      <c r="T19" s="366"/>
      <c r="U19" s="366"/>
      <c r="V19" s="366"/>
      <c r="W19" s="416"/>
      <c r="X19" s="416"/>
      <c r="Y19" s="416"/>
      <c r="Z19" s="416"/>
      <c r="AA19" s="329" t="s">
        <v>70</v>
      </c>
      <c r="AB19" s="329"/>
      <c r="AC19" s="329"/>
      <c r="AD19" s="45"/>
      <c r="AE19" s="420" t="s">
        <v>306</v>
      </c>
      <c r="AF19" s="420"/>
      <c r="AG19" s="420"/>
      <c r="AH19" s="420"/>
      <c r="AI19" s="420"/>
      <c r="AJ19" s="420"/>
      <c r="AK19" s="420"/>
      <c r="AL19" s="420"/>
      <c r="AM19" s="420"/>
      <c r="AN19" s="420"/>
      <c r="AO19" s="420"/>
      <c r="AP19" s="420"/>
      <c r="AQ19" s="416"/>
      <c r="AR19" s="416"/>
      <c r="AS19" s="416"/>
      <c r="AT19" s="416"/>
      <c r="AU19" s="329" t="s">
        <v>70</v>
      </c>
      <c r="AV19" s="329"/>
      <c r="AW19" s="329"/>
      <c r="AX19" s="45"/>
      <c r="AY19" s="45"/>
      <c r="AZ19" s="54"/>
    </row>
    <row r="20" spans="1:52" ht="3.75" customHeight="1">
      <c r="A20" s="362"/>
      <c r="B20" s="363"/>
      <c r="C20" s="352"/>
      <c r="D20" s="353"/>
      <c r="E20" s="353"/>
      <c r="F20" s="353"/>
      <c r="G20" s="354"/>
      <c r="H20" s="447"/>
      <c r="I20" s="448"/>
      <c r="J20" s="441"/>
      <c r="K20" s="442"/>
      <c r="L20" s="53"/>
      <c r="M20" s="53"/>
      <c r="N20" s="53"/>
      <c r="O20" s="53"/>
      <c r="P20" s="53"/>
      <c r="Q20" s="53"/>
      <c r="R20" s="53"/>
      <c r="S20" s="53"/>
      <c r="T20" s="53"/>
      <c r="U20" s="53"/>
      <c r="V20" s="53"/>
      <c r="W20" s="51"/>
      <c r="X20" s="51"/>
      <c r="Y20" s="51"/>
      <c r="Z20" s="51"/>
      <c r="AA20" s="45"/>
      <c r="AB20" s="45"/>
      <c r="AC20" s="45"/>
      <c r="AD20" s="45"/>
      <c r="AE20" s="53"/>
      <c r="AF20" s="53"/>
      <c r="AG20" s="53"/>
      <c r="AH20" s="53"/>
      <c r="AI20" s="53"/>
      <c r="AJ20" s="53"/>
      <c r="AK20" s="53"/>
      <c r="AL20" s="53"/>
      <c r="AM20" s="53"/>
      <c r="AN20" s="53"/>
      <c r="AO20" s="53"/>
      <c r="AP20" s="45"/>
      <c r="AQ20" s="45"/>
      <c r="AR20" s="45"/>
      <c r="AS20" s="45"/>
      <c r="AT20" s="45"/>
      <c r="AU20" s="45"/>
      <c r="AV20" s="45"/>
      <c r="AW20" s="45"/>
      <c r="AX20" s="45"/>
      <c r="AY20" s="45"/>
      <c r="AZ20" s="54"/>
    </row>
    <row r="21" spans="1:52" ht="18.75" customHeight="1">
      <c r="A21" s="362"/>
      <c r="B21" s="363"/>
      <c r="C21" s="352"/>
      <c r="D21" s="353"/>
      <c r="E21" s="353"/>
      <c r="F21" s="353"/>
      <c r="G21" s="354"/>
      <c r="H21" s="447"/>
      <c r="I21" s="448"/>
      <c r="J21" s="443"/>
      <c r="K21" s="444"/>
      <c r="L21" s="31" t="s">
        <v>77</v>
      </c>
      <c r="M21" s="55"/>
      <c r="N21" s="55"/>
      <c r="O21" s="55"/>
      <c r="P21" s="55"/>
      <c r="Q21" s="55"/>
      <c r="R21" s="55"/>
      <c r="S21" s="55"/>
      <c r="T21" s="55"/>
      <c r="U21" s="55"/>
      <c r="V21" s="388">
        <f>+R16+R17+AF16+AF17+W18+AP18+AT16+AT17</f>
        <v>0</v>
      </c>
      <c r="W21" s="388"/>
      <c r="X21" s="388"/>
      <c r="Y21" s="388"/>
      <c r="Z21" s="388"/>
      <c r="AA21" s="388"/>
      <c r="AB21" s="413" t="s">
        <v>70</v>
      </c>
      <c r="AC21" s="413"/>
      <c r="AD21" s="413"/>
      <c r="AE21" s="414" t="s">
        <v>241</v>
      </c>
      <c r="AF21" s="414"/>
      <c r="AG21" s="414"/>
      <c r="AH21" s="414"/>
      <c r="AI21" s="414"/>
      <c r="AJ21" s="414"/>
      <c r="AK21" s="414"/>
      <c r="AL21" s="414"/>
      <c r="AM21" s="414"/>
      <c r="AN21" s="414"/>
      <c r="AO21" s="414"/>
      <c r="AP21" s="414"/>
      <c r="AQ21" s="414"/>
      <c r="AR21" s="414"/>
      <c r="AS21" s="414"/>
      <c r="AT21" s="414"/>
      <c r="AU21" s="414"/>
      <c r="AV21" s="414"/>
      <c r="AW21" s="414"/>
      <c r="AX21" s="414"/>
      <c r="AY21" s="414"/>
      <c r="AZ21" s="415"/>
    </row>
    <row r="22" spans="1:52" ht="15" customHeight="1">
      <c r="A22" s="362"/>
      <c r="B22" s="363"/>
      <c r="C22" s="352"/>
      <c r="D22" s="353"/>
      <c r="E22" s="353"/>
      <c r="F22" s="353"/>
      <c r="G22" s="354"/>
      <c r="H22" s="447"/>
      <c r="I22" s="448"/>
      <c r="J22" s="439" t="s">
        <v>164</v>
      </c>
      <c r="K22" s="440"/>
      <c r="L22" s="51" t="s">
        <v>102</v>
      </c>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2"/>
    </row>
    <row r="23" spans="1:52" ht="15" customHeight="1">
      <c r="A23" s="362"/>
      <c r="B23" s="363"/>
      <c r="C23" s="352"/>
      <c r="D23" s="353"/>
      <c r="E23" s="353"/>
      <c r="F23" s="353"/>
      <c r="G23" s="354"/>
      <c r="H23" s="447"/>
      <c r="I23" s="448"/>
      <c r="J23" s="441"/>
      <c r="K23" s="442"/>
      <c r="L23" s="45" t="s">
        <v>103</v>
      </c>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54"/>
    </row>
    <row r="24" spans="1:52" ht="3.75" customHeight="1">
      <c r="A24" s="362"/>
      <c r="B24" s="363"/>
      <c r="C24" s="352"/>
      <c r="D24" s="353"/>
      <c r="E24" s="353"/>
      <c r="F24" s="353"/>
      <c r="G24" s="354"/>
      <c r="H24" s="447"/>
      <c r="I24" s="448"/>
      <c r="J24" s="441"/>
      <c r="K24" s="442"/>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54"/>
    </row>
    <row r="25" spans="1:52" ht="18.75" customHeight="1">
      <c r="A25" s="362"/>
      <c r="B25" s="363"/>
      <c r="C25" s="355"/>
      <c r="D25" s="356"/>
      <c r="E25" s="356"/>
      <c r="F25" s="356"/>
      <c r="G25" s="357"/>
      <c r="H25" s="449"/>
      <c r="I25" s="450"/>
      <c r="J25" s="443"/>
      <c r="K25" s="444"/>
      <c r="L25" s="31" t="s">
        <v>78</v>
      </c>
      <c r="M25" s="55"/>
      <c r="N25" s="55"/>
      <c r="O25" s="55"/>
      <c r="P25" s="55"/>
      <c r="Q25" s="55"/>
      <c r="R25" s="55"/>
      <c r="S25" s="55"/>
      <c r="T25" s="55"/>
      <c r="U25" s="55"/>
      <c r="V25" s="55"/>
      <c r="W25" s="55"/>
      <c r="X25" s="55"/>
      <c r="Y25" s="55"/>
      <c r="Z25" s="55"/>
      <c r="AA25" s="55" t="s">
        <v>79</v>
      </c>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32"/>
    </row>
    <row r="26" spans="1:52" ht="15" customHeight="1">
      <c r="A26" s="360" t="s">
        <v>50</v>
      </c>
      <c r="B26" s="361"/>
      <c r="C26" s="378" t="s">
        <v>45</v>
      </c>
      <c r="D26" s="379"/>
      <c r="E26" s="379"/>
      <c r="F26" s="379"/>
      <c r="G26" s="380"/>
      <c r="H26" s="348" t="s">
        <v>298</v>
      </c>
      <c r="I26" s="349"/>
      <c r="J26" s="349"/>
      <c r="K26" s="350"/>
      <c r="L26" s="408"/>
      <c r="M26" s="408"/>
      <c r="N26" s="408"/>
      <c r="O26" s="408"/>
      <c r="P26" s="408"/>
      <c r="Q26" s="408"/>
      <c r="R26" s="408"/>
      <c r="S26" s="408"/>
      <c r="T26" s="408"/>
      <c r="U26" s="408"/>
      <c r="V26" s="408"/>
      <c r="W26" s="408"/>
      <c r="X26" s="408"/>
      <c r="Y26" s="434"/>
      <c r="Z26" s="435" t="s">
        <v>47</v>
      </c>
      <c r="AA26" s="408"/>
      <c r="AB26" s="408"/>
      <c r="AC26" s="408"/>
      <c r="AD26" s="434"/>
      <c r="AE26" s="27" t="s">
        <v>51</v>
      </c>
      <c r="AF26" s="51"/>
      <c r="AG26" s="51"/>
      <c r="AH26" s="51"/>
      <c r="AI26" s="51"/>
      <c r="AJ26" s="51"/>
      <c r="AK26" s="51"/>
      <c r="AL26" s="51"/>
      <c r="AM26" s="51"/>
      <c r="AN26" s="51"/>
      <c r="AO26" s="51"/>
      <c r="AP26" s="51"/>
      <c r="AQ26" s="51"/>
      <c r="AR26" s="51"/>
      <c r="AS26" s="51"/>
      <c r="AT26" s="51"/>
      <c r="AU26" s="51"/>
      <c r="AV26" s="51"/>
      <c r="AW26" s="51"/>
      <c r="AX26" s="51"/>
      <c r="AY26" s="51"/>
      <c r="AZ26" s="52"/>
    </row>
    <row r="27" spans="1:52" ht="22.5" customHeight="1">
      <c r="A27" s="362"/>
      <c r="B27" s="363"/>
      <c r="C27" s="381"/>
      <c r="D27" s="382"/>
      <c r="E27" s="382"/>
      <c r="F27" s="382"/>
      <c r="G27" s="383"/>
      <c r="H27" s="387" t="s">
        <v>0</v>
      </c>
      <c r="I27" s="388"/>
      <c r="J27" s="388"/>
      <c r="K27" s="389"/>
      <c r="L27" s="390"/>
      <c r="M27" s="390"/>
      <c r="N27" s="390"/>
      <c r="O27" s="390"/>
      <c r="P27" s="390"/>
      <c r="Q27" s="390"/>
      <c r="R27" s="390"/>
      <c r="S27" s="390"/>
      <c r="T27" s="390"/>
      <c r="U27" s="390"/>
      <c r="V27" s="390"/>
      <c r="W27" s="390"/>
      <c r="X27" s="390"/>
      <c r="Y27" s="391"/>
      <c r="Z27" s="409"/>
      <c r="AA27" s="394"/>
      <c r="AB27" s="394"/>
      <c r="AC27" s="394"/>
      <c r="AD27" s="410"/>
      <c r="AE27" s="457"/>
      <c r="AF27" s="458"/>
      <c r="AG27" s="458"/>
      <c r="AH27" s="458"/>
      <c r="AI27" s="458"/>
      <c r="AJ27" s="458"/>
      <c r="AK27" s="458"/>
      <c r="AL27" s="458"/>
      <c r="AM27" s="458"/>
      <c r="AN27" s="458"/>
      <c r="AO27" s="458"/>
      <c r="AP27" s="458"/>
      <c r="AQ27" s="458"/>
      <c r="AR27" s="458"/>
      <c r="AS27" s="458"/>
      <c r="AT27" s="458"/>
      <c r="AU27" s="458"/>
      <c r="AV27" s="458"/>
      <c r="AW27" s="458"/>
      <c r="AX27" s="458"/>
      <c r="AY27" s="458"/>
      <c r="AZ27" s="459"/>
    </row>
    <row r="28" spans="1:52" ht="18.75" customHeight="1">
      <c r="A28" s="362"/>
      <c r="B28" s="363"/>
      <c r="C28" s="381"/>
      <c r="D28" s="382"/>
      <c r="E28" s="382"/>
      <c r="F28" s="382"/>
      <c r="G28" s="383"/>
      <c r="H28" s="368" t="s">
        <v>15</v>
      </c>
      <c r="I28" s="369"/>
      <c r="J28" s="369"/>
      <c r="K28" s="370"/>
      <c r="L28" s="341"/>
      <c r="M28" s="341"/>
      <c r="N28" s="341"/>
      <c r="O28" s="341"/>
      <c r="P28" s="341"/>
      <c r="Q28" s="341"/>
      <c r="R28" s="341"/>
      <c r="S28" s="341"/>
      <c r="T28" s="341"/>
      <c r="U28" s="367"/>
      <c r="V28" s="368" t="s">
        <v>49</v>
      </c>
      <c r="W28" s="369"/>
      <c r="X28" s="369"/>
      <c r="Y28" s="370"/>
      <c r="Z28" s="392"/>
      <c r="AA28" s="393"/>
      <c r="AB28" s="393"/>
      <c r="AC28" s="369" t="s">
        <v>48</v>
      </c>
      <c r="AD28" s="370"/>
      <c r="AE28" s="457"/>
      <c r="AF28" s="458"/>
      <c r="AG28" s="458"/>
      <c r="AH28" s="458"/>
      <c r="AI28" s="458"/>
      <c r="AJ28" s="458"/>
      <c r="AK28" s="458"/>
      <c r="AL28" s="458"/>
      <c r="AM28" s="458"/>
      <c r="AN28" s="458"/>
      <c r="AO28" s="458"/>
      <c r="AP28" s="458"/>
      <c r="AQ28" s="458"/>
      <c r="AR28" s="458"/>
      <c r="AS28" s="458"/>
      <c r="AT28" s="458"/>
      <c r="AU28" s="458"/>
      <c r="AV28" s="458"/>
      <c r="AW28" s="458"/>
      <c r="AX28" s="458"/>
      <c r="AY28" s="458"/>
      <c r="AZ28" s="459"/>
    </row>
    <row r="29" spans="1:52">
      <c r="A29" s="362"/>
      <c r="B29" s="363"/>
      <c r="C29" s="381"/>
      <c r="D29" s="382"/>
      <c r="E29" s="382"/>
      <c r="F29" s="382"/>
      <c r="G29" s="383"/>
      <c r="H29" s="371" t="s">
        <v>1</v>
      </c>
      <c r="I29" s="372"/>
      <c r="J29" s="372"/>
      <c r="K29" s="373"/>
      <c r="L29" s="376" t="s">
        <v>307</v>
      </c>
      <c r="M29" s="376"/>
      <c r="N29" s="377" t="s">
        <v>308</v>
      </c>
      <c r="O29" s="377"/>
      <c r="P29" s="377"/>
      <c r="Q29" s="377"/>
      <c r="R29" s="377"/>
      <c r="S29" s="377"/>
      <c r="T29" s="377"/>
      <c r="U29" s="45"/>
      <c r="V29" s="45"/>
      <c r="W29" s="45"/>
      <c r="X29" s="45"/>
      <c r="Y29" s="45"/>
      <c r="Z29" s="45"/>
      <c r="AA29" s="45"/>
      <c r="AB29" s="45"/>
      <c r="AC29" s="45"/>
      <c r="AD29" s="54"/>
      <c r="AE29" s="457"/>
      <c r="AF29" s="458"/>
      <c r="AG29" s="458"/>
      <c r="AH29" s="458"/>
      <c r="AI29" s="458"/>
      <c r="AJ29" s="458"/>
      <c r="AK29" s="458"/>
      <c r="AL29" s="458"/>
      <c r="AM29" s="458"/>
      <c r="AN29" s="458"/>
      <c r="AO29" s="458"/>
      <c r="AP29" s="458"/>
      <c r="AQ29" s="458"/>
      <c r="AR29" s="458"/>
      <c r="AS29" s="458"/>
      <c r="AT29" s="458"/>
      <c r="AU29" s="458"/>
      <c r="AV29" s="458"/>
      <c r="AW29" s="458"/>
      <c r="AX29" s="458"/>
      <c r="AY29" s="458"/>
      <c r="AZ29" s="459"/>
    </row>
    <row r="30" spans="1:52" ht="18.75" customHeight="1">
      <c r="A30" s="362"/>
      <c r="B30" s="363"/>
      <c r="C30" s="384"/>
      <c r="D30" s="385"/>
      <c r="E30" s="385"/>
      <c r="F30" s="385"/>
      <c r="G30" s="386"/>
      <c r="H30" s="374"/>
      <c r="I30" s="328"/>
      <c r="J30" s="328"/>
      <c r="K30" s="375"/>
      <c r="L30" s="56"/>
      <c r="M30" s="346"/>
      <c r="N30" s="346"/>
      <c r="O30" s="346"/>
      <c r="P30" s="346"/>
      <c r="Q30" s="346"/>
      <c r="R30" s="346"/>
      <c r="S30" s="346"/>
      <c r="T30" s="346"/>
      <c r="U30" s="346"/>
      <c r="V30" s="346"/>
      <c r="W30" s="346"/>
      <c r="X30" s="346"/>
      <c r="Y30" s="346"/>
      <c r="Z30" s="346"/>
      <c r="AA30" s="346"/>
      <c r="AB30" s="346"/>
      <c r="AC30" s="346"/>
      <c r="AD30" s="347"/>
      <c r="AE30" s="457"/>
      <c r="AF30" s="458"/>
      <c r="AG30" s="458"/>
      <c r="AH30" s="458"/>
      <c r="AI30" s="458"/>
      <c r="AJ30" s="458"/>
      <c r="AK30" s="458"/>
      <c r="AL30" s="458"/>
      <c r="AM30" s="458"/>
      <c r="AN30" s="458"/>
      <c r="AO30" s="458"/>
      <c r="AP30" s="458"/>
      <c r="AQ30" s="458"/>
      <c r="AR30" s="458"/>
      <c r="AS30" s="458"/>
      <c r="AT30" s="458"/>
      <c r="AU30" s="458"/>
      <c r="AV30" s="458"/>
      <c r="AW30" s="458"/>
      <c r="AX30" s="458"/>
      <c r="AY30" s="458"/>
      <c r="AZ30" s="459"/>
    </row>
    <row r="31" spans="1:52" ht="15" customHeight="1">
      <c r="A31" s="362"/>
      <c r="B31" s="363"/>
      <c r="C31" s="378" t="s">
        <v>46</v>
      </c>
      <c r="D31" s="379"/>
      <c r="E31" s="379"/>
      <c r="F31" s="379"/>
      <c r="G31" s="380"/>
      <c r="H31" s="348" t="s">
        <v>298</v>
      </c>
      <c r="I31" s="349"/>
      <c r="J31" s="349"/>
      <c r="K31" s="350"/>
      <c r="L31" s="408"/>
      <c r="M31" s="408"/>
      <c r="N31" s="408"/>
      <c r="O31" s="408"/>
      <c r="P31" s="408"/>
      <c r="Q31" s="408"/>
      <c r="R31" s="408"/>
      <c r="S31" s="408"/>
      <c r="T31" s="408"/>
      <c r="U31" s="408"/>
      <c r="V31" s="408"/>
      <c r="W31" s="408"/>
      <c r="X31" s="408"/>
      <c r="Y31" s="434"/>
      <c r="Z31" s="435" t="s">
        <v>47</v>
      </c>
      <c r="AA31" s="408"/>
      <c r="AB31" s="408"/>
      <c r="AC31" s="408"/>
      <c r="AD31" s="434"/>
      <c r="AE31" s="457"/>
      <c r="AF31" s="458"/>
      <c r="AG31" s="458"/>
      <c r="AH31" s="458"/>
      <c r="AI31" s="458"/>
      <c r="AJ31" s="458"/>
      <c r="AK31" s="458"/>
      <c r="AL31" s="458"/>
      <c r="AM31" s="458"/>
      <c r="AN31" s="458"/>
      <c r="AO31" s="458"/>
      <c r="AP31" s="458"/>
      <c r="AQ31" s="458"/>
      <c r="AR31" s="458"/>
      <c r="AS31" s="458"/>
      <c r="AT31" s="458"/>
      <c r="AU31" s="458"/>
      <c r="AV31" s="458"/>
      <c r="AW31" s="458"/>
      <c r="AX31" s="458"/>
      <c r="AY31" s="458"/>
      <c r="AZ31" s="459"/>
    </row>
    <row r="32" spans="1:52" ht="22.5" customHeight="1">
      <c r="A32" s="362"/>
      <c r="B32" s="363"/>
      <c r="C32" s="381"/>
      <c r="D32" s="382"/>
      <c r="E32" s="382"/>
      <c r="F32" s="382"/>
      <c r="G32" s="383"/>
      <c r="H32" s="387" t="s">
        <v>0</v>
      </c>
      <c r="I32" s="388"/>
      <c r="J32" s="388"/>
      <c r="K32" s="389"/>
      <c r="L32" s="390"/>
      <c r="M32" s="390"/>
      <c r="N32" s="390"/>
      <c r="O32" s="390"/>
      <c r="P32" s="390"/>
      <c r="Q32" s="390"/>
      <c r="R32" s="390"/>
      <c r="S32" s="390"/>
      <c r="T32" s="390"/>
      <c r="U32" s="390"/>
      <c r="V32" s="390"/>
      <c r="W32" s="390"/>
      <c r="X32" s="390"/>
      <c r="Y32" s="391"/>
      <c r="Z32" s="409"/>
      <c r="AA32" s="394"/>
      <c r="AB32" s="394"/>
      <c r="AC32" s="394"/>
      <c r="AD32" s="410"/>
      <c r="AE32" s="457"/>
      <c r="AF32" s="458"/>
      <c r="AG32" s="458"/>
      <c r="AH32" s="458"/>
      <c r="AI32" s="458"/>
      <c r="AJ32" s="458"/>
      <c r="AK32" s="458"/>
      <c r="AL32" s="458"/>
      <c r="AM32" s="458"/>
      <c r="AN32" s="458"/>
      <c r="AO32" s="458"/>
      <c r="AP32" s="458"/>
      <c r="AQ32" s="458"/>
      <c r="AR32" s="458"/>
      <c r="AS32" s="458"/>
      <c r="AT32" s="458"/>
      <c r="AU32" s="458"/>
      <c r="AV32" s="458"/>
      <c r="AW32" s="458"/>
      <c r="AX32" s="458"/>
      <c r="AY32" s="458"/>
      <c r="AZ32" s="459"/>
    </row>
    <row r="33" spans="1:52" ht="18.75" customHeight="1">
      <c r="A33" s="362"/>
      <c r="B33" s="363"/>
      <c r="C33" s="381"/>
      <c r="D33" s="382"/>
      <c r="E33" s="382"/>
      <c r="F33" s="382"/>
      <c r="G33" s="383"/>
      <c r="H33" s="368" t="s">
        <v>15</v>
      </c>
      <c r="I33" s="369"/>
      <c r="J33" s="369"/>
      <c r="K33" s="370"/>
      <c r="L33" s="341"/>
      <c r="M33" s="341"/>
      <c r="N33" s="341"/>
      <c r="O33" s="341"/>
      <c r="P33" s="341"/>
      <c r="Q33" s="341"/>
      <c r="R33" s="341"/>
      <c r="S33" s="341"/>
      <c r="T33" s="341"/>
      <c r="U33" s="367"/>
      <c r="V33" s="368" t="s">
        <v>49</v>
      </c>
      <c r="W33" s="369"/>
      <c r="X33" s="369"/>
      <c r="Y33" s="370"/>
      <c r="Z33" s="392"/>
      <c r="AA33" s="393"/>
      <c r="AB33" s="393"/>
      <c r="AC33" s="369" t="s">
        <v>48</v>
      </c>
      <c r="AD33" s="370"/>
      <c r="AE33" s="457"/>
      <c r="AF33" s="458"/>
      <c r="AG33" s="458"/>
      <c r="AH33" s="458"/>
      <c r="AI33" s="458"/>
      <c r="AJ33" s="458"/>
      <c r="AK33" s="458"/>
      <c r="AL33" s="458"/>
      <c r="AM33" s="458"/>
      <c r="AN33" s="458"/>
      <c r="AO33" s="458"/>
      <c r="AP33" s="458"/>
      <c r="AQ33" s="458"/>
      <c r="AR33" s="458"/>
      <c r="AS33" s="458"/>
      <c r="AT33" s="458"/>
      <c r="AU33" s="458"/>
      <c r="AV33" s="458"/>
      <c r="AW33" s="458"/>
      <c r="AX33" s="458"/>
      <c r="AY33" s="458"/>
      <c r="AZ33" s="459"/>
    </row>
    <row r="34" spans="1:52">
      <c r="A34" s="362"/>
      <c r="B34" s="363"/>
      <c r="C34" s="381"/>
      <c r="D34" s="382"/>
      <c r="E34" s="382"/>
      <c r="F34" s="382"/>
      <c r="G34" s="383"/>
      <c r="H34" s="371" t="s">
        <v>1</v>
      </c>
      <c r="I34" s="372"/>
      <c r="J34" s="372"/>
      <c r="K34" s="373"/>
      <c r="L34" s="376" t="s">
        <v>307</v>
      </c>
      <c r="M34" s="376"/>
      <c r="N34" s="377" t="s">
        <v>308</v>
      </c>
      <c r="O34" s="377"/>
      <c r="P34" s="377"/>
      <c r="Q34" s="377"/>
      <c r="R34" s="377"/>
      <c r="S34" s="377"/>
      <c r="T34" s="377"/>
      <c r="U34" s="45"/>
      <c r="V34" s="45"/>
      <c r="W34" s="45"/>
      <c r="X34" s="45"/>
      <c r="Y34" s="45"/>
      <c r="Z34" s="45"/>
      <c r="AA34" s="45"/>
      <c r="AB34" s="45"/>
      <c r="AC34" s="45"/>
      <c r="AD34" s="54"/>
      <c r="AE34" s="457"/>
      <c r="AF34" s="458"/>
      <c r="AG34" s="458"/>
      <c r="AH34" s="458"/>
      <c r="AI34" s="458"/>
      <c r="AJ34" s="458"/>
      <c r="AK34" s="458"/>
      <c r="AL34" s="458"/>
      <c r="AM34" s="458"/>
      <c r="AN34" s="458"/>
      <c r="AO34" s="458"/>
      <c r="AP34" s="458"/>
      <c r="AQ34" s="458"/>
      <c r="AR34" s="458"/>
      <c r="AS34" s="458"/>
      <c r="AT34" s="458"/>
      <c r="AU34" s="458"/>
      <c r="AV34" s="458"/>
      <c r="AW34" s="458"/>
      <c r="AX34" s="458"/>
      <c r="AY34" s="458"/>
      <c r="AZ34" s="459"/>
    </row>
    <row r="35" spans="1:52" ht="18.75" customHeight="1">
      <c r="A35" s="362"/>
      <c r="B35" s="363"/>
      <c r="C35" s="384"/>
      <c r="D35" s="385"/>
      <c r="E35" s="385"/>
      <c r="F35" s="385"/>
      <c r="G35" s="386"/>
      <c r="H35" s="374"/>
      <c r="I35" s="328"/>
      <c r="J35" s="328"/>
      <c r="K35" s="375"/>
      <c r="L35" s="56"/>
      <c r="M35" s="346"/>
      <c r="N35" s="346"/>
      <c r="O35" s="346"/>
      <c r="P35" s="346"/>
      <c r="Q35" s="346"/>
      <c r="R35" s="346"/>
      <c r="S35" s="346"/>
      <c r="T35" s="346"/>
      <c r="U35" s="346"/>
      <c r="V35" s="346"/>
      <c r="W35" s="346"/>
      <c r="X35" s="346"/>
      <c r="Y35" s="346"/>
      <c r="Z35" s="346"/>
      <c r="AA35" s="346"/>
      <c r="AB35" s="346"/>
      <c r="AC35" s="346"/>
      <c r="AD35" s="347"/>
      <c r="AE35" s="460"/>
      <c r="AF35" s="461"/>
      <c r="AG35" s="461"/>
      <c r="AH35" s="461"/>
      <c r="AI35" s="461"/>
      <c r="AJ35" s="461"/>
      <c r="AK35" s="461"/>
      <c r="AL35" s="461"/>
      <c r="AM35" s="461"/>
      <c r="AN35" s="461"/>
      <c r="AO35" s="461"/>
      <c r="AP35" s="461"/>
      <c r="AQ35" s="461"/>
      <c r="AR35" s="461"/>
      <c r="AS35" s="461"/>
      <c r="AT35" s="461"/>
      <c r="AU35" s="461"/>
      <c r="AV35" s="461"/>
      <c r="AW35" s="461"/>
      <c r="AX35" s="461"/>
      <c r="AY35" s="461"/>
      <c r="AZ35" s="462"/>
    </row>
    <row r="36" spans="1:52" ht="15.75" customHeight="1">
      <c r="A36" s="362"/>
      <c r="B36" s="363"/>
      <c r="C36" s="424" t="s">
        <v>174</v>
      </c>
      <c r="D36" s="417"/>
      <c r="E36" s="417"/>
      <c r="F36" s="417"/>
      <c r="G36" s="417"/>
      <c r="H36" s="417"/>
      <c r="I36" s="417"/>
      <c r="J36" s="417"/>
      <c r="K36" s="417"/>
      <c r="L36" s="417"/>
      <c r="M36" s="417"/>
      <c r="N36" s="417"/>
      <c r="O36" s="417"/>
      <c r="P36" s="425"/>
      <c r="Q36" s="30" t="s">
        <v>334</v>
      </c>
      <c r="R36" s="34"/>
      <c r="S36" s="34"/>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50"/>
    </row>
    <row r="37" spans="1:52" ht="15.75" customHeight="1">
      <c r="A37" s="364"/>
      <c r="B37" s="365"/>
      <c r="C37" s="336" t="s">
        <v>52</v>
      </c>
      <c r="D37" s="337"/>
      <c r="E37" s="337"/>
      <c r="F37" s="337"/>
      <c r="G37" s="337"/>
      <c r="H37" s="337"/>
      <c r="I37" s="337"/>
      <c r="J37" s="337"/>
      <c r="K37" s="337"/>
      <c r="L37" s="337"/>
      <c r="M37" s="337"/>
      <c r="N37" s="337"/>
      <c r="O37" s="337"/>
      <c r="P37" s="338"/>
      <c r="Q37" s="57" t="s">
        <v>278</v>
      </c>
      <c r="R37" s="29"/>
      <c r="S37" s="57"/>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23"/>
    </row>
    <row r="38" spans="1:52" ht="15.75" customHeight="1">
      <c r="A38" s="360" t="s">
        <v>59</v>
      </c>
      <c r="B38" s="361"/>
      <c r="C38" s="336" t="s">
        <v>183</v>
      </c>
      <c r="D38" s="337"/>
      <c r="E38" s="337"/>
      <c r="F38" s="337"/>
      <c r="G38" s="337"/>
      <c r="H38" s="337"/>
      <c r="I38" s="337"/>
      <c r="J38" s="337"/>
      <c r="K38" s="337"/>
      <c r="L38" s="337"/>
      <c r="M38" s="337"/>
      <c r="N38" s="337"/>
      <c r="O38" s="337"/>
      <c r="P38" s="338"/>
      <c r="Q38" s="30" t="s">
        <v>58</v>
      </c>
      <c r="R38" s="34"/>
      <c r="S38" s="49"/>
      <c r="T38" s="49"/>
      <c r="U38" s="4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40"/>
    </row>
    <row r="39" spans="1:52" ht="15.75" customHeight="1">
      <c r="A39" s="362"/>
      <c r="B39" s="363"/>
      <c r="C39" s="336" t="s">
        <v>168</v>
      </c>
      <c r="D39" s="337"/>
      <c r="E39" s="337"/>
      <c r="F39" s="337"/>
      <c r="G39" s="337"/>
      <c r="H39" s="337"/>
      <c r="I39" s="337"/>
      <c r="J39" s="337"/>
      <c r="K39" s="337"/>
      <c r="L39" s="337"/>
      <c r="M39" s="337"/>
      <c r="N39" s="337"/>
      <c r="O39" s="337"/>
      <c r="P39" s="338"/>
      <c r="Q39" s="30" t="s">
        <v>58</v>
      </c>
      <c r="R39" s="34"/>
      <c r="S39" s="49"/>
      <c r="T39" s="49"/>
      <c r="U39" s="49"/>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340"/>
    </row>
    <row r="40" spans="1:52" ht="15.75" customHeight="1">
      <c r="A40" s="362"/>
      <c r="B40" s="363"/>
      <c r="C40" s="336" t="s">
        <v>53</v>
      </c>
      <c r="D40" s="337"/>
      <c r="E40" s="337"/>
      <c r="F40" s="337"/>
      <c r="G40" s="337"/>
      <c r="H40" s="337"/>
      <c r="I40" s="337"/>
      <c r="J40" s="337"/>
      <c r="K40" s="337"/>
      <c r="L40" s="337"/>
      <c r="M40" s="337"/>
      <c r="N40" s="337"/>
      <c r="O40" s="337"/>
      <c r="P40" s="338"/>
      <c r="Q40" s="30" t="s">
        <v>58</v>
      </c>
      <c r="R40" s="34"/>
      <c r="S40" s="49"/>
      <c r="T40" s="49"/>
      <c r="U40" s="49"/>
      <c r="V40" s="339"/>
      <c r="W40" s="339"/>
      <c r="X40" s="339"/>
      <c r="Y40" s="339"/>
      <c r="Z40" s="339"/>
      <c r="AA40" s="339"/>
      <c r="AB40" s="339"/>
      <c r="AC40" s="339"/>
      <c r="AD40" s="339"/>
      <c r="AE40" s="339"/>
      <c r="AF40" s="339"/>
      <c r="AG40" s="339"/>
      <c r="AH40" s="339"/>
      <c r="AI40" s="339"/>
      <c r="AJ40" s="339"/>
      <c r="AK40" s="339"/>
      <c r="AL40" s="339"/>
      <c r="AM40" s="339"/>
      <c r="AN40" s="339"/>
      <c r="AO40" s="339"/>
      <c r="AP40" s="339"/>
      <c r="AQ40" s="339"/>
      <c r="AR40" s="339"/>
      <c r="AS40" s="339"/>
      <c r="AT40" s="339"/>
      <c r="AU40" s="339"/>
      <c r="AV40" s="339"/>
      <c r="AW40" s="339"/>
      <c r="AX40" s="339"/>
      <c r="AY40" s="339"/>
      <c r="AZ40" s="340"/>
    </row>
    <row r="41" spans="1:52" ht="15.75" customHeight="1">
      <c r="A41" s="362"/>
      <c r="B41" s="363"/>
      <c r="C41" s="336" t="s">
        <v>54</v>
      </c>
      <c r="D41" s="337"/>
      <c r="E41" s="337"/>
      <c r="F41" s="337"/>
      <c r="G41" s="337"/>
      <c r="H41" s="337"/>
      <c r="I41" s="337"/>
      <c r="J41" s="337"/>
      <c r="K41" s="337"/>
      <c r="L41" s="337"/>
      <c r="M41" s="337"/>
      <c r="N41" s="337"/>
      <c r="O41" s="337"/>
      <c r="P41" s="338"/>
      <c r="Q41" s="30" t="s">
        <v>58</v>
      </c>
      <c r="R41" s="34"/>
      <c r="S41" s="49"/>
      <c r="T41" s="49"/>
      <c r="U41" s="49"/>
      <c r="V41" s="339"/>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39"/>
      <c r="AY41" s="339"/>
      <c r="AZ41" s="340"/>
    </row>
    <row r="42" spans="1:52" ht="15.75" customHeight="1">
      <c r="A42" s="362"/>
      <c r="B42" s="363"/>
      <c r="C42" s="336" t="s">
        <v>55</v>
      </c>
      <c r="D42" s="337"/>
      <c r="E42" s="337"/>
      <c r="F42" s="337"/>
      <c r="G42" s="337"/>
      <c r="H42" s="337"/>
      <c r="I42" s="337"/>
      <c r="J42" s="337"/>
      <c r="K42" s="337"/>
      <c r="L42" s="337"/>
      <c r="M42" s="337"/>
      <c r="N42" s="337"/>
      <c r="O42" s="337"/>
      <c r="P42" s="338"/>
      <c r="Q42" s="30" t="s">
        <v>58</v>
      </c>
      <c r="R42" s="34"/>
      <c r="S42" s="49"/>
      <c r="T42" s="49"/>
      <c r="U42" s="49"/>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39"/>
      <c r="AY42" s="339"/>
      <c r="AZ42" s="340"/>
    </row>
    <row r="43" spans="1:52" ht="15.75" customHeight="1">
      <c r="A43" s="362"/>
      <c r="B43" s="363"/>
      <c r="C43" s="336" t="s">
        <v>170</v>
      </c>
      <c r="D43" s="337"/>
      <c r="E43" s="337"/>
      <c r="F43" s="337"/>
      <c r="G43" s="337"/>
      <c r="H43" s="337"/>
      <c r="I43" s="337"/>
      <c r="J43" s="337"/>
      <c r="K43" s="337"/>
      <c r="L43" s="337"/>
      <c r="M43" s="337"/>
      <c r="N43" s="337"/>
      <c r="O43" s="337"/>
      <c r="P43" s="338"/>
      <c r="Q43" s="30" t="s">
        <v>58</v>
      </c>
      <c r="R43" s="34"/>
      <c r="S43" s="49"/>
      <c r="T43" s="49"/>
      <c r="U43" s="4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39"/>
      <c r="AS43" s="339"/>
      <c r="AT43" s="339"/>
      <c r="AU43" s="339"/>
      <c r="AV43" s="339"/>
      <c r="AW43" s="339"/>
      <c r="AX43" s="339"/>
      <c r="AY43" s="339"/>
      <c r="AZ43" s="340"/>
    </row>
    <row r="44" spans="1:52" ht="15.75" customHeight="1">
      <c r="A44" s="362"/>
      <c r="B44" s="363"/>
      <c r="C44" s="336" t="s">
        <v>171</v>
      </c>
      <c r="D44" s="337"/>
      <c r="E44" s="337"/>
      <c r="F44" s="337"/>
      <c r="G44" s="337"/>
      <c r="H44" s="337"/>
      <c r="I44" s="337"/>
      <c r="J44" s="337"/>
      <c r="K44" s="337"/>
      <c r="L44" s="337"/>
      <c r="M44" s="337"/>
      <c r="N44" s="337"/>
      <c r="O44" s="337"/>
      <c r="P44" s="338"/>
      <c r="Q44" s="30" t="s">
        <v>58</v>
      </c>
      <c r="R44" s="34"/>
      <c r="S44" s="49"/>
      <c r="T44" s="49"/>
      <c r="U44" s="49"/>
      <c r="V44" s="339"/>
      <c r="W44" s="339"/>
      <c r="X44" s="339"/>
      <c r="Y44" s="339"/>
      <c r="Z44" s="339"/>
      <c r="AA44" s="339"/>
      <c r="AB44" s="339"/>
      <c r="AC44" s="339"/>
      <c r="AD44" s="339"/>
      <c r="AE44" s="339"/>
      <c r="AF44" s="339"/>
      <c r="AG44" s="339"/>
      <c r="AH44" s="339"/>
      <c r="AI44" s="339"/>
      <c r="AJ44" s="339"/>
      <c r="AK44" s="339"/>
      <c r="AL44" s="339"/>
      <c r="AM44" s="339"/>
      <c r="AN44" s="339"/>
      <c r="AO44" s="339"/>
      <c r="AP44" s="339"/>
      <c r="AQ44" s="339"/>
      <c r="AR44" s="339"/>
      <c r="AS44" s="339"/>
      <c r="AT44" s="339"/>
      <c r="AU44" s="339"/>
      <c r="AV44" s="339"/>
      <c r="AW44" s="339"/>
      <c r="AX44" s="339"/>
      <c r="AY44" s="339"/>
      <c r="AZ44" s="340"/>
    </row>
    <row r="45" spans="1:52" ht="15.75" customHeight="1">
      <c r="A45" s="362"/>
      <c r="B45" s="363"/>
      <c r="C45" s="336" t="s">
        <v>56</v>
      </c>
      <c r="D45" s="337"/>
      <c r="E45" s="337"/>
      <c r="F45" s="337"/>
      <c r="G45" s="337"/>
      <c r="H45" s="337"/>
      <c r="I45" s="337"/>
      <c r="J45" s="337"/>
      <c r="K45" s="337"/>
      <c r="L45" s="337"/>
      <c r="M45" s="337"/>
      <c r="N45" s="337"/>
      <c r="O45" s="337"/>
      <c r="P45" s="338"/>
      <c r="Q45" s="30" t="s">
        <v>58</v>
      </c>
      <c r="R45" s="34"/>
      <c r="S45" s="49"/>
      <c r="T45" s="49"/>
      <c r="U45" s="49"/>
      <c r="V45" s="339"/>
      <c r="W45" s="339"/>
      <c r="X45" s="339"/>
      <c r="Y45" s="339"/>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39"/>
      <c r="AZ45" s="340"/>
    </row>
    <row r="46" spans="1:52" ht="15.75" customHeight="1">
      <c r="A46" s="362"/>
      <c r="B46" s="363"/>
      <c r="C46" s="336" t="s">
        <v>201</v>
      </c>
      <c r="D46" s="337"/>
      <c r="E46" s="337"/>
      <c r="F46" s="337"/>
      <c r="G46" s="337"/>
      <c r="H46" s="337"/>
      <c r="I46" s="337"/>
      <c r="J46" s="337"/>
      <c r="K46" s="337"/>
      <c r="L46" s="337"/>
      <c r="M46" s="337"/>
      <c r="N46" s="337"/>
      <c r="O46" s="337"/>
      <c r="P46" s="338"/>
      <c r="Q46" s="30" t="s">
        <v>58</v>
      </c>
      <c r="R46" s="34"/>
      <c r="S46" s="49"/>
      <c r="T46" s="49"/>
      <c r="U46" s="49"/>
      <c r="V46" s="339"/>
      <c r="W46" s="339"/>
      <c r="X46" s="339"/>
      <c r="Y46" s="339"/>
      <c r="Z46" s="339"/>
      <c r="AA46" s="339"/>
      <c r="AB46" s="339"/>
      <c r="AC46" s="339"/>
      <c r="AD46" s="339"/>
      <c r="AE46" s="339"/>
      <c r="AF46" s="339"/>
      <c r="AG46" s="339"/>
      <c r="AH46" s="339"/>
      <c r="AI46" s="339"/>
      <c r="AJ46" s="339"/>
      <c r="AK46" s="339"/>
      <c r="AL46" s="339"/>
      <c r="AM46" s="339"/>
      <c r="AN46" s="339"/>
      <c r="AO46" s="339"/>
      <c r="AP46" s="339"/>
      <c r="AQ46" s="339"/>
      <c r="AR46" s="339"/>
      <c r="AS46" s="339"/>
      <c r="AT46" s="339"/>
      <c r="AU46" s="339"/>
      <c r="AV46" s="339"/>
      <c r="AW46" s="339"/>
      <c r="AX46" s="339"/>
      <c r="AY46" s="339"/>
      <c r="AZ46" s="340"/>
    </row>
    <row r="47" spans="1:52" ht="15.75" customHeight="1">
      <c r="A47" s="362"/>
      <c r="B47" s="363"/>
      <c r="C47" s="336" t="s">
        <v>362</v>
      </c>
      <c r="D47" s="337"/>
      <c r="E47" s="337"/>
      <c r="F47" s="337"/>
      <c r="G47" s="337"/>
      <c r="H47" s="337"/>
      <c r="I47" s="337"/>
      <c r="J47" s="337"/>
      <c r="K47" s="337"/>
      <c r="L47" s="337"/>
      <c r="M47" s="337"/>
      <c r="N47" s="337"/>
      <c r="O47" s="337"/>
      <c r="P47" s="338"/>
      <c r="Q47" s="30" t="s">
        <v>58</v>
      </c>
      <c r="R47" s="34"/>
      <c r="S47" s="49"/>
      <c r="T47" s="49"/>
      <c r="U47" s="49"/>
      <c r="V47" s="339"/>
      <c r="W47" s="339"/>
      <c r="X47" s="339"/>
      <c r="Y47" s="339"/>
      <c r="Z47" s="339"/>
      <c r="AA47" s="339"/>
      <c r="AB47" s="339"/>
      <c r="AC47" s="339"/>
      <c r="AD47" s="339"/>
      <c r="AE47" s="339"/>
      <c r="AF47" s="339"/>
      <c r="AG47" s="339"/>
      <c r="AH47" s="339"/>
      <c r="AI47" s="339"/>
      <c r="AJ47" s="339"/>
      <c r="AK47" s="339"/>
      <c r="AL47" s="339"/>
      <c r="AM47" s="339"/>
      <c r="AN47" s="339"/>
      <c r="AO47" s="339"/>
      <c r="AP47" s="339"/>
      <c r="AQ47" s="339"/>
      <c r="AR47" s="339"/>
      <c r="AS47" s="339"/>
      <c r="AT47" s="339"/>
      <c r="AU47" s="339"/>
      <c r="AV47" s="339"/>
      <c r="AW47" s="339"/>
      <c r="AX47" s="339"/>
      <c r="AY47" s="339"/>
      <c r="AZ47" s="340"/>
    </row>
    <row r="48" spans="1:52" ht="15.75" customHeight="1">
      <c r="A48" s="362"/>
      <c r="B48" s="363"/>
      <c r="C48" s="336" t="s">
        <v>172</v>
      </c>
      <c r="D48" s="337"/>
      <c r="E48" s="337"/>
      <c r="F48" s="337"/>
      <c r="G48" s="337"/>
      <c r="H48" s="337"/>
      <c r="I48" s="337"/>
      <c r="J48" s="337"/>
      <c r="K48" s="337"/>
      <c r="L48" s="337"/>
      <c r="M48" s="337"/>
      <c r="N48" s="337"/>
      <c r="O48" s="337"/>
      <c r="P48" s="338"/>
      <c r="Q48" s="30" t="s">
        <v>58</v>
      </c>
      <c r="R48" s="34"/>
      <c r="S48" s="49"/>
      <c r="T48" s="49"/>
      <c r="U48" s="49"/>
      <c r="V48" s="339"/>
      <c r="W48" s="339"/>
      <c r="X48" s="339"/>
      <c r="Y48" s="339"/>
      <c r="Z48" s="339"/>
      <c r="AA48" s="339"/>
      <c r="AB48" s="339"/>
      <c r="AC48" s="339"/>
      <c r="AD48" s="339"/>
      <c r="AE48" s="339"/>
      <c r="AF48" s="339"/>
      <c r="AG48" s="339"/>
      <c r="AH48" s="339"/>
      <c r="AI48" s="339"/>
      <c r="AJ48" s="339"/>
      <c r="AK48" s="339"/>
      <c r="AL48" s="339"/>
      <c r="AM48" s="339"/>
      <c r="AN48" s="339"/>
      <c r="AO48" s="339"/>
      <c r="AP48" s="339"/>
      <c r="AQ48" s="339"/>
      <c r="AR48" s="339"/>
      <c r="AS48" s="339"/>
      <c r="AT48" s="339"/>
      <c r="AU48" s="339"/>
      <c r="AV48" s="339"/>
      <c r="AW48" s="339"/>
      <c r="AX48" s="339"/>
      <c r="AY48" s="339"/>
      <c r="AZ48" s="340"/>
    </row>
    <row r="49" spans="1:52" ht="15.75" customHeight="1">
      <c r="A49" s="362"/>
      <c r="B49" s="363"/>
      <c r="C49" s="336" t="s">
        <v>173</v>
      </c>
      <c r="D49" s="337"/>
      <c r="E49" s="337"/>
      <c r="F49" s="337"/>
      <c r="G49" s="337"/>
      <c r="H49" s="337"/>
      <c r="I49" s="337"/>
      <c r="J49" s="337"/>
      <c r="K49" s="337"/>
      <c r="L49" s="337"/>
      <c r="M49" s="337"/>
      <c r="N49" s="337"/>
      <c r="O49" s="337"/>
      <c r="P49" s="338"/>
      <c r="Q49" s="30" t="s">
        <v>58</v>
      </c>
      <c r="R49" s="34"/>
      <c r="S49" s="49"/>
      <c r="T49" s="49"/>
      <c r="U49" s="49"/>
      <c r="V49" s="339"/>
      <c r="W49" s="339"/>
      <c r="X49" s="339"/>
      <c r="Y49" s="339"/>
      <c r="Z49" s="339"/>
      <c r="AA49" s="339"/>
      <c r="AB49" s="339"/>
      <c r="AC49" s="339"/>
      <c r="AD49" s="339"/>
      <c r="AE49" s="339"/>
      <c r="AF49" s="339"/>
      <c r="AG49" s="339"/>
      <c r="AH49" s="339"/>
      <c r="AI49" s="339"/>
      <c r="AJ49" s="339"/>
      <c r="AK49" s="339"/>
      <c r="AL49" s="339"/>
      <c r="AM49" s="339"/>
      <c r="AN49" s="339"/>
      <c r="AO49" s="339"/>
      <c r="AP49" s="339"/>
      <c r="AQ49" s="339"/>
      <c r="AR49" s="339"/>
      <c r="AS49" s="339"/>
      <c r="AT49" s="339"/>
      <c r="AU49" s="339"/>
      <c r="AV49" s="339"/>
      <c r="AW49" s="339"/>
      <c r="AX49" s="339"/>
      <c r="AY49" s="339"/>
      <c r="AZ49" s="340"/>
    </row>
    <row r="50" spans="1:52" ht="15.75" customHeight="1">
      <c r="A50" s="362"/>
      <c r="B50" s="363"/>
      <c r="C50" s="424" t="s">
        <v>57</v>
      </c>
      <c r="D50" s="417"/>
      <c r="E50" s="417"/>
      <c r="F50" s="417"/>
      <c r="G50" s="417"/>
      <c r="H50" s="417"/>
      <c r="I50" s="417"/>
      <c r="J50" s="417"/>
      <c r="K50" s="417"/>
      <c r="L50" s="417"/>
      <c r="M50" s="417"/>
      <c r="N50" s="417"/>
      <c r="O50" s="417"/>
      <c r="P50" s="425"/>
      <c r="Q50" s="30" t="s">
        <v>58</v>
      </c>
      <c r="R50" s="34"/>
      <c r="S50" s="49"/>
      <c r="T50" s="49"/>
      <c r="U50" s="4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c r="AR50" s="339"/>
      <c r="AS50" s="339"/>
      <c r="AT50" s="339"/>
      <c r="AU50" s="339"/>
      <c r="AV50" s="339"/>
      <c r="AW50" s="339"/>
      <c r="AX50" s="339"/>
      <c r="AY50" s="339"/>
      <c r="AZ50" s="340"/>
    </row>
    <row r="51" spans="1:52" ht="15.75" customHeight="1">
      <c r="A51" s="364"/>
      <c r="B51" s="365"/>
      <c r="C51" s="426"/>
      <c r="D51" s="427"/>
      <c r="E51" s="427"/>
      <c r="F51" s="427"/>
      <c r="G51" s="427"/>
      <c r="H51" s="427"/>
      <c r="I51" s="427"/>
      <c r="J51" s="427"/>
      <c r="K51" s="427"/>
      <c r="L51" s="427"/>
      <c r="M51" s="427"/>
      <c r="N51" s="427"/>
      <c r="O51" s="427"/>
      <c r="P51" s="428"/>
      <c r="Q51" s="30" t="s">
        <v>58</v>
      </c>
      <c r="R51" s="34"/>
      <c r="S51" s="49"/>
      <c r="T51" s="49"/>
      <c r="U51" s="4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c r="AR51" s="339"/>
      <c r="AS51" s="339"/>
      <c r="AT51" s="339"/>
      <c r="AU51" s="339"/>
      <c r="AV51" s="339"/>
      <c r="AW51" s="339"/>
      <c r="AX51" s="339"/>
      <c r="AY51" s="339"/>
      <c r="AZ51" s="340"/>
    </row>
    <row r="52" spans="1:52" ht="30" customHeight="1">
      <c r="A52" s="429" t="s">
        <v>16</v>
      </c>
      <c r="B52" s="430"/>
      <c r="C52" s="431"/>
      <c r="D52" s="432"/>
      <c r="E52" s="432"/>
      <c r="F52" s="432"/>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2"/>
      <c r="AW52" s="432"/>
      <c r="AX52" s="432"/>
      <c r="AY52" s="432"/>
      <c r="AZ52" s="433"/>
    </row>
    <row r="53" spans="1:52" ht="11.25" customHeight="1"/>
    <row r="54" spans="1:52" s="45" customFormat="1">
      <c r="A54" s="378" t="s">
        <v>66</v>
      </c>
      <c r="B54" s="379"/>
      <c r="C54" s="379"/>
      <c r="D54" s="379"/>
      <c r="E54" s="379"/>
      <c r="F54" s="379"/>
      <c r="G54" s="380"/>
      <c r="H54" s="348"/>
      <c r="I54" s="349"/>
      <c r="J54" s="349"/>
      <c r="K54" s="349"/>
      <c r="L54" s="349"/>
      <c r="M54" s="349"/>
      <c r="N54" s="349"/>
      <c r="O54" s="349"/>
      <c r="P54" s="349"/>
      <c r="Q54" s="349"/>
      <c r="R54" s="349"/>
      <c r="S54" s="349"/>
      <c r="T54" s="349"/>
      <c r="U54" s="350"/>
      <c r="V54" s="422" t="s">
        <v>61</v>
      </c>
      <c r="W54" s="422"/>
      <c r="X54" s="422"/>
      <c r="Y54" s="422"/>
      <c r="Z54" s="422" t="s">
        <v>62</v>
      </c>
      <c r="AA54" s="422"/>
      <c r="AB54" s="422"/>
      <c r="AC54" s="422"/>
      <c r="AD54" s="422"/>
      <c r="AE54" s="422"/>
      <c r="AF54" s="422"/>
      <c r="AG54" s="422"/>
      <c r="AH54" s="422"/>
      <c r="AI54" s="422"/>
      <c r="AJ54" s="422"/>
      <c r="AK54" s="422"/>
      <c r="AL54" s="422"/>
      <c r="AM54" s="422"/>
      <c r="AN54" s="422"/>
      <c r="AO54" s="422"/>
      <c r="AP54" s="422"/>
      <c r="AQ54" s="422"/>
      <c r="AR54" s="422"/>
      <c r="AS54" s="422"/>
      <c r="AT54" s="422"/>
      <c r="AU54" s="422"/>
      <c r="AV54" s="422"/>
      <c r="AW54" s="422"/>
      <c r="AX54" s="422"/>
      <c r="AY54" s="422"/>
      <c r="AZ54" s="422"/>
    </row>
    <row r="55" spans="1:52" s="45" customFormat="1">
      <c r="A55" s="384"/>
      <c r="B55" s="385"/>
      <c r="C55" s="385"/>
      <c r="D55" s="385"/>
      <c r="E55" s="385"/>
      <c r="F55" s="385"/>
      <c r="G55" s="386"/>
      <c r="H55" s="374"/>
      <c r="I55" s="328"/>
      <c r="J55" s="328"/>
      <c r="K55" s="328"/>
      <c r="L55" s="328"/>
      <c r="M55" s="328"/>
      <c r="N55" s="328"/>
      <c r="O55" s="328"/>
      <c r="P55" s="328"/>
      <c r="Q55" s="328"/>
      <c r="R55" s="328"/>
      <c r="S55" s="328"/>
      <c r="T55" s="328"/>
      <c r="U55" s="375"/>
      <c r="V55" s="423"/>
      <c r="W55" s="423"/>
      <c r="X55" s="423"/>
      <c r="Y55" s="423"/>
      <c r="Z55" s="423"/>
      <c r="AA55" s="423"/>
      <c r="AB55" s="423"/>
      <c r="AC55" s="423"/>
      <c r="AD55" s="423"/>
      <c r="AE55" s="423"/>
      <c r="AF55" s="423"/>
      <c r="AG55" s="423"/>
      <c r="AH55" s="423"/>
      <c r="AI55" s="423"/>
      <c r="AJ55" s="423"/>
      <c r="AK55" s="423"/>
      <c r="AL55" s="423"/>
      <c r="AM55" s="423"/>
      <c r="AN55" s="423"/>
      <c r="AO55" s="423"/>
      <c r="AP55" s="423"/>
      <c r="AQ55" s="423"/>
      <c r="AR55" s="423"/>
      <c r="AS55" s="423"/>
      <c r="AT55" s="423"/>
      <c r="AU55" s="423"/>
      <c r="AV55" s="423"/>
      <c r="AW55" s="423"/>
      <c r="AX55" s="423"/>
      <c r="AY55" s="423"/>
      <c r="AZ55" s="423"/>
    </row>
    <row r="56" spans="1:52" s="45" customFormat="1">
      <c r="A56" s="451" t="s">
        <v>60</v>
      </c>
      <c r="B56" s="451"/>
      <c r="C56" s="451"/>
      <c r="D56" s="451"/>
      <c r="E56" s="451"/>
      <c r="F56" s="451"/>
      <c r="G56" s="451"/>
      <c r="H56" s="422"/>
      <c r="I56" s="422"/>
      <c r="J56" s="422"/>
      <c r="K56" s="422"/>
      <c r="L56" s="422"/>
      <c r="M56" s="422"/>
      <c r="N56" s="422"/>
      <c r="O56" s="422"/>
      <c r="P56" s="422"/>
      <c r="Q56" s="422"/>
      <c r="R56" s="422"/>
      <c r="S56" s="422"/>
      <c r="T56" s="422"/>
      <c r="U56" s="422"/>
      <c r="V56" s="422" t="s">
        <v>61</v>
      </c>
      <c r="W56" s="422"/>
      <c r="X56" s="422"/>
      <c r="Y56" s="422"/>
      <c r="Z56" s="422" t="s">
        <v>62</v>
      </c>
      <c r="AA56" s="422"/>
      <c r="AB56" s="422"/>
      <c r="AC56" s="422"/>
      <c r="AD56" s="422"/>
      <c r="AE56" s="422"/>
      <c r="AF56" s="422"/>
      <c r="AG56" s="422"/>
      <c r="AH56" s="422"/>
      <c r="AI56" s="422"/>
      <c r="AJ56" s="422"/>
      <c r="AK56" s="422"/>
      <c r="AL56" s="422"/>
      <c r="AM56" s="422"/>
      <c r="AN56" s="422"/>
      <c r="AO56" s="422"/>
      <c r="AP56" s="422"/>
      <c r="AQ56" s="422"/>
      <c r="AR56" s="422"/>
      <c r="AS56" s="422"/>
      <c r="AT56" s="422"/>
      <c r="AU56" s="422"/>
      <c r="AV56" s="422"/>
      <c r="AW56" s="422"/>
      <c r="AX56" s="422"/>
      <c r="AY56" s="422"/>
      <c r="AZ56" s="422"/>
    </row>
    <row r="57" spans="1:52" s="45" customFormat="1">
      <c r="A57" s="452"/>
      <c r="B57" s="452"/>
      <c r="C57" s="452"/>
      <c r="D57" s="452"/>
      <c r="E57" s="452"/>
      <c r="F57" s="452"/>
      <c r="G57" s="452"/>
      <c r="H57" s="423"/>
      <c r="I57" s="423"/>
      <c r="J57" s="423"/>
      <c r="K57" s="423"/>
      <c r="L57" s="423"/>
      <c r="M57" s="423"/>
      <c r="N57" s="423"/>
      <c r="O57" s="423"/>
      <c r="P57" s="423"/>
      <c r="Q57" s="423"/>
      <c r="R57" s="423"/>
      <c r="S57" s="423"/>
      <c r="T57" s="423"/>
      <c r="U57" s="423"/>
      <c r="V57" s="423"/>
      <c r="W57" s="423"/>
      <c r="X57" s="423"/>
      <c r="Y57" s="423"/>
      <c r="Z57" s="423"/>
      <c r="AA57" s="423"/>
      <c r="AB57" s="423"/>
      <c r="AC57" s="423"/>
      <c r="AD57" s="423"/>
      <c r="AE57" s="423"/>
      <c r="AF57" s="423"/>
      <c r="AG57" s="423"/>
      <c r="AH57" s="423"/>
      <c r="AI57" s="423"/>
      <c r="AJ57" s="423"/>
      <c r="AK57" s="423"/>
      <c r="AL57" s="423"/>
      <c r="AM57" s="423"/>
      <c r="AN57" s="423"/>
      <c r="AO57" s="423"/>
      <c r="AP57" s="423"/>
      <c r="AQ57" s="423"/>
      <c r="AR57" s="423"/>
      <c r="AS57" s="423"/>
      <c r="AT57" s="423"/>
      <c r="AU57" s="423"/>
      <c r="AV57" s="423"/>
      <c r="AW57" s="423"/>
      <c r="AX57" s="423"/>
      <c r="AY57" s="423"/>
      <c r="AZ57" s="423"/>
    </row>
    <row r="58" spans="1:52" s="102" customFormat="1">
      <c r="A58" s="104"/>
      <c r="B58" s="104"/>
      <c r="C58" s="104"/>
      <c r="D58" s="104"/>
      <c r="E58" s="104"/>
      <c r="F58" s="104"/>
      <c r="G58" s="104"/>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row>
    <row r="59" spans="1:52">
      <c r="AZ59" s="28" t="s">
        <v>228</v>
      </c>
    </row>
    <row r="60" spans="1:52">
      <c r="B60" s="22" t="s">
        <v>244</v>
      </c>
    </row>
    <row r="61" spans="1:52">
      <c r="C61" s="22" t="s">
        <v>245</v>
      </c>
    </row>
    <row r="62" spans="1:52">
      <c r="C62" s="22" t="s">
        <v>309</v>
      </c>
    </row>
    <row r="63" spans="1:52">
      <c r="C63" s="22" t="s">
        <v>310</v>
      </c>
    </row>
    <row r="64" spans="1:52">
      <c r="C64" s="22" t="s">
        <v>311</v>
      </c>
    </row>
    <row r="65" spans="3:3">
      <c r="C65" s="22" t="s">
        <v>312</v>
      </c>
    </row>
    <row r="66" spans="3:3">
      <c r="C66" s="22" t="s">
        <v>313</v>
      </c>
    </row>
    <row r="67" spans="3:3">
      <c r="C67" s="22" t="s">
        <v>314</v>
      </c>
    </row>
    <row r="68" spans="3:3">
      <c r="C68" s="22" t="s">
        <v>315</v>
      </c>
    </row>
    <row r="69" spans="3:3">
      <c r="C69" s="22" t="s">
        <v>316</v>
      </c>
    </row>
    <row r="70" spans="3:3">
      <c r="C70" s="22" t="s">
        <v>317</v>
      </c>
    </row>
    <row r="71" spans="3:3">
      <c r="C71" s="22" t="s">
        <v>318</v>
      </c>
    </row>
    <row r="72" spans="3:3">
      <c r="C72" s="22" t="s">
        <v>319</v>
      </c>
    </row>
    <row r="73" spans="3:3">
      <c r="C73" s="22" t="s">
        <v>320</v>
      </c>
    </row>
    <row r="74" spans="3:3">
      <c r="C74" s="22" t="s">
        <v>321</v>
      </c>
    </row>
    <row r="75" spans="3:3">
      <c r="C75" s="22" t="s">
        <v>322</v>
      </c>
    </row>
    <row r="76" spans="3:3">
      <c r="C76" s="22" t="s">
        <v>323</v>
      </c>
    </row>
    <row r="77" spans="3:3">
      <c r="C77" s="22" t="s">
        <v>324</v>
      </c>
    </row>
    <row r="78" spans="3:3">
      <c r="C78" s="22" t="s">
        <v>248</v>
      </c>
    </row>
    <row r="79" spans="3:3">
      <c r="C79" s="22" t="s">
        <v>325</v>
      </c>
    </row>
    <row r="80" spans="3:3">
      <c r="C80" s="22" t="s">
        <v>246</v>
      </c>
    </row>
  </sheetData>
  <mergeCells count="177">
    <mergeCell ref="C13:N13"/>
    <mergeCell ref="Z54:AZ55"/>
    <mergeCell ref="J16:K21"/>
    <mergeCell ref="J22:K25"/>
    <mergeCell ref="H16:I25"/>
    <mergeCell ref="A56:G57"/>
    <mergeCell ref="H56:U57"/>
    <mergeCell ref="V56:Y57"/>
    <mergeCell ref="Z56:AZ57"/>
    <mergeCell ref="H15:Q15"/>
    <mergeCell ref="R15:AF15"/>
    <mergeCell ref="AG15:AZ15"/>
    <mergeCell ref="V43:AZ43"/>
    <mergeCell ref="V44:AZ44"/>
    <mergeCell ref="V45:AZ45"/>
    <mergeCell ref="V46:AZ46"/>
    <mergeCell ref="C40:P40"/>
    <mergeCell ref="V40:AZ40"/>
    <mergeCell ref="C41:P41"/>
    <mergeCell ref="V41:AZ41"/>
    <mergeCell ref="C43:P43"/>
    <mergeCell ref="C44:P44"/>
    <mergeCell ref="C45:P45"/>
    <mergeCell ref="AE27:AZ35"/>
    <mergeCell ref="A2:AZ2"/>
    <mergeCell ref="A4:AZ4"/>
    <mergeCell ref="R16:U16"/>
    <mergeCell ref="L16:Q16"/>
    <mergeCell ref="V16:X16"/>
    <mergeCell ref="Z16:AE16"/>
    <mergeCell ref="AF16:AI16"/>
    <mergeCell ref="R6:S6"/>
    <mergeCell ref="T6:U6"/>
    <mergeCell ref="V6:W6"/>
    <mergeCell ref="AB6:AH6"/>
    <mergeCell ref="AG9:AH9"/>
    <mergeCell ref="AY8:AZ8"/>
    <mergeCell ref="AI6:AZ6"/>
    <mergeCell ref="AJ8:AK8"/>
    <mergeCell ref="A6:G6"/>
    <mergeCell ref="H6:K6"/>
    <mergeCell ref="L6:M6"/>
    <mergeCell ref="N6:O6"/>
    <mergeCell ref="P6:Q6"/>
    <mergeCell ref="AM9:AN9"/>
    <mergeCell ref="AO9:AP9"/>
    <mergeCell ref="AQ9:AR9"/>
    <mergeCell ref="AS9:AT9"/>
    <mergeCell ref="V28:Y28"/>
    <mergeCell ref="L28:U28"/>
    <mergeCell ref="C26:G30"/>
    <mergeCell ref="L26:Y26"/>
    <mergeCell ref="AC33:AD33"/>
    <mergeCell ref="L32:Y32"/>
    <mergeCell ref="AC28:AD28"/>
    <mergeCell ref="C37:P37"/>
    <mergeCell ref="C38:P38"/>
    <mergeCell ref="V38:AZ38"/>
    <mergeCell ref="H32:K32"/>
    <mergeCell ref="C36:P36"/>
    <mergeCell ref="Z26:AD27"/>
    <mergeCell ref="L31:Y31"/>
    <mergeCell ref="Z31:AD32"/>
    <mergeCell ref="A54:G55"/>
    <mergeCell ref="H54:U55"/>
    <mergeCell ref="V54:Y55"/>
    <mergeCell ref="C46:P46"/>
    <mergeCell ref="C48:P48"/>
    <mergeCell ref="C49:P49"/>
    <mergeCell ref="C47:P47"/>
    <mergeCell ref="V47:AZ47"/>
    <mergeCell ref="C50:P51"/>
    <mergeCell ref="A52:B52"/>
    <mergeCell ref="C52:AZ52"/>
    <mergeCell ref="V48:AZ48"/>
    <mergeCell ref="V49:AZ49"/>
    <mergeCell ref="V50:AZ50"/>
    <mergeCell ref="V51:AZ51"/>
    <mergeCell ref="A38:B51"/>
    <mergeCell ref="C39:P39"/>
    <mergeCell ref="V39:AZ39"/>
    <mergeCell ref="AU9:AV9"/>
    <mergeCell ref="AI11:AJ11"/>
    <mergeCell ref="AK11:AL11"/>
    <mergeCell ref="Q11:R11"/>
    <mergeCell ref="S11:T11"/>
    <mergeCell ref="U11:V11"/>
    <mergeCell ref="V21:AA21"/>
    <mergeCell ref="AB21:AD21"/>
    <mergeCell ref="AE21:AZ21"/>
    <mergeCell ref="AE18:AO18"/>
    <mergeCell ref="AP18:AS18"/>
    <mergeCell ref="AT18:AV18"/>
    <mergeCell ref="AJ16:AL16"/>
    <mergeCell ref="AN16:AS16"/>
    <mergeCell ref="AT16:AW16"/>
    <mergeCell ref="L19:V19"/>
    <mergeCell ref="AE19:AP19"/>
    <mergeCell ref="W19:Z19"/>
    <mergeCell ref="W18:Z18"/>
    <mergeCell ref="AA18:AC18"/>
    <mergeCell ref="AQ19:AT19"/>
    <mergeCell ref="C12:N12"/>
    <mergeCell ref="C14:U14"/>
    <mergeCell ref="H9:AA9"/>
    <mergeCell ref="A8:G8"/>
    <mergeCell ref="AV8:AX8"/>
    <mergeCell ref="AX16:AZ16"/>
    <mergeCell ref="L17:Q17"/>
    <mergeCell ref="R17:U17"/>
    <mergeCell ref="V17:X17"/>
    <mergeCell ref="Z17:AE17"/>
    <mergeCell ref="AF17:AI17"/>
    <mergeCell ref="AJ17:AL17"/>
    <mergeCell ref="AN17:AS17"/>
    <mergeCell ref="AT17:AW17"/>
    <mergeCell ref="AX17:AZ17"/>
    <mergeCell ref="AW9:AX9"/>
    <mergeCell ref="AY9:AZ9"/>
    <mergeCell ref="AN8:AO8"/>
    <mergeCell ref="AP8:AQ8"/>
    <mergeCell ref="AR8:AS8"/>
    <mergeCell ref="AB7:AF8"/>
    <mergeCell ref="AG7:AZ7"/>
    <mergeCell ref="AL8:AM8"/>
    <mergeCell ref="A7:G7"/>
    <mergeCell ref="U7:AA8"/>
    <mergeCell ref="H8:T8"/>
    <mergeCell ref="H7:T7"/>
    <mergeCell ref="AI9:AJ9"/>
    <mergeCell ref="A15:B25"/>
    <mergeCell ref="A26:B37"/>
    <mergeCell ref="L18:V18"/>
    <mergeCell ref="L33:U33"/>
    <mergeCell ref="V33:Y33"/>
    <mergeCell ref="H34:K35"/>
    <mergeCell ref="L34:M34"/>
    <mergeCell ref="N34:T34"/>
    <mergeCell ref="AE11:AF11"/>
    <mergeCell ref="A9:B14"/>
    <mergeCell ref="W11:Y11"/>
    <mergeCell ref="Z11:AB11"/>
    <mergeCell ref="C31:G35"/>
    <mergeCell ref="H27:K27"/>
    <mergeCell ref="H26:K26"/>
    <mergeCell ref="H28:K28"/>
    <mergeCell ref="L27:Y27"/>
    <mergeCell ref="L29:M29"/>
    <mergeCell ref="H29:K30"/>
    <mergeCell ref="H33:K33"/>
    <mergeCell ref="N29:T29"/>
    <mergeCell ref="Z33:AB33"/>
    <mergeCell ref="Z28:AB28"/>
    <mergeCell ref="AT8:AU8"/>
    <mergeCell ref="AA19:AC19"/>
    <mergeCell ref="AB9:AF9"/>
    <mergeCell ref="C11:G11"/>
    <mergeCell ref="AU19:AW19"/>
    <mergeCell ref="C15:G15"/>
    <mergeCell ref="C42:P42"/>
    <mergeCell ref="V42:AZ42"/>
    <mergeCell ref="AM11:AN11"/>
    <mergeCell ref="AC11:AD11"/>
    <mergeCell ref="AW11:AZ11"/>
    <mergeCell ref="AO11:AV11"/>
    <mergeCell ref="H11:J11"/>
    <mergeCell ref="K11:L11"/>
    <mergeCell ref="M11:N11"/>
    <mergeCell ref="O11:P11"/>
    <mergeCell ref="M35:AD35"/>
    <mergeCell ref="M30:AD30"/>
    <mergeCell ref="H31:K31"/>
    <mergeCell ref="C16:G25"/>
    <mergeCell ref="C10:G10"/>
    <mergeCell ref="AK9:AL9"/>
    <mergeCell ref="AG11:AH11"/>
    <mergeCell ref="C9:G9"/>
  </mergeCells>
  <phoneticPr fontId="2"/>
  <conditionalFormatting sqref="V21:AA21">
    <cfRule type="cellIs" dxfId="1" priority="2" operator="equal">
      <formula>0</formula>
    </cfRule>
  </conditionalFormatting>
  <pageMargins left="0.59055118110236227" right="0.59055118110236227" top="0.39370078740157483" bottom="0.39370078740157483" header="0.19685039370078741" footer="0.19685039370078741"/>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zoomScaleNormal="100" workbookViewId="0">
      <selection activeCell="G7" sqref="G7:G8"/>
    </sheetView>
  </sheetViews>
  <sheetFormatPr defaultColWidth="3.5" defaultRowHeight="13.5"/>
  <cols>
    <col min="1" max="16384" width="3.5" style="113"/>
  </cols>
  <sheetData>
    <row r="1" spans="1:26">
      <c r="A1" s="113" t="s">
        <v>213</v>
      </c>
    </row>
    <row r="2" spans="1:26">
      <c r="U2" s="114"/>
      <c r="V2" s="115" t="s">
        <v>13</v>
      </c>
      <c r="W2" s="114"/>
      <c r="X2" s="115" t="s">
        <v>12</v>
      </c>
      <c r="Y2" s="114"/>
      <c r="Z2" s="115" t="s">
        <v>22</v>
      </c>
    </row>
    <row r="3" spans="1:26" ht="18.75" customHeight="1">
      <c r="S3" s="115"/>
      <c r="T3" s="115"/>
      <c r="U3" s="115"/>
      <c r="V3" s="115"/>
      <c r="W3" s="115"/>
      <c r="X3" s="115"/>
      <c r="Y3" s="115"/>
      <c r="Z3" s="115"/>
    </row>
    <row r="4" spans="1:26" ht="14.25">
      <c r="A4" s="116" t="s">
        <v>222</v>
      </c>
    </row>
    <row r="5" spans="1:26" ht="18.75" customHeight="1"/>
    <row r="6" spans="1:26" ht="17.25">
      <c r="A6" s="502" t="s">
        <v>247</v>
      </c>
      <c r="B6" s="502"/>
      <c r="C6" s="502"/>
      <c r="D6" s="502"/>
      <c r="E6" s="502"/>
      <c r="F6" s="502"/>
      <c r="G6" s="502"/>
      <c r="H6" s="502"/>
      <c r="I6" s="502"/>
      <c r="J6" s="502"/>
      <c r="K6" s="502"/>
      <c r="L6" s="502"/>
      <c r="M6" s="502"/>
      <c r="N6" s="502"/>
      <c r="O6" s="502"/>
      <c r="P6" s="502"/>
      <c r="Q6" s="502"/>
      <c r="R6" s="502"/>
      <c r="S6" s="502"/>
      <c r="T6" s="502"/>
      <c r="U6" s="502"/>
      <c r="V6" s="502"/>
      <c r="W6" s="502"/>
      <c r="X6" s="502"/>
      <c r="Y6" s="502"/>
      <c r="Z6" s="502"/>
    </row>
    <row r="7" spans="1:26" ht="18.75" customHeight="1"/>
    <row r="8" spans="1:26" ht="22.5" customHeight="1">
      <c r="P8" s="117" t="s">
        <v>162</v>
      </c>
      <c r="Q8" s="117"/>
      <c r="R8" s="117"/>
      <c r="S8" s="118"/>
      <c r="T8" s="118"/>
      <c r="U8" s="118"/>
      <c r="V8" s="118"/>
      <c r="W8" s="118"/>
      <c r="X8" s="118"/>
      <c r="Y8" s="118"/>
      <c r="Z8" s="119"/>
    </row>
    <row r="9" spans="1:26" ht="22.5" customHeight="1">
      <c r="P9" s="117" t="s">
        <v>161</v>
      </c>
      <c r="Q9" s="117"/>
      <c r="R9" s="117"/>
      <c r="S9" s="120"/>
      <c r="T9" s="120"/>
      <c r="U9" s="120"/>
      <c r="V9" s="120"/>
      <c r="W9" s="120"/>
      <c r="X9" s="120"/>
      <c r="Y9" s="121"/>
      <c r="Z9" s="122"/>
    </row>
    <row r="10" spans="1:26" ht="11.25" customHeight="1">
      <c r="P10" s="117"/>
      <c r="Q10" s="117"/>
      <c r="R10" s="117"/>
      <c r="S10" s="171"/>
      <c r="T10" s="171"/>
      <c r="U10" s="171"/>
      <c r="V10" s="497" t="s">
        <v>370</v>
      </c>
      <c r="W10" s="498"/>
      <c r="X10" s="498"/>
      <c r="Y10" s="498"/>
      <c r="Z10" s="122"/>
    </row>
    <row r="11" spans="1:26" ht="22.5" customHeight="1">
      <c r="P11" s="117" t="s">
        <v>19</v>
      </c>
      <c r="Q11" s="117"/>
      <c r="R11" s="117"/>
      <c r="S11" s="118"/>
      <c r="T11" s="118"/>
      <c r="U11" s="118"/>
      <c r="V11" s="118"/>
      <c r="W11" s="118"/>
      <c r="X11" s="118"/>
      <c r="Y11" s="118"/>
      <c r="Z11" s="119"/>
    </row>
    <row r="12" spans="1:26" ht="22.5" customHeight="1">
      <c r="P12" s="117" t="s">
        <v>218</v>
      </c>
      <c r="Q12" s="117"/>
      <c r="R12" s="117"/>
      <c r="S12" s="120"/>
      <c r="T12" s="120"/>
      <c r="U12" s="120"/>
      <c r="V12" s="120"/>
      <c r="W12" s="120"/>
      <c r="X12" s="120"/>
      <c r="Y12" s="120"/>
      <c r="Z12" s="119"/>
    </row>
    <row r="13" spans="1:26" ht="18.75" customHeight="1"/>
    <row r="14" spans="1:26">
      <c r="A14" s="499" t="s">
        <v>326</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row>
    <row r="15" spans="1:26" ht="26.25" customHeight="1">
      <c r="A15" s="488" t="s">
        <v>39</v>
      </c>
      <c r="B15" s="488"/>
      <c r="C15" s="488"/>
      <c r="D15" s="488"/>
      <c r="E15" s="489"/>
      <c r="F15" s="490"/>
      <c r="G15" s="490"/>
      <c r="H15" s="490"/>
      <c r="I15" s="490"/>
      <c r="J15" s="490"/>
      <c r="K15" s="490"/>
      <c r="L15" s="490"/>
      <c r="M15" s="490"/>
      <c r="N15" s="490"/>
      <c r="O15" s="490"/>
      <c r="P15" s="490"/>
      <c r="Q15" s="503" t="s">
        <v>6</v>
      </c>
      <c r="R15" s="504"/>
      <c r="S15" s="505"/>
      <c r="T15" s="123"/>
      <c r="U15" s="124" t="s">
        <v>41</v>
      </c>
      <c r="V15" s="125"/>
      <c r="W15" s="125"/>
      <c r="X15" s="125"/>
      <c r="Y15" s="125"/>
      <c r="Z15" s="126"/>
    </row>
    <row r="16" spans="1:26" ht="26.25" customHeight="1">
      <c r="A16" s="488" t="s">
        <v>40</v>
      </c>
      <c r="B16" s="488"/>
      <c r="C16" s="488"/>
      <c r="D16" s="488"/>
      <c r="E16" s="509" t="s">
        <v>160</v>
      </c>
      <c r="F16" s="510"/>
      <c r="G16" s="510"/>
      <c r="H16" s="510"/>
      <c r="I16" s="510"/>
      <c r="J16" s="510"/>
      <c r="K16" s="510"/>
      <c r="L16" s="510"/>
      <c r="M16" s="127"/>
      <c r="N16" s="128" t="s">
        <v>13</v>
      </c>
      <c r="O16" s="127"/>
      <c r="P16" s="128" t="s">
        <v>12</v>
      </c>
      <c r="Q16" s="127"/>
      <c r="R16" s="128" t="s">
        <v>22</v>
      </c>
      <c r="S16" s="125"/>
      <c r="T16" s="125"/>
      <c r="U16" s="125"/>
      <c r="V16" s="125"/>
      <c r="W16" s="125"/>
      <c r="X16" s="125"/>
      <c r="Y16" s="125"/>
      <c r="Z16" s="126"/>
    </row>
    <row r="17" spans="1:26" ht="26.25" customHeight="1">
      <c r="A17" s="488" t="s">
        <v>33</v>
      </c>
      <c r="B17" s="488"/>
      <c r="C17" s="488"/>
      <c r="D17" s="488"/>
      <c r="E17" s="493"/>
      <c r="F17" s="511"/>
      <c r="G17" s="487"/>
      <c r="H17" s="487"/>
      <c r="I17" s="487"/>
      <c r="J17" s="487"/>
      <c r="K17" s="487"/>
      <c r="L17" s="487"/>
      <c r="M17" s="487"/>
      <c r="N17" s="487"/>
      <c r="O17" s="487"/>
      <c r="P17" s="487"/>
      <c r="Q17" s="506" t="s">
        <v>5</v>
      </c>
      <c r="R17" s="507"/>
      <c r="S17" s="508"/>
      <c r="T17" s="489" t="s">
        <v>159</v>
      </c>
      <c r="U17" s="490"/>
      <c r="V17" s="490"/>
      <c r="W17" s="490"/>
      <c r="X17" s="490"/>
      <c r="Y17" s="490"/>
      <c r="Z17" s="491"/>
    </row>
    <row r="18" spans="1:26" ht="26.25" customHeight="1">
      <c r="A18" s="488" t="s">
        <v>4</v>
      </c>
      <c r="B18" s="488"/>
      <c r="C18" s="488"/>
      <c r="D18" s="488"/>
      <c r="E18" s="512"/>
      <c r="F18" s="489"/>
      <c r="G18" s="494"/>
      <c r="H18" s="494"/>
      <c r="I18" s="494"/>
      <c r="J18" s="494"/>
      <c r="K18" s="494"/>
      <c r="L18" s="494"/>
      <c r="M18" s="494"/>
      <c r="N18" s="494"/>
      <c r="O18" s="494"/>
      <c r="P18" s="494"/>
      <c r="Q18" s="494"/>
      <c r="R18" s="494"/>
      <c r="S18" s="494"/>
      <c r="T18" s="487"/>
      <c r="U18" s="487"/>
      <c r="V18" s="487"/>
      <c r="W18" s="492"/>
      <c r="X18" s="493"/>
      <c r="Y18" s="495"/>
      <c r="Z18" s="496"/>
    </row>
    <row r="19" spans="1:26" ht="3.75" customHeight="1">
      <c r="A19" s="463" t="s">
        <v>279</v>
      </c>
      <c r="B19" s="464"/>
      <c r="C19" s="464"/>
      <c r="D19" s="465"/>
      <c r="E19" s="129"/>
      <c r="F19" s="130"/>
      <c r="G19" s="130"/>
      <c r="H19" s="130"/>
      <c r="I19" s="130"/>
      <c r="J19" s="130"/>
      <c r="K19" s="130"/>
      <c r="L19" s="130"/>
      <c r="M19" s="130"/>
      <c r="N19" s="130"/>
      <c r="O19" s="130"/>
      <c r="P19" s="130"/>
      <c r="Q19" s="130"/>
      <c r="R19" s="130"/>
      <c r="S19" s="130"/>
      <c r="T19" s="130"/>
      <c r="U19" s="130"/>
      <c r="V19" s="130"/>
      <c r="W19" s="130"/>
      <c r="X19" s="130"/>
      <c r="Y19" s="131"/>
      <c r="Z19" s="132"/>
    </row>
    <row r="20" spans="1:26">
      <c r="A20" s="481"/>
      <c r="B20" s="482"/>
      <c r="C20" s="482"/>
      <c r="D20" s="483"/>
      <c r="E20" s="133" t="s">
        <v>327</v>
      </c>
      <c r="F20" s="469" t="s">
        <v>254</v>
      </c>
      <c r="G20" s="469"/>
      <c r="H20" s="469"/>
      <c r="I20" s="469"/>
      <c r="J20" s="469"/>
      <c r="K20" s="469"/>
      <c r="L20" s="469"/>
      <c r="M20" s="469"/>
      <c r="N20" s="469"/>
      <c r="O20" s="469"/>
      <c r="P20" s="469"/>
      <c r="Q20" s="469"/>
      <c r="R20" s="469"/>
      <c r="S20" s="469"/>
      <c r="T20" s="469"/>
      <c r="U20" s="469"/>
      <c r="V20" s="469"/>
      <c r="W20" s="469"/>
      <c r="X20" s="469"/>
      <c r="Y20" s="469"/>
      <c r="Z20" s="470"/>
    </row>
    <row r="21" spans="1:26">
      <c r="A21" s="481"/>
      <c r="B21" s="482"/>
      <c r="C21" s="482"/>
      <c r="D21" s="483"/>
      <c r="E21" s="134"/>
      <c r="F21" s="469"/>
      <c r="G21" s="469"/>
      <c r="H21" s="469"/>
      <c r="I21" s="469"/>
      <c r="J21" s="469"/>
      <c r="K21" s="469"/>
      <c r="L21" s="469"/>
      <c r="M21" s="469"/>
      <c r="N21" s="469"/>
      <c r="O21" s="469"/>
      <c r="P21" s="469"/>
      <c r="Q21" s="469"/>
      <c r="R21" s="469"/>
      <c r="S21" s="469"/>
      <c r="T21" s="469"/>
      <c r="U21" s="469"/>
      <c r="V21" s="469"/>
      <c r="W21" s="469"/>
      <c r="X21" s="469"/>
      <c r="Y21" s="469"/>
      <c r="Z21" s="470"/>
    </row>
    <row r="22" spans="1:26" ht="13.5" customHeight="1">
      <c r="A22" s="481"/>
      <c r="B22" s="482"/>
      <c r="C22" s="482"/>
      <c r="D22" s="483"/>
      <c r="E22" s="133" t="s">
        <v>327</v>
      </c>
      <c r="F22" s="469" t="s">
        <v>363</v>
      </c>
      <c r="G22" s="469"/>
      <c r="H22" s="469"/>
      <c r="I22" s="469"/>
      <c r="J22" s="469"/>
      <c r="K22" s="469"/>
      <c r="L22" s="469"/>
      <c r="M22" s="469"/>
      <c r="N22" s="469"/>
      <c r="O22" s="469"/>
      <c r="P22" s="469"/>
      <c r="Q22" s="469"/>
      <c r="R22" s="469"/>
      <c r="S22" s="469"/>
      <c r="T22" s="469"/>
      <c r="U22" s="469"/>
      <c r="V22" s="469"/>
      <c r="W22" s="469"/>
      <c r="X22" s="469"/>
      <c r="Y22" s="469"/>
      <c r="Z22" s="470"/>
    </row>
    <row r="23" spans="1:26">
      <c r="A23" s="481"/>
      <c r="B23" s="482"/>
      <c r="C23" s="482"/>
      <c r="D23" s="483"/>
      <c r="E23" s="134"/>
      <c r="F23" s="469"/>
      <c r="G23" s="469"/>
      <c r="H23" s="469"/>
      <c r="I23" s="469"/>
      <c r="J23" s="469"/>
      <c r="K23" s="469"/>
      <c r="L23" s="469"/>
      <c r="M23" s="469"/>
      <c r="N23" s="469"/>
      <c r="O23" s="469"/>
      <c r="P23" s="469"/>
      <c r="Q23" s="469"/>
      <c r="R23" s="469"/>
      <c r="S23" s="469"/>
      <c r="T23" s="469"/>
      <c r="U23" s="469"/>
      <c r="V23" s="469"/>
      <c r="W23" s="469"/>
      <c r="X23" s="469"/>
      <c r="Y23" s="469"/>
      <c r="Z23" s="470"/>
    </row>
    <row r="24" spans="1:26">
      <c r="A24" s="481"/>
      <c r="B24" s="482"/>
      <c r="C24" s="482"/>
      <c r="D24" s="483"/>
      <c r="E24" s="133" t="s">
        <v>327</v>
      </c>
      <c r="F24" s="471" t="s">
        <v>255</v>
      </c>
      <c r="G24" s="471"/>
      <c r="H24" s="471"/>
      <c r="I24" s="471"/>
      <c r="J24" s="471"/>
      <c r="K24" s="471"/>
      <c r="L24" s="471"/>
      <c r="M24" s="471"/>
      <c r="N24" s="471"/>
      <c r="O24" s="471"/>
      <c r="P24" s="471"/>
      <c r="Q24" s="471"/>
      <c r="R24" s="471"/>
      <c r="S24" s="471"/>
      <c r="T24" s="471"/>
      <c r="U24" s="471"/>
      <c r="V24" s="471"/>
      <c r="W24" s="471"/>
      <c r="X24" s="471"/>
      <c r="Y24" s="471"/>
      <c r="Z24" s="472"/>
    </row>
    <row r="25" spans="1:26" ht="13.5" customHeight="1">
      <c r="A25" s="481"/>
      <c r="B25" s="482"/>
      <c r="C25" s="482"/>
      <c r="D25" s="483"/>
      <c r="E25" s="133" t="s">
        <v>327</v>
      </c>
      <c r="F25" s="469" t="s">
        <v>256</v>
      </c>
      <c r="G25" s="469"/>
      <c r="H25" s="469"/>
      <c r="I25" s="469"/>
      <c r="J25" s="469"/>
      <c r="K25" s="469"/>
      <c r="L25" s="469"/>
      <c r="M25" s="469"/>
      <c r="N25" s="469"/>
      <c r="O25" s="469"/>
      <c r="P25" s="469"/>
      <c r="Q25" s="469"/>
      <c r="R25" s="469"/>
      <c r="S25" s="469"/>
      <c r="T25" s="469"/>
      <c r="U25" s="469"/>
      <c r="V25" s="469"/>
      <c r="W25" s="469"/>
      <c r="X25" s="469"/>
      <c r="Y25" s="469"/>
      <c r="Z25" s="470"/>
    </row>
    <row r="26" spans="1:26">
      <c r="A26" s="481"/>
      <c r="B26" s="482"/>
      <c r="C26" s="482"/>
      <c r="D26" s="483"/>
      <c r="E26" s="134"/>
      <c r="F26" s="473"/>
      <c r="G26" s="473"/>
      <c r="H26" s="473"/>
      <c r="I26" s="473"/>
      <c r="J26" s="473"/>
      <c r="K26" s="473"/>
      <c r="L26" s="473"/>
      <c r="M26" s="473"/>
      <c r="N26" s="473"/>
      <c r="O26" s="473"/>
      <c r="P26" s="473"/>
      <c r="Q26" s="473"/>
      <c r="R26" s="473"/>
      <c r="S26" s="473"/>
      <c r="T26" s="473"/>
      <c r="U26" s="473"/>
      <c r="V26" s="473"/>
      <c r="W26" s="473"/>
      <c r="X26" s="473"/>
      <c r="Y26" s="473"/>
      <c r="Z26" s="474"/>
    </row>
    <row r="27" spans="1:26">
      <c r="A27" s="481"/>
      <c r="B27" s="482"/>
      <c r="C27" s="482"/>
      <c r="D27" s="483"/>
      <c r="E27" s="484" t="s">
        <v>210</v>
      </c>
      <c r="F27" s="485"/>
      <c r="G27" s="485"/>
      <c r="H27" s="485"/>
      <c r="I27" s="485"/>
      <c r="J27" s="485"/>
      <c r="K27" s="485"/>
      <c r="L27" s="485"/>
      <c r="M27" s="485"/>
      <c r="N27" s="485"/>
      <c r="O27" s="485"/>
      <c r="P27" s="485"/>
      <c r="Q27" s="485"/>
      <c r="R27" s="485"/>
      <c r="S27" s="485"/>
      <c r="T27" s="485"/>
      <c r="U27" s="485"/>
      <c r="V27" s="485"/>
      <c r="W27" s="485"/>
      <c r="X27" s="485"/>
      <c r="Y27" s="485"/>
      <c r="Z27" s="486"/>
    </row>
    <row r="28" spans="1:26" ht="126.75" customHeight="1">
      <c r="A28" s="466"/>
      <c r="B28" s="467"/>
      <c r="C28" s="467"/>
      <c r="D28" s="468"/>
      <c r="E28" s="478"/>
      <c r="F28" s="479"/>
      <c r="G28" s="479"/>
      <c r="H28" s="479"/>
      <c r="I28" s="479"/>
      <c r="J28" s="479"/>
      <c r="K28" s="479"/>
      <c r="L28" s="479"/>
      <c r="M28" s="479"/>
      <c r="N28" s="479"/>
      <c r="O28" s="479"/>
      <c r="P28" s="479"/>
      <c r="Q28" s="479"/>
      <c r="R28" s="479"/>
      <c r="S28" s="479"/>
      <c r="T28" s="479"/>
      <c r="U28" s="479"/>
      <c r="V28" s="479"/>
      <c r="W28" s="479"/>
      <c r="X28" s="479"/>
      <c r="Y28" s="479"/>
      <c r="Z28" s="480"/>
    </row>
    <row r="29" spans="1:26" ht="13.5" customHeight="1">
      <c r="A29" s="135"/>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row>
    <row r="30" spans="1:26">
      <c r="A30" s="500" t="s">
        <v>328</v>
      </c>
      <c r="B30" s="500"/>
      <c r="C30" s="500"/>
      <c r="D30" s="500"/>
      <c r="E30" s="500"/>
      <c r="F30" s="500"/>
      <c r="G30" s="500"/>
      <c r="H30" s="500"/>
      <c r="I30" s="500"/>
      <c r="J30" s="500"/>
      <c r="K30" s="500"/>
      <c r="L30" s="500"/>
      <c r="M30" s="500"/>
      <c r="N30" s="500"/>
      <c r="O30" s="500"/>
      <c r="P30" s="500"/>
      <c r="Q30" s="500"/>
      <c r="R30" s="500"/>
      <c r="S30" s="500"/>
      <c r="T30" s="500"/>
      <c r="U30" s="500"/>
      <c r="V30" s="500"/>
      <c r="W30" s="500"/>
      <c r="X30" s="500"/>
      <c r="Y30" s="500"/>
      <c r="Z30" s="500"/>
    </row>
    <row r="31" spans="1:26">
      <c r="A31" s="501"/>
      <c r="B31" s="501"/>
      <c r="C31" s="501"/>
      <c r="D31" s="501"/>
      <c r="E31" s="501"/>
      <c r="F31" s="501"/>
      <c r="G31" s="501"/>
      <c r="H31" s="501"/>
      <c r="I31" s="501"/>
      <c r="J31" s="501"/>
      <c r="K31" s="501"/>
      <c r="L31" s="501"/>
      <c r="M31" s="501"/>
      <c r="N31" s="501"/>
      <c r="O31" s="501"/>
      <c r="P31" s="501"/>
      <c r="Q31" s="501"/>
      <c r="R31" s="501"/>
      <c r="S31" s="501"/>
      <c r="T31" s="501"/>
      <c r="U31" s="501"/>
      <c r="V31" s="501"/>
      <c r="W31" s="501"/>
      <c r="X31" s="501"/>
      <c r="Y31" s="501"/>
      <c r="Z31" s="501"/>
    </row>
    <row r="32" spans="1:26" ht="17.25" customHeight="1">
      <c r="A32" s="463" t="s">
        <v>275</v>
      </c>
      <c r="B32" s="464"/>
      <c r="C32" s="464"/>
      <c r="D32" s="465"/>
      <c r="E32" s="167" t="s">
        <v>274</v>
      </c>
      <c r="F32" s="131"/>
      <c r="G32" s="131"/>
      <c r="H32" s="131"/>
      <c r="I32" s="131"/>
      <c r="J32" s="131"/>
      <c r="K32" s="131"/>
      <c r="L32" s="131"/>
      <c r="M32" s="131"/>
      <c r="N32" s="131"/>
      <c r="O32" s="131"/>
      <c r="P32" s="131"/>
      <c r="Q32" s="131"/>
      <c r="R32" s="131"/>
      <c r="S32" s="131"/>
      <c r="T32" s="131"/>
      <c r="U32" s="131"/>
      <c r="V32" s="131"/>
      <c r="W32" s="131"/>
      <c r="X32" s="131"/>
      <c r="Y32" s="131"/>
      <c r="Z32" s="137"/>
    </row>
    <row r="33" spans="1:26" ht="126.75" customHeight="1">
      <c r="A33" s="466"/>
      <c r="B33" s="467"/>
      <c r="C33" s="467"/>
      <c r="D33" s="468"/>
      <c r="E33" s="475"/>
      <c r="F33" s="476"/>
      <c r="G33" s="476"/>
      <c r="H33" s="476"/>
      <c r="I33" s="476"/>
      <c r="J33" s="476"/>
      <c r="K33" s="476"/>
      <c r="L33" s="476"/>
      <c r="M33" s="476"/>
      <c r="N33" s="476"/>
      <c r="O33" s="476"/>
      <c r="P33" s="476"/>
      <c r="Q33" s="476"/>
      <c r="R33" s="476"/>
      <c r="S33" s="476"/>
      <c r="T33" s="476"/>
      <c r="U33" s="476"/>
      <c r="V33" s="476"/>
      <c r="W33" s="476"/>
      <c r="X33" s="476"/>
      <c r="Y33" s="476"/>
      <c r="Z33" s="477"/>
    </row>
    <row r="36" spans="1:26">
      <c r="Z36" s="168" t="s">
        <v>371</v>
      </c>
    </row>
  </sheetData>
  <mergeCells count="39">
    <mergeCell ref="V10:Y10"/>
    <mergeCell ref="A14:Z14"/>
    <mergeCell ref="A30:Z31"/>
    <mergeCell ref="A6:Z6"/>
    <mergeCell ref="Q15:S15"/>
    <mergeCell ref="Q17:S17"/>
    <mergeCell ref="A15:D15"/>
    <mergeCell ref="A16:D16"/>
    <mergeCell ref="E16:L16"/>
    <mergeCell ref="A17:D17"/>
    <mergeCell ref="O17:P17"/>
    <mergeCell ref="I17:J17"/>
    <mergeCell ref="G17:H17"/>
    <mergeCell ref="E17:F17"/>
    <mergeCell ref="E18:F18"/>
    <mergeCell ref="G18:H18"/>
    <mergeCell ref="U18:V18"/>
    <mergeCell ref="A18:D18"/>
    <mergeCell ref="E15:P15"/>
    <mergeCell ref="T17:Z17"/>
    <mergeCell ref="W18:X18"/>
    <mergeCell ref="O18:P18"/>
    <mergeCell ref="Q18:R18"/>
    <mergeCell ref="S18:T18"/>
    <mergeCell ref="K17:L17"/>
    <mergeCell ref="M17:N17"/>
    <mergeCell ref="Y18:Z18"/>
    <mergeCell ref="I18:J18"/>
    <mergeCell ref="K18:L18"/>
    <mergeCell ref="M18:N18"/>
    <mergeCell ref="A32:D33"/>
    <mergeCell ref="F20:Z21"/>
    <mergeCell ref="F22:Z23"/>
    <mergeCell ref="F24:Z24"/>
    <mergeCell ref="F25:Z26"/>
    <mergeCell ref="E33:Z33"/>
    <mergeCell ref="E28:Z28"/>
    <mergeCell ref="A19:D28"/>
    <mergeCell ref="E27:Z27"/>
  </mergeCells>
  <phoneticPr fontId="2"/>
  <pageMargins left="0.59055118110236227" right="0.59055118110236227" top="0.78740157480314965" bottom="0.39370078740157483" header="0.19685039370078741"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zoomScaleNormal="100" workbookViewId="0">
      <selection activeCell="L10" sqref="L10"/>
    </sheetView>
  </sheetViews>
  <sheetFormatPr defaultColWidth="3.5" defaultRowHeight="13.5"/>
  <cols>
    <col min="1" max="16384" width="3.5" style="113"/>
  </cols>
  <sheetData>
    <row r="1" spans="1:26">
      <c r="A1" s="113" t="s">
        <v>214</v>
      </c>
    </row>
    <row r="2" spans="1:26">
      <c r="U2" s="114"/>
      <c r="V2" s="115" t="s">
        <v>13</v>
      </c>
      <c r="W2" s="114"/>
      <c r="X2" s="115" t="s">
        <v>12</v>
      </c>
      <c r="Y2" s="114"/>
      <c r="Z2" s="115" t="s">
        <v>22</v>
      </c>
    </row>
    <row r="3" spans="1:26" ht="18.75" customHeight="1">
      <c r="S3" s="115"/>
      <c r="T3" s="115"/>
      <c r="U3" s="115"/>
      <c r="V3" s="115"/>
      <c r="W3" s="115"/>
      <c r="X3" s="115"/>
      <c r="Y3" s="115"/>
      <c r="Z3" s="115"/>
    </row>
    <row r="4" spans="1:26" ht="14.25">
      <c r="A4" s="116" t="s">
        <v>222</v>
      </c>
    </row>
    <row r="5" spans="1:26" ht="18.75" customHeight="1">
      <c r="S5" s="115"/>
      <c r="T5" s="115"/>
      <c r="U5" s="115"/>
      <c r="V5" s="115"/>
      <c r="W5" s="115"/>
      <c r="X5" s="115"/>
      <c r="Y5" s="115"/>
      <c r="Z5" s="115"/>
    </row>
    <row r="6" spans="1:26" ht="17.25">
      <c r="A6" s="502" t="s">
        <v>335</v>
      </c>
      <c r="B6" s="502"/>
      <c r="C6" s="502"/>
      <c r="D6" s="502"/>
      <c r="E6" s="502"/>
      <c r="F6" s="502"/>
      <c r="G6" s="502"/>
      <c r="H6" s="502"/>
      <c r="I6" s="502"/>
      <c r="J6" s="502"/>
      <c r="K6" s="502"/>
      <c r="L6" s="502"/>
      <c r="M6" s="502"/>
      <c r="N6" s="502"/>
      <c r="O6" s="502"/>
      <c r="P6" s="502"/>
      <c r="Q6" s="502"/>
      <c r="R6" s="502"/>
      <c r="S6" s="502"/>
      <c r="T6" s="502"/>
      <c r="U6" s="502"/>
      <c r="V6" s="502"/>
      <c r="W6" s="502"/>
      <c r="X6" s="502"/>
      <c r="Y6" s="502"/>
      <c r="Z6" s="502"/>
    </row>
    <row r="7" spans="1:26" ht="18.75" customHeight="1">
      <c r="S7" s="115"/>
      <c r="T7" s="115"/>
      <c r="U7" s="115"/>
      <c r="V7" s="115"/>
      <c r="W7" s="115"/>
      <c r="X7" s="115"/>
      <c r="Y7" s="115"/>
      <c r="Z7" s="115"/>
    </row>
    <row r="8" spans="1:26" ht="22.5" customHeight="1">
      <c r="P8" s="117" t="s">
        <v>162</v>
      </c>
      <c r="Q8" s="117"/>
      <c r="R8" s="117"/>
      <c r="S8" s="118"/>
      <c r="T8" s="118"/>
      <c r="U8" s="118"/>
      <c r="V8" s="118"/>
      <c r="W8" s="118"/>
      <c r="X8" s="118"/>
      <c r="Y8" s="118"/>
      <c r="Z8" s="119"/>
    </row>
    <row r="9" spans="1:26" ht="22.5" customHeight="1">
      <c r="P9" s="117" t="s">
        <v>161</v>
      </c>
      <c r="Q9" s="117"/>
      <c r="R9" s="117"/>
      <c r="S9" s="120"/>
      <c r="T9" s="120"/>
      <c r="U9" s="120"/>
      <c r="V9" s="120"/>
      <c r="W9" s="120"/>
      <c r="X9" s="120"/>
      <c r="Y9" s="121"/>
      <c r="Z9" s="122"/>
    </row>
    <row r="10" spans="1:26" ht="11.25" customHeight="1">
      <c r="P10" s="117"/>
      <c r="Q10" s="117"/>
      <c r="R10" s="117"/>
      <c r="S10" s="171"/>
      <c r="T10" s="171"/>
      <c r="U10" s="171"/>
      <c r="V10" s="497" t="s">
        <v>370</v>
      </c>
      <c r="W10" s="498"/>
      <c r="X10" s="498"/>
      <c r="Y10" s="498"/>
      <c r="Z10" s="122"/>
    </row>
    <row r="11" spans="1:26" ht="22.5" customHeight="1">
      <c r="P11" s="117" t="s">
        <v>19</v>
      </c>
      <c r="Q11" s="117"/>
      <c r="R11" s="117"/>
      <c r="S11" s="118"/>
      <c r="T11" s="118"/>
      <c r="U11" s="118"/>
      <c r="V11" s="118"/>
      <c r="W11" s="118"/>
      <c r="X11" s="118"/>
      <c r="Y11" s="118"/>
      <c r="Z11" s="119"/>
    </row>
    <row r="12" spans="1:26" ht="22.5" customHeight="1">
      <c r="P12" s="117" t="s">
        <v>218</v>
      </c>
      <c r="Q12" s="117"/>
      <c r="R12" s="117"/>
      <c r="S12" s="120"/>
      <c r="T12" s="120"/>
      <c r="U12" s="120"/>
      <c r="V12" s="120"/>
      <c r="W12" s="120"/>
      <c r="X12" s="120"/>
      <c r="Y12" s="120"/>
      <c r="Z12" s="119"/>
    </row>
    <row r="13" spans="1:26" ht="18.75" customHeight="1">
      <c r="S13" s="115"/>
      <c r="T13" s="115"/>
      <c r="U13" s="115"/>
      <c r="V13" s="115"/>
      <c r="W13" s="115"/>
      <c r="X13" s="115"/>
      <c r="Y13" s="115"/>
      <c r="Z13" s="115"/>
    </row>
    <row r="14" spans="1:26" ht="27" customHeight="1">
      <c r="A14" s="531" t="s">
        <v>329</v>
      </c>
      <c r="B14" s="531"/>
      <c r="C14" s="531"/>
      <c r="D14" s="531"/>
      <c r="E14" s="531"/>
      <c r="F14" s="531"/>
      <c r="G14" s="531"/>
      <c r="H14" s="531"/>
      <c r="I14" s="531"/>
      <c r="J14" s="531"/>
      <c r="K14" s="531"/>
      <c r="L14" s="531"/>
      <c r="M14" s="531"/>
      <c r="N14" s="531"/>
      <c r="O14" s="531"/>
      <c r="P14" s="531"/>
      <c r="Q14" s="531"/>
      <c r="R14" s="531"/>
      <c r="S14" s="531"/>
      <c r="T14" s="531"/>
      <c r="U14" s="531"/>
      <c r="V14" s="531"/>
      <c r="W14" s="531"/>
      <c r="X14" s="531"/>
      <c r="Y14" s="531"/>
      <c r="Z14" s="531"/>
    </row>
    <row r="15" spans="1:26">
      <c r="A15" s="138"/>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row>
    <row r="16" spans="1:26" ht="26.25" customHeight="1">
      <c r="A16" s="514" t="s">
        <v>205</v>
      </c>
      <c r="B16" s="527"/>
      <c r="C16" s="527"/>
      <c r="D16" s="527"/>
      <c r="E16" s="527"/>
      <c r="F16" s="527"/>
      <c r="G16" s="515"/>
      <c r="H16" s="527"/>
      <c r="I16" s="527"/>
      <c r="J16" s="128"/>
      <c r="K16" s="128" t="s">
        <v>13</v>
      </c>
      <c r="L16" s="128"/>
      <c r="M16" s="128" t="s">
        <v>12</v>
      </c>
      <c r="N16" s="128"/>
      <c r="O16" s="128" t="s">
        <v>22</v>
      </c>
      <c r="P16" s="128"/>
      <c r="Q16" s="128"/>
      <c r="R16" s="128" t="s">
        <v>199</v>
      </c>
      <c r="S16" s="128"/>
      <c r="T16" s="128" t="s">
        <v>200</v>
      </c>
      <c r="U16" s="125" t="s">
        <v>330</v>
      </c>
      <c r="V16" s="125"/>
      <c r="W16" s="125"/>
      <c r="X16" s="125"/>
      <c r="Y16" s="125"/>
      <c r="Z16" s="126"/>
    </row>
    <row r="17" spans="1:26">
      <c r="A17" s="130"/>
      <c r="B17" s="130"/>
      <c r="C17" s="130"/>
      <c r="D17" s="130"/>
      <c r="E17" s="130"/>
      <c r="F17" s="130"/>
      <c r="G17" s="130"/>
      <c r="H17" s="130"/>
      <c r="I17" s="130"/>
      <c r="J17" s="130"/>
      <c r="K17" s="130"/>
      <c r="L17" s="130"/>
      <c r="M17" s="130"/>
      <c r="N17" s="130"/>
      <c r="O17" s="130"/>
      <c r="P17" s="130"/>
      <c r="Q17" s="130"/>
      <c r="R17" s="130"/>
      <c r="S17" s="130"/>
      <c r="T17" s="130"/>
      <c r="U17" s="130"/>
      <c r="V17" s="131"/>
      <c r="W17" s="131"/>
      <c r="X17" s="131"/>
      <c r="Y17" s="131"/>
      <c r="Z17" s="131"/>
    </row>
    <row r="18" spans="1:26">
      <c r="A18" s="139" t="s">
        <v>331</v>
      </c>
      <c r="B18" s="140"/>
      <c r="C18" s="140"/>
      <c r="D18" s="140"/>
      <c r="E18" s="140"/>
      <c r="F18" s="140"/>
      <c r="G18" s="140"/>
      <c r="H18" s="140"/>
      <c r="I18" s="140"/>
      <c r="J18" s="140"/>
      <c r="K18" s="140"/>
      <c r="L18" s="140"/>
      <c r="M18" s="140"/>
      <c r="N18" s="140"/>
      <c r="O18" s="140"/>
      <c r="P18" s="140"/>
      <c r="Q18" s="140"/>
      <c r="R18" s="140"/>
      <c r="S18" s="140"/>
      <c r="T18" s="140"/>
      <c r="U18" s="140"/>
      <c r="V18" s="141"/>
      <c r="W18" s="141"/>
      <c r="X18" s="141"/>
      <c r="Y18" s="141"/>
      <c r="Z18" s="141"/>
    </row>
    <row r="19" spans="1:26" ht="30" customHeight="1">
      <c r="A19" s="522">
        <v>1</v>
      </c>
      <c r="B19" s="488" t="s">
        <v>0</v>
      </c>
      <c r="C19" s="488"/>
      <c r="D19" s="488"/>
      <c r="E19" s="488"/>
      <c r="F19" s="525"/>
      <c r="G19" s="526"/>
      <c r="H19" s="526"/>
      <c r="I19" s="526"/>
      <c r="J19" s="526"/>
      <c r="K19" s="526"/>
      <c r="L19" s="142" t="s">
        <v>198</v>
      </c>
      <c r="M19" s="514"/>
      <c r="N19" s="515"/>
      <c r="O19" s="503" t="s">
        <v>40</v>
      </c>
      <c r="P19" s="504"/>
      <c r="Q19" s="505"/>
      <c r="R19" s="513" t="s">
        <v>332</v>
      </c>
      <c r="S19" s="513"/>
      <c r="T19" s="513"/>
      <c r="U19" s="127"/>
      <c r="V19" s="128" t="s">
        <v>13</v>
      </c>
      <c r="W19" s="127"/>
      <c r="X19" s="128" t="s">
        <v>12</v>
      </c>
      <c r="Y19" s="127"/>
      <c r="Z19" s="143" t="s">
        <v>22</v>
      </c>
    </row>
    <row r="20" spans="1:26" ht="30" customHeight="1">
      <c r="A20" s="523"/>
      <c r="B20" s="488" t="s">
        <v>33</v>
      </c>
      <c r="C20" s="488"/>
      <c r="D20" s="488"/>
      <c r="E20" s="488"/>
      <c r="F20" s="144"/>
      <c r="G20" s="145"/>
      <c r="H20" s="145"/>
      <c r="I20" s="145"/>
      <c r="J20" s="145"/>
      <c r="K20" s="146"/>
      <c r="L20" s="147"/>
      <c r="M20" s="488" t="s">
        <v>4</v>
      </c>
      <c r="N20" s="488"/>
      <c r="O20" s="488"/>
      <c r="P20" s="488"/>
      <c r="Q20" s="144"/>
      <c r="R20" s="145"/>
      <c r="S20" s="145"/>
      <c r="T20" s="145"/>
      <c r="U20" s="145"/>
      <c r="V20" s="145"/>
      <c r="W20" s="145"/>
      <c r="X20" s="145"/>
      <c r="Y20" s="145"/>
      <c r="Z20" s="146"/>
    </row>
    <row r="21" spans="1:26" ht="30" customHeight="1">
      <c r="A21" s="523"/>
      <c r="B21" s="488" t="s">
        <v>196</v>
      </c>
      <c r="C21" s="488"/>
      <c r="D21" s="488"/>
      <c r="E21" s="488"/>
      <c r="F21" s="123" t="s">
        <v>197</v>
      </c>
      <c r="G21" s="125"/>
      <c r="H21" s="125"/>
      <c r="I21" s="125"/>
      <c r="J21" s="125"/>
      <c r="K21" s="125"/>
      <c r="L21" s="125"/>
      <c r="M21" s="125"/>
      <c r="N21" s="488" t="s">
        <v>206</v>
      </c>
      <c r="O21" s="488"/>
      <c r="P21" s="488"/>
      <c r="Q21" s="488"/>
      <c r="R21" s="514"/>
      <c r="S21" s="527"/>
      <c r="T21" s="128"/>
      <c r="U21" s="128" t="s">
        <v>13</v>
      </c>
      <c r="V21" s="128"/>
      <c r="W21" s="128" t="s">
        <v>12</v>
      </c>
      <c r="X21" s="128"/>
      <c r="Y21" s="128" t="s">
        <v>22</v>
      </c>
      <c r="Z21" s="126"/>
    </row>
    <row r="22" spans="1:26">
      <c r="A22" s="523"/>
      <c r="B22" s="514" t="s">
        <v>207</v>
      </c>
      <c r="C22" s="527"/>
      <c r="D22" s="527"/>
      <c r="E22" s="527"/>
      <c r="F22" s="527"/>
      <c r="G22" s="527"/>
      <c r="H22" s="527"/>
      <c r="I22" s="527"/>
      <c r="J22" s="527"/>
      <c r="K22" s="527"/>
      <c r="L22" s="527"/>
      <c r="M22" s="527"/>
      <c r="N22" s="515"/>
      <c r="O22" s="514" t="s">
        <v>208</v>
      </c>
      <c r="P22" s="527"/>
      <c r="Q22" s="527"/>
      <c r="R22" s="527"/>
      <c r="S22" s="527"/>
      <c r="T22" s="527"/>
      <c r="U22" s="527"/>
      <c r="V22" s="527"/>
      <c r="W22" s="527"/>
      <c r="X22" s="527"/>
      <c r="Y22" s="527"/>
      <c r="Z22" s="515"/>
    </row>
    <row r="23" spans="1:26">
      <c r="A23" s="523"/>
      <c r="B23" s="148" t="s">
        <v>223</v>
      </c>
      <c r="C23" s="136"/>
      <c r="D23" s="136"/>
      <c r="E23" s="136"/>
      <c r="F23" s="136"/>
      <c r="G23" s="136"/>
      <c r="H23" s="136"/>
      <c r="I23" s="136"/>
      <c r="J23" s="136"/>
      <c r="K23" s="136"/>
      <c r="L23" s="136"/>
      <c r="M23" s="136"/>
      <c r="N23" s="136"/>
      <c r="O23" s="516" t="s">
        <v>274</v>
      </c>
      <c r="P23" s="517"/>
      <c r="Q23" s="517"/>
      <c r="R23" s="517"/>
      <c r="S23" s="517"/>
      <c r="T23" s="517"/>
      <c r="U23" s="517"/>
      <c r="V23" s="517"/>
      <c r="W23" s="517"/>
      <c r="X23" s="517"/>
      <c r="Y23" s="517"/>
      <c r="Z23" s="518"/>
    </row>
    <row r="24" spans="1:26">
      <c r="A24" s="523"/>
      <c r="B24" s="149" t="s">
        <v>224</v>
      </c>
      <c r="C24" s="136"/>
      <c r="D24" s="136"/>
      <c r="E24" s="136"/>
      <c r="F24" s="136"/>
      <c r="G24" s="136"/>
      <c r="H24" s="136"/>
      <c r="I24" s="136"/>
      <c r="J24" s="136"/>
      <c r="K24" s="136"/>
      <c r="L24" s="136"/>
      <c r="M24" s="136"/>
      <c r="N24" s="136"/>
      <c r="O24" s="519"/>
      <c r="P24" s="520"/>
      <c r="Q24" s="520"/>
      <c r="R24" s="520"/>
      <c r="S24" s="520"/>
      <c r="T24" s="520"/>
      <c r="U24" s="520"/>
      <c r="V24" s="520"/>
      <c r="W24" s="520"/>
      <c r="X24" s="520"/>
      <c r="Y24" s="520"/>
      <c r="Z24" s="521"/>
    </row>
    <row r="25" spans="1:26" ht="69" customHeight="1">
      <c r="A25" s="524"/>
      <c r="B25" s="475"/>
      <c r="C25" s="476"/>
      <c r="D25" s="476"/>
      <c r="E25" s="476"/>
      <c r="F25" s="476"/>
      <c r="G25" s="476"/>
      <c r="H25" s="476"/>
      <c r="I25" s="476"/>
      <c r="J25" s="476"/>
      <c r="K25" s="476"/>
      <c r="L25" s="476"/>
      <c r="M25" s="476"/>
      <c r="N25" s="476"/>
      <c r="O25" s="528"/>
      <c r="P25" s="529"/>
      <c r="Q25" s="529"/>
      <c r="R25" s="529"/>
      <c r="S25" s="529"/>
      <c r="T25" s="529"/>
      <c r="U25" s="529"/>
      <c r="V25" s="529"/>
      <c r="W25" s="529"/>
      <c r="X25" s="529"/>
      <c r="Y25" s="529"/>
      <c r="Z25" s="530"/>
    </row>
    <row r="26" spans="1:26" ht="30" customHeight="1">
      <c r="A26" s="522">
        <v>2</v>
      </c>
      <c r="B26" s="488" t="s">
        <v>0</v>
      </c>
      <c r="C26" s="488"/>
      <c r="D26" s="488"/>
      <c r="E26" s="488"/>
      <c r="F26" s="525"/>
      <c r="G26" s="526"/>
      <c r="H26" s="526"/>
      <c r="I26" s="526"/>
      <c r="J26" s="526"/>
      <c r="K26" s="526"/>
      <c r="L26" s="142" t="s">
        <v>198</v>
      </c>
      <c r="M26" s="514"/>
      <c r="N26" s="515"/>
      <c r="O26" s="503" t="s">
        <v>40</v>
      </c>
      <c r="P26" s="504"/>
      <c r="Q26" s="505"/>
      <c r="R26" s="513" t="s">
        <v>332</v>
      </c>
      <c r="S26" s="513"/>
      <c r="T26" s="513"/>
      <c r="U26" s="127"/>
      <c r="V26" s="128" t="s">
        <v>13</v>
      </c>
      <c r="W26" s="127"/>
      <c r="X26" s="128" t="s">
        <v>12</v>
      </c>
      <c r="Y26" s="127"/>
      <c r="Z26" s="143" t="s">
        <v>22</v>
      </c>
    </row>
    <row r="27" spans="1:26" ht="30" customHeight="1">
      <c r="A27" s="523"/>
      <c r="B27" s="488" t="s">
        <v>33</v>
      </c>
      <c r="C27" s="488"/>
      <c r="D27" s="488"/>
      <c r="E27" s="488"/>
      <c r="F27" s="144"/>
      <c r="G27" s="145"/>
      <c r="H27" s="145"/>
      <c r="I27" s="145"/>
      <c r="J27" s="145"/>
      <c r="K27" s="146"/>
      <c r="L27" s="147"/>
      <c r="M27" s="488" t="s">
        <v>4</v>
      </c>
      <c r="N27" s="488"/>
      <c r="O27" s="488"/>
      <c r="P27" s="488"/>
      <c r="Q27" s="144"/>
      <c r="R27" s="145"/>
      <c r="S27" s="145"/>
      <c r="T27" s="145"/>
      <c r="U27" s="145"/>
      <c r="V27" s="145"/>
      <c r="W27" s="145"/>
      <c r="X27" s="145"/>
      <c r="Y27" s="145"/>
      <c r="Z27" s="146"/>
    </row>
    <row r="28" spans="1:26" ht="30" customHeight="1">
      <c r="A28" s="523"/>
      <c r="B28" s="488" t="s">
        <v>196</v>
      </c>
      <c r="C28" s="488"/>
      <c r="D28" s="488"/>
      <c r="E28" s="488"/>
      <c r="F28" s="123" t="s">
        <v>197</v>
      </c>
      <c r="G28" s="125"/>
      <c r="H28" s="125"/>
      <c r="I28" s="125"/>
      <c r="J28" s="125"/>
      <c r="K28" s="125"/>
      <c r="L28" s="125"/>
      <c r="M28" s="125"/>
      <c r="N28" s="488" t="s">
        <v>206</v>
      </c>
      <c r="O28" s="488"/>
      <c r="P28" s="488"/>
      <c r="Q28" s="488"/>
      <c r="R28" s="514"/>
      <c r="S28" s="527"/>
      <c r="T28" s="128"/>
      <c r="U28" s="128" t="s">
        <v>13</v>
      </c>
      <c r="V28" s="128"/>
      <c r="W28" s="128" t="s">
        <v>12</v>
      </c>
      <c r="X28" s="128"/>
      <c r="Y28" s="128" t="s">
        <v>22</v>
      </c>
      <c r="Z28" s="126"/>
    </row>
    <row r="29" spans="1:26">
      <c r="A29" s="523"/>
      <c r="B29" s="514" t="s">
        <v>207</v>
      </c>
      <c r="C29" s="527"/>
      <c r="D29" s="527"/>
      <c r="E29" s="527"/>
      <c r="F29" s="527"/>
      <c r="G29" s="527"/>
      <c r="H29" s="527"/>
      <c r="I29" s="527"/>
      <c r="J29" s="527"/>
      <c r="K29" s="527"/>
      <c r="L29" s="527"/>
      <c r="M29" s="527"/>
      <c r="N29" s="515"/>
      <c r="O29" s="514" t="s">
        <v>208</v>
      </c>
      <c r="P29" s="527"/>
      <c r="Q29" s="527"/>
      <c r="R29" s="527"/>
      <c r="S29" s="527"/>
      <c r="T29" s="527"/>
      <c r="U29" s="527"/>
      <c r="V29" s="527"/>
      <c r="W29" s="527"/>
      <c r="X29" s="527"/>
      <c r="Y29" s="527"/>
      <c r="Z29" s="515"/>
    </row>
    <row r="30" spans="1:26">
      <c r="A30" s="523"/>
      <c r="B30" s="148" t="s">
        <v>223</v>
      </c>
      <c r="C30" s="136"/>
      <c r="D30" s="136"/>
      <c r="E30" s="136"/>
      <c r="F30" s="136"/>
      <c r="G30" s="136"/>
      <c r="H30" s="136"/>
      <c r="I30" s="136"/>
      <c r="J30" s="136"/>
      <c r="K30" s="136"/>
      <c r="L30" s="136"/>
      <c r="M30" s="136"/>
      <c r="N30" s="136"/>
      <c r="O30" s="516" t="s">
        <v>274</v>
      </c>
      <c r="P30" s="517"/>
      <c r="Q30" s="517"/>
      <c r="R30" s="517"/>
      <c r="S30" s="517"/>
      <c r="T30" s="517"/>
      <c r="U30" s="517"/>
      <c r="V30" s="517"/>
      <c r="W30" s="517"/>
      <c r="X30" s="517"/>
      <c r="Y30" s="517"/>
      <c r="Z30" s="518"/>
    </row>
    <row r="31" spans="1:26">
      <c r="A31" s="523"/>
      <c r="B31" s="149" t="s">
        <v>224</v>
      </c>
      <c r="C31" s="136"/>
      <c r="D31" s="136"/>
      <c r="E31" s="136"/>
      <c r="F31" s="136"/>
      <c r="G31" s="136"/>
      <c r="H31" s="136"/>
      <c r="I31" s="136"/>
      <c r="J31" s="136"/>
      <c r="K31" s="136"/>
      <c r="L31" s="136"/>
      <c r="M31" s="136"/>
      <c r="N31" s="136"/>
      <c r="O31" s="519"/>
      <c r="P31" s="520"/>
      <c r="Q31" s="520"/>
      <c r="R31" s="520"/>
      <c r="S31" s="520"/>
      <c r="T31" s="520"/>
      <c r="U31" s="520"/>
      <c r="V31" s="520"/>
      <c r="W31" s="520"/>
      <c r="X31" s="520"/>
      <c r="Y31" s="520"/>
      <c r="Z31" s="521"/>
    </row>
    <row r="32" spans="1:26" ht="69" customHeight="1">
      <c r="A32" s="524"/>
      <c r="B32" s="475"/>
      <c r="C32" s="476"/>
      <c r="D32" s="476"/>
      <c r="E32" s="476"/>
      <c r="F32" s="476"/>
      <c r="G32" s="476"/>
      <c r="H32" s="476"/>
      <c r="I32" s="476"/>
      <c r="J32" s="476"/>
      <c r="K32" s="476"/>
      <c r="L32" s="476"/>
      <c r="M32" s="476"/>
      <c r="N32" s="476"/>
      <c r="O32" s="528"/>
      <c r="P32" s="529"/>
      <c r="Q32" s="529"/>
      <c r="R32" s="529"/>
      <c r="S32" s="529"/>
      <c r="T32" s="529"/>
      <c r="U32" s="529"/>
      <c r="V32" s="529"/>
      <c r="W32" s="529"/>
      <c r="X32" s="529"/>
      <c r="Y32" s="529"/>
      <c r="Z32" s="530"/>
    </row>
    <row r="36" spans="26:26">
      <c r="Z36" s="168" t="s">
        <v>372</v>
      </c>
    </row>
  </sheetData>
  <mergeCells count="37">
    <mergeCell ref="V10:Y10"/>
    <mergeCell ref="A14:Z14"/>
    <mergeCell ref="A16:G16"/>
    <mergeCell ref="H16:I16"/>
    <mergeCell ref="N21:Q21"/>
    <mergeCell ref="R21:S21"/>
    <mergeCell ref="A19:A25"/>
    <mergeCell ref="R19:T19"/>
    <mergeCell ref="B27:E27"/>
    <mergeCell ref="B29:N29"/>
    <mergeCell ref="O29:Z29"/>
    <mergeCell ref="B32:N32"/>
    <mergeCell ref="O32:Z32"/>
    <mergeCell ref="O30:Z31"/>
    <mergeCell ref="A6:Z6"/>
    <mergeCell ref="A26:A32"/>
    <mergeCell ref="F19:K19"/>
    <mergeCell ref="O19:Q19"/>
    <mergeCell ref="B22:N22"/>
    <mergeCell ref="O22:Z22"/>
    <mergeCell ref="B25:N25"/>
    <mergeCell ref="O25:Z25"/>
    <mergeCell ref="F26:K26"/>
    <mergeCell ref="M26:N26"/>
    <mergeCell ref="O26:Q26"/>
    <mergeCell ref="B28:E28"/>
    <mergeCell ref="M27:P27"/>
    <mergeCell ref="N28:Q28"/>
    <mergeCell ref="R28:S28"/>
    <mergeCell ref="B26:E26"/>
    <mergeCell ref="R26:T26"/>
    <mergeCell ref="M19:N19"/>
    <mergeCell ref="M20:P20"/>
    <mergeCell ref="B20:E20"/>
    <mergeCell ref="B19:E19"/>
    <mergeCell ref="B21:E21"/>
    <mergeCell ref="O23:Z24"/>
  </mergeCells>
  <phoneticPr fontId="2"/>
  <pageMargins left="0.59055118110236227" right="0.59055118110236227" top="0.78740157480314965" bottom="0.39370078740157483" header="0.19685039370078741"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3"/>
  <sheetViews>
    <sheetView zoomScaleNormal="100" workbookViewId="0">
      <selection activeCell="AL17" sqref="AL17:AP17"/>
    </sheetView>
  </sheetViews>
  <sheetFormatPr defaultColWidth="1.875" defaultRowHeight="13.5"/>
  <cols>
    <col min="1" max="7" width="1.875" style="22"/>
    <col min="8" max="8" width="2.5" style="22" bestFit="1" customWidth="1"/>
    <col min="9" max="16384" width="1.875" style="22"/>
  </cols>
  <sheetData>
    <row r="1" spans="1:52">
      <c r="A1" s="22" t="s">
        <v>215</v>
      </c>
    </row>
    <row r="2" spans="1:52" ht="15" customHeight="1">
      <c r="A2" s="436" t="s">
        <v>18</v>
      </c>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436"/>
      <c r="AO2" s="436"/>
      <c r="AP2" s="436"/>
      <c r="AQ2" s="436"/>
      <c r="AR2" s="436"/>
      <c r="AS2" s="436"/>
      <c r="AT2" s="436"/>
      <c r="AU2" s="436"/>
      <c r="AV2" s="436"/>
      <c r="AW2" s="436"/>
      <c r="AX2" s="436"/>
      <c r="AY2" s="436"/>
      <c r="AZ2" s="436"/>
    </row>
    <row r="3" spans="1:52" ht="7.5" customHeight="1">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row>
    <row r="4" spans="1:52" ht="17.25">
      <c r="A4" s="270" t="s">
        <v>80</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row>
    <row r="5" spans="1:52" ht="22.5" customHeight="1">
      <c r="A5" s="368" t="s">
        <v>21</v>
      </c>
      <c r="B5" s="369"/>
      <c r="C5" s="369"/>
      <c r="D5" s="369"/>
      <c r="E5" s="369"/>
      <c r="F5" s="369"/>
      <c r="G5" s="370"/>
      <c r="H5" s="368"/>
      <c r="I5" s="369"/>
      <c r="J5" s="369"/>
      <c r="K5" s="369"/>
      <c r="L5" s="393"/>
      <c r="M5" s="393"/>
      <c r="N5" s="369" t="s">
        <v>13</v>
      </c>
      <c r="O5" s="369"/>
      <c r="P5" s="393"/>
      <c r="Q5" s="393"/>
      <c r="R5" s="369" t="s">
        <v>12</v>
      </c>
      <c r="S5" s="369"/>
      <c r="T5" s="393"/>
      <c r="U5" s="393"/>
      <c r="V5" s="369" t="s">
        <v>22</v>
      </c>
      <c r="W5" s="369"/>
      <c r="X5" s="49"/>
      <c r="Y5" s="49"/>
      <c r="Z5" s="49"/>
      <c r="AA5" s="50"/>
      <c r="AB5" s="368" t="s">
        <v>65</v>
      </c>
      <c r="AC5" s="369"/>
      <c r="AD5" s="369"/>
      <c r="AE5" s="369"/>
      <c r="AF5" s="369"/>
      <c r="AG5" s="369"/>
      <c r="AH5" s="370"/>
      <c r="AI5" s="392"/>
      <c r="AJ5" s="393"/>
      <c r="AK5" s="393"/>
      <c r="AL5" s="393"/>
      <c r="AM5" s="393"/>
      <c r="AN5" s="393"/>
      <c r="AO5" s="393"/>
      <c r="AP5" s="393"/>
      <c r="AQ5" s="393"/>
      <c r="AR5" s="393"/>
      <c r="AS5" s="393"/>
      <c r="AT5" s="393"/>
      <c r="AU5" s="393"/>
      <c r="AV5" s="393"/>
      <c r="AW5" s="393"/>
      <c r="AX5" s="393"/>
      <c r="AY5" s="393"/>
      <c r="AZ5" s="399"/>
    </row>
    <row r="6" spans="1:52" ht="15" customHeight="1">
      <c r="A6" s="404" t="s">
        <v>282</v>
      </c>
      <c r="B6" s="405"/>
      <c r="C6" s="405"/>
      <c r="D6" s="405"/>
      <c r="E6" s="405"/>
      <c r="F6" s="405"/>
      <c r="G6" s="406"/>
      <c r="H6" s="411"/>
      <c r="I6" s="411"/>
      <c r="J6" s="411"/>
      <c r="K6" s="411"/>
      <c r="L6" s="411"/>
      <c r="M6" s="411"/>
      <c r="N6" s="411"/>
      <c r="O6" s="411"/>
      <c r="P6" s="411"/>
      <c r="Q6" s="411"/>
      <c r="R6" s="411"/>
      <c r="S6" s="411"/>
      <c r="T6" s="412"/>
      <c r="U6" s="407" t="s">
        <v>8</v>
      </c>
      <c r="V6" s="408"/>
      <c r="W6" s="408"/>
      <c r="X6" s="408"/>
      <c r="Y6" s="408"/>
      <c r="Z6" s="408"/>
      <c r="AA6" s="408"/>
      <c r="AB6" s="348" t="s">
        <v>40</v>
      </c>
      <c r="AC6" s="349"/>
      <c r="AD6" s="349"/>
      <c r="AE6" s="349"/>
      <c r="AF6" s="350"/>
      <c r="AG6" s="401" t="s">
        <v>9</v>
      </c>
      <c r="AH6" s="402"/>
      <c r="AI6" s="402"/>
      <c r="AJ6" s="402"/>
      <c r="AK6" s="402"/>
      <c r="AL6" s="402"/>
      <c r="AM6" s="402"/>
      <c r="AN6" s="402"/>
      <c r="AO6" s="402"/>
      <c r="AP6" s="402"/>
      <c r="AQ6" s="402"/>
      <c r="AR6" s="402"/>
      <c r="AS6" s="402"/>
      <c r="AT6" s="402"/>
      <c r="AU6" s="402"/>
      <c r="AV6" s="402"/>
      <c r="AW6" s="402"/>
      <c r="AX6" s="402"/>
      <c r="AY6" s="402"/>
      <c r="AZ6" s="403"/>
    </row>
    <row r="7" spans="1:52" ht="26.25" customHeight="1">
      <c r="A7" s="374" t="s">
        <v>39</v>
      </c>
      <c r="B7" s="328"/>
      <c r="C7" s="328"/>
      <c r="D7" s="328"/>
      <c r="E7" s="328"/>
      <c r="F7" s="328"/>
      <c r="G7" s="375"/>
      <c r="H7" s="394"/>
      <c r="I7" s="394"/>
      <c r="J7" s="394"/>
      <c r="K7" s="394"/>
      <c r="L7" s="394"/>
      <c r="M7" s="394"/>
      <c r="N7" s="394"/>
      <c r="O7" s="394"/>
      <c r="P7" s="394"/>
      <c r="Q7" s="394"/>
      <c r="R7" s="394"/>
      <c r="S7" s="394"/>
      <c r="T7" s="410"/>
      <c r="U7" s="409"/>
      <c r="V7" s="394"/>
      <c r="W7" s="394"/>
      <c r="X7" s="394"/>
      <c r="Y7" s="394"/>
      <c r="Z7" s="394"/>
      <c r="AA7" s="394"/>
      <c r="AB7" s="374"/>
      <c r="AC7" s="328"/>
      <c r="AD7" s="328"/>
      <c r="AE7" s="328"/>
      <c r="AF7" s="375"/>
      <c r="AG7" s="26"/>
      <c r="AH7" s="56"/>
      <c r="AI7" s="56"/>
      <c r="AJ7" s="394"/>
      <c r="AK7" s="394"/>
      <c r="AL7" s="328" t="s">
        <v>13</v>
      </c>
      <c r="AM7" s="328"/>
      <c r="AN7" s="394"/>
      <c r="AO7" s="394"/>
      <c r="AP7" s="328" t="s">
        <v>12</v>
      </c>
      <c r="AQ7" s="328"/>
      <c r="AR7" s="394"/>
      <c r="AS7" s="394"/>
      <c r="AT7" s="328" t="s">
        <v>11</v>
      </c>
      <c r="AU7" s="328"/>
      <c r="AV7" s="394"/>
      <c r="AW7" s="394"/>
      <c r="AX7" s="394"/>
      <c r="AY7" s="328" t="s">
        <v>10</v>
      </c>
      <c r="AZ7" s="375"/>
    </row>
    <row r="8" spans="1:52" ht="15.75" customHeight="1">
      <c r="A8" s="348" t="s">
        <v>89</v>
      </c>
      <c r="B8" s="349"/>
      <c r="C8" s="349"/>
      <c r="D8" s="349"/>
      <c r="E8" s="349"/>
      <c r="F8" s="349"/>
      <c r="G8" s="349"/>
      <c r="H8" s="349"/>
      <c r="I8" s="349"/>
      <c r="J8" s="349"/>
      <c r="K8" s="349"/>
      <c r="L8" s="349"/>
      <c r="M8" s="349"/>
      <c r="N8" s="349"/>
      <c r="O8" s="349"/>
      <c r="P8" s="349"/>
      <c r="Q8" s="349"/>
      <c r="R8" s="349"/>
      <c r="S8" s="51"/>
      <c r="T8" s="51"/>
      <c r="U8" s="51"/>
      <c r="V8" s="52"/>
      <c r="W8" s="368" t="s">
        <v>97</v>
      </c>
      <c r="X8" s="369"/>
      <c r="Y8" s="369"/>
      <c r="Z8" s="369"/>
      <c r="AA8" s="369"/>
      <c r="AB8" s="369"/>
      <c r="AC8" s="369"/>
      <c r="AD8" s="369"/>
      <c r="AE8" s="369"/>
      <c r="AF8" s="369"/>
      <c r="AG8" s="369"/>
      <c r="AH8" s="369"/>
      <c r="AI8" s="369"/>
      <c r="AJ8" s="369"/>
      <c r="AK8" s="369"/>
      <c r="AL8" s="369"/>
      <c r="AM8" s="369"/>
      <c r="AN8" s="369"/>
      <c r="AO8" s="369"/>
      <c r="AP8" s="369"/>
      <c r="AQ8" s="369"/>
      <c r="AR8" s="369"/>
      <c r="AS8" s="369"/>
      <c r="AT8" s="369"/>
      <c r="AU8" s="369"/>
      <c r="AV8" s="369"/>
      <c r="AW8" s="369"/>
      <c r="AX8" s="369"/>
      <c r="AY8" s="369"/>
      <c r="AZ8" s="370"/>
    </row>
    <row r="9" spans="1:52" ht="15.75" customHeight="1">
      <c r="A9" s="371"/>
      <c r="B9" s="372"/>
      <c r="C9" s="372"/>
      <c r="D9" s="372"/>
      <c r="E9" s="372"/>
      <c r="F9" s="372"/>
      <c r="G9" s="372"/>
      <c r="H9" s="372"/>
      <c r="I9" s="372"/>
      <c r="J9" s="372"/>
      <c r="K9" s="372"/>
      <c r="L9" s="372"/>
      <c r="M9" s="372"/>
      <c r="N9" s="372"/>
      <c r="O9" s="372"/>
      <c r="P9" s="372"/>
      <c r="Q9" s="372"/>
      <c r="R9" s="372"/>
      <c r="S9" s="534" t="s">
        <v>204</v>
      </c>
      <c r="T9" s="535"/>
      <c r="U9" s="535"/>
      <c r="V9" s="536"/>
      <c r="W9" s="368" t="s">
        <v>90</v>
      </c>
      <c r="X9" s="369"/>
      <c r="Y9" s="369"/>
      <c r="Z9" s="369"/>
      <c r="AA9" s="370"/>
      <c r="AB9" s="368" t="s">
        <v>92</v>
      </c>
      <c r="AC9" s="369"/>
      <c r="AD9" s="369"/>
      <c r="AE9" s="369"/>
      <c r="AF9" s="370"/>
      <c r="AG9" s="368" t="s">
        <v>93</v>
      </c>
      <c r="AH9" s="369"/>
      <c r="AI9" s="369"/>
      <c r="AJ9" s="369"/>
      <c r="AK9" s="370"/>
      <c r="AL9" s="368" t="s">
        <v>94</v>
      </c>
      <c r="AM9" s="369"/>
      <c r="AN9" s="369"/>
      <c r="AO9" s="369"/>
      <c r="AP9" s="370"/>
      <c r="AQ9" s="368" t="s">
        <v>95</v>
      </c>
      <c r="AR9" s="369"/>
      <c r="AS9" s="369"/>
      <c r="AT9" s="369"/>
      <c r="AU9" s="370"/>
      <c r="AV9" s="368" t="s">
        <v>96</v>
      </c>
      <c r="AW9" s="369"/>
      <c r="AX9" s="369"/>
      <c r="AY9" s="369"/>
      <c r="AZ9" s="370"/>
    </row>
    <row r="10" spans="1:52" ht="15.75" customHeight="1">
      <c r="A10" s="371"/>
      <c r="B10" s="372"/>
      <c r="C10" s="372"/>
      <c r="D10" s="372"/>
      <c r="E10" s="372"/>
      <c r="F10" s="372"/>
      <c r="G10" s="372"/>
      <c r="H10" s="372"/>
      <c r="I10" s="372"/>
      <c r="J10" s="372"/>
      <c r="K10" s="372"/>
      <c r="L10" s="372"/>
      <c r="M10" s="372"/>
      <c r="N10" s="372"/>
      <c r="O10" s="372"/>
      <c r="P10" s="372"/>
      <c r="Q10" s="372"/>
      <c r="R10" s="372"/>
      <c r="S10" s="534" t="s">
        <v>203</v>
      </c>
      <c r="T10" s="535"/>
      <c r="U10" s="535"/>
      <c r="V10" s="536"/>
      <c r="W10" s="537" t="s">
        <v>91</v>
      </c>
      <c r="X10" s="538"/>
      <c r="Y10" s="538"/>
      <c r="Z10" s="538"/>
      <c r="AA10" s="539"/>
      <c r="AB10" s="537" t="s">
        <v>91</v>
      </c>
      <c r="AC10" s="538"/>
      <c r="AD10" s="538"/>
      <c r="AE10" s="538"/>
      <c r="AF10" s="539"/>
      <c r="AG10" s="537" t="s">
        <v>91</v>
      </c>
      <c r="AH10" s="538"/>
      <c r="AI10" s="538"/>
      <c r="AJ10" s="538"/>
      <c r="AK10" s="539"/>
      <c r="AL10" s="537" t="s">
        <v>91</v>
      </c>
      <c r="AM10" s="538"/>
      <c r="AN10" s="538"/>
      <c r="AO10" s="538"/>
      <c r="AP10" s="539"/>
      <c r="AQ10" s="537" t="s">
        <v>91</v>
      </c>
      <c r="AR10" s="538"/>
      <c r="AS10" s="538"/>
      <c r="AT10" s="538"/>
      <c r="AU10" s="539"/>
      <c r="AV10" s="537" t="s">
        <v>91</v>
      </c>
      <c r="AW10" s="538"/>
      <c r="AX10" s="538"/>
      <c r="AY10" s="538"/>
      <c r="AZ10" s="539"/>
    </row>
    <row r="11" spans="1:52" ht="15.75" customHeight="1">
      <c r="A11" s="374"/>
      <c r="B11" s="328"/>
      <c r="C11" s="328"/>
      <c r="D11" s="328"/>
      <c r="E11" s="328"/>
      <c r="F11" s="328"/>
      <c r="G11" s="328"/>
      <c r="H11" s="328"/>
      <c r="I11" s="328"/>
      <c r="J11" s="328"/>
      <c r="K11" s="328"/>
      <c r="L11" s="328"/>
      <c r="M11" s="328"/>
      <c r="N11" s="328"/>
      <c r="O11" s="328"/>
      <c r="P11" s="328"/>
      <c r="Q11" s="328"/>
      <c r="R11" s="328"/>
      <c r="S11" s="534" t="s">
        <v>202</v>
      </c>
      <c r="T11" s="535"/>
      <c r="U11" s="535"/>
      <c r="V11" s="536"/>
      <c r="W11" s="532"/>
      <c r="X11" s="344"/>
      <c r="Y11" s="344"/>
      <c r="Z11" s="344"/>
      <c r="AA11" s="533"/>
      <c r="AB11" s="532"/>
      <c r="AC11" s="344"/>
      <c r="AD11" s="344"/>
      <c r="AE11" s="344"/>
      <c r="AF11" s="533"/>
      <c r="AG11" s="532"/>
      <c r="AH11" s="344"/>
      <c r="AI11" s="344"/>
      <c r="AJ11" s="344"/>
      <c r="AK11" s="533"/>
      <c r="AL11" s="532"/>
      <c r="AM11" s="344"/>
      <c r="AN11" s="344"/>
      <c r="AO11" s="344"/>
      <c r="AP11" s="533"/>
      <c r="AQ11" s="532"/>
      <c r="AR11" s="344"/>
      <c r="AS11" s="344"/>
      <c r="AT11" s="344"/>
      <c r="AU11" s="533"/>
      <c r="AV11" s="532"/>
      <c r="AW11" s="344"/>
      <c r="AX11" s="344"/>
      <c r="AY11" s="344"/>
      <c r="AZ11" s="533"/>
    </row>
    <row r="12" spans="1:52" ht="18" customHeight="1">
      <c r="A12" s="540" t="s">
        <v>43</v>
      </c>
      <c r="B12" s="540"/>
      <c r="C12" s="540"/>
      <c r="D12" s="540"/>
      <c r="E12" s="540"/>
      <c r="F12" s="540"/>
      <c r="G12" s="540"/>
      <c r="H12" s="541" t="s">
        <v>5</v>
      </c>
      <c r="I12" s="342"/>
      <c r="J12" s="342"/>
      <c r="K12" s="342"/>
      <c r="L12" s="342"/>
      <c r="M12" s="342"/>
      <c r="N12" s="342"/>
      <c r="O12" s="342"/>
      <c r="P12" s="342"/>
      <c r="Q12" s="342"/>
      <c r="R12" s="342"/>
      <c r="S12" s="342"/>
      <c r="T12" s="342"/>
      <c r="U12" s="342"/>
      <c r="V12" s="343"/>
      <c r="W12" s="537"/>
      <c r="X12" s="538"/>
      <c r="Y12" s="538"/>
      <c r="Z12" s="369" t="s">
        <v>98</v>
      </c>
      <c r="AA12" s="370"/>
      <c r="AB12" s="537"/>
      <c r="AC12" s="538"/>
      <c r="AD12" s="538"/>
      <c r="AE12" s="369" t="s">
        <v>98</v>
      </c>
      <c r="AF12" s="370"/>
      <c r="AG12" s="537"/>
      <c r="AH12" s="538"/>
      <c r="AI12" s="538"/>
      <c r="AJ12" s="369" t="s">
        <v>98</v>
      </c>
      <c r="AK12" s="370"/>
      <c r="AL12" s="537"/>
      <c r="AM12" s="538"/>
      <c r="AN12" s="538"/>
      <c r="AO12" s="369" t="s">
        <v>98</v>
      </c>
      <c r="AP12" s="370"/>
      <c r="AQ12" s="537"/>
      <c r="AR12" s="538"/>
      <c r="AS12" s="538"/>
      <c r="AT12" s="369" t="s">
        <v>98</v>
      </c>
      <c r="AU12" s="370"/>
      <c r="AV12" s="537"/>
      <c r="AW12" s="538"/>
      <c r="AX12" s="538"/>
      <c r="AY12" s="369" t="s">
        <v>98</v>
      </c>
      <c r="AZ12" s="370"/>
    </row>
    <row r="13" spans="1:52" ht="18" customHeight="1">
      <c r="A13" s="540"/>
      <c r="B13" s="540"/>
      <c r="C13" s="540"/>
      <c r="D13" s="540"/>
      <c r="E13" s="540"/>
      <c r="F13" s="540"/>
      <c r="G13" s="540"/>
      <c r="H13" s="541" t="s">
        <v>185</v>
      </c>
      <c r="I13" s="342"/>
      <c r="J13" s="342"/>
      <c r="K13" s="342"/>
      <c r="L13" s="342"/>
      <c r="M13" s="342"/>
      <c r="N13" s="342"/>
      <c r="O13" s="342"/>
      <c r="P13" s="342"/>
      <c r="Q13" s="342"/>
      <c r="R13" s="342"/>
      <c r="S13" s="342"/>
      <c r="T13" s="342"/>
      <c r="U13" s="342"/>
      <c r="V13" s="343"/>
      <c r="W13" s="537"/>
      <c r="X13" s="538"/>
      <c r="Y13" s="538"/>
      <c r="Z13" s="369" t="s">
        <v>98</v>
      </c>
      <c r="AA13" s="370"/>
      <c r="AB13" s="537"/>
      <c r="AC13" s="538"/>
      <c r="AD13" s="538"/>
      <c r="AE13" s="369" t="s">
        <v>98</v>
      </c>
      <c r="AF13" s="370"/>
      <c r="AG13" s="537"/>
      <c r="AH13" s="538"/>
      <c r="AI13" s="538"/>
      <c r="AJ13" s="369" t="s">
        <v>98</v>
      </c>
      <c r="AK13" s="370"/>
      <c r="AL13" s="537"/>
      <c r="AM13" s="538"/>
      <c r="AN13" s="538"/>
      <c r="AO13" s="369" t="s">
        <v>98</v>
      </c>
      <c r="AP13" s="370"/>
      <c r="AQ13" s="537"/>
      <c r="AR13" s="538"/>
      <c r="AS13" s="538"/>
      <c r="AT13" s="369" t="s">
        <v>98</v>
      </c>
      <c r="AU13" s="370"/>
      <c r="AV13" s="537"/>
      <c r="AW13" s="538"/>
      <c r="AX13" s="538"/>
      <c r="AY13" s="369" t="s">
        <v>98</v>
      </c>
      <c r="AZ13" s="370"/>
    </row>
    <row r="14" spans="1:52" ht="18" customHeight="1">
      <c r="A14" s="334" t="s">
        <v>44</v>
      </c>
      <c r="B14" s="335"/>
      <c r="C14" s="335"/>
      <c r="D14" s="335"/>
      <c r="E14" s="335"/>
      <c r="F14" s="335"/>
      <c r="G14" s="351"/>
      <c r="H14" s="541" t="s">
        <v>81</v>
      </c>
      <c r="I14" s="342"/>
      <c r="J14" s="342"/>
      <c r="K14" s="342"/>
      <c r="L14" s="342"/>
      <c r="M14" s="342"/>
      <c r="N14" s="342"/>
      <c r="O14" s="342"/>
      <c r="P14" s="342"/>
      <c r="Q14" s="342"/>
      <c r="R14" s="342"/>
      <c r="S14" s="342"/>
      <c r="T14" s="342"/>
      <c r="U14" s="342"/>
      <c r="V14" s="343"/>
      <c r="W14" s="537"/>
      <c r="X14" s="538"/>
      <c r="Y14" s="538"/>
      <c r="Z14" s="369" t="s">
        <v>98</v>
      </c>
      <c r="AA14" s="370"/>
      <c r="AB14" s="537"/>
      <c r="AC14" s="538"/>
      <c r="AD14" s="538"/>
      <c r="AE14" s="369" t="s">
        <v>98</v>
      </c>
      <c r="AF14" s="370"/>
      <c r="AG14" s="537"/>
      <c r="AH14" s="538"/>
      <c r="AI14" s="538"/>
      <c r="AJ14" s="369" t="s">
        <v>98</v>
      </c>
      <c r="AK14" s="370"/>
      <c r="AL14" s="537"/>
      <c r="AM14" s="538"/>
      <c r="AN14" s="538"/>
      <c r="AO14" s="369" t="s">
        <v>98</v>
      </c>
      <c r="AP14" s="370"/>
      <c r="AQ14" s="537"/>
      <c r="AR14" s="538"/>
      <c r="AS14" s="538"/>
      <c r="AT14" s="369" t="s">
        <v>98</v>
      </c>
      <c r="AU14" s="370"/>
      <c r="AV14" s="537"/>
      <c r="AW14" s="538"/>
      <c r="AX14" s="538"/>
      <c r="AY14" s="369" t="s">
        <v>98</v>
      </c>
      <c r="AZ14" s="370"/>
    </row>
    <row r="15" spans="1:52" ht="18" customHeight="1">
      <c r="A15" s="355"/>
      <c r="B15" s="356"/>
      <c r="C15" s="356"/>
      <c r="D15" s="356"/>
      <c r="E15" s="356"/>
      <c r="F15" s="356"/>
      <c r="G15" s="357"/>
      <c r="H15" s="541" t="s">
        <v>82</v>
      </c>
      <c r="I15" s="342"/>
      <c r="J15" s="342"/>
      <c r="K15" s="342"/>
      <c r="L15" s="342"/>
      <c r="M15" s="342"/>
      <c r="N15" s="342"/>
      <c r="O15" s="342"/>
      <c r="P15" s="342"/>
      <c r="Q15" s="342"/>
      <c r="R15" s="342"/>
      <c r="S15" s="342"/>
      <c r="T15" s="342"/>
      <c r="U15" s="342"/>
      <c r="V15" s="343"/>
      <c r="W15" s="537"/>
      <c r="X15" s="538"/>
      <c r="Y15" s="538"/>
      <c r="Z15" s="369" t="s">
        <v>98</v>
      </c>
      <c r="AA15" s="370"/>
      <c r="AB15" s="537"/>
      <c r="AC15" s="538"/>
      <c r="AD15" s="538"/>
      <c r="AE15" s="369" t="s">
        <v>98</v>
      </c>
      <c r="AF15" s="370"/>
      <c r="AG15" s="537"/>
      <c r="AH15" s="538"/>
      <c r="AI15" s="538"/>
      <c r="AJ15" s="369" t="s">
        <v>98</v>
      </c>
      <c r="AK15" s="370"/>
      <c r="AL15" s="537"/>
      <c r="AM15" s="538"/>
      <c r="AN15" s="538"/>
      <c r="AO15" s="369" t="s">
        <v>98</v>
      </c>
      <c r="AP15" s="370"/>
      <c r="AQ15" s="537"/>
      <c r="AR15" s="538"/>
      <c r="AS15" s="538"/>
      <c r="AT15" s="369" t="s">
        <v>98</v>
      </c>
      <c r="AU15" s="370"/>
      <c r="AV15" s="537"/>
      <c r="AW15" s="538"/>
      <c r="AX15" s="538"/>
      <c r="AY15" s="369" t="s">
        <v>98</v>
      </c>
      <c r="AZ15" s="370"/>
    </row>
    <row r="16" spans="1:52" ht="18" customHeight="1">
      <c r="A16" s="334" t="s">
        <v>280</v>
      </c>
      <c r="B16" s="335"/>
      <c r="C16" s="335"/>
      <c r="D16" s="335"/>
      <c r="E16" s="335"/>
      <c r="F16" s="335"/>
      <c r="G16" s="351"/>
      <c r="H16" s="541" t="s">
        <v>83</v>
      </c>
      <c r="I16" s="342"/>
      <c r="J16" s="342"/>
      <c r="K16" s="342"/>
      <c r="L16" s="342"/>
      <c r="M16" s="342"/>
      <c r="N16" s="342"/>
      <c r="O16" s="342"/>
      <c r="P16" s="342"/>
      <c r="Q16" s="342"/>
      <c r="R16" s="342"/>
      <c r="S16" s="342"/>
      <c r="T16" s="342"/>
      <c r="U16" s="342"/>
      <c r="V16" s="343"/>
      <c r="W16" s="537"/>
      <c r="X16" s="538"/>
      <c r="Y16" s="538"/>
      <c r="Z16" s="369" t="s">
        <v>98</v>
      </c>
      <c r="AA16" s="370"/>
      <c r="AB16" s="537"/>
      <c r="AC16" s="538"/>
      <c r="AD16" s="538"/>
      <c r="AE16" s="369" t="s">
        <v>98</v>
      </c>
      <c r="AF16" s="370"/>
      <c r="AG16" s="537"/>
      <c r="AH16" s="538"/>
      <c r="AI16" s="538"/>
      <c r="AJ16" s="369" t="s">
        <v>98</v>
      </c>
      <c r="AK16" s="370"/>
      <c r="AL16" s="537"/>
      <c r="AM16" s="538"/>
      <c r="AN16" s="538"/>
      <c r="AO16" s="369" t="s">
        <v>98</v>
      </c>
      <c r="AP16" s="370"/>
      <c r="AQ16" s="537"/>
      <c r="AR16" s="538"/>
      <c r="AS16" s="538"/>
      <c r="AT16" s="369" t="s">
        <v>98</v>
      </c>
      <c r="AU16" s="370"/>
      <c r="AV16" s="537"/>
      <c r="AW16" s="538"/>
      <c r="AX16" s="538"/>
      <c r="AY16" s="369" t="s">
        <v>98</v>
      </c>
      <c r="AZ16" s="370"/>
    </row>
    <row r="17" spans="1:52" ht="18" customHeight="1">
      <c r="A17" s="352"/>
      <c r="B17" s="353"/>
      <c r="C17" s="353"/>
      <c r="D17" s="353"/>
      <c r="E17" s="353"/>
      <c r="F17" s="353"/>
      <c r="G17" s="354"/>
      <c r="H17" s="543" t="s">
        <v>84</v>
      </c>
      <c r="I17" s="395"/>
      <c r="J17" s="395"/>
      <c r="K17" s="395"/>
      <c r="L17" s="395"/>
      <c r="M17" s="395"/>
      <c r="N17" s="395"/>
      <c r="O17" s="395"/>
      <c r="P17" s="395"/>
      <c r="Q17" s="395"/>
      <c r="R17" s="395"/>
      <c r="S17" s="395"/>
      <c r="T17" s="395"/>
      <c r="U17" s="395"/>
      <c r="V17" s="396"/>
      <c r="W17" s="544"/>
      <c r="X17" s="545"/>
      <c r="Y17" s="545"/>
      <c r="Z17" s="545"/>
      <c r="AA17" s="546"/>
      <c r="AB17" s="544"/>
      <c r="AC17" s="545"/>
      <c r="AD17" s="545"/>
      <c r="AE17" s="545"/>
      <c r="AF17" s="546"/>
      <c r="AG17" s="544"/>
      <c r="AH17" s="545"/>
      <c r="AI17" s="545"/>
      <c r="AJ17" s="545"/>
      <c r="AK17" s="546"/>
      <c r="AL17" s="544"/>
      <c r="AM17" s="545"/>
      <c r="AN17" s="545"/>
      <c r="AO17" s="545"/>
      <c r="AP17" s="546"/>
      <c r="AQ17" s="544"/>
      <c r="AR17" s="545"/>
      <c r="AS17" s="545"/>
      <c r="AT17" s="545"/>
      <c r="AU17" s="546"/>
      <c r="AV17" s="544"/>
      <c r="AW17" s="545"/>
      <c r="AX17" s="545"/>
      <c r="AY17" s="545"/>
      <c r="AZ17" s="546"/>
    </row>
    <row r="18" spans="1:52" ht="18" customHeight="1">
      <c r="A18" s="352"/>
      <c r="B18" s="353"/>
      <c r="C18" s="353"/>
      <c r="D18" s="353"/>
      <c r="E18" s="353"/>
      <c r="F18" s="353"/>
      <c r="G18" s="354"/>
      <c r="H18" s="542"/>
      <c r="I18" s="542"/>
      <c r="J18" s="336" t="s">
        <v>85</v>
      </c>
      <c r="K18" s="337"/>
      <c r="L18" s="337"/>
      <c r="M18" s="337"/>
      <c r="N18" s="337"/>
      <c r="O18" s="337"/>
      <c r="P18" s="337"/>
      <c r="Q18" s="337"/>
      <c r="R18" s="337"/>
      <c r="S18" s="337"/>
      <c r="T18" s="337"/>
      <c r="U18" s="337"/>
      <c r="V18" s="338"/>
      <c r="W18" s="537"/>
      <c r="X18" s="538"/>
      <c r="Y18" s="538"/>
      <c r="Z18" s="369" t="s">
        <v>98</v>
      </c>
      <c r="AA18" s="370"/>
      <c r="AB18" s="537"/>
      <c r="AC18" s="538"/>
      <c r="AD18" s="538"/>
      <c r="AE18" s="369" t="s">
        <v>98</v>
      </c>
      <c r="AF18" s="370"/>
      <c r="AG18" s="537"/>
      <c r="AH18" s="538"/>
      <c r="AI18" s="538"/>
      <c r="AJ18" s="369" t="s">
        <v>98</v>
      </c>
      <c r="AK18" s="370"/>
      <c r="AL18" s="537"/>
      <c r="AM18" s="538"/>
      <c r="AN18" s="538"/>
      <c r="AO18" s="369" t="s">
        <v>98</v>
      </c>
      <c r="AP18" s="370"/>
      <c r="AQ18" s="537"/>
      <c r="AR18" s="538"/>
      <c r="AS18" s="538"/>
      <c r="AT18" s="369" t="s">
        <v>98</v>
      </c>
      <c r="AU18" s="370"/>
      <c r="AV18" s="537"/>
      <c r="AW18" s="538"/>
      <c r="AX18" s="538"/>
      <c r="AY18" s="369" t="s">
        <v>98</v>
      </c>
      <c r="AZ18" s="370"/>
    </row>
    <row r="19" spans="1:52" ht="18" customHeight="1">
      <c r="A19" s="352"/>
      <c r="B19" s="353"/>
      <c r="C19" s="353"/>
      <c r="D19" s="353"/>
      <c r="E19" s="353"/>
      <c r="F19" s="353"/>
      <c r="G19" s="354"/>
      <c r="H19" s="542"/>
      <c r="I19" s="542"/>
      <c r="J19" s="336" t="s">
        <v>86</v>
      </c>
      <c r="K19" s="337"/>
      <c r="L19" s="337"/>
      <c r="M19" s="337"/>
      <c r="N19" s="337"/>
      <c r="O19" s="337"/>
      <c r="P19" s="337"/>
      <c r="Q19" s="337"/>
      <c r="R19" s="337"/>
      <c r="S19" s="337"/>
      <c r="T19" s="337"/>
      <c r="U19" s="337"/>
      <c r="V19" s="338"/>
      <c r="W19" s="537"/>
      <c r="X19" s="538"/>
      <c r="Y19" s="538"/>
      <c r="Z19" s="369" t="s">
        <v>98</v>
      </c>
      <c r="AA19" s="370"/>
      <c r="AB19" s="537"/>
      <c r="AC19" s="538"/>
      <c r="AD19" s="538"/>
      <c r="AE19" s="369" t="s">
        <v>98</v>
      </c>
      <c r="AF19" s="370"/>
      <c r="AG19" s="537"/>
      <c r="AH19" s="538"/>
      <c r="AI19" s="538"/>
      <c r="AJ19" s="369" t="s">
        <v>98</v>
      </c>
      <c r="AK19" s="370"/>
      <c r="AL19" s="537"/>
      <c r="AM19" s="538"/>
      <c r="AN19" s="538"/>
      <c r="AO19" s="369" t="s">
        <v>98</v>
      </c>
      <c r="AP19" s="370"/>
      <c r="AQ19" s="537"/>
      <c r="AR19" s="538"/>
      <c r="AS19" s="538"/>
      <c r="AT19" s="369" t="s">
        <v>98</v>
      </c>
      <c r="AU19" s="370"/>
      <c r="AV19" s="537"/>
      <c r="AW19" s="538"/>
      <c r="AX19" s="538"/>
      <c r="AY19" s="369" t="s">
        <v>98</v>
      </c>
      <c r="AZ19" s="370"/>
    </row>
    <row r="20" spans="1:52" ht="18" customHeight="1">
      <c r="A20" s="352"/>
      <c r="B20" s="353"/>
      <c r="C20" s="353"/>
      <c r="D20" s="353"/>
      <c r="E20" s="353"/>
      <c r="F20" s="353"/>
      <c r="G20" s="354"/>
      <c r="H20" s="542"/>
      <c r="I20" s="542"/>
      <c r="J20" s="336" t="s">
        <v>333</v>
      </c>
      <c r="K20" s="337"/>
      <c r="L20" s="337"/>
      <c r="M20" s="337"/>
      <c r="N20" s="337"/>
      <c r="O20" s="337"/>
      <c r="P20" s="337"/>
      <c r="Q20" s="337"/>
      <c r="R20" s="337"/>
      <c r="S20" s="337"/>
      <c r="T20" s="337"/>
      <c r="U20" s="337"/>
      <c r="V20" s="338"/>
      <c r="W20" s="537"/>
      <c r="X20" s="538"/>
      <c r="Y20" s="538"/>
      <c r="Z20" s="369" t="s">
        <v>98</v>
      </c>
      <c r="AA20" s="370"/>
      <c r="AB20" s="537"/>
      <c r="AC20" s="538"/>
      <c r="AD20" s="538"/>
      <c r="AE20" s="369" t="s">
        <v>98</v>
      </c>
      <c r="AF20" s="370"/>
      <c r="AG20" s="537"/>
      <c r="AH20" s="538"/>
      <c r="AI20" s="538"/>
      <c r="AJ20" s="369" t="s">
        <v>98</v>
      </c>
      <c r="AK20" s="370"/>
      <c r="AL20" s="537"/>
      <c r="AM20" s="538"/>
      <c r="AN20" s="538"/>
      <c r="AO20" s="369" t="s">
        <v>98</v>
      </c>
      <c r="AP20" s="370"/>
      <c r="AQ20" s="537"/>
      <c r="AR20" s="538"/>
      <c r="AS20" s="538"/>
      <c r="AT20" s="369" t="s">
        <v>98</v>
      </c>
      <c r="AU20" s="370"/>
      <c r="AV20" s="537"/>
      <c r="AW20" s="538"/>
      <c r="AX20" s="538"/>
      <c r="AY20" s="369" t="s">
        <v>98</v>
      </c>
      <c r="AZ20" s="370"/>
    </row>
    <row r="21" spans="1:52" ht="18" customHeight="1">
      <c r="A21" s="355"/>
      <c r="B21" s="356"/>
      <c r="C21" s="356"/>
      <c r="D21" s="356"/>
      <c r="E21" s="356"/>
      <c r="F21" s="356"/>
      <c r="G21" s="357"/>
      <c r="H21" s="542"/>
      <c r="I21" s="542"/>
      <c r="J21" s="336" t="s">
        <v>87</v>
      </c>
      <c r="K21" s="337"/>
      <c r="L21" s="337"/>
      <c r="M21" s="337"/>
      <c r="N21" s="337"/>
      <c r="O21" s="337"/>
      <c r="P21" s="337"/>
      <c r="Q21" s="337"/>
      <c r="R21" s="337"/>
      <c r="S21" s="337"/>
      <c r="T21" s="337"/>
      <c r="U21" s="337"/>
      <c r="V21" s="338"/>
      <c r="W21" s="537"/>
      <c r="X21" s="538"/>
      <c r="Y21" s="538"/>
      <c r="Z21" s="369" t="s">
        <v>98</v>
      </c>
      <c r="AA21" s="370"/>
      <c r="AB21" s="537"/>
      <c r="AC21" s="538"/>
      <c r="AD21" s="538"/>
      <c r="AE21" s="369" t="s">
        <v>98</v>
      </c>
      <c r="AF21" s="370"/>
      <c r="AG21" s="537"/>
      <c r="AH21" s="538"/>
      <c r="AI21" s="538"/>
      <c r="AJ21" s="369" t="s">
        <v>98</v>
      </c>
      <c r="AK21" s="370"/>
      <c r="AL21" s="537"/>
      <c r="AM21" s="538"/>
      <c r="AN21" s="538"/>
      <c r="AO21" s="369" t="s">
        <v>98</v>
      </c>
      <c r="AP21" s="370"/>
      <c r="AQ21" s="537"/>
      <c r="AR21" s="538"/>
      <c r="AS21" s="538"/>
      <c r="AT21" s="369" t="s">
        <v>98</v>
      </c>
      <c r="AU21" s="370"/>
      <c r="AV21" s="537"/>
      <c r="AW21" s="538"/>
      <c r="AX21" s="538"/>
      <c r="AY21" s="369" t="s">
        <v>98</v>
      </c>
      <c r="AZ21" s="370"/>
    </row>
    <row r="22" spans="1:52" ht="18" customHeight="1">
      <c r="A22" s="334" t="s">
        <v>59</v>
      </c>
      <c r="B22" s="335"/>
      <c r="C22" s="335"/>
      <c r="D22" s="335"/>
      <c r="E22" s="335"/>
      <c r="F22" s="335"/>
      <c r="G22" s="351"/>
      <c r="H22" s="360" t="s">
        <v>88</v>
      </c>
      <c r="I22" s="361"/>
      <c r="J22" s="336" t="s">
        <v>184</v>
      </c>
      <c r="K22" s="337"/>
      <c r="L22" s="337"/>
      <c r="M22" s="337"/>
      <c r="N22" s="337"/>
      <c r="O22" s="337"/>
      <c r="P22" s="337"/>
      <c r="Q22" s="337"/>
      <c r="R22" s="337"/>
      <c r="S22" s="337"/>
      <c r="T22" s="337"/>
      <c r="U22" s="337"/>
      <c r="V22" s="338"/>
      <c r="W22" s="537"/>
      <c r="X22" s="538"/>
      <c r="Y22" s="538"/>
      <c r="Z22" s="369" t="s">
        <v>98</v>
      </c>
      <c r="AA22" s="370"/>
      <c r="AB22" s="537"/>
      <c r="AC22" s="538"/>
      <c r="AD22" s="538"/>
      <c r="AE22" s="369" t="s">
        <v>98</v>
      </c>
      <c r="AF22" s="370"/>
      <c r="AG22" s="537"/>
      <c r="AH22" s="538"/>
      <c r="AI22" s="538"/>
      <c r="AJ22" s="369" t="s">
        <v>98</v>
      </c>
      <c r="AK22" s="370"/>
      <c r="AL22" s="537"/>
      <c r="AM22" s="538"/>
      <c r="AN22" s="538"/>
      <c r="AO22" s="369" t="s">
        <v>98</v>
      </c>
      <c r="AP22" s="370"/>
      <c r="AQ22" s="537"/>
      <c r="AR22" s="538"/>
      <c r="AS22" s="538"/>
      <c r="AT22" s="369" t="s">
        <v>98</v>
      </c>
      <c r="AU22" s="370"/>
      <c r="AV22" s="537"/>
      <c r="AW22" s="538"/>
      <c r="AX22" s="538"/>
      <c r="AY22" s="369" t="s">
        <v>98</v>
      </c>
      <c r="AZ22" s="370"/>
    </row>
    <row r="23" spans="1:52" ht="18" customHeight="1">
      <c r="A23" s="352"/>
      <c r="B23" s="353"/>
      <c r="C23" s="353"/>
      <c r="D23" s="353"/>
      <c r="E23" s="353"/>
      <c r="F23" s="353"/>
      <c r="G23" s="354"/>
      <c r="H23" s="362"/>
      <c r="I23" s="363"/>
      <c r="J23" s="336" t="s">
        <v>168</v>
      </c>
      <c r="K23" s="337"/>
      <c r="L23" s="337"/>
      <c r="M23" s="337"/>
      <c r="N23" s="337"/>
      <c r="O23" s="337"/>
      <c r="P23" s="337"/>
      <c r="Q23" s="337"/>
      <c r="R23" s="337"/>
      <c r="S23" s="337"/>
      <c r="T23" s="337"/>
      <c r="U23" s="337"/>
      <c r="V23" s="338"/>
      <c r="W23" s="537"/>
      <c r="X23" s="538"/>
      <c r="Y23" s="538"/>
      <c r="Z23" s="369" t="s">
        <v>98</v>
      </c>
      <c r="AA23" s="370"/>
      <c r="AB23" s="537"/>
      <c r="AC23" s="538"/>
      <c r="AD23" s="538"/>
      <c r="AE23" s="369" t="s">
        <v>98</v>
      </c>
      <c r="AF23" s="370"/>
      <c r="AG23" s="537"/>
      <c r="AH23" s="538"/>
      <c r="AI23" s="538"/>
      <c r="AJ23" s="369" t="s">
        <v>98</v>
      </c>
      <c r="AK23" s="370"/>
      <c r="AL23" s="537"/>
      <c r="AM23" s="538"/>
      <c r="AN23" s="538"/>
      <c r="AO23" s="369" t="s">
        <v>98</v>
      </c>
      <c r="AP23" s="370"/>
      <c r="AQ23" s="537"/>
      <c r="AR23" s="538"/>
      <c r="AS23" s="538"/>
      <c r="AT23" s="369" t="s">
        <v>98</v>
      </c>
      <c r="AU23" s="370"/>
      <c r="AV23" s="537"/>
      <c r="AW23" s="538"/>
      <c r="AX23" s="538"/>
      <c r="AY23" s="369" t="s">
        <v>98</v>
      </c>
      <c r="AZ23" s="370"/>
    </row>
    <row r="24" spans="1:52" ht="18" customHeight="1">
      <c r="A24" s="352"/>
      <c r="B24" s="353"/>
      <c r="C24" s="353"/>
      <c r="D24" s="353"/>
      <c r="E24" s="353"/>
      <c r="F24" s="353"/>
      <c r="G24" s="354"/>
      <c r="H24" s="362"/>
      <c r="I24" s="363"/>
      <c r="J24" s="336" t="s">
        <v>53</v>
      </c>
      <c r="K24" s="337"/>
      <c r="L24" s="337"/>
      <c r="M24" s="337"/>
      <c r="N24" s="337"/>
      <c r="O24" s="337"/>
      <c r="P24" s="337"/>
      <c r="Q24" s="337"/>
      <c r="R24" s="337"/>
      <c r="S24" s="337"/>
      <c r="T24" s="337"/>
      <c r="U24" s="337"/>
      <c r="V24" s="338"/>
      <c r="W24" s="537"/>
      <c r="X24" s="538"/>
      <c r="Y24" s="538"/>
      <c r="Z24" s="369" t="s">
        <v>98</v>
      </c>
      <c r="AA24" s="370"/>
      <c r="AB24" s="537"/>
      <c r="AC24" s="538"/>
      <c r="AD24" s="538"/>
      <c r="AE24" s="369" t="s">
        <v>98</v>
      </c>
      <c r="AF24" s="370"/>
      <c r="AG24" s="537"/>
      <c r="AH24" s="538"/>
      <c r="AI24" s="538"/>
      <c r="AJ24" s="369" t="s">
        <v>98</v>
      </c>
      <c r="AK24" s="370"/>
      <c r="AL24" s="537"/>
      <c r="AM24" s="538"/>
      <c r="AN24" s="538"/>
      <c r="AO24" s="369" t="s">
        <v>98</v>
      </c>
      <c r="AP24" s="370"/>
      <c r="AQ24" s="537"/>
      <c r="AR24" s="538"/>
      <c r="AS24" s="538"/>
      <c r="AT24" s="369" t="s">
        <v>98</v>
      </c>
      <c r="AU24" s="370"/>
      <c r="AV24" s="537"/>
      <c r="AW24" s="538"/>
      <c r="AX24" s="538"/>
      <c r="AY24" s="369" t="s">
        <v>98</v>
      </c>
      <c r="AZ24" s="370"/>
    </row>
    <row r="25" spans="1:52" ht="18" customHeight="1">
      <c r="A25" s="352"/>
      <c r="B25" s="353"/>
      <c r="C25" s="353"/>
      <c r="D25" s="353"/>
      <c r="E25" s="353"/>
      <c r="F25" s="353"/>
      <c r="G25" s="354"/>
      <c r="H25" s="362"/>
      <c r="I25" s="363"/>
      <c r="J25" s="336" t="s">
        <v>54</v>
      </c>
      <c r="K25" s="337"/>
      <c r="L25" s="337"/>
      <c r="M25" s="337"/>
      <c r="N25" s="337"/>
      <c r="O25" s="337"/>
      <c r="P25" s="337"/>
      <c r="Q25" s="337"/>
      <c r="R25" s="337"/>
      <c r="S25" s="337"/>
      <c r="T25" s="337"/>
      <c r="U25" s="337"/>
      <c r="V25" s="338"/>
      <c r="W25" s="537"/>
      <c r="X25" s="538"/>
      <c r="Y25" s="538"/>
      <c r="Z25" s="369" t="s">
        <v>98</v>
      </c>
      <c r="AA25" s="370"/>
      <c r="AB25" s="537"/>
      <c r="AC25" s="538"/>
      <c r="AD25" s="538"/>
      <c r="AE25" s="369" t="s">
        <v>98</v>
      </c>
      <c r="AF25" s="370"/>
      <c r="AG25" s="537"/>
      <c r="AH25" s="538"/>
      <c r="AI25" s="538"/>
      <c r="AJ25" s="369" t="s">
        <v>98</v>
      </c>
      <c r="AK25" s="370"/>
      <c r="AL25" s="537"/>
      <c r="AM25" s="538"/>
      <c r="AN25" s="538"/>
      <c r="AO25" s="369" t="s">
        <v>98</v>
      </c>
      <c r="AP25" s="370"/>
      <c r="AQ25" s="537"/>
      <c r="AR25" s="538"/>
      <c r="AS25" s="538"/>
      <c r="AT25" s="369" t="s">
        <v>98</v>
      </c>
      <c r="AU25" s="370"/>
      <c r="AV25" s="537"/>
      <c r="AW25" s="538"/>
      <c r="AX25" s="538"/>
      <c r="AY25" s="369" t="s">
        <v>98</v>
      </c>
      <c r="AZ25" s="370"/>
    </row>
    <row r="26" spans="1:52" ht="18" customHeight="1">
      <c r="A26" s="352"/>
      <c r="B26" s="353"/>
      <c r="C26" s="353"/>
      <c r="D26" s="353"/>
      <c r="E26" s="353"/>
      <c r="F26" s="353"/>
      <c r="G26" s="354"/>
      <c r="H26" s="362"/>
      <c r="I26" s="363"/>
      <c r="J26" s="336" t="s">
        <v>55</v>
      </c>
      <c r="K26" s="337"/>
      <c r="L26" s="337"/>
      <c r="M26" s="337"/>
      <c r="N26" s="337"/>
      <c r="O26" s="337"/>
      <c r="P26" s="337"/>
      <c r="Q26" s="337"/>
      <c r="R26" s="337"/>
      <c r="S26" s="337"/>
      <c r="T26" s="337"/>
      <c r="U26" s="337"/>
      <c r="V26" s="338"/>
      <c r="W26" s="537"/>
      <c r="X26" s="538"/>
      <c r="Y26" s="538"/>
      <c r="Z26" s="369" t="s">
        <v>98</v>
      </c>
      <c r="AA26" s="370"/>
      <c r="AB26" s="537"/>
      <c r="AC26" s="538"/>
      <c r="AD26" s="538"/>
      <c r="AE26" s="369" t="s">
        <v>98</v>
      </c>
      <c r="AF26" s="370"/>
      <c r="AG26" s="537"/>
      <c r="AH26" s="538"/>
      <c r="AI26" s="538"/>
      <c r="AJ26" s="369" t="s">
        <v>98</v>
      </c>
      <c r="AK26" s="370"/>
      <c r="AL26" s="537"/>
      <c r="AM26" s="538"/>
      <c r="AN26" s="538"/>
      <c r="AO26" s="369" t="s">
        <v>98</v>
      </c>
      <c r="AP26" s="370"/>
      <c r="AQ26" s="537"/>
      <c r="AR26" s="538"/>
      <c r="AS26" s="538"/>
      <c r="AT26" s="369" t="s">
        <v>98</v>
      </c>
      <c r="AU26" s="370"/>
      <c r="AV26" s="537"/>
      <c r="AW26" s="538"/>
      <c r="AX26" s="538"/>
      <c r="AY26" s="369" t="s">
        <v>98</v>
      </c>
      <c r="AZ26" s="370"/>
    </row>
    <row r="27" spans="1:52" ht="18" customHeight="1">
      <c r="A27" s="352"/>
      <c r="B27" s="353"/>
      <c r="C27" s="353"/>
      <c r="D27" s="353"/>
      <c r="E27" s="353"/>
      <c r="F27" s="353"/>
      <c r="G27" s="354"/>
      <c r="H27" s="362"/>
      <c r="I27" s="363"/>
      <c r="J27" s="336" t="s">
        <v>170</v>
      </c>
      <c r="K27" s="337"/>
      <c r="L27" s="337"/>
      <c r="M27" s="337"/>
      <c r="N27" s="337"/>
      <c r="O27" s="337"/>
      <c r="P27" s="337"/>
      <c r="Q27" s="337"/>
      <c r="R27" s="337"/>
      <c r="S27" s="337"/>
      <c r="T27" s="337"/>
      <c r="U27" s="337"/>
      <c r="V27" s="338"/>
      <c r="W27" s="537"/>
      <c r="X27" s="538"/>
      <c r="Y27" s="538"/>
      <c r="Z27" s="369" t="s">
        <v>98</v>
      </c>
      <c r="AA27" s="370"/>
      <c r="AB27" s="537"/>
      <c r="AC27" s="538"/>
      <c r="AD27" s="538"/>
      <c r="AE27" s="369" t="s">
        <v>98</v>
      </c>
      <c r="AF27" s="370"/>
      <c r="AG27" s="537"/>
      <c r="AH27" s="538"/>
      <c r="AI27" s="538"/>
      <c r="AJ27" s="369" t="s">
        <v>98</v>
      </c>
      <c r="AK27" s="370"/>
      <c r="AL27" s="537"/>
      <c r="AM27" s="538"/>
      <c r="AN27" s="538"/>
      <c r="AO27" s="369" t="s">
        <v>98</v>
      </c>
      <c r="AP27" s="370"/>
      <c r="AQ27" s="537"/>
      <c r="AR27" s="538"/>
      <c r="AS27" s="538"/>
      <c r="AT27" s="369" t="s">
        <v>98</v>
      </c>
      <c r="AU27" s="370"/>
      <c r="AV27" s="537"/>
      <c r="AW27" s="538"/>
      <c r="AX27" s="538"/>
      <c r="AY27" s="369" t="s">
        <v>98</v>
      </c>
      <c r="AZ27" s="370"/>
    </row>
    <row r="28" spans="1:52" ht="18" customHeight="1">
      <c r="A28" s="352"/>
      <c r="B28" s="353"/>
      <c r="C28" s="353"/>
      <c r="D28" s="353"/>
      <c r="E28" s="353"/>
      <c r="F28" s="353"/>
      <c r="G28" s="354"/>
      <c r="H28" s="362"/>
      <c r="I28" s="363"/>
      <c r="J28" s="336" t="s">
        <v>171</v>
      </c>
      <c r="K28" s="337"/>
      <c r="L28" s="337"/>
      <c r="M28" s="337"/>
      <c r="N28" s="337"/>
      <c r="O28" s="337"/>
      <c r="P28" s="337"/>
      <c r="Q28" s="337"/>
      <c r="R28" s="337"/>
      <c r="S28" s="337"/>
      <c r="T28" s="337"/>
      <c r="U28" s="337"/>
      <c r="V28" s="338"/>
      <c r="W28" s="537"/>
      <c r="X28" s="538"/>
      <c r="Y28" s="538"/>
      <c r="Z28" s="369" t="s">
        <v>98</v>
      </c>
      <c r="AA28" s="370"/>
      <c r="AB28" s="537"/>
      <c r="AC28" s="538"/>
      <c r="AD28" s="538"/>
      <c r="AE28" s="369" t="s">
        <v>98</v>
      </c>
      <c r="AF28" s="370"/>
      <c r="AG28" s="537"/>
      <c r="AH28" s="538"/>
      <c r="AI28" s="538"/>
      <c r="AJ28" s="369" t="s">
        <v>98</v>
      </c>
      <c r="AK28" s="370"/>
      <c r="AL28" s="537"/>
      <c r="AM28" s="538"/>
      <c r="AN28" s="538"/>
      <c r="AO28" s="369" t="s">
        <v>98</v>
      </c>
      <c r="AP28" s="370"/>
      <c r="AQ28" s="537"/>
      <c r="AR28" s="538"/>
      <c r="AS28" s="538"/>
      <c r="AT28" s="369" t="s">
        <v>98</v>
      </c>
      <c r="AU28" s="370"/>
      <c r="AV28" s="537"/>
      <c r="AW28" s="538"/>
      <c r="AX28" s="538"/>
      <c r="AY28" s="369" t="s">
        <v>98</v>
      </c>
      <c r="AZ28" s="370"/>
    </row>
    <row r="29" spans="1:52" ht="18" customHeight="1">
      <c r="A29" s="352"/>
      <c r="B29" s="353"/>
      <c r="C29" s="353"/>
      <c r="D29" s="353"/>
      <c r="E29" s="353"/>
      <c r="F29" s="353"/>
      <c r="G29" s="354"/>
      <c r="H29" s="362"/>
      <c r="I29" s="363"/>
      <c r="J29" s="336" t="s">
        <v>56</v>
      </c>
      <c r="K29" s="337"/>
      <c r="L29" s="337"/>
      <c r="M29" s="337"/>
      <c r="N29" s="337"/>
      <c r="O29" s="337"/>
      <c r="P29" s="337"/>
      <c r="Q29" s="337"/>
      <c r="R29" s="337"/>
      <c r="S29" s="337"/>
      <c r="T29" s="337"/>
      <c r="U29" s="337"/>
      <c r="V29" s="338"/>
      <c r="W29" s="537"/>
      <c r="X29" s="538"/>
      <c r="Y29" s="538"/>
      <c r="Z29" s="369" t="s">
        <v>98</v>
      </c>
      <c r="AA29" s="370"/>
      <c r="AB29" s="537"/>
      <c r="AC29" s="538"/>
      <c r="AD29" s="538"/>
      <c r="AE29" s="369" t="s">
        <v>98</v>
      </c>
      <c r="AF29" s="370"/>
      <c r="AG29" s="537"/>
      <c r="AH29" s="538"/>
      <c r="AI29" s="538"/>
      <c r="AJ29" s="369" t="s">
        <v>98</v>
      </c>
      <c r="AK29" s="370"/>
      <c r="AL29" s="537"/>
      <c r="AM29" s="538"/>
      <c r="AN29" s="538"/>
      <c r="AO29" s="369" t="s">
        <v>98</v>
      </c>
      <c r="AP29" s="370"/>
      <c r="AQ29" s="537"/>
      <c r="AR29" s="538"/>
      <c r="AS29" s="538"/>
      <c r="AT29" s="369" t="s">
        <v>98</v>
      </c>
      <c r="AU29" s="370"/>
      <c r="AV29" s="537"/>
      <c r="AW29" s="538"/>
      <c r="AX29" s="538"/>
      <c r="AY29" s="369" t="s">
        <v>98</v>
      </c>
      <c r="AZ29" s="370"/>
    </row>
    <row r="30" spans="1:52" ht="18" customHeight="1">
      <c r="A30" s="352"/>
      <c r="B30" s="353"/>
      <c r="C30" s="353"/>
      <c r="D30" s="353"/>
      <c r="E30" s="353"/>
      <c r="F30" s="353"/>
      <c r="G30" s="354"/>
      <c r="H30" s="362"/>
      <c r="I30" s="363"/>
      <c r="J30" s="336" t="s">
        <v>201</v>
      </c>
      <c r="K30" s="337"/>
      <c r="L30" s="337"/>
      <c r="M30" s="337"/>
      <c r="N30" s="337"/>
      <c r="O30" s="337"/>
      <c r="P30" s="337"/>
      <c r="Q30" s="337"/>
      <c r="R30" s="337"/>
      <c r="S30" s="337"/>
      <c r="T30" s="337"/>
      <c r="U30" s="337"/>
      <c r="V30" s="338"/>
      <c r="W30" s="537"/>
      <c r="X30" s="538"/>
      <c r="Y30" s="538"/>
      <c r="Z30" s="369" t="s">
        <v>98</v>
      </c>
      <c r="AA30" s="370"/>
      <c r="AB30" s="537"/>
      <c r="AC30" s="538"/>
      <c r="AD30" s="538"/>
      <c r="AE30" s="369" t="s">
        <v>98</v>
      </c>
      <c r="AF30" s="370"/>
      <c r="AG30" s="537"/>
      <c r="AH30" s="538"/>
      <c r="AI30" s="538"/>
      <c r="AJ30" s="369" t="s">
        <v>98</v>
      </c>
      <c r="AK30" s="370"/>
      <c r="AL30" s="537"/>
      <c r="AM30" s="538"/>
      <c r="AN30" s="538"/>
      <c r="AO30" s="369" t="s">
        <v>98</v>
      </c>
      <c r="AP30" s="370"/>
      <c r="AQ30" s="537"/>
      <c r="AR30" s="538"/>
      <c r="AS30" s="538"/>
      <c r="AT30" s="369" t="s">
        <v>98</v>
      </c>
      <c r="AU30" s="370"/>
      <c r="AV30" s="537"/>
      <c r="AW30" s="538"/>
      <c r="AX30" s="538"/>
      <c r="AY30" s="369" t="s">
        <v>98</v>
      </c>
      <c r="AZ30" s="370"/>
    </row>
    <row r="31" spans="1:52" ht="18" customHeight="1">
      <c r="A31" s="352"/>
      <c r="B31" s="353"/>
      <c r="C31" s="353"/>
      <c r="D31" s="353"/>
      <c r="E31" s="353"/>
      <c r="F31" s="353"/>
      <c r="G31" s="354"/>
      <c r="H31" s="362"/>
      <c r="I31" s="363"/>
      <c r="J31" s="336" t="s">
        <v>362</v>
      </c>
      <c r="K31" s="337"/>
      <c r="L31" s="337"/>
      <c r="M31" s="337"/>
      <c r="N31" s="337"/>
      <c r="O31" s="337"/>
      <c r="P31" s="337"/>
      <c r="Q31" s="337"/>
      <c r="R31" s="337"/>
      <c r="S31" s="337"/>
      <c r="T31" s="337"/>
      <c r="U31" s="337"/>
      <c r="V31" s="338"/>
      <c r="W31" s="537"/>
      <c r="X31" s="538"/>
      <c r="Y31" s="538"/>
      <c r="Z31" s="369" t="s">
        <v>98</v>
      </c>
      <c r="AA31" s="370"/>
      <c r="AB31" s="537"/>
      <c r="AC31" s="538"/>
      <c r="AD31" s="538"/>
      <c r="AE31" s="369" t="s">
        <v>98</v>
      </c>
      <c r="AF31" s="370"/>
      <c r="AG31" s="537"/>
      <c r="AH31" s="538"/>
      <c r="AI31" s="538"/>
      <c r="AJ31" s="369" t="s">
        <v>98</v>
      </c>
      <c r="AK31" s="370"/>
      <c r="AL31" s="537"/>
      <c r="AM31" s="538"/>
      <c r="AN31" s="538"/>
      <c r="AO31" s="369" t="s">
        <v>98</v>
      </c>
      <c r="AP31" s="370"/>
      <c r="AQ31" s="537"/>
      <c r="AR31" s="538"/>
      <c r="AS31" s="538"/>
      <c r="AT31" s="369" t="s">
        <v>98</v>
      </c>
      <c r="AU31" s="370"/>
      <c r="AV31" s="537"/>
      <c r="AW31" s="538"/>
      <c r="AX31" s="538"/>
      <c r="AY31" s="369" t="s">
        <v>98</v>
      </c>
      <c r="AZ31" s="370"/>
    </row>
    <row r="32" spans="1:52" ht="18" customHeight="1">
      <c r="A32" s="352"/>
      <c r="B32" s="353"/>
      <c r="C32" s="353"/>
      <c r="D32" s="353"/>
      <c r="E32" s="353"/>
      <c r="F32" s="353"/>
      <c r="G32" s="354"/>
      <c r="H32" s="362"/>
      <c r="I32" s="363"/>
      <c r="J32" s="336" t="s">
        <v>172</v>
      </c>
      <c r="K32" s="337"/>
      <c r="L32" s="337"/>
      <c r="M32" s="337"/>
      <c r="N32" s="337"/>
      <c r="O32" s="337"/>
      <c r="P32" s="337"/>
      <c r="Q32" s="337"/>
      <c r="R32" s="337"/>
      <c r="S32" s="337"/>
      <c r="T32" s="337"/>
      <c r="U32" s="337"/>
      <c r="V32" s="338"/>
      <c r="W32" s="537"/>
      <c r="X32" s="538"/>
      <c r="Y32" s="538"/>
      <c r="Z32" s="369" t="s">
        <v>98</v>
      </c>
      <c r="AA32" s="370"/>
      <c r="AB32" s="537"/>
      <c r="AC32" s="538"/>
      <c r="AD32" s="538"/>
      <c r="AE32" s="369" t="s">
        <v>98</v>
      </c>
      <c r="AF32" s="370"/>
      <c r="AG32" s="537"/>
      <c r="AH32" s="538"/>
      <c r="AI32" s="538"/>
      <c r="AJ32" s="369" t="s">
        <v>98</v>
      </c>
      <c r="AK32" s="370"/>
      <c r="AL32" s="537"/>
      <c r="AM32" s="538"/>
      <c r="AN32" s="538"/>
      <c r="AO32" s="369" t="s">
        <v>98</v>
      </c>
      <c r="AP32" s="370"/>
      <c r="AQ32" s="537"/>
      <c r="AR32" s="538"/>
      <c r="AS32" s="538"/>
      <c r="AT32" s="369" t="s">
        <v>98</v>
      </c>
      <c r="AU32" s="370"/>
      <c r="AV32" s="537"/>
      <c r="AW32" s="538"/>
      <c r="AX32" s="538"/>
      <c r="AY32" s="369" t="s">
        <v>98</v>
      </c>
      <c r="AZ32" s="370"/>
    </row>
    <row r="33" spans="1:52" ht="18" customHeight="1">
      <c r="A33" s="352"/>
      <c r="B33" s="353"/>
      <c r="C33" s="353"/>
      <c r="D33" s="353"/>
      <c r="E33" s="353"/>
      <c r="F33" s="353"/>
      <c r="G33" s="354"/>
      <c r="H33" s="362"/>
      <c r="I33" s="363"/>
      <c r="J33" s="336" t="s">
        <v>173</v>
      </c>
      <c r="K33" s="337"/>
      <c r="L33" s="337"/>
      <c r="M33" s="337"/>
      <c r="N33" s="337"/>
      <c r="O33" s="337"/>
      <c r="P33" s="337"/>
      <c r="Q33" s="337"/>
      <c r="R33" s="337"/>
      <c r="S33" s="337"/>
      <c r="T33" s="337"/>
      <c r="U33" s="337"/>
      <c r="V33" s="338"/>
      <c r="W33" s="537"/>
      <c r="X33" s="538"/>
      <c r="Y33" s="538"/>
      <c r="Z33" s="369" t="s">
        <v>98</v>
      </c>
      <c r="AA33" s="370"/>
      <c r="AB33" s="537"/>
      <c r="AC33" s="538"/>
      <c r="AD33" s="538"/>
      <c r="AE33" s="369" t="s">
        <v>98</v>
      </c>
      <c r="AF33" s="370"/>
      <c r="AG33" s="537"/>
      <c r="AH33" s="538"/>
      <c r="AI33" s="538"/>
      <c r="AJ33" s="369" t="s">
        <v>98</v>
      </c>
      <c r="AK33" s="370"/>
      <c r="AL33" s="537"/>
      <c r="AM33" s="538"/>
      <c r="AN33" s="538"/>
      <c r="AO33" s="369" t="s">
        <v>98</v>
      </c>
      <c r="AP33" s="370"/>
      <c r="AQ33" s="537"/>
      <c r="AR33" s="538"/>
      <c r="AS33" s="538"/>
      <c r="AT33" s="369" t="s">
        <v>98</v>
      </c>
      <c r="AU33" s="370"/>
      <c r="AV33" s="537"/>
      <c r="AW33" s="538"/>
      <c r="AX33" s="538"/>
      <c r="AY33" s="369" t="s">
        <v>98</v>
      </c>
      <c r="AZ33" s="370"/>
    </row>
    <row r="34" spans="1:52" ht="18" customHeight="1">
      <c r="A34" s="352"/>
      <c r="B34" s="353"/>
      <c r="C34" s="353"/>
      <c r="D34" s="353"/>
      <c r="E34" s="353"/>
      <c r="F34" s="353"/>
      <c r="G34" s="354"/>
      <c r="H34" s="364"/>
      <c r="I34" s="365"/>
      <c r="J34" s="336" t="s">
        <v>57</v>
      </c>
      <c r="K34" s="337"/>
      <c r="L34" s="337"/>
      <c r="M34" s="337"/>
      <c r="N34" s="337"/>
      <c r="O34" s="337"/>
      <c r="P34" s="337"/>
      <c r="Q34" s="337"/>
      <c r="R34" s="337"/>
      <c r="S34" s="337"/>
      <c r="T34" s="337"/>
      <c r="U34" s="337"/>
      <c r="V34" s="338"/>
      <c r="W34" s="537"/>
      <c r="X34" s="538"/>
      <c r="Y34" s="538"/>
      <c r="Z34" s="369" t="s">
        <v>98</v>
      </c>
      <c r="AA34" s="370"/>
      <c r="AB34" s="537"/>
      <c r="AC34" s="538"/>
      <c r="AD34" s="538"/>
      <c r="AE34" s="369" t="s">
        <v>98</v>
      </c>
      <c r="AF34" s="370"/>
      <c r="AG34" s="537"/>
      <c r="AH34" s="538"/>
      <c r="AI34" s="538"/>
      <c r="AJ34" s="369" t="s">
        <v>98</v>
      </c>
      <c r="AK34" s="370"/>
      <c r="AL34" s="537"/>
      <c r="AM34" s="538"/>
      <c r="AN34" s="538"/>
      <c r="AO34" s="369" t="s">
        <v>98</v>
      </c>
      <c r="AP34" s="370"/>
      <c r="AQ34" s="537"/>
      <c r="AR34" s="538"/>
      <c r="AS34" s="538"/>
      <c r="AT34" s="369" t="s">
        <v>98</v>
      </c>
      <c r="AU34" s="370"/>
      <c r="AV34" s="537"/>
      <c r="AW34" s="538"/>
      <c r="AX34" s="538"/>
      <c r="AY34" s="369" t="s">
        <v>98</v>
      </c>
      <c r="AZ34" s="370"/>
    </row>
    <row r="35" spans="1:52" ht="18" customHeight="1">
      <c r="A35" s="355"/>
      <c r="B35" s="356"/>
      <c r="C35" s="356"/>
      <c r="D35" s="356"/>
      <c r="E35" s="356"/>
      <c r="F35" s="356"/>
      <c r="G35" s="357"/>
      <c r="H35" s="541" t="s">
        <v>99</v>
      </c>
      <c r="I35" s="342"/>
      <c r="J35" s="342"/>
      <c r="K35" s="342"/>
      <c r="L35" s="342"/>
      <c r="M35" s="342"/>
      <c r="N35" s="342"/>
      <c r="O35" s="342"/>
      <c r="P35" s="342"/>
      <c r="Q35" s="342"/>
      <c r="R35" s="342"/>
      <c r="S35" s="342"/>
      <c r="T35" s="342"/>
      <c r="U35" s="342"/>
      <c r="V35" s="343"/>
      <c r="W35" s="537">
        <f>SUM(W22:Y34)</f>
        <v>0</v>
      </c>
      <c r="X35" s="538"/>
      <c r="Y35" s="538"/>
      <c r="Z35" s="369" t="s">
        <v>98</v>
      </c>
      <c r="AA35" s="370"/>
      <c r="AB35" s="537">
        <f>SUM(AB22:AD34)</f>
        <v>0</v>
      </c>
      <c r="AC35" s="538"/>
      <c r="AD35" s="538"/>
      <c r="AE35" s="369" t="s">
        <v>98</v>
      </c>
      <c r="AF35" s="370"/>
      <c r="AG35" s="537">
        <f>SUM(AG22:AI34)</f>
        <v>0</v>
      </c>
      <c r="AH35" s="538"/>
      <c r="AI35" s="538"/>
      <c r="AJ35" s="369" t="s">
        <v>98</v>
      </c>
      <c r="AK35" s="370"/>
      <c r="AL35" s="537">
        <f>SUM(AL22:AN34)</f>
        <v>0</v>
      </c>
      <c r="AM35" s="538"/>
      <c r="AN35" s="538"/>
      <c r="AO35" s="369" t="s">
        <v>98</v>
      </c>
      <c r="AP35" s="370"/>
      <c r="AQ35" s="537">
        <f>SUM(AQ22:AS34)</f>
        <v>0</v>
      </c>
      <c r="AR35" s="538"/>
      <c r="AS35" s="538"/>
      <c r="AT35" s="369" t="s">
        <v>98</v>
      </c>
      <c r="AU35" s="370"/>
      <c r="AV35" s="537">
        <f>SUM(AV22:AX34)</f>
        <v>0</v>
      </c>
      <c r="AW35" s="538"/>
      <c r="AX35" s="538"/>
      <c r="AY35" s="369" t="s">
        <v>98</v>
      </c>
      <c r="AZ35" s="370"/>
    </row>
    <row r="36" spans="1:52" ht="18" customHeight="1">
      <c r="A36" s="368" t="s">
        <v>100</v>
      </c>
      <c r="B36" s="369"/>
      <c r="C36" s="369"/>
      <c r="D36" s="369"/>
      <c r="E36" s="369"/>
      <c r="F36" s="369"/>
      <c r="G36" s="369"/>
      <c r="H36" s="369"/>
      <c r="I36" s="369"/>
      <c r="J36" s="369"/>
      <c r="K36" s="369"/>
      <c r="L36" s="369"/>
      <c r="M36" s="369"/>
      <c r="N36" s="369"/>
      <c r="O36" s="369"/>
      <c r="P36" s="369"/>
      <c r="Q36" s="369"/>
      <c r="R36" s="369"/>
      <c r="S36" s="369"/>
      <c r="T36" s="369"/>
      <c r="U36" s="369"/>
      <c r="V36" s="370"/>
      <c r="W36" s="537">
        <f>+W12+W13+W14+W15+W16+W18+W19+W20+W21+W35</f>
        <v>0</v>
      </c>
      <c r="X36" s="538"/>
      <c r="Y36" s="538"/>
      <c r="Z36" s="369" t="s">
        <v>98</v>
      </c>
      <c r="AA36" s="370"/>
      <c r="AB36" s="537">
        <f>+AB12+AB13+AB14+AB15+AB16+AB18+AB19+AB20+AB21+AB35</f>
        <v>0</v>
      </c>
      <c r="AC36" s="538"/>
      <c r="AD36" s="538"/>
      <c r="AE36" s="369" t="s">
        <v>98</v>
      </c>
      <c r="AF36" s="370"/>
      <c r="AG36" s="537">
        <f>+AG12+AG13+AG14+AG15+AG16+AG18+AG19+AG20+AG21+AG35</f>
        <v>0</v>
      </c>
      <c r="AH36" s="538"/>
      <c r="AI36" s="538"/>
      <c r="AJ36" s="369" t="s">
        <v>98</v>
      </c>
      <c r="AK36" s="370"/>
      <c r="AL36" s="537">
        <f>+AL12+AL13+AL14+AL15+AL16+AL18+AL19+AL20+AL21+AL35</f>
        <v>0</v>
      </c>
      <c r="AM36" s="538"/>
      <c r="AN36" s="538"/>
      <c r="AO36" s="369" t="s">
        <v>98</v>
      </c>
      <c r="AP36" s="370"/>
      <c r="AQ36" s="537">
        <f>+AQ12+AQ13+AQ14+AQ15+AQ16+AQ18+AQ19+AQ20+AQ21+AQ35</f>
        <v>0</v>
      </c>
      <c r="AR36" s="538"/>
      <c r="AS36" s="538"/>
      <c r="AT36" s="369" t="s">
        <v>98</v>
      </c>
      <c r="AU36" s="370"/>
      <c r="AV36" s="537">
        <f>+AV12+AV13+AV14+AV15+AV16+AV18+AV19+AV20+AV21+AV35</f>
        <v>0</v>
      </c>
      <c r="AW36" s="538"/>
      <c r="AX36" s="538"/>
      <c r="AY36" s="369" t="s">
        <v>98</v>
      </c>
      <c r="AZ36" s="370"/>
    </row>
    <row r="38" spans="1:52" ht="40.5" customHeight="1">
      <c r="A38" s="348" t="s">
        <v>101</v>
      </c>
      <c r="B38" s="349"/>
      <c r="C38" s="349"/>
      <c r="D38" s="349"/>
      <c r="E38" s="349"/>
      <c r="F38" s="349"/>
      <c r="G38" s="350"/>
      <c r="H38" s="368" t="s">
        <v>90</v>
      </c>
      <c r="I38" s="369"/>
      <c r="J38" s="369"/>
      <c r="K38" s="370"/>
      <c r="L38" s="547"/>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c r="AO38" s="548"/>
      <c r="AP38" s="548"/>
      <c r="AQ38" s="548"/>
      <c r="AR38" s="548"/>
      <c r="AS38" s="548"/>
      <c r="AT38" s="548"/>
      <c r="AU38" s="548"/>
      <c r="AV38" s="548"/>
      <c r="AW38" s="548"/>
      <c r="AX38" s="548"/>
      <c r="AY38" s="548"/>
      <c r="AZ38" s="549"/>
    </row>
    <row r="39" spans="1:52" ht="40.5" customHeight="1">
      <c r="A39" s="371"/>
      <c r="B39" s="372"/>
      <c r="C39" s="372"/>
      <c r="D39" s="372"/>
      <c r="E39" s="372"/>
      <c r="F39" s="372"/>
      <c r="G39" s="373"/>
      <c r="H39" s="368" t="s">
        <v>92</v>
      </c>
      <c r="I39" s="369"/>
      <c r="J39" s="369"/>
      <c r="K39" s="370"/>
      <c r="L39" s="547"/>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8"/>
      <c r="AK39" s="548"/>
      <c r="AL39" s="548"/>
      <c r="AM39" s="548"/>
      <c r="AN39" s="548"/>
      <c r="AO39" s="548"/>
      <c r="AP39" s="548"/>
      <c r="AQ39" s="548"/>
      <c r="AR39" s="548"/>
      <c r="AS39" s="548"/>
      <c r="AT39" s="548"/>
      <c r="AU39" s="548"/>
      <c r="AV39" s="548"/>
      <c r="AW39" s="548"/>
      <c r="AX39" s="548"/>
      <c r="AY39" s="548"/>
      <c r="AZ39" s="549"/>
    </row>
    <row r="40" spans="1:52" ht="40.5" customHeight="1">
      <c r="A40" s="371"/>
      <c r="B40" s="372"/>
      <c r="C40" s="372"/>
      <c r="D40" s="372"/>
      <c r="E40" s="372"/>
      <c r="F40" s="372"/>
      <c r="G40" s="373"/>
      <c r="H40" s="368" t="s">
        <v>93</v>
      </c>
      <c r="I40" s="369"/>
      <c r="J40" s="369"/>
      <c r="K40" s="370"/>
      <c r="L40" s="547"/>
      <c r="M40" s="548"/>
      <c r="N40" s="548"/>
      <c r="O40" s="548"/>
      <c r="P40" s="548"/>
      <c r="Q40" s="548"/>
      <c r="R40" s="548"/>
      <c r="S40" s="548"/>
      <c r="T40" s="548"/>
      <c r="U40" s="548"/>
      <c r="V40" s="548"/>
      <c r="W40" s="548"/>
      <c r="X40" s="548"/>
      <c r="Y40" s="548"/>
      <c r="Z40" s="548"/>
      <c r="AA40" s="548"/>
      <c r="AB40" s="548"/>
      <c r="AC40" s="548"/>
      <c r="AD40" s="548"/>
      <c r="AE40" s="548"/>
      <c r="AF40" s="548"/>
      <c r="AG40" s="548"/>
      <c r="AH40" s="548"/>
      <c r="AI40" s="548"/>
      <c r="AJ40" s="548"/>
      <c r="AK40" s="548"/>
      <c r="AL40" s="548"/>
      <c r="AM40" s="548"/>
      <c r="AN40" s="548"/>
      <c r="AO40" s="548"/>
      <c r="AP40" s="548"/>
      <c r="AQ40" s="548"/>
      <c r="AR40" s="548"/>
      <c r="AS40" s="548"/>
      <c r="AT40" s="548"/>
      <c r="AU40" s="548"/>
      <c r="AV40" s="548"/>
      <c r="AW40" s="548"/>
      <c r="AX40" s="548"/>
      <c r="AY40" s="548"/>
      <c r="AZ40" s="549"/>
    </row>
    <row r="41" spans="1:52" ht="40.5" customHeight="1">
      <c r="A41" s="371"/>
      <c r="B41" s="372"/>
      <c r="C41" s="372"/>
      <c r="D41" s="372"/>
      <c r="E41" s="372"/>
      <c r="F41" s="372"/>
      <c r="G41" s="373"/>
      <c r="H41" s="368" t="s">
        <v>94</v>
      </c>
      <c r="I41" s="369"/>
      <c r="J41" s="369"/>
      <c r="K41" s="370"/>
      <c r="L41" s="547"/>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8"/>
      <c r="AJ41" s="548"/>
      <c r="AK41" s="548"/>
      <c r="AL41" s="548"/>
      <c r="AM41" s="548"/>
      <c r="AN41" s="548"/>
      <c r="AO41" s="548"/>
      <c r="AP41" s="548"/>
      <c r="AQ41" s="548"/>
      <c r="AR41" s="548"/>
      <c r="AS41" s="548"/>
      <c r="AT41" s="548"/>
      <c r="AU41" s="548"/>
      <c r="AV41" s="548"/>
      <c r="AW41" s="548"/>
      <c r="AX41" s="548"/>
      <c r="AY41" s="548"/>
      <c r="AZ41" s="549"/>
    </row>
    <row r="42" spans="1:52" ht="40.5" customHeight="1">
      <c r="A42" s="371"/>
      <c r="B42" s="372"/>
      <c r="C42" s="372"/>
      <c r="D42" s="372"/>
      <c r="E42" s="372"/>
      <c r="F42" s="372"/>
      <c r="G42" s="373"/>
      <c r="H42" s="368" t="s">
        <v>95</v>
      </c>
      <c r="I42" s="369"/>
      <c r="J42" s="369"/>
      <c r="K42" s="370"/>
      <c r="L42" s="547"/>
      <c r="M42" s="548"/>
      <c r="N42" s="548"/>
      <c r="O42" s="548"/>
      <c r="P42" s="548"/>
      <c r="Q42" s="548"/>
      <c r="R42" s="548"/>
      <c r="S42" s="548"/>
      <c r="T42" s="548"/>
      <c r="U42" s="548"/>
      <c r="V42" s="548"/>
      <c r="W42" s="548"/>
      <c r="X42" s="548"/>
      <c r="Y42" s="548"/>
      <c r="Z42" s="548"/>
      <c r="AA42" s="548"/>
      <c r="AB42" s="548"/>
      <c r="AC42" s="548"/>
      <c r="AD42" s="548"/>
      <c r="AE42" s="548"/>
      <c r="AF42" s="548"/>
      <c r="AG42" s="548"/>
      <c r="AH42" s="548"/>
      <c r="AI42" s="548"/>
      <c r="AJ42" s="548"/>
      <c r="AK42" s="548"/>
      <c r="AL42" s="548"/>
      <c r="AM42" s="548"/>
      <c r="AN42" s="548"/>
      <c r="AO42" s="548"/>
      <c r="AP42" s="548"/>
      <c r="AQ42" s="548"/>
      <c r="AR42" s="548"/>
      <c r="AS42" s="548"/>
      <c r="AT42" s="548"/>
      <c r="AU42" s="548"/>
      <c r="AV42" s="548"/>
      <c r="AW42" s="548"/>
      <c r="AX42" s="548"/>
      <c r="AY42" s="548"/>
      <c r="AZ42" s="549"/>
    </row>
    <row r="43" spans="1:52" ht="40.5" customHeight="1">
      <c r="A43" s="374"/>
      <c r="B43" s="328"/>
      <c r="C43" s="328"/>
      <c r="D43" s="328"/>
      <c r="E43" s="328"/>
      <c r="F43" s="328"/>
      <c r="G43" s="375"/>
      <c r="H43" s="368" t="s">
        <v>96</v>
      </c>
      <c r="I43" s="369"/>
      <c r="J43" s="369"/>
      <c r="K43" s="370"/>
      <c r="L43" s="547"/>
      <c r="M43" s="548"/>
      <c r="N43" s="548"/>
      <c r="O43" s="548"/>
      <c r="P43" s="548"/>
      <c r="Q43" s="548"/>
      <c r="R43" s="548"/>
      <c r="S43" s="548"/>
      <c r="T43" s="548"/>
      <c r="U43" s="548"/>
      <c r="V43" s="548"/>
      <c r="W43" s="548"/>
      <c r="X43" s="548"/>
      <c r="Y43" s="548"/>
      <c r="Z43" s="548"/>
      <c r="AA43" s="548"/>
      <c r="AB43" s="548"/>
      <c r="AC43" s="548"/>
      <c r="AD43" s="548"/>
      <c r="AE43" s="548"/>
      <c r="AF43" s="548"/>
      <c r="AG43" s="548"/>
      <c r="AH43" s="548"/>
      <c r="AI43" s="548"/>
      <c r="AJ43" s="548"/>
      <c r="AK43" s="548"/>
      <c r="AL43" s="548"/>
      <c r="AM43" s="548"/>
      <c r="AN43" s="548"/>
      <c r="AO43" s="548"/>
      <c r="AP43" s="548"/>
      <c r="AQ43" s="548"/>
      <c r="AR43" s="548"/>
      <c r="AS43" s="548"/>
      <c r="AT43" s="548"/>
      <c r="AU43" s="548"/>
      <c r="AV43" s="548"/>
      <c r="AW43" s="548"/>
      <c r="AX43" s="548"/>
      <c r="AY43" s="548"/>
      <c r="AZ43" s="549"/>
    </row>
  </sheetData>
  <mergeCells count="388">
    <mergeCell ref="AJ34:AK34"/>
    <mergeCell ref="AV32:AX32"/>
    <mergeCell ref="AY32:AZ32"/>
    <mergeCell ref="AT34:AU34"/>
    <mergeCell ref="AV34:AX34"/>
    <mergeCell ref="H22:I34"/>
    <mergeCell ref="J34:V34"/>
    <mergeCell ref="W34:Y34"/>
    <mergeCell ref="Z34:AA34"/>
    <mergeCell ref="AB34:AD34"/>
    <mergeCell ref="AE34:AF34"/>
    <mergeCell ref="AG34:AI34"/>
    <mergeCell ref="AL34:AN34"/>
    <mergeCell ref="AO34:AP34"/>
    <mergeCell ref="AQ34:AS34"/>
    <mergeCell ref="W29:Y29"/>
    <mergeCell ref="Z29:AA29"/>
    <mergeCell ref="AB29:AD29"/>
    <mergeCell ref="AE29:AF29"/>
    <mergeCell ref="AG29:AI29"/>
    <mergeCell ref="AJ29:AK29"/>
    <mergeCell ref="AL29:AN29"/>
    <mergeCell ref="AO29:AP29"/>
    <mergeCell ref="AQ29:AS29"/>
    <mergeCell ref="AY29:AZ29"/>
    <mergeCell ref="W30:Y30"/>
    <mergeCell ref="Z30:AA30"/>
    <mergeCell ref="AB30:AD30"/>
    <mergeCell ref="AE30:AF30"/>
    <mergeCell ref="AG30:AI30"/>
    <mergeCell ref="AJ30:AK30"/>
    <mergeCell ref="AL30:AN30"/>
    <mergeCell ref="AO30:AP30"/>
    <mergeCell ref="AQ30:AS30"/>
    <mergeCell ref="AT30:AU30"/>
    <mergeCell ref="AV30:AX30"/>
    <mergeCell ref="AY30:AZ30"/>
    <mergeCell ref="AV29:AX29"/>
    <mergeCell ref="H35:V35"/>
    <mergeCell ref="L43:AZ43"/>
    <mergeCell ref="A38:G43"/>
    <mergeCell ref="H39:K39"/>
    <mergeCell ref="H40:K40"/>
    <mergeCell ref="H41:K41"/>
    <mergeCell ref="H42:K42"/>
    <mergeCell ref="H43:K43"/>
    <mergeCell ref="L38:AZ38"/>
    <mergeCell ref="L39:AZ39"/>
    <mergeCell ref="L40:AZ40"/>
    <mergeCell ref="L41:AZ41"/>
    <mergeCell ref="L42:AZ42"/>
    <mergeCell ref="AO36:AP36"/>
    <mergeCell ref="AQ36:AS36"/>
    <mergeCell ref="AT36:AU36"/>
    <mergeCell ref="AV36:AX36"/>
    <mergeCell ref="AY36:AZ36"/>
    <mergeCell ref="H38:K38"/>
    <mergeCell ref="AV35:AX35"/>
    <mergeCell ref="AY35:AZ35"/>
    <mergeCell ref="A36:V36"/>
    <mergeCell ref="W36:Y36"/>
    <mergeCell ref="Z36:AA36"/>
    <mergeCell ref="AB36:AD36"/>
    <mergeCell ref="AE36:AF36"/>
    <mergeCell ref="AG36:AI36"/>
    <mergeCell ref="AJ36:AK36"/>
    <mergeCell ref="AL36:AN36"/>
    <mergeCell ref="AG35:AI35"/>
    <mergeCell ref="AJ35:AK35"/>
    <mergeCell ref="AL35:AN35"/>
    <mergeCell ref="AO35:AP35"/>
    <mergeCell ref="AQ35:AS35"/>
    <mergeCell ref="AT35:AU35"/>
    <mergeCell ref="A22:G35"/>
    <mergeCell ref="AV33:AX33"/>
    <mergeCell ref="W35:Y35"/>
    <mergeCell ref="Z35:AA35"/>
    <mergeCell ref="AB35:AD35"/>
    <mergeCell ref="AE35:AF35"/>
    <mergeCell ref="W17:AA17"/>
    <mergeCell ref="AB17:AF17"/>
    <mergeCell ref="AG17:AK17"/>
    <mergeCell ref="AL17:AP17"/>
    <mergeCell ref="AQ17:AU17"/>
    <mergeCell ref="AV17:AZ17"/>
    <mergeCell ref="AY34:AZ34"/>
    <mergeCell ref="AY33:AZ33"/>
    <mergeCell ref="AT28:AU28"/>
    <mergeCell ref="AV28:AX28"/>
    <mergeCell ref="AY28:AZ28"/>
    <mergeCell ref="W33:Y33"/>
    <mergeCell ref="Z33:AA33"/>
    <mergeCell ref="AB33:AD33"/>
    <mergeCell ref="AE33:AF33"/>
    <mergeCell ref="AG33:AI33"/>
    <mergeCell ref="AJ33:AK33"/>
    <mergeCell ref="AL33:AN33"/>
    <mergeCell ref="AO33:AP33"/>
    <mergeCell ref="AQ33:AS33"/>
    <mergeCell ref="AT33:AU33"/>
    <mergeCell ref="W27:Y27"/>
    <mergeCell ref="Z27:AA27"/>
    <mergeCell ref="AB27:AD27"/>
    <mergeCell ref="AE27:AF27"/>
    <mergeCell ref="AG27:AI27"/>
    <mergeCell ref="W32:Y32"/>
    <mergeCell ref="Z32:AA32"/>
    <mergeCell ref="AB32:AD32"/>
    <mergeCell ref="AE32:AF32"/>
    <mergeCell ref="AG32:AI32"/>
    <mergeCell ref="AJ32:AK32"/>
    <mergeCell ref="AL32:AN32"/>
    <mergeCell ref="AO32:AP32"/>
    <mergeCell ref="AQ32:AS32"/>
    <mergeCell ref="AT32:AU32"/>
    <mergeCell ref="AT29:AU29"/>
    <mergeCell ref="AY27:AZ27"/>
    <mergeCell ref="W28:Y28"/>
    <mergeCell ref="Z28:AA28"/>
    <mergeCell ref="AB28:AD28"/>
    <mergeCell ref="AE28:AF28"/>
    <mergeCell ref="AG28:AI28"/>
    <mergeCell ref="AJ28:AK28"/>
    <mergeCell ref="AL28:AN28"/>
    <mergeCell ref="AO28:AP28"/>
    <mergeCell ref="AQ28:AS28"/>
    <mergeCell ref="AJ27:AK27"/>
    <mergeCell ref="AL27:AN27"/>
    <mergeCell ref="AO27:AP27"/>
    <mergeCell ref="AQ27:AS27"/>
    <mergeCell ref="AT27:AU27"/>
    <mergeCell ref="AV27:AX27"/>
    <mergeCell ref="AT25:AU25"/>
    <mergeCell ref="AV25:AX25"/>
    <mergeCell ref="AY25:AZ25"/>
    <mergeCell ref="W26:Y26"/>
    <mergeCell ref="Z26:AA26"/>
    <mergeCell ref="AB26:AD26"/>
    <mergeCell ref="AE26:AF26"/>
    <mergeCell ref="AG26:AI26"/>
    <mergeCell ref="AJ26:AK26"/>
    <mergeCell ref="AL26:AN26"/>
    <mergeCell ref="AO26:AP26"/>
    <mergeCell ref="AQ26:AS26"/>
    <mergeCell ref="AT26:AU26"/>
    <mergeCell ref="AV26:AX26"/>
    <mergeCell ref="AY26:AZ26"/>
    <mergeCell ref="W25:Y25"/>
    <mergeCell ref="Z25:AA25"/>
    <mergeCell ref="AB25:AD25"/>
    <mergeCell ref="AE25:AF25"/>
    <mergeCell ref="AG25:AI25"/>
    <mergeCell ref="AJ25:AK25"/>
    <mergeCell ref="AL25:AN25"/>
    <mergeCell ref="AO25:AP25"/>
    <mergeCell ref="AQ25:AS25"/>
    <mergeCell ref="AT21:AU21"/>
    <mergeCell ref="AV21:AX21"/>
    <mergeCell ref="AY21:AZ21"/>
    <mergeCell ref="W22:Y22"/>
    <mergeCell ref="Z22:AA22"/>
    <mergeCell ref="AB22:AD22"/>
    <mergeCell ref="AE22:AF22"/>
    <mergeCell ref="AG22:AI22"/>
    <mergeCell ref="AY22:AZ22"/>
    <mergeCell ref="AJ22:AK22"/>
    <mergeCell ref="AL22:AN22"/>
    <mergeCell ref="AO22:AP22"/>
    <mergeCell ref="AQ22:AS22"/>
    <mergeCell ref="AT22:AU22"/>
    <mergeCell ref="AV22:AX22"/>
    <mergeCell ref="W21:Y21"/>
    <mergeCell ref="Z21:AA21"/>
    <mergeCell ref="AB21:AD21"/>
    <mergeCell ref="AE21:AF21"/>
    <mergeCell ref="AG21:AI21"/>
    <mergeCell ref="AJ21:AK21"/>
    <mergeCell ref="AL21:AN21"/>
    <mergeCell ref="AO21:AP21"/>
    <mergeCell ref="AQ21:AS21"/>
    <mergeCell ref="AO19:AP19"/>
    <mergeCell ref="AQ19:AS19"/>
    <mergeCell ref="AT19:AU19"/>
    <mergeCell ref="AV19:AX19"/>
    <mergeCell ref="AY19:AZ19"/>
    <mergeCell ref="W20:Y20"/>
    <mergeCell ref="Z20:AA20"/>
    <mergeCell ref="AB20:AD20"/>
    <mergeCell ref="AE20:AF20"/>
    <mergeCell ref="AG20:AI20"/>
    <mergeCell ref="AY20:AZ20"/>
    <mergeCell ref="AJ20:AK20"/>
    <mergeCell ref="AL20:AN20"/>
    <mergeCell ref="AO20:AP20"/>
    <mergeCell ref="AQ20:AS20"/>
    <mergeCell ref="AT20:AU20"/>
    <mergeCell ref="AV20:AX20"/>
    <mergeCell ref="AB19:AD19"/>
    <mergeCell ref="AE19:AF19"/>
    <mergeCell ref="AG19:AI19"/>
    <mergeCell ref="AJ19:AK19"/>
    <mergeCell ref="AL19:AN19"/>
    <mergeCell ref="W18:Y18"/>
    <mergeCell ref="Z18:AA18"/>
    <mergeCell ref="AB18:AD18"/>
    <mergeCell ref="AE18:AF18"/>
    <mergeCell ref="AG18:AI18"/>
    <mergeCell ref="AJ18:AK18"/>
    <mergeCell ref="AL18:AN18"/>
    <mergeCell ref="AE16:AF16"/>
    <mergeCell ref="AG16:AI16"/>
    <mergeCell ref="AJ16:AK16"/>
    <mergeCell ref="AL16:AN16"/>
    <mergeCell ref="AT14:AU14"/>
    <mergeCell ref="AJ15:AK15"/>
    <mergeCell ref="AL15:AN15"/>
    <mergeCell ref="AT18:AU18"/>
    <mergeCell ref="AV18:AX18"/>
    <mergeCell ref="AY18:AZ18"/>
    <mergeCell ref="AO18:AP18"/>
    <mergeCell ref="AQ18:AS18"/>
    <mergeCell ref="AQ12:AS12"/>
    <mergeCell ref="AO13:AP13"/>
    <mergeCell ref="AQ13:AS13"/>
    <mergeCell ref="AT13:AU13"/>
    <mergeCell ref="AO16:AP16"/>
    <mergeCell ref="AQ16:AS16"/>
    <mergeCell ref="AT16:AU16"/>
    <mergeCell ref="AV16:AX16"/>
    <mergeCell ref="AY16:AZ16"/>
    <mergeCell ref="AT15:AU15"/>
    <mergeCell ref="AV15:AX15"/>
    <mergeCell ref="AY15:AZ15"/>
    <mergeCell ref="AO15:AP15"/>
    <mergeCell ref="AQ15:AS15"/>
    <mergeCell ref="AV13:AX13"/>
    <mergeCell ref="AY13:AZ13"/>
    <mergeCell ref="A16:G21"/>
    <mergeCell ref="W9:AA9"/>
    <mergeCell ref="W10:AA10"/>
    <mergeCell ref="AB9:AF9"/>
    <mergeCell ref="W8:AZ8"/>
    <mergeCell ref="Z12:AA12"/>
    <mergeCell ref="W12:Y12"/>
    <mergeCell ref="AB12:AD12"/>
    <mergeCell ref="H16:V16"/>
    <mergeCell ref="H17:V17"/>
    <mergeCell ref="AT12:AU12"/>
    <mergeCell ref="AV12:AX12"/>
    <mergeCell ref="AY12:AZ12"/>
    <mergeCell ref="W13:Y13"/>
    <mergeCell ref="Z13:AA13"/>
    <mergeCell ref="AB13:AD13"/>
    <mergeCell ref="AE14:AF14"/>
    <mergeCell ref="AG14:AI14"/>
    <mergeCell ref="AY14:AZ14"/>
    <mergeCell ref="AV14:AX14"/>
    <mergeCell ref="AJ14:AK14"/>
    <mergeCell ref="AL14:AN14"/>
    <mergeCell ref="AO14:AP14"/>
    <mergeCell ref="AQ14:AS14"/>
    <mergeCell ref="W14:Y14"/>
    <mergeCell ref="Z14:AA14"/>
    <mergeCell ref="AB14:AD14"/>
    <mergeCell ref="J33:V33"/>
    <mergeCell ref="H18:I21"/>
    <mergeCell ref="J21:V21"/>
    <mergeCell ref="J22:V22"/>
    <mergeCell ref="J25:V25"/>
    <mergeCell ref="J26:V26"/>
    <mergeCell ref="J27:V27"/>
    <mergeCell ref="J28:V28"/>
    <mergeCell ref="J18:V18"/>
    <mergeCell ref="J19:V19"/>
    <mergeCell ref="J20:V20"/>
    <mergeCell ref="J24:V24"/>
    <mergeCell ref="J29:V29"/>
    <mergeCell ref="J32:V32"/>
    <mergeCell ref="J30:V30"/>
    <mergeCell ref="J23:V23"/>
    <mergeCell ref="W16:Y16"/>
    <mergeCell ref="Z16:AA16"/>
    <mergeCell ref="AB16:AD16"/>
    <mergeCell ref="W19:Y19"/>
    <mergeCell ref="Z19:AA19"/>
    <mergeCell ref="AE13:AF13"/>
    <mergeCell ref="AG13:AI13"/>
    <mergeCell ref="AJ13:AK13"/>
    <mergeCell ref="AL13:AN13"/>
    <mergeCell ref="AE12:AF12"/>
    <mergeCell ref="AG12:AI12"/>
    <mergeCell ref="AJ12:AK12"/>
    <mergeCell ref="AL12:AN12"/>
    <mergeCell ref="AO12:AP12"/>
    <mergeCell ref="A6:G6"/>
    <mergeCell ref="H6:T6"/>
    <mergeCell ref="U6:AA7"/>
    <mergeCell ref="AB6:AF7"/>
    <mergeCell ref="AG6:AZ6"/>
    <mergeCell ref="A7:G7"/>
    <mergeCell ref="H7:T7"/>
    <mergeCell ref="AJ7:AK7"/>
    <mergeCell ref="AY7:AZ7"/>
    <mergeCell ref="AP7:AQ7"/>
    <mergeCell ref="AR7:AS7"/>
    <mergeCell ref="AT7:AU7"/>
    <mergeCell ref="AV7:AX7"/>
    <mergeCell ref="AL7:AM7"/>
    <mergeCell ref="AN7:AO7"/>
    <mergeCell ref="A2:AZ2"/>
    <mergeCell ref="A4:AZ4"/>
    <mergeCell ref="A5:G5"/>
    <mergeCell ref="H5:K5"/>
    <mergeCell ref="L5:M5"/>
    <mergeCell ref="N5:O5"/>
    <mergeCell ref="P5:Q5"/>
    <mergeCell ref="R5:S5"/>
    <mergeCell ref="T5:U5"/>
    <mergeCell ref="V5:W5"/>
    <mergeCell ref="AB5:AH5"/>
    <mergeCell ref="AI5:AZ5"/>
    <mergeCell ref="AQ23:AS23"/>
    <mergeCell ref="A12:G13"/>
    <mergeCell ref="H12:V12"/>
    <mergeCell ref="H13:V13"/>
    <mergeCell ref="AT24:AU24"/>
    <mergeCell ref="AV24:AX24"/>
    <mergeCell ref="AY24:AZ24"/>
    <mergeCell ref="W24:Y24"/>
    <mergeCell ref="Z24:AA24"/>
    <mergeCell ref="AB24:AD24"/>
    <mergeCell ref="AE24:AF24"/>
    <mergeCell ref="AG24:AI24"/>
    <mergeCell ref="AJ24:AK24"/>
    <mergeCell ref="AL24:AN24"/>
    <mergeCell ref="AO24:AP24"/>
    <mergeCell ref="AQ24:AS24"/>
    <mergeCell ref="H14:V14"/>
    <mergeCell ref="H15:V15"/>
    <mergeCell ref="A14:G15"/>
    <mergeCell ref="W15:Y15"/>
    <mergeCell ref="Z15:AA15"/>
    <mergeCell ref="AB15:AD15"/>
    <mergeCell ref="AE15:AF15"/>
    <mergeCell ref="AG15:AI15"/>
    <mergeCell ref="AT23:AU23"/>
    <mergeCell ref="AV23:AX23"/>
    <mergeCell ref="AY23:AZ23"/>
    <mergeCell ref="J31:V31"/>
    <mergeCell ref="W31:Y31"/>
    <mergeCell ref="Z31:AA31"/>
    <mergeCell ref="AB31:AD31"/>
    <mergeCell ref="AE31:AF31"/>
    <mergeCell ref="AG31:AI31"/>
    <mergeCell ref="AJ31:AK31"/>
    <mergeCell ref="AL31:AN31"/>
    <mergeCell ref="AO31:AP31"/>
    <mergeCell ref="AQ31:AS31"/>
    <mergeCell ref="AT31:AU31"/>
    <mergeCell ref="AV31:AX31"/>
    <mergeCell ref="AY31:AZ31"/>
    <mergeCell ref="W23:Y23"/>
    <mergeCell ref="Z23:AA23"/>
    <mergeCell ref="AB23:AD23"/>
    <mergeCell ref="AE23:AF23"/>
    <mergeCell ref="AG23:AI23"/>
    <mergeCell ref="AJ23:AK23"/>
    <mergeCell ref="AL23:AN23"/>
    <mergeCell ref="AO23:AP23"/>
    <mergeCell ref="AQ11:AU11"/>
    <mergeCell ref="AV11:AZ11"/>
    <mergeCell ref="S11:V11"/>
    <mergeCell ref="S10:V10"/>
    <mergeCell ref="S9:V9"/>
    <mergeCell ref="A8:R11"/>
    <mergeCell ref="W11:AA11"/>
    <mergeCell ref="AB11:AF11"/>
    <mergeCell ref="AG11:AK11"/>
    <mergeCell ref="AL11:AP11"/>
    <mergeCell ref="AG9:AK9"/>
    <mergeCell ref="AL9:AP9"/>
    <mergeCell ref="AQ9:AU9"/>
    <mergeCell ref="AV9:AZ9"/>
    <mergeCell ref="AB10:AF10"/>
    <mergeCell ref="AG10:AK10"/>
    <mergeCell ref="AL10:AP10"/>
    <mergeCell ref="AQ10:AU10"/>
    <mergeCell ref="AV10:AZ10"/>
  </mergeCells>
  <phoneticPr fontId="2"/>
  <conditionalFormatting sqref="W35:Y36 AB35:AD36 AG35:AI36 AL35:AN36 AQ35:AS36 AV35:AX36">
    <cfRule type="cellIs" dxfId="0" priority="1" operator="equal">
      <formula>0</formula>
    </cfRule>
  </conditionalFormatting>
  <pageMargins left="0.59055118110236227" right="0.59055118110236227" top="0.39370078740157483" bottom="0.39370078740157483" header="0.19685039370078741" footer="0.31496062992125984"/>
  <pageSetup paperSize="9" scale="9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26"/>
  <sheetViews>
    <sheetView topLeftCell="L1" zoomScale="85" zoomScaleNormal="85" workbookViewId="0">
      <selection activeCell="V12" sqref="V12"/>
    </sheetView>
  </sheetViews>
  <sheetFormatPr defaultRowHeight="12"/>
  <cols>
    <col min="1" max="2" width="11.25" style="151" hidden="1" customWidth="1"/>
    <col min="3" max="3" width="4.875" style="151" bestFit="1" customWidth="1"/>
    <col min="4" max="4" width="11.25" style="151" customWidth="1"/>
    <col min="5" max="5" width="11.125" style="151" customWidth="1"/>
    <col min="6" max="6" width="13.5" style="151" customWidth="1"/>
    <col min="7" max="7" width="3.75" style="151" customWidth="1"/>
    <col min="8" max="8" width="8.875" style="151" bestFit="1" customWidth="1"/>
    <col min="9" max="10" width="3.5" style="151" customWidth="1"/>
    <col min="11" max="11" width="12.25" style="151" bestFit="1" customWidth="1"/>
    <col min="12" max="12" width="17" style="151" customWidth="1"/>
    <col min="13" max="13" width="3.125" style="151" customWidth="1"/>
    <col min="14" max="14" width="3.125" style="151" bestFit="1" customWidth="1"/>
    <col min="15" max="15" width="5" style="152" customWidth="1"/>
    <col min="16" max="17" width="3.75" style="151" customWidth="1"/>
    <col min="18" max="19" width="7.375" style="151" customWidth="1"/>
    <col min="20" max="21" width="6.875" style="151" customWidth="1"/>
    <col min="22" max="38" width="6.25" style="151" customWidth="1"/>
    <col min="39" max="39" width="8.75" style="151" customWidth="1"/>
    <col min="40" max="43" width="6.25" style="151" customWidth="1"/>
    <col min="44" max="44" width="15.625" style="151" customWidth="1"/>
    <col min="45" max="46" width="8.125" style="151" customWidth="1"/>
    <col min="47" max="47" width="11.125" style="151" customWidth="1"/>
    <col min="48" max="267" width="9" style="151"/>
    <col min="268" max="268" width="4.875" style="151" bestFit="1" customWidth="1"/>
    <col min="269" max="269" width="11.25" style="151" customWidth="1"/>
    <col min="270" max="270" width="11.125" style="151" customWidth="1"/>
    <col min="271" max="271" width="13.5" style="151" customWidth="1"/>
    <col min="272" max="272" width="3.75" style="151" customWidth="1"/>
    <col min="273" max="273" width="12.375" style="151" customWidth="1"/>
    <col min="274" max="275" width="3.5" style="151" customWidth="1"/>
    <col min="276" max="276" width="11.25" style="151" customWidth="1"/>
    <col min="277" max="277" width="17" style="151" customWidth="1"/>
    <col min="278" max="279" width="3.75" style="151" customWidth="1"/>
    <col min="280" max="297" width="6.25" style="151" customWidth="1"/>
    <col min="298" max="298" width="8.75" style="151" customWidth="1"/>
    <col min="299" max="299" width="6.25" style="151" customWidth="1"/>
    <col min="300" max="300" width="15.625" style="151" customWidth="1"/>
    <col min="301" max="302" width="8.125" style="151" customWidth="1"/>
    <col min="303" max="303" width="11.125" style="151" customWidth="1"/>
    <col min="304" max="523" width="9" style="151"/>
    <col min="524" max="524" width="4.875" style="151" bestFit="1" customWidth="1"/>
    <col min="525" max="525" width="11.25" style="151" customWidth="1"/>
    <col min="526" max="526" width="11.125" style="151" customWidth="1"/>
    <col min="527" max="527" width="13.5" style="151" customWidth="1"/>
    <col min="528" max="528" width="3.75" style="151" customWidth="1"/>
    <col min="529" max="529" width="12.375" style="151" customWidth="1"/>
    <col min="530" max="531" width="3.5" style="151" customWidth="1"/>
    <col min="532" max="532" width="11.25" style="151" customWidth="1"/>
    <col min="533" max="533" width="17" style="151" customWidth="1"/>
    <col min="534" max="535" width="3.75" style="151" customWidth="1"/>
    <col min="536" max="553" width="6.25" style="151" customWidth="1"/>
    <col min="554" max="554" width="8.75" style="151" customWidth="1"/>
    <col min="555" max="555" width="6.25" style="151" customWidth="1"/>
    <col min="556" max="556" width="15.625" style="151" customWidth="1"/>
    <col min="557" max="558" width="8.125" style="151" customWidth="1"/>
    <col min="559" max="559" width="11.125" style="151" customWidth="1"/>
    <col min="560" max="779" width="9" style="151"/>
    <col min="780" max="780" width="4.875" style="151" bestFit="1" customWidth="1"/>
    <col min="781" max="781" width="11.25" style="151" customWidth="1"/>
    <col min="782" max="782" width="11.125" style="151" customWidth="1"/>
    <col min="783" max="783" width="13.5" style="151" customWidth="1"/>
    <col min="784" max="784" width="3.75" style="151" customWidth="1"/>
    <col min="785" max="785" width="12.375" style="151" customWidth="1"/>
    <col min="786" max="787" width="3.5" style="151" customWidth="1"/>
    <col min="788" max="788" width="11.25" style="151" customWidth="1"/>
    <col min="789" max="789" width="17" style="151" customWidth="1"/>
    <col min="790" max="791" width="3.75" style="151" customWidth="1"/>
    <col min="792" max="809" width="6.25" style="151" customWidth="1"/>
    <col min="810" max="810" width="8.75" style="151" customWidth="1"/>
    <col min="811" max="811" width="6.25" style="151" customWidth="1"/>
    <col min="812" max="812" width="15.625" style="151" customWidth="1"/>
    <col min="813" max="814" width="8.125" style="151" customWidth="1"/>
    <col min="815" max="815" width="11.125" style="151" customWidth="1"/>
    <col min="816" max="1035" width="9" style="151"/>
    <col min="1036" max="1036" width="4.875" style="151" bestFit="1" customWidth="1"/>
    <col min="1037" max="1037" width="11.25" style="151" customWidth="1"/>
    <col min="1038" max="1038" width="11.125" style="151" customWidth="1"/>
    <col min="1039" max="1039" width="13.5" style="151" customWidth="1"/>
    <col min="1040" max="1040" width="3.75" style="151" customWidth="1"/>
    <col min="1041" max="1041" width="12.375" style="151" customWidth="1"/>
    <col min="1042" max="1043" width="3.5" style="151" customWidth="1"/>
    <col min="1044" max="1044" width="11.25" style="151" customWidth="1"/>
    <col min="1045" max="1045" width="17" style="151" customWidth="1"/>
    <col min="1046" max="1047" width="3.75" style="151" customWidth="1"/>
    <col min="1048" max="1065" width="6.25" style="151" customWidth="1"/>
    <col min="1066" max="1066" width="8.75" style="151" customWidth="1"/>
    <col min="1067" max="1067" width="6.25" style="151" customWidth="1"/>
    <col min="1068" max="1068" width="15.625" style="151" customWidth="1"/>
    <col min="1069" max="1070" width="8.125" style="151" customWidth="1"/>
    <col min="1071" max="1071" width="11.125" style="151" customWidth="1"/>
    <col min="1072" max="1291" width="9" style="151"/>
    <col min="1292" max="1292" width="4.875" style="151" bestFit="1" customWidth="1"/>
    <col min="1293" max="1293" width="11.25" style="151" customWidth="1"/>
    <col min="1294" max="1294" width="11.125" style="151" customWidth="1"/>
    <col min="1295" max="1295" width="13.5" style="151" customWidth="1"/>
    <col min="1296" max="1296" width="3.75" style="151" customWidth="1"/>
    <col min="1297" max="1297" width="12.375" style="151" customWidth="1"/>
    <col min="1298" max="1299" width="3.5" style="151" customWidth="1"/>
    <col min="1300" max="1300" width="11.25" style="151" customWidth="1"/>
    <col min="1301" max="1301" width="17" style="151" customWidth="1"/>
    <col min="1302" max="1303" width="3.75" style="151" customWidth="1"/>
    <col min="1304" max="1321" width="6.25" style="151" customWidth="1"/>
    <col min="1322" max="1322" width="8.75" style="151" customWidth="1"/>
    <col min="1323" max="1323" width="6.25" style="151" customWidth="1"/>
    <col min="1324" max="1324" width="15.625" style="151" customWidth="1"/>
    <col min="1325" max="1326" width="8.125" style="151" customWidth="1"/>
    <col min="1327" max="1327" width="11.125" style="151" customWidth="1"/>
    <col min="1328" max="1547" width="9" style="151"/>
    <col min="1548" max="1548" width="4.875" style="151" bestFit="1" customWidth="1"/>
    <col min="1549" max="1549" width="11.25" style="151" customWidth="1"/>
    <col min="1550" max="1550" width="11.125" style="151" customWidth="1"/>
    <col min="1551" max="1551" width="13.5" style="151" customWidth="1"/>
    <col min="1552" max="1552" width="3.75" style="151" customWidth="1"/>
    <col min="1553" max="1553" width="12.375" style="151" customWidth="1"/>
    <col min="1554" max="1555" width="3.5" style="151" customWidth="1"/>
    <col min="1556" max="1556" width="11.25" style="151" customWidth="1"/>
    <col min="1557" max="1557" width="17" style="151" customWidth="1"/>
    <col min="1558" max="1559" width="3.75" style="151" customWidth="1"/>
    <col min="1560" max="1577" width="6.25" style="151" customWidth="1"/>
    <col min="1578" max="1578" width="8.75" style="151" customWidth="1"/>
    <col min="1579" max="1579" width="6.25" style="151" customWidth="1"/>
    <col min="1580" max="1580" width="15.625" style="151" customWidth="1"/>
    <col min="1581" max="1582" width="8.125" style="151" customWidth="1"/>
    <col min="1583" max="1583" width="11.125" style="151" customWidth="1"/>
    <col min="1584" max="1803" width="9" style="151"/>
    <col min="1804" max="1804" width="4.875" style="151" bestFit="1" customWidth="1"/>
    <col min="1805" max="1805" width="11.25" style="151" customWidth="1"/>
    <col min="1806" max="1806" width="11.125" style="151" customWidth="1"/>
    <col min="1807" max="1807" width="13.5" style="151" customWidth="1"/>
    <col min="1808" max="1808" width="3.75" style="151" customWidth="1"/>
    <col min="1809" max="1809" width="12.375" style="151" customWidth="1"/>
    <col min="1810" max="1811" width="3.5" style="151" customWidth="1"/>
    <col min="1812" max="1812" width="11.25" style="151" customWidth="1"/>
    <col min="1813" max="1813" width="17" style="151" customWidth="1"/>
    <col min="1814" max="1815" width="3.75" style="151" customWidth="1"/>
    <col min="1816" max="1833" width="6.25" style="151" customWidth="1"/>
    <col min="1834" max="1834" width="8.75" style="151" customWidth="1"/>
    <col min="1835" max="1835" width="6.25" style="151" customWidth="1"/>
    <col min="1836" max="1836" width="15.625" style="151" customWidth="1"/>
    <col min="1837" max="1838" width="8.125" style="151" customWidth="1"/>
    <col min="1839" max="1839" width="11.125" style="151" customWidth="1"/>
    <col min="1840" max="2059" width="9" style="151"/>
    <col min="2060" max="2060" width="4.875" style="151" bestFit="1" customWidth="1"/>
    <col min="2061" max="2061" width="11.25" style="151" customWidth="1"/>
    <col min="2062" max="2062" width="11.125" style="151" customWidth="1"/>
    <col min="2063" max="2063" width="13.5" style="151" customWidth="1"/>
    <col min="2064" max="2064" width="3.75" style="151" customWidth="1"/>
    <col min="2065" max="2065" width="12.375" style="151" customWidth="1"/>
    <col min="2066" max="2067" width="3.5" style="151" customWidth="1"/>
    <col min="2068" max="2068" width="11.25" style="151" customWidth="1"/>
    <col min="2069" max="2069" width="17" style="151" customWidth="1"/>
    <col min="2070" max="2071" width="3.75" style="151" customWidth="1"/>
    <col min="2072" max="2089" width="6.25" style="151" customWidth="1"/>
    <col min="2090" max="2090" width="8.75" style="151" customWidth="1"/>
    <col min="2091" max="2091" width="6.25" style="151" customWidth="1"/>
    <col min="2092" max="2092" width="15.625" style="151" customWidth="1"/>
    <col min="2093" max="2094" width="8.125" style="151" customWidth="1"/>
    <col min="2095" max="2095" width="11.125" style="151" customWidth="1"/>
    <col min="2096" max="2315" width="9" style="151"/>
    <col min="2316" max="2316" width="4.875" style="151" bestFit="1" customWidth="1"/>
    <col min="2317" max="2317" width="11.25" style="151" customWidth="1"/>
    <col min="2318" max="2318" width="11.125" style="151" customWidth="1"/>
    <col min="2319" max="2319" width="13.5" style="151" customWidth="1"/>
    <col min="2320" max="2320" width="3.75" style="151" customWidth="1"/>
    <col min="2321" max="2321" width="12.375" style="151" customWidth="1"/>
    <col min="2322" max="2323" width="3.5" style="151" customWidth="1"/>
    <col min="2324" max="2324" width="11.25" style="151" customWidth="1"/>
    <col min="2325" max="2325" width="17" style="151" customWidth="1"/>
    <col min="2326" max="2327" width="3.75" style="151" customWidth="1"/>
    <col min="2328" max="2345" width="6.25" style="151" customWidth="1"/>
    <col min="2346" max="2346" width="8.75" style="151" customWidth="1"/>
    <col min="2347" max="2347" width="6.25" style="151" customWidth="1"/>
    <col min="2348" max="2348" width="15.625" style="151" customWidth="1"/>
    <col min="2349" max="2350" width="8.125" style="151" customWidth="1"/>
    <col min="2351" max="2351" width="11.125" style="151" customWidth="1"/>
    <col min="2352" max="2571" width="9" style="151"/>
    <col min="2572" max="2572" width="4.875" style="151" bestFit="1" customWidth="1"/>
    <col min="2573" max="2573" width="11.25" style="151" customWidth="1"/>
    <col min="2574" max="2574" width="11.125" style="151" customWidth="1"/>
    <col min="2575" max="2575" width="13.5" style="151" customWidth="1"/>
    <col min="2576" max="2576" width="3.75" style="151" customWidth="1"/>
    <col min="2577" max="2577" width="12.375" style="151" customWidth="1"/>
    <col min="2578" max="2579" width="3.5" style="151" customWidth="1"/>
    <col min="2580" max="2580" width="11.25" style="151" customWidth="1"/>
    <col min="2581" max="2581" width="17" style="151" customWidth="1"/>
    <col min="2582" max="2583" width="3.75" style="151" customWidth="1"/>
    <col min="2584" max="2601" width="6.25" style="151" customWidth="1"/>
    <col min="2602" max="2602" width="8.75" style="151" customWidth="1"/>
    <col min="2603" max="2603" width="6.25" style="151" customWidth="1"/>
    <col min="2604" max="2604" width="15.625" style="151" customWidth="1"/>
    <col min="2605" max="2606" width="8.125" style="151" customWidth="1"/>
    <col min="2607" max="2607" width="11.125" style="151" customWidth="1"/>
    <col min="2608" max="2827" width="9" style="151"/>
    <col min="2828" max="2828" width="4.875" style="151" bestFit="1" customWidth="1"/>
    <col min="2829" max="2829" width="11.25" style="151" customWidth="1"/>
    <col min="2830" max="2830" width="11.125" style="151" customWidth="1"/>
    <col min="2831" max="2831" width="13.5" style="151" customWidth="1"/>
    <col min="2832" max="2832" width="3.75" style="151" customWidth="1"/>
    <col min="2833" max="2833" width="12.375" style="151" customWidth="1"/>
    <col min="2834" max="2835" width="3.5" style="151" customWidth="1"/>
    <col min="2836" max="2836" width="11.25" style="151" customWidth="1"/>
    <col min="2837" max="2837" width="17" style="151" customWidth="1"/>
    <col min="2838" max="2839" width="3.75" style="151" customWidth="1"/>
    <col min="2840" max="2857" width="6.25" style="151" customWidth="1"/>
    <col min="2858" max="2858" width="8.75" style="151" customWidth="1"/>
    <col min="2859" max="2859" width="6.25" style="151" customWidth="1"/>
    <col min="2860" max="2860" width="15.625" style="151" customWidth="1"/>
    <col min="2861" max="2862" width="8.125" style="151" customWidth="1"/>
    <col min="2863" max="2863" width="11.125" style="151" customWidth="1"/>
    <col min="2864" max="3083" width="9" style="151"/>
    <col min="3084" max="3084" width="4.875" style="151" bestFit="1" customWidth="1"/>
    <col min="3085" max="3085" width="11.25" style="151" customWidth="1"/>
    <col min="3086" max="3086" width="11.125" style="151" customWidth="1"/>
    <col min="3087" max="3087" width="13.5" style="151" customWidth="1"/>
    <col min="3088" max="3088" width="3.75" style="151" customWidth="1"/>
    <col min="3089" max="3089" width="12.375" style="151" customWidth="1"/>
    <col min="3090" max="3091" width="3.5" style="151" customWidth="1"/>
    <col min="3092" max="3092" width="11.25" style="151" customWidth="1"/>
    <col min="3093" max="3093" width="17" style="151" customWidth="1"/>
    <col min="3094" max="3095" width="3.75" style="151" customWidth="1"/>
    <col min="3096" max="3113" width="6.25" style="151" customWidth="1"/>
    <col min="3114" max="3114" width="8.75" style="151" customWidth="1"/>
    <col min="3115" max="3115" width="6.25" style="151" customWidth="1"/>
    <col min="3116" max="3116" width="15.625" style="151" customWidth="1"/>
    <col min="3117" max="3118" width="8.125" style="151" customWidth="1"/>
    <col min="3119" max="3119" width="11.125" style="151" customWidth="1"/>
    <col min="3120" max="3339" width="9" style="151"/>
    <col min="3340" max="3340" width="4.875" style="151" bestFit="1" customWidth="1"/>
    <col min="3341" max="3341" width="11.25" style="151" customWidth="1"/>
    <col min="3342" max="3342" width="11.125" style="151" customWidth="1"/>
    <col min="3343" max="3343" width="13.5" style="151" customWidth="1"/>
    <col min="3344" max="3344" width="3.75" style="151" customWidth="1"/>
    <col min="3345" max="3345" width="12.375" style="151" customWidth="1"/>
    <col min="3346" max="3347" width="3.5" style="151" customWidth="1"/>
    <col min="3348" max="3348" width="11.25" style="151" customWidth="1"/>
    <col min="3349" max="3349" width="17" style="151" customWidth="1"/>
    <col min="3350" max="3351" width="3.75" style="151" customWidth="1"/>
    <col min="3352" max="3369" width="6.25" style="151" customWidth="1"/>
    <col min="3370" max="3370" width="8.75" style="151" customWidth="1"/>
    <col min="3371" max="3371" width="6.25" style="151" customWidth="1"/>
    <col min="3372" max="3372" width="15.625" style="151" customWidth="1"/>
    <col min="3373" max="3374" width="8.125" style="151" customWidth="1"/>
    <col min="3375" max="3375" width="11.125" style="151" customWidth="1"/>
    <col min="3376" max="3595" width="9" style="151"/>
    <col min="3596" max="3596" width="4.875" style="151" bestFit="1" customWidth="1"/>
    <col min="3597" max="3597" width="11.25" style="151" customWidth="1"/>
    <col min="3598" max="3598" width="11.125" style="151" customWidth="1"/>
    <col min="3599" max="3599" width="13.5" style="151" customWidth="1"/>
    <col min="3600" max="3600" width="3.75" style="151" customWidth="1"/>
    <col min="3601" max="3601" width="12.375" style="151" customWidth="1"/>
    <col min="3602" max="3603" width="3.5" style="151" customWidth="1"/>
    <col min="3604" max="3604" width="11.25" style="151" customWidth="1"/>
    <col min="3605" max="3605" width="17" style="151" customWidth="1"/>
    <col min="3606" max="3607" width="3.75" style="151" customWidth="1"/>
    <col min="3608" max="3625" width="6.25" style="151" customWidth="1"/>
    <col min="3626" max="3626" width="8.75" style="151" customWidth="1"/>
    <col min="3627" max="3627" width="6.25" style="151" customWidth="1"/>
    <col min="3628" max="3628" width="15.625" style="151" customWidth="1"/>
    <col min="3629" max="3630" width="8.125" style="151" customWidth="1"/>
    <col min="3631" max="3631" width="11.125" style="151" customWidth="1"/>
    <col min="3632" max="3851" width="9" style="151"/>
    <col min="3852" max="3852" width="4.875" style="151" bestFit="1" customWidth="1"/>
    <col min="3853" max="3853" width="11.25" style="151" customWidth="1"/>
    <col min="3854" max="3854" width="11.125" style="151" customWidth="1"/>
    <col min="3855" max="3855" width="13.5" style="151" customWidth="1"/>
    <col min="3856" max="3856" width="3.75" style="151" customWidth="1"/>
    <col min="3857" max="3857" width="12.375" style="151" customWidth="1"/>
    <col min="3858" max="3859" width="3.5" style="151" customWidth="1"/>
    <col min="3860" max="3860" width="11.25" style="151" customWidth="1"/>
    <col min="3861" max="3861" width="17" style="151" customWidth="1"/>
    <col min="3862" max="3863" width="3.75" style="151" customWidth="1"/>
    <col min="3864" max="3881" width="6.25" style="151" customWidth="1"/>
    <col min="3882" max="3882" width="8.75" style="151" customWidth="1"/>
    <col min="3883" max="3883" width="6.25" style="151" customWidth="1"/>
    <col min="3884" max="3884" width="15.625" style="151" customWidth="1"/>
    <col min="3885" max="3886" width="8.125" style="151" customWidth="1"/>
    <col min="3887" max="3887" width="11.125" style="151" customWidth="1"/>
    <col min="3888" max="4107" width="9" style="151"/>
    <col min="4108" max="4108" width="4.875" style="151" bestFit="1" customWidth="1"/>
    <col min="4109" max="4109" width="11.25" style="151" customWidth="1"/>
    <col min="4110" max="4110" width="11.125" style="151" customWidth="1"/>
    <col min="4111" max="4111" width="13.5" style="151" customWidth="1"/>
    <col min="4112" max="4112" width="3.75" style="151" customWidth="1"/>
    <col min="4113" max="4113" width="12.375" style="151" customWidth="1"/>
    <col min="4114" max="4115" width="3.5" style="151" customWidth="1"/>
    <col min="4116" max="4116" width="11.25" style="151" customWidth="1"/>
    <col min="4117" max="4117" width="17" style="151" customWidth="1"/>
    <col min="4118" max="4119" width="3.75" style="151" customWidth="1"/>
    <col min="4120" max="4137" width="6.25" style="151" customWidth="1"/>
    <col min="4138" max="4138" width="8.75" style="151" customWidth="1"/>
    <col min="4139" max="4139" width="6.25" style="151" customWidth="1"/>
    <col min="4140" max="4140" width="15.625" style="151" customWidth="1"/>
    <col min="4141" max="4142" width="8.125" style="151" customWidth="1"/>
    <col min="4143" max="4143" width="11.125" style="151" customWidth="1"/>
    <col min="4144" max="4363" width="9" style="151"/>
    <col min="4364" max="4364" width="4.875" style="151" bestFit="1" customWidth="1"/>
    <col min="4365" max="4365" width="11.25" style="151" customWidth="1"/>
    <col min="4366" max="4366" width="11.125" style="151" customWidth="1"/>
    <col min="4367" max="4367" width="13.5" style="151" customWidth="1"/>
    <col min="4368" max="4368" width="3.75" style="151" customWidth="1"/>
    <col min="4369" max="4369" width="12.375" style="151" customWidth="1"/>
    <col min="4370" max="4371" width="3.5" style="151" customWidth="1"/>
    <col min="4372" max="4372" width="11.25" style="151" customWidth="1"/>
    <col min="4373" max="4373" width="17" style="151" customWidth="1"/>
    <col min="4374" max="4375" width="3.75" style="151" customWidth="1"/>
    <col min="4376" max="4393" width="6.25" style="151" customWidth="1"/>
    <col min="4394" max="4394" width="8.75" style="151" customWidth="1"/>
    <col min="4395" max="4395" width="6.25" style="151" customWidth="1"/>
    <col min="4396" max="4396" width="15.625" style="151" customWidth="1"/>
    <col min="4397" max="4398" width="8.125" style="151" customWidth="1"/>
    <col min="4399" max="4399" width="11.125" style="151" customWidth="1"/>
    <col min="4400" max="4619" width="9" style="151"/>
    <col min="4620" max="4620" width="4.875" style="151" bestFit="1" customWidth="1"/>
    <col min="4621" max="4621" width="11.25" style="151" customWidth="1"/>
    <col min="4622" max="4622" width="11.125" style="151" customWidth="1"/>
    <col min="4623" max="4623" width="13.5" style="151" customWidth="1"/>
    <col min="4624" max="4624" width="3.75" style="151" customWidth="1"/>
    <col min="4625" max="4625" width="12.375" style="151" customWidth="1"/>
    <col min="4626" max="4627" width="3.5" style="151" customWidth="1"/>
    <col min="4628" max="4628" width="11.25" style="151" customWidth="1"/>
    <col min="4629" max="4629" width="17" style="151" customWidth="1"/>
    <col min="4630" max="4631" width="3.75" style="151" customWidth="1"/>
    <col min="4632" max="4649" width="6.25" style="151" customWidth="1"/>
    <col min="4650" max="4650" width="8.75" style="151" customWidth="1"/>
    <col min="4651" max="4651" width="6.25" style="151" customWidth="1"/>
    <col min="4652" max="4652" width="15.625" style="151" customWidth="1"/>
    <col min="4653" max="4654" width="8.125" style="151" customWidth="1"/>
    <col min="4655" max="4655" width="11.125" style="151" customWidth="1"/>
    <col min="4656" max="4875" width="9" style="151"/>
    <col min="4876" max="4876" width="4.875" style="151" bestFit="1" customWidth="1"/>
    <col min="4877" max="4877" width="11.25" style="151" customWidth="1"/>
    <col min="4878" max="4878" width="11.125" style="151" customWidth="1"/>
    <col min="4879" max="4879" width="13.5" style="151" customWidth="1"/>
    <col min="4880" max="4880" width="3.75" style="151" customWidth="1"/>
    <col min="4881" max="4881" width="12.375" style="151" customWidth="1"/>
    <col min="4882" max="4883" width="3.5" style="151" customWidth="1"/>
    <col min="4884" max="4884" width="11.25" style="151" customWidth="1"/>
    <col min="4885" max="4885" width="17" style="151" customWidth="1"/>
    <col min="4886" max="4887" width="3.75" style="151" customWidth="1"/>
    <col min="4888" max="4905" width="6.25" style="151" customWidth="1"/>
    <col min="4906" max="4906" width="8.75" style="151" customWidth="1"/>
    <col min="4907" max="4907" width="6.25" style="151" customWidth="1"/>
    <col min="4908" max="4908" width="15.625" style="151" customWidth="1"/>
    <col min="4909" max="4910" width="8.125" style="151" customWidth="1"/>
    <col min="4911" max="4911" width="11.125" style="151" customWidth="1"/>
    <col min="4912" max="5131" width="9" style="151"/>
    <col min="5132" max="5132" width="4.875" style="151" bestFit="1" customWidth="1"/>
    <col min="5133" max="5133" width="11.25" style="151" customWidth="1"/>
    <col min="5134" max="5134" width="11.125" style="151" customWidth="1"/>
    <col min="5135" max="5135" width="13.5" style="151" customWidth="1"/>
    <col min="5136" max="5136" width="3.75" style="151" customWidth="1"/>
    <col min="5137" max="5137" width="12.375" style="151" customWidth="1"/>
    <col min="5138" max="5139" width="3.5" style="151" customWidth="1"/>
    <col min="5140" max="5140" width="11.25" style="151" customWidth="1"/>
    <col min="5141" max="5141" width="17" style="151" customWidth="1"/>
    <col min="5142" max="5143" width="3.75" style="151" customWidth="1"/>
    <col min="5144" max="5161" width="6.25" style="151" customWidth="1"/>
    <col min="5162" max="5162" width="8.75" style="151" customWidth="1"/>
    <col min="5163" max="5163" width="6.25" style="151" customWidth="1"/>
    <col min="5164" max="5164" width="15.625" style="151" customWidth="1"/>
    <col min="5165" max="5166" width="8.125" style="151" customWidth="1"/>
    <col min="5167" max="5167" width="11.125" style="151" customWidth="1"/>
    <col min="5168" max="5387" width="9" style="151"/>
    <col min="5388" max="5388" width="4.875" style="151" bestFit="1" customWidth="1"/>
    <col min="5389" max="5389" width="11.25" style="151" customWidth="1"/>
    <col min="5390" max="5390" width="11.125" style="151" customWidth="1"/>
    <col min="5391" max="5391" width="13.5" style="151" customWidth="1"/>
    <col min="5392" max="5392" width="3.75" style="151" customWidth="1"/>
    <col min="5393" max="5393" width="12.375" style="151" customWidth="1"/>
    <col min="5394" max="5395" width="3.5" style="151" customWidth="1"/>
    <col min="5396" max="5396" width="11.25" style="151" customWidth="1"/>
    <col min="5397" max="5397" width="17" style="151" customWidth="1"/>
    <col min="5398" max="5399" width="3.75" style="151" customWidth="1"/>
    <col min="5400" max="5417" width="6.25" style="151" customWidth="1"/>
    <col min="5418" max="5418" width="8.75" style="151" customWidth="1"/>
    <col min="5419" max="5419" width="6.25" style="151" customWidth="1"/>
    <col min="5420" max="5420" width="15.625" style="151" customWidth="1"/>
    <col min="5421" max="5422" width="8.125" style="151" customWidth="1"/>
    <col min="5423" max="5423" width="11.125" style="151" customWidth="1"/>
    <col min="5424" max="5643" width="9" style="151"/>
    <col min="5644" max="5644" width="4.875" style="151" bestFit="1" customWidth="1"/>
    <col min="5645" max="5645" width="11.25" style="151" customWidth="1"/>
    <col min="5646" max="5646" width="11.125" style="151" customWidth="1"/>
    <col min="5647" max="5647" width="13.5" style="151" customWidth="1"/>
    <col min="5648" max="5648" width="3.75" style="151" customWidth="1"/>
    <col min="5649" max="5649" width="12.375" style="151" customWidth="1"/>
    <col min="5650" max="5651" width="3.5" style="151" customWidth="1"/>
    <col min="5652" max="5652" width="11.25" style="151" customWidth="1"/>
    <col min="5653" max="5653" width="17" style="151" customWidth="1"/>
    <col min="5654" max="5655" width="3.75" style="151" customWidth="1"/>
    <col min="5656" max="5673" width="6.25" style="151" customWidth="1"/>
    <col min="5674" max="5674" width="8.75" style="151" customWidth="1"/>
    <col min="5675" max="5675" width="6.25" style="151" customWidth="1"/>
    <col min="5676" max="5676" width="15.625" style="151" customWidth="1"/>
    <col min="5677" max="5678" width="8.125" style="151" customWidth="1"/>
    <col min="5679" max="5679" width="11.125" style="151" customWidth="1"/>
    <col min="5680" max="5899" width="9" style="151"/>
    <col min="5900" max="5900" width="4.875" style="151" bestFit="1" customWidth="1"/>
    <col min="5901" max="5901" width="11.25" style="151" customWidth="1"/>
    <col min="5902" max="5902" width="11.125" style="151" customWidth="1"/>
    <col min="5903" max="5903" width="13.5" style="151" customWidth="1"/>
    <col min="5904" max="5904" width="3.75" style="151" customWidth="1"/>
    <col min="5905" max="5905" width="12.375" style="151" customWidth="1"/>
    <col min="5906" max="5907" width="3.5" style="151" customWidth="1"/>
    <col min="5908" max="5908" width="11.25" style="151" customWidth="1"/>
    <col min="5909" max="5909" width="17" style="151" customWidth="1"/>
    <col min="5910" max="5911" width="3.75" style="151" customWidth="1"/>
    <col min="5912" max="5929" width="6.25" style="151" customWidth="1"/>
    <col min="5930" max="5930" width="8.75" style="151" customWidth="1"/>
    <col min="5931" max="5931" width="6.25" style="151" customWidth="1"/>
    <col min="5932" max="5932" width="15.625" style="151" customWidth="1"/>
    <col min="5933" max="5934" width="8.125" style="151" customWidth="1"/>
    <col min="5935" max="5935" width="11.125" style="151" customWidth="1"/>
    <col min="5936" max="6155" width="9" style="151"/>
    <col min="6156" max="6156" width="4.875" style="151" bestFit="1" customWidth="1"/>
    <col min="6157" max="6157" width="11.25" style="151" customWidth="1"/>
    <col min="6158" max="6158" width="11.125" style="151" customWidth="1"/>
    <col min="6159" max="6159" width="13.5" style="151" customWidth="1"/>
    <col min="6160" max="6160" width="3.75" style="151" customWidth="1"/>
    <col min="6161" max="6161" width="12.375" style="151" customWidth="1"/>
    <col min="6162" max="6163" width="3.5" style="151" customWidth="1"/>
    <col min="6164" max="6164" width="11.25" style="151" customWidth="1"/>
    <col min="6165" max="6165" width="17" style="151" customWidth="1"/>
    <col min="6166" max="6167" width="3.75" style="151" customWidth="1"/>
    <col min="6168" max="6185" width="6.25" style="151" customWidth="1"/>
    <col min="6186" max="6186" width="8.75" style="151" customWidth="1"/>
    <col min="6187" max="6187" width="6.25" style="151" customWidth="1"/>
    <col min="6188" max="6188" width="15.625" style="151" customWidth="1"/>
    <col min="6189" max="6190" width="8.125" style="151" customWidth="1"/>
    <col min="6191" max="6191" width="11.125" style="151" customWidth="1"/>
    <col min="6192" max="6411" width="9" style="151"/>
    <col min="6412" max="6412" width="4.875" style="151" bestFit="1" customWidth="1"/>
    <col min="6413" max="6413" width="11.25" style="151" customWidth="1"/>
    <col min="6414" max="6414" width="11.125" style="151" customWidth="1"/>
    <col min="6415" max="6415" width="13.5" style="151" customWidth="1"/>
    <col min="6416" max="6416" width="3.75" style="151" customWidth="1"/>
    <col min="6417" max="6417" width="12.375" style="151" customWidth="1"/>
    <col min="6418" max="6419" width="3.5" style="151" customWidth="1"/>
    <col min="6420" max="6420" width="11.25" style="151" customWidth="1"/>
    <col min="6421" max="6421" width="17" style="151" customWidth="1"/>
    <col min="6422" max="6423" width="3.75" style="151" customWidth="1"/>
    <col min="6424" max="6441" width="6.25" style="151" customWidth="1"/>
    <col min="6442" max="6442" width="8.75" style="151" customWidth="1"/>
    <col min="6443" max="6443" width="6.25" style="151" customWidth="1"/>
    <col min="6444" max="6444" width="15.625" style="151" customWidth="1"/>
    <col min="6445" max="6446" width="8.125" style="151" customWidth="1"/>
    <col min="6447" max="6447" width="11.125" style="151" customWidth="1"/>
    <col min="6448" max="6667" width="9" style="151"/>
    <col min="6668" max="6668" width="4.875" style="151" bestFit="1" customWidth="1"/>
    <col min="6669" max="6669" width="11.25" style="151" customWidth="1"/>
    <col min="6670" max="6670" width="11.125" style="151" customWidth="1"/>
    <col min="6671" max="6671" width="13.5" style="151" customWidth="1"/>
    <col min="6672" max="6672" width="3.75" style="151" customWidth="1"/>
    <col min="6673" max="6673" width="12.375" style="151" customWidth="1"/>
    <col min="6674" max="6675" width="3.5" style="151" customWidth="1"/>
    <col min="6676" max="6676" width="11.25" style="151" customWidth="1"/>
    <col min="6677" max="6677" width="17" style="151" customWidth="1"/>
    <col min="6678" max="6679" width="3.75" style="151" customWidth="1"/>
    <col min="6680" max="6697" width="6.25" style="151" customWidth="1"/>
    <col min="6698" max="6698" width="8.75" style="151" customWidth="1"/>
    <col min="6699" max="6699" width="6.25" style="151" customWidth="1"/>
    <col min="6700" max="6700" width="15.625" style="151" customWidth="1"/>
    <col min="6701" max="6702" width="8.125" style="151" customWidth="1"/>
    <col min="6703" max="6703" width="11.125" style="151" customWidth="1"/>
    <col min="6704" max="6923" width="9" style="151"/>
    <col min="6924" max="6924" width="4.875" style="151" bestFit="1" customWidth="1"/>
    <col min="6925" max="6925" width="11.25" style="151" customWidth="1"/>
    <col min="6926" max="6926" width="11.125" style="151" customWidth="1"/>
    <col min="6927" max="6927" width="13.5" style="151" customWidth="1"/>
    <col min="6928" max="6928" width="3.75" style="151" customWidth="1"/>
    <col min="6929" max="6929" width="12.375" style="151" customWidth="1"/>
    <col min="6930" max="6931" width="3.5" style="151" customWidth="1"/>
    <col min="6932" max="6932" width="11.25" style="151" customWidth="1"/>
    <col min="6933" max="6933" width="17" style="151" customWidth="1"/>
    <col min="6934" max="6935" width="3.75" style="151" customWidth="1"/>
    <col min="6936" max="6953" width="6.25" style="151" customWidth="1"/>
    <col min="6954" max="6954" width="8.75" style="151" customWidth="1"/>
    <col min="6955" max="6955" width="6.25" style="151" customWidth="1"/>
    <col min="6956" max="6956" width="15.625" style="151" customWidth="1"/>
    <col min="6957" max="6958" width="8.125" style="151" customWidth="1"/>
    <col min="6959" max="6959" width="11.125" style="151" customWidth="1"/>
    <col min="6960" max="7179" width="9" style="151"/>
    <col min="7180" max="7180" width="4.875" style="151" bestFit="1" customWidth="1"/>
    <col min="7181" max="7181" width="11.25" style="151" customWidth="1"/>
    <col min="7182" max="7182" width="11.125" style="151" customWidth="1"/>
    <col min="7183" max="7183" width="13.5" style="151" customWidth="1"/>
    <col min="7184" max="7184" width="3.75" style="151" customWidth="1"/>
    <col min="7185" max="7185" width="12.375" style="151" customWidth="1"/>
    <col min="7186" max="7187" width="3.5" style="151" customWidth="1"/>
    <col min="7188" max="7188" width="11.25" style="151" customWidth="1"/>
    <col min="7189" max="7189" width="17" style="151" customWidth="1"/>
    <col min="7190" max="7191" width="3.75" style="151" customWidth="1"/>
    <col min="7192" max="7209" width="6.25" style="151" customWidth="1"/>
    <col min="7210" max="7210" width="8.75" style="151" customWidth="1"/>
    <col min="7211" max="7211" width="6.25" style="151" customWidth="1"/>
    <col min="7212" max="7212" width="15.625" style="151" customWidth="1"/>
    <col min="7213" max="7214" width="8.125" style="151" customWidth="1"/>
    <col min="7215" max="7215" width="11.125" style="151" customWidth="1"/>
    <col min="7216" max="7435" width="9" style="151"/>
    <col min="7436" max="7436" width="4.875" style="151" bestFit="1" customWidth="1"/>
    <col min="7437" max="7437" width="11.25" style="151" customWidth="1"/>
    <col min="7438" max="7438" width="11.125" style="151" customWidth="1"/>
    <col min="7439" max="7439" width="13.5" style="151" customWidth="1"/>
    <col min="7440" max="7440" width="3.75" style="151" customWidth="1"/>
    <col min="7441" max="7441" width="12.375" style="151" customWidth="1"/>
    <col min="7442" max="7443" width="3.5" style="151" customWidth="1"/>
    <col min="7444" max="7444" width="11.25" style="151" customWidth="1"/>
    <col min="7445" max="7445" width="17" style="151" customWidth="1"/>
    <col min="7446" max="7447" width="3.75" style="151" customWidth="1"/>
    <col min="7448" max="7465" width="6.25" style="151" customWidth="1"/>
    <col min="7466" max="7466" width="8.75" style="151" customWidth="1"/>
    <col min="7467" max="7467" width="6.25" style="151" customWidth="1"/>
    <col min="7468" max="7468" width="15.625" style="151" customWidth="1"/>
    <col min="7469" max="7470" width="8.125" style="151" customWidth="1"/>
    <col min="7471" max="7471" width="11.125" style="151" customWidth="1"/>
    <col min="7472" max="7691" width="9" style="151"/>
    <col min="7692" max="7692" width="4.875" style="151" bestFit="1" customWidth="1"/>
    <col min="7693" max="7693" width="11.25" style="151" customWidth="1"/>
    <col min="7694" max="7694" width="11.125" style="151" customWidth="1"/>
    <col min="7695" max="7695" width="13.5" style="151" customWidth="1"/>
    <col min="7696" max="7696" width="3.75" style="151" customWidth="1"/>
    <col min="7697" max="7697" width="12.375" style="151" customWidth="1"/>
    <col min="7698" max="7699" width="3.5" style="151" customWidth="1"/>
    <col min="7700" max="7700" width="11.25" style="151" customWidth="1"/>
    <col min="7701" max="7701" width="17" style="151" customWidth="1"/>
    <col min="7702" max="7703" width="3.75" style="151" customWidth="1"/>
    <col min="7704" max="7721" width="6.25" style="151" customWidth="1"/>
    <col min="7722" max="7722" width="8.75" style="151" customWidth="1"/>
    <col min="7723" max="7723" width="6.25" style="151" customWidth="1"/>
    <col min="7724" max="7724" width="15.625" style="151" customWidth="1"/>
    <col min="7725" max="7726" width="8.125" style="151" customWidth="1"/>
    <col min="7727" max="7727" width="11.125" style="151" customWidth="1"/>
    <col min="7728" max="7947" width="9" style="151"/>
    <col min="7948" max="7948" width="4.875" style="151" bestFit="1" customWidth="1"/>
    <col min="7949" max="7949" width="11.25" style="151" customWidth="1"/>
    <col min="7950" max="7950" width="11.125" style="151" customWidth="1"/>
    <col min="7951" max="7951" width="13.5" style="151" customWidth="1"/>
    <col min="7952" max="7952" width="3.75" style="151" customWidth="1"/>
    <col min="7953" max="7953" width="12.375" style="151" customWidth="1"/>
    <col min="7954" max="7955" width="3.5" style="151" customWidth="1"/>
    <col min="7956" max="7956" width="11.25" style="151" customWidth="1"/>
    <col min="7957" max="7957" width="17" style="151" customWidth="1"/>
    <col min="7958" max="7959" width="3.75" style="151" customWidth="1"/>
    <col min="7960" max="7977" width="6.25" style="151" customWidth="1"/>
    <col min="7978" max="7978" width="8.75" style="151" customWidth="1"/>
    <col min="7979" max="7979" width="6.25" style="151" customWidth="1"/>
    <col min="7980" max="7980" width="15.625" style="151" customWidth="1"/>
    <col min="7981" max="7982" width="8.125" style="151" customWidth="1"/>
    <col min="7983" max="7983" width="11.125" style="151" customWidth="1"/>
    <col min="7984" max="8203" width="9" style="151"/>
    <col min="8204" max="8204" width="4.875" style="151" bestFit="1" customWidth="1"/>
    <col min="8205" max="8205" width="11.25" style="151" customWidth="1"/>
    <col min="8206" max="8206" width="11.125" style="151" customWidth="1"/>
    <col min="8207" max="8207" width="13.5" style="151" customWidth="1"/>
    <col min="8208" max="8208" width="3.75" style="151" customWidth="1"/>
    <col min="8209" max="8209" width="12.375" style="151" customWidth="1"/>
    <col min="8210" max="8211" width="3.5" style="151" customWidth="1"/>
    <col min="8212" max="8212" width="11.25" style="151" customWidth="1"/>
    <col min="8213" max="8213" width="17" style="151" customWidth="1"/>
    <col min="8214" max="8215" width="3.75" style="151" customWidth="1"/>
    <col min="8216" max="8233" width="6.25" style="151" customWidth="1"/>
    <col min="8234" max="8234" width="8.75" style="151" customWidth="1"/>
    <col min="8235" max="8235" width="6.25" style="151" customWidth="1"/>
    <col min="8236" max="8236" width="15.625" style="151" customWidth="1"/>
    <col min="8237" max="8238" width="8.125" style="151" customWidth="1"/>
    <col min="8239" max="8239" width="11.125" style="151" customWidth="1"/>
    <col min="8240" max="8459" width="9" style="151"/>
    <col min="8460" max="8460" width="4.875" style="151" bestFit="1" customWidth="1"/>
    <col min="8461" max="8461" width="11.25" style="151" customWidth="1"/>
    <col min="8462" max="8462" width="11.125" style="151" customWidth="1"/>
    <col min="8463" max="8463" width="13.5" style="151" customWidth="1"/>
    <col min="8464" max="8464" width="3.75" style="151" customWidth="1"/>
    <col min="8465" max="8465" width="12.375" style="151" customWidth="1"/>
    <col min="8466" max="8467" width="3.5" style="151" customWidth="1"/>
    <col min="8468" max="8468" width="11.25" style="151" customWidth="1"/>
    <col min="8469" max="8469" width="17" style="151" customWidth="1"/>
    <col min="8470" max="8471" width="3.75" style="151" customWidth="1"/>
    <col min="8472" max="8489" width="6.25" style="151" customWidth="1"/>
    <col min="8490" max="8490" width="8.75" style="151" customWidth="1"/>
    <col min="8491" max="8491" width="6.25" style="151" customWidth="1"/>
    <col min="8492" max="8492" width="15.625" style="151" customWidth="1"/>
    <col min="8493" max="8494" width="8.125" style="151" customWidth="1"/>
    <col min="8495" max="8495" width="11.125" style="151" customWidth="1"/>
    <col min="8496" max="8715" width="9" style="151"/>
    <col min="8716" max="8716" width="4.875" style="151" bestFit="1" customWidth="1"/>
    <col min="8717" max="8717" width="11.25" style="151" customWidth="1"/>
    <col min="8718" max="8718" width="11.125" style="151" customWidth="1"/>
    <col min="8719" max="8719" width="13.5" style="151" customWidth="1"/>
    <col min="8720" max="8720" width="3.75" style="151" customWidth="1"/>
    <col min="8721" max="8721" width="12.375" style="151" customWidth="1"/>
    <col min="8722" max="8723" width="3.5" style="151" customWidth="1"/>
    <col min="8724" max="8724" width="11.25" style="151" customWidth="1"/>
    <col min="8725" max="8725" width="17" style="151" customWidth="1"/>
    <col min="8726" max="8727" width="3.75" style="151" customWidth="1"/>
    <col min="8728" max="8745" width="6.25" style="151" customWidth="1"/>
    <col min="8746" max="8746" width="8.75" style="151" customWidth="1"/>
    <col min="8747" max="8747" width="6.25" style="151" customWidth="1"/>
    <col min="8748" max="8748" width="15.625" style="151" customWidth="1"/>
    <col min="8749" max="8750" width="8.125" style="151" customWidth="1"/>
    <col min="8751" max="8751" width="11.125" style="151" customWidth="1"/>
    <col min="8752" max="8971" width="9" style="151"/>
    <col min="8972" max="8972" width="4.875" style="151" bestFit="1" customWidth="1"/>
    <col min="8973" max="8973" width="11.25" style="151" customWidth="1"/>
    <col min="8974" max="8974" width="11.125" style="151" customWidth="1"/>
    <col min="8975" max="8975" width="13.5" style="151" customWidth="1"/>
    <col min="8976" max="8976" width="3.75" style="151" customWidth="1"/>
    <col min="8977" max="8977" width="12.375" style="151" customWidth="1"/>
    <col min="8978" max="8979" width="3.5" style="151" customWidth="1"/>
    <col min="8980" max="8980" width="11.25" style="151" customWidth="1"/>
    <col min="8981" max="8981" width="17" style="151" customWidth="1"/>
    <col min="8982" max="8983" width="3.75" style="151" customWidth="1"/>
    <col min="8984" max="9001" width="6.25" style="151" customWidth="1"/>
    <col min="9002" max="9002" width="8.75" style="151" customWidth="1"/>
    <col min="9003" max="9003" width="6.25" style="151" customWidth="1"/>
    <col min="9004" max="9004" width="15.625" style="151" customWidth="1"/>
    <col min="9005" max="9006" width="8.125" style="151" customWidth="1"/>
    <col min="9007" max="9007" width="11.125" style="151" customWidth="1"/>
    <col min="9008" max="9227" width="9" style="151"/>
    <col min="9228" max="9228" width="4.875" style="151" bestFit="1" customWidth="1"/>
    <col min="9229" max="9229" width="11.25" style="151" customWidth="1"/>
    <col min="9230" max="9230" width="11.125" style="151" customWidth="1"/>
    <col min="9231" max="9231" width="13.5" style="151" customWidth="1"/>
    <col min="9232" max="9232" width="3.75" style="151" customWidth="1"/>
    <col min="9233" max="9233" width="12.375" style="151" customWidth="1"/>
    <col min="9234" max="9235" width="3.5" style="151" customWidth="1"/>
    <col min="9236" max="9236" width="11.25" style="151" customWidth="1"/>
    <col min="9237" max="9237" width="17" style="151" customWidth="1"/>
    <col min="9238" max="9239" width="3.75" style="151" customWidth="1"/>
    <col min="9240" max="9257" width="6.25" style="151" customWidth="1"/>
    <col min="9258" max="9258" width="8.75" style="151" customWidth="1"/>
    <col min="9259" max="9259" width="6.25" style="151" customWidth="1"/>
    <col min="9260" max="9260" width="15.625" style="151" customWidth="1"/>
    <col min="9261" max="9262" width="8.125" style="151" customWidth="1"/>
    <col min="9263" max="9263" width="11.125" style="151" customWidth="1"/>
    <col min="9264" max="9483" width="9" style="151"/>
    <col min="9484" max="9484" width="4.875" style="151" bestFit="1" customWidth="1"/>
    <col min="9485" max="9485" width="11.25" style="151" customWidth="1"/>
    <col min="9486" max="9486" width="11.125" style="151" customWidth="1"/>
    <col min="9487" max="9487" width="13.5" style="151" customWidth="1"/>
    <col min="9488" max="9488" width="3.75" style="151" customWidth="1"/>
    <col min="9489" max="9489" width="12.375" style="151" customWidth="1"/>
    <col min="9490" max="9491" width="3.5" style="151" customWidth="1"/>
    <col min="9492" max="9492" width="11.25" style="151" customWidth="1"/>
    <col min="9493" max="9493" width="17" style="151" customWidth="1"/>
    <col min="9494" max="9495" width="3.75" style="151" customWidth="1"/>
    <col min="9496" max="9513" width="6.25" style="151" customWidth="1"/>
    <col min="9514" max="9514" width="8.75" style="151" customWidth="1"/>
    <col min="9515" max="9515" width="6.25" style="151" customWidth="1"/>
    <col min="9516" max="9516" width="15.625" style="151" customWidth="1"/>
    <col min="9517" max="9518" width="8.125" style="151" customWidth="1"/>
    <col min="9519" max="9519" width="11.125" style="151" customWidth="1"/>
    <col min="9520" max="9739" width="9" style="151"/>
    <col min="9740" max="9740" width="4.875" style="151" bestFit="1" customWidth="1"/>
    <col min="9741" max="9741" width="11.25" style="151" customWidth="1"/>
    <col min="9742" max="9742" width="11.125" style="151" customWidth="1"/>
    <col min="9743" max="9743" width="13.5" style="151" customWidth="1"/>
    <col min="9744" max="9744" width="3.75" style="151" customWidth="1"/>
    <col min="9745" max="9745" width="12.375" style="151" customWidth="1"/>
    <col min="9746" max="9747" width="3.5" style="151" customWidth="1"/>
    <col min="9748" max="9748" width="11.25" style="151" customWidth="1"/>
    <col min="9749" max="9749" width="17" style="151" customWidth="1"/>
    <col min="9750" max="9751" width="3.75" style="151" customWidth="1"/>
    <col min="9752" max="9769" width="6.25" style="151" customWidth="1"/>
    <col min="9770" max="9770" width="8.75" style="151" customWidth="1"/>
    <col min="9771" max="9771" width="6.25" style="151" customWidth="1"/>
    <col min="9772" max="9772" width="15.625" style="151" customWidth="1"/>
    <col min="9773" max="9774" width="8.125" style="151" customWidth="1"/>
    <col min="9775" max="9775" width="11.125" style="151" customWidth="1"/>
    <col min="9776" max="9995" width="9" style="151"/>
    <col min="9996" max="9996" width="4.875" style="151" bestFit="1" customWidth="1"/>
    <col min="9997" max="9997" width="11.25" style="151" customWidth="1"/>
    <col min="9998" max="9998" width="11.125" style="151" customWidth="1"/>
    <col min="9999" max="9999" width="13.5" style="151" customWidth="1"/>
    <col min="10000" max="10000" width="3.75" style="151" customWidth="1"/>
    <col min="10001" max="10001" width="12.375" style="151" customWidth="1"/>
    <col min="10002" max="10003" width="3.5" style="151" customWidth="1"/>
    <col min="10004" max="10004" width="11.25" style="151" customWidth="1"/>
    <col min="10005" max="10005" width="17" style="151" customWidth="1"/>
    <col min="10006" max="10007" width="3.75" style="151" customWidth="1"/>
    <col min="10008" max="10025" width="6.25" style="151" customWidth="1"/>
    <col min="10026" max="10026" width="8.75" style="151" customWidth="1"/>
    <col min="10027" max="10027" width="6.25" style="151" customWidth="1"/>
    <col min="10028" max="10028" width="15.625" style="151" customWidth="1"/>
    <col min="10029" max="10030" width="8.125" style="151" customWidth="1"/>
    <col min="10031" max="10031" width="11.125" style="151" customWidth="1"/>
    <col min="10032" max="10251" width="9" style="151"/>
    <col min="10252" max="10252" width="4.875" style="151" bestFit="1" customWidth="1"/>
    <col min="10253" max="10253" width="11.25" style="151" customWidth="1"/>
    <col min="10254" max="10254" width="11.125" style="151" customWidth="1"/>
    <col min="10255" max="10255" width="13.5" style="151" customWidth="1"/>
    <col min="10256" max="10256" width="3.75" style="151" customWidth="1"/>
    <col min="10257" max="10257" width="12.375" style="151" customWidth="1"/>
    <col min="10258" max="10259" width="3.5" style="151" customWidth="1"/>
    <col min="10260" max="10260" width="11.25" style="151" customWidth="1"/>
    <col min="10261" max="10261" width="17" style="151" customWidth="1"/>
    <col min="10262" max="10263" width="3.75" style="151" customWidth="1"/>
    <col min="10264" max="10281" width="6.25" style="151" customWidth="1"/>
    <col min="10282" max="10282" width="8.75" style="151" customWidth="1"/>
    <col min="10283" max="10283" width="6.25" style="151" customWidth="1"/>
    <col min="10284" max="10284" width="15.625" style="151" customWidth="1"/>
    <col min="10285" max="10286" width="8.125" style="151" customWidth="1"/>
    <col min="10287" max="10287" width="11.125" style="151" customWidth="1"/>
    <col min="10288" max="10507" width="9" style="151"/>
    <col min="10508" max="10508" width="4.875" style="151" bestFit="1" customWidth="1"/>
    <col min="10509" max="10509" width="11.25" style="151" customWidth="1"/>
    <col min="10510" max="10510" width="11.125" style="151" customWidth="1"/>
    <col min="10511" max="10511" width="13.5" style="151" customWidth="1"/>
    <col min="10512" max="10512" width="3.75" style="151" customWidth="1"/>
    <col min="10513" max="10513" width="12.375" style="151" customWidth="1"/>
    <col min="10514" max="10515" width="3.5" style="151" customWidth="1"/>
    <col min="10516" max="10516" width="11.25" style="151" customWidth="1"/>
    <col min="10517" max="10517" width="17" style="151" customWidth="1"/>
    <col min="10518" max="10519" width="3.75" style="151" customWidth="1"/>
    <col min="10520" max="10537" width="6.25" style="151" customWidth="1"/>
    <col min="10538" max="10538" width="8.75" style="151" customWidth="1"/>
    <col min="10539" max="10539" width="6.25" style="151" customWidth="1"/>
    <col min="10540" max="10540" width="15.625" style="151" customWidth="1"/>
    <col min="10541" max="10542" width="8.125" style="151" customWidth="1"/>
    <col min="10543" max="10543" width="11.125" style="151" customWidth="1"/>
    <col min="10544" max="10763" width="9" style="151"/>
    <col min="10764" max="10764" width="4.875" style="151" bestFit="1" customWidth="1"/>
    <col min="10765" max="10765" width="11.25" style="151" customWidth="1"/>
    <col min="10766" max="10766" width="11.125" style="151" customWidth="1"/>
    <col min="10767" max="10767" width="13.5" style="151" customWidth="1"/>
    <col min="10768" max="10768" width="3.75" style="151" customWidth="1"/>
    <col min="10769" max="10769" width="12.375" style="151" customWidth="1"/>
    <col min="10770" max="10771" width="3.5" style="151" customWidth="1"/>
    <col min="10772" max="10772" width="11.25" style="151" customWidth="1"/>
    <col min="10773" max="10773" width="17" style="151" customWidth="1"/>
    <col min="10774" max="10775" width="3.75" style="151" customWidth="1"/>
    <col min="10776" max="10793" width="6.25" style="151" customWidth="1"/>
    <col min="10794" max="10794" width="8.75" style="151" customWidth="1"/>
    <col min="10795" max="10795" width="6.25" style="151" customWidth="1"/>
    <col min="10796" max="10796" width="15.625" style="151" customWidth="1"/>
    <col min="10797" max="10798" width="8.125" style="151" customWidth="1"/>
    <col min="10799" max="10799" width="11.125" style="151" customWidth="1"/>
    <col min="10800" max="11019" width="9" style="151"/>
    <col min="11020" max="11020" width="4.875" style="151" bestFit="1" customWidth="1"/>
    <col min="11021" max="11021" width="11.25" style="151" customWidth="1"/>
    <col min="11022" max="11022" width="11.125" style="151" customWidth="1"/>
    <col min="11023" max="11023" width="13.5" style="151" customWidth="1"/>
    <col min="11024" max="11024" width="3.75" style="151" customWidth="1"/>
    <col min="11025" max="11025" width="12.375" style="151" customWidth="1"/>
    <col min="11026" max="11027" width="3.5" style="151" customWidth="1"/>
    <col min="11028" max="11028" width="11.25" style="151" customWidth="1"/>
    <col min="11029" max="11029" width="17" style="151" customWidth="1"/>
    <col min="11030" max="11031" width="3.75" style="151" customWidth="1"/>
    <col min="11032" max="11049" width="6.25" style="151" customWidth="1"/>
    <col min="11050" max="11050" width="8.75" style="151" customWidth="1"/>
    <col min="11051" max="11051" width="6.25" style="151" customWidth="1"/>
    <col min="11052" max="11052" width="15.625" style="151" customWidth="1"/>
    <col min="11053" max="11054" width="8.125" style="151" customWidth="1"/>
    <col min="11055" max="11055" width="11.125" style="151" customWidth="1"/>
    <col min="11056" max="11275" width="9" style="151"/>
    <col min="11276" max="11276" width="4.875" style="151" bestFit="1" customWidth="1"/>
    <col min="11277" max="11277" width="11.25" style="151" customWidth="1"/>
    <col min="11278" max="11278" width="11.125" style="151" customWidth="1"/>
    <col min="11279" max="11279" width="13.5" style="151" customWidth="1"/>
    <col min="11280" max="11280" width="3.75" style="151" customWidth="1"/>
    <col min="11281" max="11281" width="12.375" style="151" customWidth="1"/>
    <col min="11282" max="11283" width="3.5" style="151" customWidth="1"/>
    <col min="11284" max="11284" width="11.25" style="151" customWidth="1"/>
    <col min="11285" max="11285" width="17" style="151" customWidth="1"/>
    <col min="11286" max="11287" width="3.75" style="151" customWidth="1"/>
    <col min="11288" max="11305" width="6.25" style="151" customWidth="1"/>
    <col min="11306" max="11306" width="8.75" style="151" customWidth="1"/>
    <col min="11307" max="11307" width="6.25" style="151" customWidth="1"/>
    <col min="11308" max="11308" width="15.625" style="151" customWidth="1"/>
    <col min="11309" max="11310" width="8.125" style="151" customWidth="1"/>
    <col min="11311" max="11311" width="11.125" style="151" customWidth="1"/>
    <col min="11312" max="11531" width="9" style="151"/>
    <col min="11532" max="11532" width="4.875" style="151" bestFit="1" customWidth="1"/>
    <col min="11533" max="11533" width="11.25" style="151" customWidth="1"/>
    <col min="11534" max="11534" width="11.125" style="151" customWidth="1"/>
    <col min="11535" max="11535" width="13.5" style="151" customWidth="1"/>
    <col min="11536" max="11536" width="3.75" style="151" customWidth="1"/>
    <col min="11537" max="11537" width="12.375" style="151" customWidth="1"/>
    <col min="11538" max="11539" width="3.5" style="151" customWidth="1"/>
    <col min="11540" max="11540" width="11.25" style="151" customWidth="1"/>
    <col min="11541" max="11541" width="17" style="151" customWidth="1"/>
    <col min="11542" max="11543" width="3.75" style="151" customWidth="1"/>
    <col min="11544" max="11561" width="6.25" style="151" customWidth="1"/>
    <col min="11562" max="11562" width="8.75" style="151" customWidth="1"/>
    <col min="11563" max="11563" width="6.25" style="151" customWidth="1"/>
    <col min="11564" max="11564" width="15.625" style="151" customWidth="1"/>
    <col min="11565" max="11566" width="8.125" style="151" customWidth="1"/>
    <col min="11567" max="11567" width="11.125" style="151" customWidth="1"/>
    <col min="11568" max="11787" width="9" style="151"/>
    <col min="11788" max="11788" width="4.875" style="151" bestFit="1" customWidth="1"/>
    <col min="11789" max="11789" width="11.25" style="151" customWidth="1"/>
    <col min="11790" max="11790" width="11.125" style="151" customWidth="1"/>
    <col min="11791" max="11791" width="13.5" style="151" customWidth="1"/>
    <col min="11792" max="11792" width="3.75" style="151" customWidth="1"/>
    <col min="11793" max="11793" width="12.375" style="151" customWidth="1"/>
    <col min="11794" max="11795" width="3.5" style="151" customWidth="1"/>
    <col min="11796" max="11796" width="11.25" style="151" customWidth="1"/>
    <col min="11797" max="11797" width="17" style="151" customWidth="1"/>
    <col min="11798" max="11799" width="3.75" style="151" customWidth="1"/>
    <col min="11800" max="11817" width="6.25" style="151" customWidth="1"/>
    <col min="11818" max="11818" width="8.75" style="151" customWidth="1"/>
    <col min="11819" max="11819" width="6.25" style="151" customWidth="1"/>
    <col min="11820" max="11820" width="15.625" style="151" customWidth="1"/>
    <col min="11821" max="11822" width="8.125" style="151" customWidth="1"/>
    <col min="11823" max="11823" width="11.125" style="151" customWidth="1"/>
    <col min="11824" max="12043" width="9" style="151"/>
    <col min="12044" max="12044" width="4.875" style="151" bestFit="1" customWidth="1"/>
    <col min="12045" max="12045" width="11.25" style="151" customWidth="1"/>
    <col min="12046" max="12046" width="11.125" style="151" customWidth="1"/>
    <col min="12047" max="12047" width="13.5" style="151" customWidth="1"/>
    <col min="12048" max="12048" width="3.75" style="151" customWidth="1"/>
    <col min="12049" max="12049" width="12.375" style="151" customWidth="1"/>
    <col min="12050" max="12051" width="3.5" style="151" customWidth="1"/>
    <col min="12052" max="12052" width="11.25" style="151" customWidth="1"/>
    <col min="12053" max="12053" width="17" style="151" customWidth="1"/>
    <col min="12054" max="12055" width="3.75" style="151" customWidth="1"/>
    <col min="12056" max="12073" width="6.25" style="151" customWidth="1"/>
    <col min="12074" max="12074" width="8.75" style="151" customWidth="1"/>
    <col min="12075" max="12075" width="6.25" style="151" customWidth="1"/>
    <col min="12076" max="12076" width="15.625" style="151" customWidth="1"/>
    <col min="12077" max="12078" width="8.125" style="151" customWidth="1"/>
    <col min="12079" max="12079" width="11.125" style="151" customWidth="1"/>
    <col min="12080" max="12299" width="9" style="151"/>
    <col min="12300" max="12300" width="4.875" style="151" bestFit="1" customWidth="1"/>
    <col min="12301" max="12301" width="11.25" style="151" customWidth="1"/>
    <col min="12302" max="12302" width="11.125" style="151" customWidth="1"/>
    <col min="12303" max="12303" width="13.5" style="151" customWidth="1"/>
    <col min="12304" max="12304" width="3.75" style="151" customWidth="1"/>
    <col min="12305" max="12305" width="12.375" style="151" customWidth="1"/>
    <col min="12306" max="12307" width="3.5" style="151" customWidth="1"/>
    <col min="12308" max="12308" width="11.25" style="151" customWidth="1"/>
    <col min="12309" max="12309" width="17" style="151" customWidth="1"/>
    <col min="12310" max="12311" width="3.75" style="151" customWidth="1"/>
    <col min="12312" max="12329" width="6.25" style="151" customWidth="1"/>
    <col min="12330" max="12330" width="8.75" style="151" customWidth="1"/>
    <col min="12331" max="12331" width="6.25" style="151" customWidth="1"/>
    <col min="12332" max="12332" width="15.625" style="151" customWidth="1"/>
    <col min="12333" max="12334" width="8.125" style="151" customWidth="1"/>
    <col min="12335" max="12335" width="11.125" style="151" customWidth="1"/>
    <col min="12336" max="12555" width="9" style="151"/>
    <col min="12556" max="12556" width="4.875" style="151" bestFit="1" customWidth="1"/>
    <col min="12557" max="12557" width="11.25" style="151" customWidth="1"/>
    <col min="12558" max="12558" width="11.125" style="151" customWidth="1"/>
    <col min="12559" max="12559" width="13.5" style="151" customWidth="1"/>
    <col min="12560" max="12560" width="3.75" style="151" customWidth="1"/>
    <col min="12561" max="12561" width="12.375" style="151" customWidth="1"/>
    <col min="12562" max="12563" width="3.5" style="151" customWidth="1"/>
    <col min="12564" max="12564" width="11.25" style="151" customWidth="1"/>
    <col min="12565" max="12565" width="17" style="151" customWidth="1"/>
    <col min="12566" max="12567" width="3.75" style="151" customWidth="1"/>
    <col min="12568" max="12585" width="6.25" style="151" customWidth="1"/>
    <col min="12586" max="12586" width="8.75" style="151" customWidth="1"/>
    <col min="12587" max="12587" width="6.25" style="151" customWidth="1"/>
    <col min="12588" max="12588" width="15.625" style="151" customWidth="1"/>
    <col min="12589" max="12590" width="8.125" style="151" customWidth="1"/>
    <col min="12591" max="12591" width="11.125" style="151" customWidth="1"/>
    <col min="12592" max="12811" width="9" style="151"/>
    <col min="12812" max="12812" width="4.875" style="151" bestFit="1" customWidth="1"/>
    <col min="12813" max="12813" width="11.25" style="151" customWidth="1"/>
    <col min="12814" max="12814" width="11.125" style="151" customWidth="1"/>
    <col min="12815" max="12815" width="13.5" style="151" customWidth="1"/>
    <col min="12816" max="12816" width="3.75" style="151" customWidth="1"/>
    <col min="12817" max="12817" width="12.375" style="151" customWidth="1"/>
    <col min="12818" max="12819" width="3.5" style="151" customWidth="1"/>
    <col min="12820" max="12820" width="11.25" style="151" customWidth="1"/>
    <col min="12821" max="12821" width="17" style="151" customWidth="1"/>
    <col min="12822" max="12823" width="3.75" style="151" customWidth="1"/>
    <col min="12824" max="12841" width="6.25" style="151" customWidth="1"/>
    <col min="12842" max="12842" width="8.75" style="151" customWidth="1"/>
    <col min="12843" max="12843" width="6.25" style="151" customWidth="1"/>
    <col min="12844" max="12844" width="15.625" style="151" customWidth="1"/>
    <col min="12845" max="12846" width="8.125" style="151" customWidth="1"/>
    <col min="12847" max="12847" width="11.125" style="151" customWidth="1"/>
    <col min="12848" max="13067" width="9" style="151"/>
    <col min="13068" max="13068" width="4.875" style="151" bestFit="1" customWidth="1"/>
    <col min="13069" max="13069" width="11.25" style="151" customWidth="1"/>
    <col min="13070" max="13070" width="11.125" style="151" customWidth="1"/>
    <col min="13071" max="13071" width="13.5" style="151" customWidth="1"/>
    <col min="13072" max="13072" width="3.75" style="151" customWidth="1"/>
    <col min="13073" max="13073" width="12.375" style="151" customWidth="1"/>
    <col min="13074" max="13075" width="3.5" style="151" customWidth="1"/>
    <col min="13076" max="13076" width="11.25" style="151" customWidth="1"/>
    <col min="13077" max="13077" width="17" style="151" customWidth="1"/>
    <col min="13078" max="13079" width="3.75" style="151" customWidth="1"/>
    <col min="13080" max="13097" width="6.25" style="151" customWidth="1"/>
    <col min="13098" max="13098" width="8.75" style="151" customWidth="1"/>
    <col min="13099" max="13099" width="6.25" style="151" customWidth="1"/>
    <col min="13100" max="13100" width="15.625" style="151" customWidth="1"/>
    <col min="13101" max="13102" width="8.125" style="151" customWidth="1"/>
    <col min="13103" max="13103" width="11.125" style="151" customWidth="1"/>
    <col min="13104" max="13323" width="9" style="151"/>
    <col min="13324" max="13324" width="4.875" style="151" bestFit="1" customWidth="1"/>
    <col min="13325" max="13325" width="11.25" style="151" customWidth="1"/>
    <col min="13326" max="13326" width="11.125" style="151" customWidth="1"/>
    <col min="13327" max="13327" width="13.5" style="151" customWidth="1"/>
    <col min="13328" max="13328" width="3.75" style="151" customWidth="1"/>
    <col min="13329" max="13329" width="12.375" style="151" customWidth="1"/>
    <col min="13330" max="13331" width="3.5" style="151" customWidth="1"/>
    <col min="13332" max="13332" width="11.25" style="151" customWidth="1"/>
    <col min="13333" max="13333" width="17" style="151" customWidth="1"/>
    <col min="13334" max="13335" width="3.75" style="151" customWidth="1"/>
    <col min="13336" max="13353" width="6.25" style="151" customWidth="1"/>
    <col min="13354" max="13354" width="8.75" style="151" customWidth="1"/>
    <col min="13355" max="13355" width="6.25" style="151" customWidth="1"/>
    <col min="13356" max="13356" width="15.625" style="151" customWidth="1"/>
    <col min="13357" max="13358" width="8.125" style="151" customWidth="1"/>
    <col min="13359" max="13359" width="11.125" style="151" customWidth="1"/>
    <col min="13360" max="13579" width="9" style="151"/>
    <col min="13580" max="13580" width="4.875" style="151" bestFit="1" customWidth="1"/>
    <col min="13581" max="13581" width="11.25" style="151" customWidth="1"/>
    <col min="13582" max="13582" width="11.125" style="151" customWidth="1"/>
    <col min="13583" max="13583" width="13.5" style="151" customWidth="1"/>
    <col min="13584" max="13584" width="3.75" style="151" customWidth="1"/>
    <col min="13585" max="13585" width="12.375" style="151" customWidth="1"/>
    <col min="13586" max="13587" width="3.5" style="151" customWidth="1"/>
    <col min="13588" max="13588" width="11.25" style="151" customWidth="1"/>
    <col min="13589" max="13589" width="17" style="151" customWidth="1"/>
    <col min="13590" max="13591" width="3.75" style="151" customWidth="1"/>
    <col min="13592" max="13609" width="6.25" style="151" customWidth="1"/>
    <col min="13610" max="13610" width="8.75" style="151" customWidth="1"/>
    <col min="13611" max="13611" width="6.25" style="151" customWidth="1"/>
    <col min="13612" max="13612" width="15.625" style="151" customWidth="1"/>
    <col min="13613" max="13614" width="8.125" style="151" customWidth="1"/>
    <col min="13615" max="13615" width="11.125" style="151" customWidth="1"/>
    <col min="13616" max="13835" width="9" style="151"/>
    <col min="13836" max="13836" width="4.875" style="151" bestFit="1" customWidth="1"/>
    <col min="13837" max="13837" width="11.25" style="151" customWidth="1"/>
    <col min="13838" max="13838" width="11.125" style="151" customWidth="1"/>
    <col min="13839" max="13839" width="13.5" style="151" customWidth="1"/>
    <col min="13840" max="13840" width="3.75" style="151" customWidth="1"/>
    <col min="13841" max="13841" width="12.375" style="151" customWidth="1"/>
    <col min="13842" max="13843" width="3.5" style="151" customWidth="1"/>
    <col min="13844" max="13844" width="11.25" style="151" customWidth="1"/>
    <col min="13845" max="13845" width="17" style="151" customWidth="1"/>
    <col min="13846" max="13847" width="3.75" style="151" customWidth="1"/>
    <col min="13848" max="13865" width="6.25" style="151" customWidth="1"/>
    <col min="13866" max="13866" width="8.75" style="151" customWidth="1"/>
    <col min="13867" max="13867" width="6.25" style="151" customWidth="1"/>
    <col min="13868" max="13868" width="15.625" style="151" customWidth="1"/>
    <col min="13869" max="13870" width="8.125" style="151" customWidth="1"/>
    <col min="13871" max="13871" width="11.125" style="151" customWidth="1"/>
    <col min="13872" max="14091" width="9" style="151"/>
    <col min="14092" max="14092" width="4.875" style="151" bestFit="1" customWidth="1"/>
    <col min="14093" max="14093" width="11.25" style="151" customWidth="1"/>
    <col min="14094" max="14094" width="11.125" style="151" customWidth="1"/>
    <col min="14095" max="14095" width="13.5" style="151" customWidth="1"/>
    <col min="14096" max="14096" width="3.75" style="151" customWidth="1"/>
    <col min="14097" max="14097" width="12.375" style="151" customWidth="1"/>
    <col min="14098" max="14099" width="3.5" style="151" customWidth="1"/>
    <col min="14100" max="14100" width="11.25" style="151" customWidth="1"/>
    <col min="14101" max="14101" width="17" style="151" customWidth="1"/>
    <col min="14102" max="14103" width="3.75" style="151" customWidth="1"/>
    <col min="14104" max="14121" width="6.25" style="151" customWidth="1"/>
    <col min="14122" max="14122" width="8.75" style="151" customWidth="1"/>
    <col min="14123" max="14123" width="6.25" style="151" customWidth="1"/>
    <col min="14124" max="14124" width="15.625" style="151" customWidth="1"/>
    <col min="14125" max="14126" width="8.125" style="151" customWidth="1"/>
    <col min="14127" max="14127" width="11.125" style="151" customWidth="1"/>
    <col min="14128" max="14347" width="9" style="151"/>
    <col min="14348" max="14348" width="4.875" style="151" bestFit="1" customWidth="1"/>
    <col min="14349" max="14349" width="11.25" style="151" customWidth="1"/>
    <col min="14350" max="14350" width="11.125" style="151" customWidth="1"/>
    <col min="14351" max="14351" width="13.5" style="151" customWidth="1"/>
    <col min="14352" max="14352" width="3.75" style="151" customWidth="1"/>
    <col min="14353" max="14353" width="12.375" style="151" customWidth="1"/>
    <col min="14354" max="14355" width="3.5" style="151" customWidth="1"/>
    <col min="14356" max="14356" width="11.25" style="151" customWidth="1"/>
    <col min="14357" max="14357" width="17" style="151" customWidth="1"/>
    <col min="14358" max="14359" width="3.75" style="151" customWidth="1"/>
    <col min="14360" max="14377" width="6.25" style="151" customWidth="1"/>
    <col min="14378" max="14378" width="8.75" style="151" customWidth="1"/>
    <col min="14379" max="14379" width="6.25" style="151" customWidth="1"/>
    <col min="14380" max="14380" width="15.625" style="151" customWidth="1"/>
    <col min="14381" max="14382" width="8.125" style="151" customWidth="1"/>
    <col min="14383" max="14383" width="11.125" style="151" customWidth="1"/>
    <col min="14384" max="14603" width="9" style="151"/>
    <col min="14604" max="14604" width="4.875" style="151" bestFit="1" customWidth="1"/>
    <col min="14605" max="14605" width="11.25" style="151" customWidth="1"/>
    <col min="14606" max="14606" width="11.125" style="151" customWidth="1"/>
    <col min="14607" max="14607" width="13.5" style="151" customWidth="1"/>
    <col min="14608" max="14608" width="3.75" style="151" customWidth="1"/>
    <col min="14609" max="14609" width="12.375" style="151" customWidth="1"/>
    <col min="14610" max="14611" width="3.5" style="151" customWidth="1"/>
    <col min="14612" max="14612" width="11.25" style="151" customWidth="1"/>
    <col min="14613" max="14613" width="17" style="151" customWidth="1"/>
    <col min="14614" max="14615" width="3.75" style="151" customWidth="1"/>
    <col min="14616" max="14633" width="6.25" style="151" customWidth="1"/>
    <col min="14634" max="14634" width="8.75" style="151" customWidth="1"/>
    <col min="14635" max="14635" width="6.25" style="151" customWidth="1"/>
    <col min="14636" max="14636" width="15.625" style="151" customWidth="1"/>
    <col min="14637" max="14638" width="8.125" style="151" customWidth="1"/>
    <col min="14639" max="14639" width="11.125" style="151" customWidth="1"/>
    <col min="14640" max="14859" width="9" style="151"/>
    <col min="14860" max="14860" width="4.875" style="151" bestFit="1" customWidth="1"/>
    <col min="14861" max="14861" width="11.25" style="151" customWidth="1"/>
    <col min="14862" max="14862" width="11.125" style="151" customWidth="1"/>
    <col min="14863" max="14863" width="13.5" style="151" customWidth="1"/>
    <col min="14864" max="14864" width="3.75" style="151" customWidth="1"/>
    <col min="14865" max="14865" width="12.375" style="151" customWidth="1"/>
    <col min="14866" max="14867" width="3.5" style="151" customWidth="1"/>
    <col min="14868" max="14868" width="11.25" style="151" customWidth="1"/>
    <col min="14869" max="14869" width="17" style="151" customWidth="1"/>
    <col min="14870" max="14871" width="3.75" style="151" customWidth="1"/>
    <col min="14872" max="14889" width="6.25" style="151" customWidth="1"/>
    <col min="14890" max="14890" width="8.75" style="151" customWidth="1"/>
    <col min="14891" max="14891" width="6.25" style="151" customWidth="1"/>
    <col min="14892" max="14892" width="15.625" style="151" customWidth="1"/>
    <col min="14893" max="14894" width="8.125" style="151" customWidth="1"/>
    <col min="14895" max="14895" width="11.125" style="151" customWidth="1"/>
    <col min="14896" max="15115" width="9" style="151"/>
    <col min="15116" max="15116" width="4.875" style="151" bestFit="1" customWidth="1"/>
    <col min="15117" max="15117" width="11.25" style="151" customWidth="1"/>
    <col min="15118" max="15118" width="11.125" style="151" customWidth="1"/>
    <col min="15119" max="15119" width="13.5" style="151" customWidth="1"/>
    <col min="15120" max="15120" width="3.75" style="151" customWidth="1"/>
    <col min="15121" max="15121" width="12.375" style="151" customWidth="1"/>
    <col min="15122" max="15123" width="3.5" style="151" customWidth="1"/>
    <col min="15124" max="15124" width="11.25" style="151" customWidth="1"/>
    <col min="15125" max="15125" width="17" style="151" customWidth="1"/>
    <col min="15126" max="15127" width="3.75" style="151" customWidth="1"/>
    <col min="15128" max="15145" width="6.25" style="151" customWidth="1"/>
    <col min="15146" max="15146" width="8.75" style="151" customWidth="1"/>
    <col min="15147" max="15147" width="6.25" style="151" customWidth="1"/>
    <col min="15148" max="15148" width="15.625" style="151" customWidth="1"/>
    <col min="15149" max="15150" width="8.125" style="151" customWidth="1"/>
    <col min="15151" max="15151" width="11.125" style="151" customWidth="1"/>
    <col min="15152" max="15371" width="9" style="151"/>
    <col min="15372" max="15372" width="4.875" style="151" bestFit="1" customWidth="1"/>
    <col min="15373" max="15373" width="11.25" style="151" customWidth="1"/>
    <col min="15374" max="15374" width="11.125" style="151" customWidth="1"/>
    <col min="15375" max="15375" width="13.5" style="151" customWidth="1"/>
    <col min="15376" max="15376" width="3.75" style="151" customWidth="1"/>
    <col min="15377" max="15377" width="12.375" style="151" customWidth="1"/>
    <col min="15378" max="15379" width="3.5" style="151" customWidth="1"/>
    <col min="15380" max="15380" width="11.25" style="151" customWidth="1"/>
    <col min="15381" max="15381" width="17" style="151" customWidth="1"/>
    <col min="15382" max="15383" width="3.75" style="151" customWidth="1"/>
    <col min="15384" max="15401" width="6.25" style="151" customWidth="1"/>
    <col min="15402" max="15402" width="8.75" style="151" customWidth="1"/>
    <col min="15403" max="15403" width="6.25" style="151" customWidth="1"/>
    <col min="15404" max="15404" width="15.625" style="151" customWidth="1"/>
    <col min="15405" max="15406" width="8.125" style="151" customWidth="1"/>
    <col min="15407" max="15407" width="11.125" style="151" customWidth="1"/>
    <col min="15408" max="15627" width="9" style="151"/>
    <col min="15628" max="15628" width="4.875" style="151" bestFit="1" customWidth="1"/>
    <col min="15629" max="15629" width="11.25" style="151" customWidth="1"/>
    <col min="15630" max="15630" width="11.125" style="151" customWidth="1"/>
    <col min="15631" max="15631" width="13.5" style="151" customWidth="1"/>
    <col min="15632" max="15632" width="3.75" style="151" customWidth="1"/>
    <col min="15633" max="15633" width="12.375" style="151" customWidth="1"/>
    <col min="15634" max="15635" width="3.5" style="151" customWidth="1"/>
    <col min="15636" max="15636" width="11.25" style="151" customWidth="1"/>
    <col min="15637" max="15637" width="17" style="151" customWidth="1"/>
    <col min="15638" max="15639" width="3.75" style="151" customWidth="1"/>
    <col min="15640" max="15657" width="6.25" style="151" customWidth="1"/>
    <col min="15658" max="15658" width="8.75" style="151" customWidth="1"/>
    <col min="15659" max="15659" width="6.25" style="151" customWidth="1"/>
    <col min="15660" max="15660" width="15.625" style="151" customWidth="1"/>
    <col min="15661" max="15662" width="8.125" style="151" customWidth="1"/>
    <col min="15663" max="15663" width="11.125" style="151" customWidth="1"/>
    <col min="15664" max="15883" width="9" style="151"/>
    <col min="15884" max="15884" width="4.875" style="151" bestFit="1" customWidth="1"/>
    <col min="15885" max="15885" width="11.25" style="151" customWidth="1"/>
    <col min="15886" max="15886" width="11.125" style="151" customWidth="1"/>
    <col min="15887" max="15887" width="13.5" style="151" customWidth="1"/>
    <col min="15888" max="15888" width="3.75" style="151" customWidth="1"/>
    <col min="15889" max="15889" width="12.375" style="151" customWidth="1"/>
    <col min="15890" max="15891" width="3.5" style="151" customWidth="1"/>
    <col min="15892" max="15892" width="11.25" style="151" customWidth="1"/>
    <col min="15893" max="15893" width="17" style="151" customWidth="1"/>
    <col min="15894" max="15895" width="3.75" style="151" customWidth="1"/>
    <col min="15896" max="15913" width="6.25" style="151" customWidth="1"/>
    <col min="15914" max="15914" width="8.75" style="151" customWidth="1"/>
    <col min="15915" max="15915" width="6.25" style="151" customWidth="1"/>
    <col min="15916" max="15916" width="15.625" style="151" customWidth="1"/>
    <col min="15917" max="15918" width="8.125" style="151" customWidth="1"/>
    <col min="15919" max="15919" width="11.125" style="151" customWidth="1"/>
    <col min="15920" max="16139" width="9" style="151"/>
    <col min="16140" max="16140" width="4.875" style="151" bestFit="1" customWidth="1"/>
    <col min="16141" max="16141" width="11.25" style="151" customWidth="1"/>
    <col min="16142" max="16142" width="11.125" style="151" customWidth="1"/>
    <col min="16143" max="16143" width="13.5" style="151" customWidth="1"/>
    <col min="16144" max="16144" width="3.75" style="151" customWidth="1"/>
    <col min="16145" max="16145" width="12.375" style="151" customWidth="1"/>
    <col min="16146" max="16147" width="3.5" style="151" customWidth="1"/>
    <col min="16148" max="16148" width="11.25" style="151" customWidth="1"/>
    <col min="16149" max="16149" width="17" style="151" customWidth="1"/>
    <col min="16150" max="16151" width="3.75" style="151" customWidth="1"/>
    <col min="16152" max="16169" width="6.25" style="151" customWidth="1"/>
    <col min="16170" max="16170" width="8.75" style="151" customWidth="1"/>
    <col min="16171" max="16171" width="6.25" style="151" customWidth="1"/>
    <col min="16172" max="16172" width="15.625" style="151" customWidth="1"/>
    <col min="16173" max="16174" width="8.125" style="151" customWidth="1"/>
    <col min="16175" max="16175" width="11.125" style="151" customWidth="1"/>
    <col min="16176" max="16384" width="9" style="151"/>
  </cols>
  <sheetData>
    <row r="1" spans="1:47">
      <c r="C1" s="151" t="s">
        <v>216</v>
      </c>
    </row>
    <row r="3" spans="1:47" ht="18.75">
      <c r="C3" s="578" t="s">
        <v>104</v>
      </c>
      <c r="D3" s="578"/>
      <c r="E3" s="578"/>
      <c r="F3" s="578"/>
      <c r="G3" s="579" t="s">
        <v>105</v>
      </c>
      <c r="H3" s="579"/>
      <c r="I3" s="580"/>
      <c r="J3" s="580"/>
      <c r="K3" s="580"/>
      <c r="P3" s="581" t="s">
        <v>225</v>
      </c>
      <c r="Q3" s="581"/>
      <c r="R3" s="581"/>
      <c r="S3" s="565"/>
      <c r="T3" s="565"/>
      <c r="U3" s="565"/>
      <c r="V3" s="565"/>
      <c r="W3" s="565"/>
      <c r="X3" s="565"/>
      <c r="Y3" s="582" t="s">
        <v>226</v>
      </c>
      <c r="Z3" s="583"/>
      <c r="AA3" s="583"/>
      <c r="AB3" s="584"/>
      <c r="AC3" s="565"/>
      <c r="AD3" s="565"/>
      <c r="AE3" s="565"/>
      <c r="AF3" s="565"/>
      <c r="AG3" s="565"/>
      <c r="AH3" s="565"/>
    </row>
    <row r="4" spans="1:47" ht="7.5" customHeight="1" thickBot="1"/>
    <row r="5" spans="1:47" ht="25.5" customHeight="1" thickBot="1">
      <c r="A5" s="151" t="s">
        <v>338</v>
      </c>
      <c r="C5" s="566" t="s">
        <v>106</v>
      </c>
      <c r="D5" s="568" t="s">
        <v>107</v>
      </c>
      <c r="E5" s="554" t="s">
        <v>108</v>
      </c>
      <c r="F5" s="568" t="s">
        <v>109</v>
      </c>
      <c r="G5" s="570" t="s">
        <v>110</v>
      </c>
      <c r="H5" s="571"/>
      <c r="I5" s="572" t="s">
        <v>111</v>
      </c>
      <c r="J5" s="573"/>
      <c r="K5" s="574" t="s">
        <v>112</v>
      </c>
      <c r="L5" s="575"/>
      <c r="M5" s="576" t="s">
        <v>5</v>
      </c>
      <c r="N5" s="576" t="s">
        <v>271</v>
      </c>
      <c r="O5" s="554" t="s">
        <v>209</v>
      </c>
      <c r="P5" s="556" t="s">
        <v>113</v>
      </c>
      <c r="Q5" s="557"/>
      <c r="R5" s="558" t="s">
        <v>231</v>
      </c>
      <c r="S5" s="559"/>
      <c r="T5" s="560" t="s">
        <v>368</v>
      </c>
      <c r="U5" s="561"/>
      <c r="V5" s="562" t="s">
        <v>232</v>
      </c>
      <c r="W5" s="563"/>
      <c r="X5" s="563"/>
      <c r="Y5" s="563"/>
      <c r="Z5" s="563"/>
      <c r="AA5" s="563"/>
      <c r="AB5" s="563"/>
      <c r="AC5" s="559"/>
      <c r="AD5" s="562" t="s">
        <v>233</v>
      </c>
      <c r="AE5" s="563"/>
      <c r="AF5" s="563"/>
      <c r="AG5" s="563"/>
      <c r="AH5" s="563"/>
      <c r="AI5" s="563"/>
      <c r="AJ5" s="563"/>
      <c r="AK5" s="563"/>
      <c r="AL5" s="563"/>
      <c r="AM5" s="563"/>
      <c r="AN5" s="563"/>
      <c r="AO5" s="563"/>
      <c r="AP5" s="563"/>
      <c r="AQ5" s="563"/>
      <c r="AR5" s="563"/>
      <c r="AS5" s="564"/>
      <c r="AT5" s="550" t="s">
        <v>114</v>
      </c>
      <c r="AU5" s="552" t="s">
        <v>115</v>
      </c>
    </row>
    <row r="6" spans="1:47" ht="88.5" customHeight="1" thickBot="1">
      <c r="A6" s="151" t="s">
        <v>339</v>
      </c>
      <c r="B6" s="151" t="s">
        <v>340</v>
      </c>
      <c r="C6" s="567"/>
      <c r="D6" s="569"/>
      <c r="E6" s="555"/>
      <c r="F6" s="569"/>
      <c r="G6" s="153" t="s">
        <v>116</v>
      </c>
      <c r="H6" s="154" t="s">
        <v>117</v>
      </c>
      <c r="I6" s="155" t="s">
        <v>118</v>
      </c>
      <c r="J6" s="155" t="s">
        <v>119</v>
      </c>
      <c r="K6" s="154" t="s">
        <v>120</v>
      </c>
      <c r="L6" s="154" t="s">
        <v>121</v>
      </c>
      <c r="M6" s="577"/>
      <c r="N6" s="577"/>
      <c r="O6" s="555"/>
      <c r="P6" s="156" t="s">
        <v>221</v>
      </c>
      <c r="Q6" s="157" t="s">
        <v>122</v>
      </c>
      <c r="R6" s="158" t="s">
        <v>165</v>
      </c>
      <c r="S6" s="159" t="s">
        <v>230</v>
      </c>
      <c r="T6" s="160" t="s">
        <v>166</v>
      </c>
      <c r="U6" s="159" t="s">
        <v>167</v>
      </c>
      <c r="V6" s="160" t="s">
        <v>234</v>
      </c>
      <c r="W6" s="161" t="s">
        <v>235</v>
      </c>
      <c r="X6" s="161" t="s">
        <v>236</v>
      </c>
      <c r="Y6" s="161" t="s">
        <v>364</v>
      </c>
      <c r="Z6" s="161" t="s">
        <v>237</v>
      </c>
      <c r="AA6" s="161" t="s">
        <v>238</v>
      </c>
      <c r="AB6" s="161" t="s">
        <v>239</v>
      </c>
      <c r="AC6" s="159" t="s">
        <v>240</v>
      </c>
      <c r="AD6" s="160" t="s">
        <v>186</v>
      </c>
      <c r="AE6" s="162" t="s">
        <v>341</v>
      </c>
      <c r="AF6" s="163" t="s">
        <v>187</v>
      </c>
      <c r="AG6" s="161" t="s">
        <v>188</v>
      </c>
      <c r="AH6" s="161" t="s">
        <v>189</v>
      </c>
      <c r="AI6" s="161" t="s">
        <v>190</v>
      </c>
      <c r="AJ6" s="161" t="s">
        <v>191</v>
      </c>
      <c r="AK6" s="161" t="s">
        <v>192</v>
      </c>
      <c r="AL6" s="164" t="s">
        <v>193</v>
      </c>
      <c r="AM6" s="164" t="s">
        <v>123</v>
      </c>
      <c r="AN6" s="164" t="s">
        <v>365</v>
      </c>
      <c r="AO6" s="164" t="s">
        <v>342</v>
      </c>
      <c r="AP6" s="164" t="s">
        <v>343</v>
      </c>
      <c r="AQ6" s="161" t="s">
        <v>194</v>
      </c>
      <c r="AR6" s="164" t="s">
        <v>195</v>
      </c>
      <c r="AS6" s="165" t="s">
        <v>169</v>
      </c>
      <c r="AT6" s="551"/>
      <c r="AU6" s="553"/>
    </row>
    <row r="7" spans="1:47" ht="24" customHeight="1">
      <c r="A7" s="151" t="s">
        <v>344</v>
      </c>
      <c r="B7" s="151" t="s">
        <v>345</v>
      </c>
      <c r="C7" s="64" t="s">
        <v>124</v>
      </c>
      <c r="D7" s="65"/>
      <c r="E7" s="66"/>
      <c r="F7" s="67"/>
      <c r="G7" s="68"/>
      <c r="H7" s="69"/>
      <c r="I7" s="70"/>
      <c r="J7" s="70"/>
      <c r="K7" s="71"/>
      <c r="L7" s="72"/>
      <c r="M7" s="72"/>
      <c r="N7" s="72"/>
      <c r="O7" s="70"/>
      <c r="P7" s="73"/>
      <c r="Q7" s="74"/>
      <c r="R7" s="75"/>
      <c r="S7" s="76"/>
      <c r="T7" s="77"/>
      <c r="U7" s="76"/>
      <c r="V7" s="77"/>
      <c r="W7" s="73"/>
      <c r="X7" s="73"/>
      <c r="Y7" s="73"/>
      <c r="Z7" s="73"/>
      <c r="AA7" s="73"/>
      <c r="AB7" s="73"/>
      <c r="AC7" s="76"/>
      <c r="AD7" s="77"/>
      <c r="AE7" s="78"/>
      <c r="AF7" s="78"/>
      <c r="AG7" s="78"/>
      <c r="AH7" s="73"/>
      <c r="AI7" s="73"/>
      <c r="AJ7" s="73"/>
      <c r="AK7" s="73"/>
      <c r="AL7" s="73"/>
      <c r="AM7" s="79"/>
      <c r="AN7" s="79"/>
      <c r="AO7" s="79"/>
      <c r="AP7" s="79"/>
      <c r="AQ7" s="73"/>
      <c r="AR7" s="80"/>
      <c r="AS7" s="81">
        <f>+AD7+AE7+AF7+AG7+AH7+AI7+AJ7+AK7+AL7+AN7+AO7+AP7+AQ7</f>
        <v>0</v>
      </c>
      <c r="AT7" s="82">
        <f>SUM(R7:AC7)+AS7</f>
        <v>0</v>
      </c>
      <c r="AU7" s="83"/>
    </row>
    <row r="8" spans="1:47" ht="24" customHeight="1">
      <c r="B8" s="151" t="s">
        <v>346</v>
      </c>
      <c r="C8" s="84" t="s">
        <v>125</v>
      </c>
      <c r="D8" s="85"/>
      <c r="E8" s="86"/>
      <c r="F8" s="87"/>
      <c r="G8" s="88"/>
      <c r="H8" s="89"/>
      <c r="I8" s="70"/>
      <c r="J8" s="70"/>
      <c r="K8" s="90"/>
      <c r="L8" s="91"/>
      <c r="M8" s="72"/>
      <c r="N8" s="72"/>
      <c r="O8" s="70"/>
      <c r="P8" s="92"/>
      <c r="Q8" s="93"/>
      <c r="R8" s="94"/>
      <c r="S8" s="95"/>
      <c r="T8" s="96"/>
      <c r="U8" s="95"/>
      <c r="V8" s="96"/>
      <c r="W8" s="92"/>
      <c r="X8" s="92"/>
      <c r="Y8" s="92"/>
      <c r="Z8" s="92"/>
      <c r="AA8" s="92"/>
      <c r="AB8" s="92"/>
      <c r="AC8" s="95"/>
      <c r="AD8" s="96"/>
      <c r="AE8" s="97"/>
      <c r="AF8" s="97"/>
      <c r="AG8" s="97"/>
      <c r="AH8" s="92"/>
      <c r="AI8" s="92"/>
      <c r="AJ8" s="92"/>
      <c r="AK8" s="92"/>
      <c r="AL8" s="92"/>
      <c r="AM8" s="98"/>
      <c r="AN8" s="98"/>
      <c r="AO8" s="98"/>
      <c r="AP8" s="98"/>
      <c r="AQ8" s="92"/>
      <c r="AR8" s="99"/>
      <c r="AS8" s="81">
        <f>+AD8+AE8+AF8+AG8+AH8+AI8+AJ8+AK8+AL8+AN8+AO8+AP8+AQ8</f>
        <v>0</v>
      </c>
      <c r="AT8" s="82">
        <f t="shared" ref="AT8:AT49" si="0">SUM(R8:AC8)+AS8</f>
        <v>0</v>
      </c>
      <c r="AU8" s="100"/>
    </row>
    <row r="9" spans="1:47" ht="24" customHeight="1">
      <c r="B9" s="151" t="s">
        <v>347</v>
      </c>
      <c r="C9" s="84" t="s">
        <v>126</v>
      </c>
      <c r="D9" s="85"/>
      <c r="E9" s="86"/>
      <c r="F9" s="87"/>
      <c r="G9" s="88"/>
      <c r="H9" s="89"/>
      <c r="I9" s="70"/>
      <c r="J9" s="70"/>
      <c r="K9" s="90"/>
      <c r="L9" s="91"/>
      <c r="M9" s="72"/>
      <c r="N9" s="72"/>
      <c r="O9" s="70"/>
      <c r="P9" s="92"/>
      <c r="Q9" s="93"/>
      <c r="R9" s="94"/>
      <c r="S9" s="95"/>
      <c r="T9" s="96"/>
      <c r="U9" s="95"/>
      <c r="V9" s="96"/>
      <c r="W9" s="92"/>
      <c r="X9" s="92"/>
      <c r="Y9" s="92"/>
      <c r="Z9" s="92"/>
      <c r="AA9" s="92"/>
      <c r="AB9" s="92"/>
      <c r="AC9" s="95"/>
      <c r="AD9" s="96"/>
      <c r="AE9" s="97"/>
      <c r="AF9" s="97"/>
      <c r="AG9" s="97"/>
      <c r="AH9" s="92"/>
      <c r="AI9" s="92"/>
      <c r="AJ9" s="92"/>
      <c r="AK9" s="92"/>
      <c r="AL9" s="92"/>
      <c r="AM9" s="98"/>
      <c r="AN9" s="98"/>
      <c r="AO9" s="98"/>
      <c r="AP9" s="98"/>
      <c r="AQ9" s="92"/>
      <c r="AR9" s="99"/>
      <c r="AS9" s="81">
        <f t="shared" ref="AS9:AS49" si="1">+AD9+AE9+AF9+AG9+AH9+AI9+AJ9+AK9+AL9+AN9+AO9+AP9+AQ9</f>
        <v>0</v>
      </c>
      <c r="AT9" s="82">
        <f t="shared" si="0"/>
        <v>0</v>
      </c>
      <c r="AU9" s="100"/>
    </row>
    <row r="10" spans="1:47" ht="24" customHeight="1">
      <c r="B10" s="151" t="s">
        <v>348</v>
      </c>
      <c r="C10" s="84" t="s">
        <v>127</v>
      </c>
      <c r="D10" s="85"/>
      <c r="E10" s="86"/>
      <c r="F10" s="87"/>
      <c r="G10" s="88"/>
      <c r="H10" s="89"/>
      <c r="I10" s="70"/>
      <c r="J10" s="70"/>
      <c r="K10" s="90"/>
      <c r="L10" s="91"/>
      <c r="M10" s="72"/>
      <c r="N10" s="72"/>
      <c r="O10" s="70"/>
      <c r="P10" s="92"/>
      <c r="Q10" s="93"/>
      <c r="R10" s="94"/>
      <c r="S10" s="95"/>
      <c r="T10" s="96"/>
      <c r="U10" s="95"/>
      <c r="V10" s="96"/>
      <c r="W10" s="92"/>
      <c r="X10" s="92"/>
      <c r="Y10" s="92"/>
      <c r="Z10" s="92"/>
      <c r="AA10" s="92"/>
      <c r="AB10" s="92"/>
      <c r="AC10" s="95"/>
      <c r="AD10" s="96"/>
      <c r="AE10" s="97"/>
      <c r="AF10" s="97"/>
      <c r="AG10" s="97"/>
      <c r="AH10" s="92"/>
      <c r="AI10" s="92"/>
      <c r="AJ10" s="92"/>
      <c r="AK10" s="92"/>
      <c r="AL10" s="92"/>
      <c r="AM10" s="98"/>
      <c r="AN10" s="98"/>
      <c r="AO10" s="98"/>
      <c r="AP10" s="98"/>
      <c r="AQ10" s="92"/>
      <c r="AR10" s="99"/>
      <c r="AS10" s="81">
        <f t="shared" si="1"/>
        <v>0</v>
      </c>
      <c r="AT10" s="82">
        <f t="shared" si="0"/>
        <v>0</v>
      </c>
      <c r="AU10" s="100"/>
    </row>
    <row r="11" spans="1:47" ht="24" customHeight="1">
      <c r="B11" s="151" t="s">
        <v>349</v>
      </c>
      <c r="C11" s="84" t="s">
        <v>128</v>
      </c>
      <c r="D11" s="85"/>
      <c r="E11" s="86"/>
      <c r="F11" s="87"/>
      <c r="G11" s="88"/>
      <c r="H11" s="89"/>
      <c r="I11" s="70"/>
      <c r="J11" s="70"/>
      <c r="K11" s="90"/>
      <c r="L11" s="91"/>
      <c r="M11" s="72"/>
      <c r="N11" s="72"/>
      <c r="O11" s="70"/>
      <c r="P11" s="92"/>
      <c r="Q11" s="93"/>
      <c r="R11" s="94"/>
      <c r="S11" s="95"/>
      <c r="T11" s="96"/>
      <c r="U11" s="95"/>
      <c r="V11" s="96"/>
      <c r="W11" s="92"/>
      <c r="X11" s="92"/>
      <c r="Y11" s="92"/>
      <c r="Z11" s="92"/>
      <c r="AA11" s="92"/>
      <c r="AB11" s="92"/>
      <c r="AC11" s="95"/>
      <c r="AD11" s="96"/>
      <c r="AE11" s="97"/>
      <c r="AF11" s="97"/>
      <c r="AG11" s="97"/>
      <c r="AH11" s="92"/>
      <c r="AI11" s="92"/>
      <c r="AJ11" s="92"/>
      <c r="AK11" s="92"/>
      <c r="AL11" s="92"/>
      <c r="AM11" s="98"/>
      <c r="AN11" s="98"/>
      <c r="AO11" s="98"/>
      <c r="AP11" s="98"/>
      <c r="AQ11" s="92"/>
      <c r="AR11" s="99"/>
      <c r="AS11" s="81">
        <f t="shared" si="1"/>
        <v>0</v>
      </c>
      <c r="AT11" s="82">
        <f t="shared" si="0"/>
        <v>0</v>
      </c>
      <c r="AU11" s="100"/>
    </row>
    <row r="12" spans="1:47" ht="24" customHeight="1">
      <c r="B12" s="151" t="s">
        <v>350</v>
      </c>
      <c r="C12" s="84" t="s">
        <v>129</v>
      </c>
      <c r="D12" s="85"/>
      <c r="E12" s="86"/>
      <c r="F12" s="87"/>
      <c r="G12" s="88"/>
      <c r="H12" s="89"/>
      <c r="I12" s="70"/>
      <c r="J12" s="70"/>
      <c r="K12" s="90"/>
      <c r="L12" s="91"/>
      <c r="M12" s="72"/>
      <c r="N12" s="72"/>
      <c r="O12" s="70"/>
      <c r="P12" s="92"/>
      <c r="Q12" s="93"/>
      <c r="R12" s="94"/>
      <c r="S12" s="95"/>
      <c r="T12" s="96"/>
      <c r="U12" s="95"/>
      <c r="V12" s="96"/>
      <c r="W12" s="92"/>
      <c r="X12" s="92"/>
      <c r="Y12" s="92"/>
      <c r="Z12" s="92"/>
      <c r="AA12" s="92"/>
      <c r="AB12" s="92"/>
      <c r="AC12" s="95"/>
      <c r="AD12" s="96"/>
      <c r="AE12" s="97"/>
      <c r="AF12" s="97"/>
      <c r="AG12" s="97"/>
      <c r="AH12" s="92"/>
      <c r="AI12" s="92"/>
      <c r="AJ12" s="92"/>
      <c r="AK12" s="92"/>
      <c r="AL12" s="92"/>
      <c r="AM12" s="98"/>
      <c r="AN12" s="98"/>
      <c r="AO12" s="98"/>
      <c r="AP12" s="98"/>
      <c r="AQ12" s="92"/>
      <c r="AR12" s="99"/>
      <c r="AS12" s="81">
        <f t="shared" si="1"/>
        <v>0</v>
      </c>
      <c r="AT12" s="82">
        <f t="shared" si="0"/>
        <v>0</v>
      </c>
      <c r="AU12" s="100"/>
    </row>
    <row r="13" spans="1:47" ht="24" customHeight="1">
      <c r="B13" s="151" t="s">
        <v>351</v>
      </c>
      <c r="C13" s="84" t="s">
        <v>130</v>
      </c>
      <c r="D13" s="85"/>
      <c r="E13" s="86"/>
      <c r="F13" s="87"/>
      <c r="G13" s="88"/>
      <c r="H13" s="89"/>
      <c r="I13" s="70"/>
      <c r="J13" s="70"/>
      <c r="K13" s="90"/>
      <c r="L13" s="91"/>
      <c r="M13" s="72"/>
      <c r="N13" s="72"/>
      <c r="O13" s="70"/>
      <c r="P13" s="92"/>
      <c r="Q13" s="93"/>
      <c r="R13" s="94"/>
      <c r="S13" s="95"/>
      <c r="T13" s="96"/>
      <c r="U13" s="95"/>
      <c r="V13" s="96"/>
      <c r="W13" s="92"/>
      <c r="X13" s="92"/>
      <c r="Y13" s="92"/>
      <c r="Z13" s="92"/>
      <c r="AA13" s="92"/>
      <c r="AB13" s="92"/>
      <c r="AC13" s="95"/>
      <c r="AD13" s="96"/>
      <c r="AE13" s="97"/>
      <c r="AF13" s="97"/>
      <c r="AG13" s="97"/>
      <c r="AH13" s="92"/>
      <c r="AI13" s="92"/>
      <c r="AJ13" s="92"/>
      <c r="AK13" s="92"/>
      <c r="AL13" s="92"/>
      <c r="AM13" s="98"/>
      <c r="AN13" s="98"/>
      <c r="AO13" s="98"/>
      <c r="AP13" s="98"/>
      <c r="AQ13" s="92"/>
      <c r="AR13" s="99"/>
      <c r="AS13" s="81">
        <f t="shared" si="1"/>
        <v>0</v>
      </c>
      <c r="AT13" s="82">
        <f t="shared" si="0"/>
        <v>0</v>
      </c>
      <c r="AU13" s="100"/>
    </row>
    <row r="14" spans="1:47" ht="24" customHeight="1">
      <c r="B14" s="151" t="s">
        <v>352</v>
      </c>
      <c r="C14" s="84" t="s">
        <v>131</v>
      </c>
      <c r="D14" s="85"/>
      <c r="E14" s="86"/>
      <c r="F14" s="87"/>
      <c r="G14" s="88"/>
      <c r="H14" s="89"/>
      <c r="I14" s="70"/>
      <c r="J14" s="70"/>
      <c r="K14" s="90"/>
      <c r="L14" s="91"/>
      <c r="M14" s="72"/>
      <c r="N14" s="72"/>
      <c r="O14" s="70"/>
      <c r="P14" s="92"/>
      <c r="Q14" s="93"/>
      <c r="R14" s="94"/>
      <c r="S14" s="95"/>
      <c r="T14" s="96"/>
      <c r="U14" s="95"/>
      <c r="V14" s="96"/>
      <c r="W14" s="92"/>
      <c r="X14" s="92"/>
      <c r="Y14" s="92"/>
      <c r="Z14" s="92"/>
      <c r="AA14" s="92"/>
      <c r="AB14" s="92"/>
      <c r="AC14" s="95"/>
      <c r="AD14" s="96"/>
      <c r="AE14" s="97"/>
      <c r="AF14" s="97"/>
      <c r="AG14" s="97"/>
      <c r="AH14" s="92"/>
      <c r="AI14" s="92"/>
      <c r="AJ14" s="92"/>
      <c r="AK14" s="92"/>
      <c r="AL14" s="92"/>
      <c r="AM14" s="98"/>
      <c r="AN14" s="98"/>
      <c r="AO14" s="98"/>
      <c r="AP14" s="98"/>
      <c r="AQ14" s="92"/>
      <c r="AR14" s="99"/>
      <c r="AS14" s="81">
        <f t="shared" si="1"/>
        <v>0</v>
      </c>
      <c r="AT14" s="82">
        <f t="shared" si="0"/>
        <v>0</v>
      </c>
      <c r="AU14" s="100"/>
    </row>
    <row r="15" spans="1:47" ht="24" customHeight="1">
      <c r="B15" s="151" t="s">
        <v>353</v>
      </c>
      <c r="C15" s="84" t="s">
        <v>132</v>
      </c>
      <c r="D15" s="85"/>
      <c r="E15" s="86"/>
      <c r="F15" s="87"/>
      <c r="G15" s="88"/>
      <c r="H15" s="89"/>
      <c r="I15" s="70"/>
      <c r="J15" s="70"/>
      <c r="K15" s="90"/>
      <c r="L15" s="91"/>
      <c r="M15" s="72"/>
      <c r="N15" s="72"/>
      <c r="O15" s="70"/>
      <c r="P15" s="92"/>
      <c r="Q15" s="93"/>
      <c r="R15" s="94"/>
      <c r="S15" s="95"/>
      <c r="T15" s="96"/>
      <c r="U15" s="95"/>
      <c r="V15" s="96"/>
      <c r="W15" s="92"/>
      <c r="X15" s="92"/>
      <c r="Y15" s="92"/>
      <c r="Z15" s="92"/>
      <c r="AA15" s="92"/>
      <c r="AB15" s="92"/>
      <c r="AC15" s="95"/>
      <c r="AD15" s="96"/>
      <c r="AE15" s="97"/>
      <c r="AF15" s="97"/>
      <c r="AG15" s="97"/>
      <c r="AH15" s="92"/>
      <c r="AI15" s="92"/>
      <c r="AJ15" s="92"/>
      <c r="AK15" s="92"/>
      <c r="AL15" s="92"/>
      <c r="AM15" s="98"/>
      <c r="AN15" s="98"/>
      <c r="AO15" s="98"/>
      <c r="AP15" s="98"/>
      <c r="AQ15" s="92"/>
      <c r="AR15" s="99"/>
      <c r="AS15" s="81">
        <f t="shared" si="1"/>
        <v>0</v>
      </c>
      <c r="AT15" s="82">
        <f t="shared" si="0"/>
        <v>0</v>
      </c>
      <c r="AU15" s="100"/>
    </row>
    <row r="16" spans="1:47" ht="24" customHeight="1">
      <c r="B16" s="151" t="s">
        <v>354</v>
      </c>
      <c r="C16" s="84" t="s">
        <v>133</v>
      </c>
      <c r="D16" s="85"/>
      <c r="E16" s="86"/>
      <c r="F16" s="87"/>
      <c r="G16" s="88"/>
      <c r="H16" s="89"/>
      <c r="I16" s="70"/>
      <c r="J16" s="70"/>
      <c r="K16" s="90"/>
      <c r="L16" s="91"/>
      <c r="M16" s="72"/>
      <c r="N16" s="72"/>
      <c r="O16" s="70"/>
      <c r="P16" s="92"/>
      <c r="Q16" s="93"/>
      <c r="R16" s="94"/>
      <c r="S16" s="95"/>
      <c r="T16" s="96"/>
      <c r="U16" s="95"/>
      <c r="V16" s="96"/>
      <c r="W16" s="92"/>
      <c r="X16" s="92"/>
      <c r="Y16" s="92"/>
      <c r="Z16" s="92"/>
      <c r="AA16" s="92"/>
      <c r="AB16" s="92"/>
      <c r="AC16" s="95"/>
      <c r="AD16" s="96"/>
      <c r="AE16" s="97"/>
      <c r="AF16" s="97"/>
      <c r="AG16" s="97"/>
      <c r="AH16" s="92"/>
      <c r="AI16" s="92"/>
      <c r="AJ16" s="92"/>
      <c r="AK16" s="92"/>
      <c r="AL16" s="92"/>
      <c r="AM16" s="98"/>
      <c r="AN16" s="98"/>
      <c r="AO16" s="98"/>
      <c r="AP16" s="98"/>
      <c r="AQ16" s="92"/>
      <c r="AR16" s="99"/>
      <c r="AS16" s="81">
        <f t="shared" si="1"/>
        <v>0</v>
      </c>
      <c r="AT16" s="82">
        <f t="shared" si="0"/>
        <v>0</v>
      </c>
      <c r="AU16" s="100"/>
    </row>
    <row r="17" spans="2:47" ht="24" customHeight="1">
      <c r="B17" s="151" t="s">
        <v>355</v>
      </c>
      <c r="C17" s="84" t="s">
        <v>134</v>
      </c>
      <c r="D17" s="85"/>
      <c r="E17" s="86"/>
      <c r="F17" s="87"/>
      <c r="G17" s="88"/>
      <c r="H17" s="89"/>
      <c r="I17" s="70"/>
      <c r="J17" s="70"/>
      <c r="K17" s="90"/>
      <c r="L17" s="91"/>
      <c r="M17" s="72"/>
      <c r="N17" s="72"/>
      <c r="O17" s="70"/>
      <c r="P17" s="92"/>
      <c r="Q17" s="93"/>
      <c r="R17" s="94"/>
      <c r="S17" s="95"/>
      <c r="T17" s="96"/>
      <c r="U17" s="95"/>
      <c r="V17" s="96"/>
      <c r="W17" s="92"/>
      <c r="X17" s="92"/>
      <c r="Y17" s="92"/>
      <c r="Z17" s="92"/>
      <c r="AA17" s="92"/>
      <c r="AB17" s="92"/>
      <c r="AC17" s="95"/>
      <c r="AD17" s="96"/>
      <c r="AE17" s="97"/>
      <c r="AF17" s="97"/>
      <c r="AG17" s="97"/>
      <c r="AH17" s="92"/>
      <c r="AI17" s="92"/>
      <c r="AJ17" s="92"/>
      <c r="AK17" s="92"/>
      <c r="AL17" s="92"/>
      <c r="AM17" s="98"/>
      <c r="AN17" s="98"/>
      <c r="AO17" s="98"/>
      <c r="AP17" s="98"/>
      <c r="AQ17" s="92"/>
      <c r="AR17" s="99"/>
      <c r="AS17" s="81">
        <f t="shared" si="1"/>
        <v>0</v>
      </c>
      <c r="AT17" s="82">
        <f t="shared" si="0"/>
        <v>0</v>
      </c>
      <c r="AU17" s="100"/>
    </row>
    <row r="18" spans="2:47" ht="24" customHeight="1">
      <c r="B18" s="151" t="s">
        <v>356</v>
      </c>
      <c r="C18" s="84" t="s">
        <v>135</v>
      </c>
      <c r="D18" s="85"/>
      <c r="E18" s="86"/>
      <c r="F18" s="87"/>
      <c r="G18" s="88"/>
      <c r="H18" s="89"/>
      <c r="I18" s="70"/>
      <c r="J18" s="70"/>
      <c r="K18" s="90"/>
      <c r="L18" s="91"/>
      <c r="M18" s="72"/>
      <c r="N18" s="72"/>
      <c r="O18" s="70"/>
      <c r="P18" s="92"/>
      <c r="Q18" s="93"/>
      <c r="R18" s="94"/>
      <c r="S18" s="95"/>
      <c r="T18" s="96"/>
      <c r="U18" s="95"/>
      <c r="V18" s="96"/>
      <c r="W18" s="92"/>
      <c r="X18" s="92"/>
      <c r="Y18" s="92"/>
      <c r="Z18" s="92"/>
      <c r="AA18" s="92"/>
      <c r="AB18" s="92"/>
      <c r="AC18" s="95"/>
      <c r="AD18" s="96"/>
      <c r="AE18" s="97"/>
      <c r="AF18" s="97"/>
      <c r="AG18" s="97"/>
      <c r="AH18" s="92"/>
      <c r="AI18" s="92"/>
      <c r="AJ18" s="92"/>
      <c r="AK18" s="92"/>
      <c r="AL18" s="92"/>
      <c r="AM18" s="98"/>
      <c r="AN18" s="98"/>
      <c r="AO18" s="98"/>
      <c r="AP18" s="98"/>
      <c r="AQ18" s="92"/>
      <c r="AR18" s="99"/>
      <c r="AS18" s="81">
        <f t="shared" si="1"/>
        <v>0</v>
      </c>
      <c r="AT18" s="82">
        <f t="shared" si="0"/>
        <v>0</v>
      </c>
      <c r="AU18" s="100"/>
    </row>
    <row r="19" spans="2:47" ht="24" customHeight="1">
      <c r="B19" s="151" t="s">
        <v>357</v>
      </c>
      <c r="C19" s="84" t="s">
        <v>136</v>
      </c>
      <c r="D19" s="85"/>
      <c r="E19" s="86"/>
      <c r="F19" s="87"/>
      <c r="G19" s="88"/>
      <c r="H19" s="89"/>
      <c r="I19" s="70"/>
      <c r="J19" s="70"/>
      <c r="K19" s="90"/>
      <c r="L19" s="91"/>
      <c r="M19" s="72"/>
      <c r="N19" s="72"/>
      <c r="O19" s="70"/>
      <c r="P19" s="92"/>
      <c r="Q19" s="93"/>
      <c r="R19" s="94"/>
      <c r="S19" s="95"/>
      <c r="T19" s="96"/>
      <c r="U19" s="95"/>
      <c r="V19" s="96"/>
      <c r="W19" s="92"/>
      <c r="X19" s="92"/>
      <c r="Y19" s="92"/>
      <c r="Z19" s="92"/>
      <c r="AA19" s="92"/>
      <c r="AB19" s="92"/>
      <c r="AC19" s="95"/>
      <c r="AD19" s="96"/>
      <c r="AE19" s="97"/>
      <c r="AF19" s="97"/>
      <c r="AG19" s="97"/>
      <c r="AH19" s="92"/>
      <c r="AI19" s="92"/>
      <c r="AJ19" s="92"/>
      <c r="AK19" s="92"/>
      <c r="AL19" s="92"/>
      <c r="AM19" s="98"/>
      <c r="AN19" s="98"/>
      <c r="AO19" s="98"/>
      <c r="AP19" s="98"/>
      <c r="AQ19" s="92"/>
      <c r="AR19" s="99"/>
      <c r="AS19" s="81">
        <f t="shared" si="1"/>
        <v>0</v>
      </c>
      <c r="AT19" s="82">
        <f t="shared" si="0"/>
        <v>0</v>
      </c>
      <c r="AU19" s="100"/>
    </row>
    <row r="20" spans="2:47" ht="24" customHeight="1">
      <c r="B20" s="151" t="s">
        <v>358</v>
      </c>
      <c r="C20" s="84" t="s">
        <v>137</v>
      </c>
      <c r="D20" s="85"/>
      <c r="E20" s="86"/>
      <c r="F20" s="87"/>
      <c r="G20" s="88"/>
      <c r="H20" s="89"/>
      <c r="I20" s="70"/>
      <c r="J20" s="70"/>
      <c r="K20" s="90"/>
      <c r="L20" s="91"/>
      <c r="M20" s="72"/>
      <c r="N20" s="72"/>
      <c r="O20" s="70"/>
      <c r="P20" s="92"/>
      <c r="Q20" s="93"/>
      <c r="R20" s="94"/>
      <c r="S20" s="95"/>
      <c r="T20" s="96"/>
      <c r="U20" s="95"/>
      <c r="V20" s="96"/>
      <c r="W20" s="92"/>
      <c r="X20" s="92"/>
      <c r="Y20" s="92"/>
      <c r="Z20" s="92"/>
      <c r="AA20" s="92"/>
      <c r="AB20" s="92"/>
      <c r="AC20" s="95"/>
      <c r="AD20" s="96"/>
      <c r="AE20" s="97"/>
      <c r="AF20" s="97"/>
      <c r="AG20" s="97"/>
      <c r="AH20" s="92"/>
      <c r="AI20" s="92"/>
      <c r="AJ20" s="92"/>
      <c r="AK20" s="92"/>
      <c r="AL20" s="92"/>
      <c r="AM20" s="98"/>
      <c r="AN20" s="98"/>
      <c r="AO20" s="98"/>
      <c r="AP20" s="98"/>
      <c r="AQ20" s="92"/>
      <c r="AR20" s="99"/>
      <c r="AS20" s="81">
        <f t="shared" si="1"/>
        <v>0</v>
      </c>
      <c r="AT20" s="82">
        <f t="shared" si="0"/>
        <v>0</v>
      </c>
      <c r="AU20" s="100"/>
    </row>
    <row r="21" spans="2:47" ht="24" customHeight="1">
      <c r="B21" s="151" t="s">
        <v>359</v>
      </c>
      <c r="C21" s="84" t="s">
        <v>138</v>
      </c>
      <c r="D21" s="85"/>
      <c r="E21" s="86"/>
      <c r="F21" s="87"/>
      <c r="G21" s="88"/>
      <c r="H21" s="89"/>
      <c r="I21" s="70"/>
      <c r="J21" s="70"/>
      <c r="K21" s="90"/>
      <c r="L21" s="91"/>
      <c r="M21" s="72"/>
      <c r="N21" s="72"/>
      <c r="O21" s="70"/>
      <c r="P21" s="92"/>
      <c r="Q21" s="93"/>
      <c r="R21" s="94"/>
      <c r="S21" s="95"/>
      <c r="T21" s="96"/>
      <c r="U21" s="95"/>
      <c r="V21" s="96"/>
      <c r="W21" s="92"/>
      <c r="X21" s="92"/>
      <c r="Y21" s="92"/>
      <c r="Z21" s="92"/>
      <c r="AA21" s="92"/>
      <c r="AB21" s="92"/>
      <c r="AC21" s="95"/>
      <c r="AD21" s="96"/>
      <c r="AE21" s="97"/>
      <c r="AF21" s="97"/>
      <c r="AG21" s="97"/>
      <c r="AH21" s="92"/>
      <c r="AI21" s="92"/>
      <c r="AJ21" s="92"/>
      <c r="AK21" s="92"/>
      <c r="AL21" s="92"/>
      <c r="AM21" s="98"/>
      <c r="AN21" s="98"/>
      <c r="AO21" s="98"/>
      <c r="AP21" s="98"/>
      <c r="AQ21" s="92"/>
      <c r="AR21" s="99"/>
      <c r="AS21" s="81">
        <f t="shared" si="1"/>
        <v>0</v>
      </c>
      <c r="AT21" s="82">
        <f t="shared" si="0"/>
        <v>0</v>
      </c>
      <c r="AU21" s="100"/>
    </row>
    <row r="22" spans="2:47" ht="24" customHeight="1">
      <c r="B22" s="151" t="s">
        <v>360</v>
      </c>
      <c r="C22" s="84" t="s">
        <v>139</v>
      </c>
      <c r="D22" s="85"/>
      <c r="E22" s="86"/>
      <c r="F22" s="87"/>
      <c r="G22" s="88"/>
      <c r="H22" s="89"/>
      <c r="I22" s="70"/>
      <c r="J22" s="70"/>
      <c r="K22" s="90"/>
      <c r="L22" s="91"/>
      <c r="M22" s="72"/>
      <c r="N22" s="72"/>
      <c r="O22" s="70"/>
      <c r="P22" s="92"/>
      <c r="Q22" s="93"/>
      <c r="R22" s="94"/>
      <c r="S22" s="95"/>
      <c r="T22" s="96"/>
      <c r="U22" s="95"/>
      <c r="V22" s="96"/>
      <c r="W22" s="92"/>
      <c r="X22" s="92"/>
      <c r="Y22" s="92"/>
      <c r="Z22" s="92"/>
      <c r="AA22" s="92"/>
      <c r="AB22" s="92"/>
      <c r="AC22" s="95"/>
      <c r="AD22" s="96"/>
      <c r="AE22" s="97"/>
      <c r="AF22" s="97"/>
      <c r="AG22" s="97"/>
      <c r="AH22" s="92"/>
      <c r="AI22" s="92"/>
      <c r="AJ22" s="92"/>
      <c r="AK22" s="92"/>
      <c r="AL22" s="92"/>
      <c r="AM22" s="98"/>
      <c r="AN22" s="98"/>
      <c r="AO22" s="98"/>
      <c r="AP22" s="98"/>
      <c r="AQ22" s="92"/>
      <c r="AR22" s="99"/>
      <c r="AS22" s="81">
        <f t="shared" si="1"/>
        <v>0</v>
      </c>
      <c r="AT22" s="82">
        <f t="shared" si="0"/>
        <v>0</v>
      </c>
      <c r="AU22" s="100"/>
    </row>
    <row r="23" spans="2:47" ht="24" customHeight="1">
      <c r="C23" s="84" t="s">
        <v>140</v>
      </c>
      <c r="D23" s="85"/>
      <c r="E23" s="86"/>
      <c r="F23" s="87"/>
      <c r="G23" s="88"/>
      <c r="H23" s="89"/>
      <c r="I23" s="70"/>
      <c r="J23" s="70"/>
      <c r="K23" s="90"/>
      <c r="L23" s="91"/>
      <c r="M23" s="72"/>
      <c r="N23" s="72"/>
      <c r="O23" s="70"/>
      <c r="P23" s="92"/>
      <c r="Q23" s="93"/>
      <c r="R23" s="94"/>
      <c r="S23" s="95"/>
      <c r="T23" s="96"/>
      <c r="U23" s="95"/>
      <c r="V23" s="96"/>
      <c r="W23" s="92"/>
      <c r="X23" s="92"/>
      <c r="Y23" s="92"/>
      <c r="Z23" s="92"/>
      <c r="AA23" s="92"/>
      <c r="AB23" s="92"/>
      <c r="AC23" s="95"/>
      <c r="AD23" s="96"/>
      <c r="AE23" s="97"/>
      <c r="AF23" s="97"/>
      <c r="AG23" s="97"/>
      <c r="AH23" s="92"/>
      <c r="AI23" s="92"/>
      <c r="AJ23" s="92"/>
      <c r="AK23" s="92"/>
      <c r="AL23" s="92"/>
      <c r="AM23" s="98"/>
      <c r="AN23" s="98"/>
      <c r="AO23" s="98"/>
      <c r="AP23" s="98"/>
      <c r="AQ23" s="92"/>
      <c r="AR23" s="99"/>
      <c r="AS23" s="81">
        <f t="shared" si="1"/>
        <v>0</v>
      </c>
      <c r="AT23" s="82">
        <f t="shared" si="0"/>
        <v>0</v>
      </c>
      <c r="AU23" s="100"/>
    </row>
    <row r="24" spans="2:47" ht="24" customHeight="1">
      <c r="C24" s="84" t="s">
        <v>141</v>
      </c>
      <c r="D24" s="85"/>
      <c r="E24" s="86"/>
      <c r="F24" s="87"/>
      <c r="G24" s="88"/>
      <c r="H24" s="89"/>
      <c r="I24" s="70"/>
      <c r="J24" s="70"/>
      <c r="K24" s="90"/>
      <c r="L24" s="91"/>
      <c r="M24" s="72"/>
      <c r="N24" s="72"/>
      <c r="O24" s="70"/>
      <c r="P24" s="92"/>
      <c r="Q24" s="93"/>
      <c r="R24" s="94"/>
      <c r="S24" s="95"/>
      <c r="T24" s="96"/>
      <c r="U24" s="95"/>
      <c r="V24" s="96"/>
      <c r="W24" s="92"/>
      <c r="X24" s="92"/>
      <c r="Y24" s="92"/>
      <c r="Z24" s="92"/>
      <c r="AA24" s="92"/>
      <c r="AB24" s="92"/>
      <c r="AC24" s="95"/>
      <c r="AD24" s="96"/>
      <c r="AE24" s="97"/>
      <c r="AF24" s="97"/>
      <c r="AG24" s="97"/>
      <c r="AH24" s="92"/>
      <c r="AI24" s="92"/>
      <c r="AJ24" s="92"/>
      <c r="AK24" s="92"/>
      <c r="AL24" s="92"/>
      <c r="AM24" s="98"/>
      <c r="AN24" s="98"/>
      <c r="AO24" s="98"/>
      <c r="AP24" s="98"/>
      <c r="AQ24" s="92"/>
      <c r="AR24" s="99"/>
      <c r="AS24" s="81">
        <f t="shared" si="1"/>
        <v>0</v>
      </c>
      <c r="AT24" s="82">
        <f t="shared" si="0"/>
        <v>0</v>
      </c>
      <c r="AU24" s="100"/>
    </row>
    <row r="25" spans="2:47" ht="24" customHeight="1">
      <c r="C25" s="84" t="s">
        <v>142</v>
      </c>
      <c r="D25" s="85"/>
      <c r="E25" s="86"/>
      <c r="F25" s="87"/>
      <c r="G25" s="88"/>
      <c r="H25" s="89"/>
      <c r="I25" s="70"/>
      <c r="J25" s="70"/>
      <c r="K25" s="90"/>
      <c r="L25" s="91"/>
      <c r="M25" s="72"/>
      <c r="N25" s="72"/>
      <c r="O25" s="70"/>
      <c r="P25" s="92"/>
      <c r="Q25" s="93"/>
      <c r="R25" s="94"/>
      <c r="S25" s="95"/>
      <c r="T25" s="96"/>
      <c r="U25" s="95"/>
      <c r="V25" s="96"/>
      <c r="W25" s="92"/>
      <c r="X25" s="92"/>
      <c r="Y25" s="92"/>
      <c r="Z25" s="92"/>
      <c r="AA25" s="92"/>
      <c r="AB25" s="92"/>
      <c r="AC25" s="95"/>
      <c r="AD25" s="96"/>
      <c r="AE25" s="97"/>
      <c r="AF25" s="97"/>
      <c r="AG25" s="97"/>
      <c r="AH25" s="92"/>
      <c r="AI25" s="92"/>
      <c r="AJ25" s="92"/>
      <c r="AK25" s="92"/>
      <c r="AL25" s="92"/>
      <c r="AM25" s="98"/>
      <c r="AN25" s="98"/>
      <c r="AO25" s="98"/>
      <c r="AP25" s="98"/>
      <c r="AQ25" s="92"/>
      <c r="AR25" s="99"/>
      <c r="AS25" s="81">
        <f t="shared" si="1"/>
        <v>0</v>
      </c>
      <c r="AT25" s="82">
        <f t="shared" si="0"/>
        <v>0</v>
      </c>
      <c r="AU25" s="100"/>
    </row>
    <row r="26" spans="2:47" ht="24" customHeight="1">
      <c r="C26" s="84" t="s">
        <v>143</v>
      </c>
      <c r="D26" s="85"/>
      <c r="E26" s="86"/>
      <c r="F26" s="87"/>
      <c r="G26" s="88"/>
      <c r="H26" s="89"/>
      <c r="I26" s="70"/>
      <c r="J26" s="70"/>
      <c r="K26" s="90"/>
      <c r="L26" s="91"/>
      <c r="M26" s="72"/>
      <c r="N26" s="72"/>
      <c r="O26" s="70"/>
      <c r="P26" s="92"/>
      <c r="Q26" s="93"/>
      <c r="R26" s="94"/>
      <c r="S26" s="95"/>
      <c r="T26" s="96"/>
      <c r="U26" s="95"/>
      <c r="V26" s="96"/>
      <c r="W26" s="92"/>
      <c r="X26" s="92"/>
      <c r="Y26" s="92"/>
      <c r="Z26" s="92"/>
      <c r="AA26" s="92"/>
      <c r="AB26" s="92"/>
      <c r="AC26" s="95"/>
      <c r="AD26" s="96"/>
      <c r="AE26" s="97"/>
      <c r="AF26" s="97"/>
      <c r="AG26" s="97"/>
      <c r="AH26" s="92"/>
      <c r="AI26" s="92"/>
      <c r="AJ26" s="92"/>
      <c r="AK26" s="92"/>
      <c r="AL26" s="92"/>
      <c r="AM26" s="98"/>
      <c r="AN26" s="98"/>
      <c r="AO26" s="98"/>
      <c r="AP26" s="98"/>
      <c r="AQ26" s="92"/>
      <c r="AR26" s="99"/>
      <c r="AS26" s="81">
        <f t="shared" si="1"/>
        <v>0</v>
      </c>
      <c r="AT26" s="82">
        <f t="shared" si="0"/>
        <v>0</v>
      </c>
      <c r="AU26" s="100"/>
    </row>
    <row r="27" spans="2:47" ht="24" customHeight="1">
      <c r="C27" s="84" t="s">
        <v>144</v>
      </c>
      <c r="D27" s="85"/>
      <c r="E27" s="86"/>
      <c r="F27" s="87"/>
      <c r="G27" s="88"/>
      <c r="H27" s="89"/>
      <c r="I27" s="70"/>
      <c r="J27" s="70"/>
      <c r="K27" s="90"/>
      <c r="L27" s="91"/>
      <c r="M27" s="72"/>
      <c r="N27" s="72"/>
      <c r="O27" s="70"/>
      <c r="P27" s="92"/>
      <c r="Q27" s="93"/>
      <c r="R27" s="94"/>
      <c r="S27" s="95"/>
      <c r="T27" s="96"/>
      <c r="U27" s="95"/>
      <c r="V27" s="96"/>
      <c r="W27" s="92"/>
      <c r="X27" s="92"/>
      <c r="Y27" s="92"/>
      <c r="Z27" s="92"/>
      <c r="AA27" s="92"/>
      <c r="AB27" s="92"/>
      <c r="AC27" s="95"/>
      <c r="AD27" s="96"/>
      <c r="AE27" s="97"/>
      <c r="AF27" s="97"/>
      <c r="AG27" s="97"/>
      <c r="AH27" s="92"/>
      <c r="AI27" s="92"/>
      <c r="AJ27" s="92"/>
      <c r="AK27" s="92"/>
      <c r="AL27" s="92"/>
      <c r="AM27" s="98"/>
      <c r="AN27" s="98"/>
      <c r="AO27" s="98"/>
      <c r="AP27" s="98"/>
      <c r="AQ27" s="92"/>
      <c r="AR27" s="99"/>
      <c r="AS27" s="81">
        <f t="shared" si="1"/>
        <v>0</v>
      </c>
      <c r="AT27" s="82">
        <f t="shared" si="0"/>
        <v>0</v>
      </c>
      <c r="AU27" s="100"/>
    </row>
    <row r="28" spans="2:47" ht="24" customHeight="1">
      <c r="C28" s="84" t="s">
        <v>145</v>
      </c>
      <c r="D28" s="85"/>
      <c r="E28" s="86"/>
      <c r="F28" s="87"/>
      <c r="G28" s="88"/>
      <c r="H28" s="89"/>
      <c r="I28" s="70"/>
      <c r="J28" s="70"/>
      <c r="K28" s="90"/>
      <c r="L28" s="91"/>
      <c r="M28" s="72"/>
      <c r="N28" s="72"/>
      <c r="O28" s="70"/>
      <c r="P28" s="92"/>
      <c r="Q28" s="93"/>
      <c r="R28" s="94"/>
      <c r="S28" s="95"/>
      <c r="T28" s="96"/>
      <c r="U28" s="95"/>
      <c r="V28" s="96"/>
      <c r="W28" s="92"/>
      <c r="X28" s="92"/>
      <c r="Y28" s="92"/>
      <c r="Z28" s="92"/>
      <c r="AA28" s="92"/>
      <c r="AB28" s="92"/>
      <c r="AC28" s="95"/>
      <c r="AD28" s="96"/>
      <c r="AE28" s="97"/>
      <c r="AF28" s="97"/>
      <c r="AG28" s="97"/>
      <c r="AH28" s="92"/>
      <c r="AI28" s="92"/>
      <c r="AJ28" s="92"/>
      <c r="AK28" s="92"/>
      <c r="AL28" s="92"/>
      <c r="AM28" s="98"/>
      <c r="AN28" s="98"/>
      <c r="AO28" s="98"/>
      <c r="AP28" s="98"/>
      <c r="AQ28" s="92"/>
      <c r="AR28" s="99"/>
      <c r="AS28" s="81">
        <f t="shared" si="1"/>
        <v>0</v>
      </c>
      <c r="AT28" s="82">
        <f t="shared" si="0"/>
        <v>0</v>
      </c>
      <c r="AU28" s="100"/>
    </row>
    <row r="29" spans="2:47" ht="24" customHeight="1">
      <c r="C29" s="84" t="s">
        <v>146</v>
      </c>
      <c r="D29" s="85"/>
      <c r="E29" s="86"/>
      <c r="F29" s="87"/>
      <c r="G29" s="88"/>
      <c r="H29" s="89"/>
      <c r="I29" s="70"/>
      <c r="J29" s="70"/>
      <c r="K29" s="90"/>
      <c r="L29" s="91"/>
      <c r="M29" s="72"/>
      <c r="N29" s="72"/>
      <c r="O29" s="70"/>
      <c r="P29" s="92"/>
      <c r="Q29" s="93"/>
      <c r="R29" s="94"/>
      <c r="S29" s="95"/>
      <c r="T29" s="96"/>
      <c r="U29" s="95"/>
      <c r="V29" s="96"/>
      <c r="W29" s="92"/>
      <c r="X29" s="92"/>
      <c r="Y29" s="92"/>
      <c r="Z29" s="92"/>
      <c r="AA29" s="92"/>
      <c r="AB29" s="92"/>
      <c r="AC29" s="95"/>
      <c r="AD29" s="96"/>
      <c r="AE29" s="97"/>
      <c r="AF29" s="97"/>
      <c r="AG29" s="97"/>
      <c r="AH29" s="92"/>
      <c r="AI29" s="92"/>
      <c r="AJ29" s="92"/>
      <c r="AK29" s="92"/>
      <c r="AL29" s="92"/>
      <c r="AM29" s="98"/>
      <c r="AN29" s="98"/>
      <c r="AO29" s="98"/>
      <c r="AP29" s="98"/>
      <c r="AQ29" s="92"/>
      <c r="AR29" s="99"/>
      <c r="AS29" s="81">
        <f t="shared" si="1"/>
        <v>0</v>
      </c>
      <c r="AT29" s="82">
        <f t="shared" si="0"/>
        <v>0</v>
      </c>
      <c r="AU29" s="100"/>
    </row>
    <row r="30" spans="2:47" ht="24" customHeight="1">
      <c r="C30" s="84" t="s">
        <v>147</v>
      </c>
      <c r="D30" s="85"/>
      <c r="E30" s="86"/>
      <c r="F30" s="87"/>
      <c r="G30" s="88"/>
      <c r="H30" s="89"/>
      <c r="I30" s="70"/>
      <c r="J30" s="70"/>
      <c r="K30" s="90"/>
      <c r="L30" s="91"/>
      <c r="M30" s="72"/>
      <c r="N30" s="72"/>
      <c r="O30" s="70"/>
      <c r="P30" s="92"/>
      <c r="Q30" s="93"/>
      <c r="R30" s="94"/>
      <c r="S30" s="95"/>
      <c r="T30" s="96"/>
      <c r="U30" s="95"/>
      <c r="V30" s="96"/>
      <c r="W30" s="92"/>
      <c r="X30" s="92"/>
      <c r="Y30" s="92"/>
      <c r="Z30" s="92"/>
      <c r="AA30" s="92"/>
      <c r="AB30" s="92"/>
      <c r="AC30" s="95"/>
      <c r="AD30" s="96"/>
      <c r="AE30" s="97"/>
      <c r="AF30" s="97"/>
      <c r="AG30" s="97"/>
      <c r="AH30" s="92"/>
      <c r="AI30" s="92"/>
      <c r="AJ30" s="92"/>
      <c r="AK30" s="92"/>
      <c r="AL30" s="92"/>
      <c r="AM30" s="98"/>
      <c r="AN30" s="98"/>
      <c r="AO30" s="98"/>
      <c r="AP30" s="98"/>
      <c r="AQ30" s="92"/>
      <c r="AR30" s="99"/>
      <c r="AS30" s="81">
        <f t="shared" si="1"/>
        <v>0</v>
      </c>
      <c r="AT30" s="82">
        <f t="shared" si="0"/>
        <v>0</v>
      </c>
      <c r="AU30" s="100"/>
    </row>
    <row r="31" spans="2:47" ht="24" customHeight="1">
      <c r="C31" s="84" t="s">
        <v>148</v>
      </c>
      <c r="D31" s="85"/>
      <c r="E31" s="86"/>
      <c r="F31" s="87"/>
      <c r="G31" s="88"/>
      <c r="H31" s="89"/>
      <c r="I31" s="70"/>
      <c r="J31" s="70"/>
      <c r="K31" s="90"/>
      <c r="L31" s="91"/>
      <c r="M31" s="72"/>
      <c r="N31" s="72"/>
      <c r="O31" s="70"/>
      <c r="P31" s="92"/>
      <c r="Q31" s="93"/>
      <c r="R31" s="94"/>
      <c r="S31" s="95"/>
      <c r="T31" s="96"/>
      <c r="U31" s="95"/>
      <c r="V31" s="96"/>
      <c r="W31" s="92"/>
      <c r="X31" s="92"/>
      <c r="Y31" s="92"/>
      <c r="Z31" s="92"/>
      <c r="AA31" s="92"/>
      <c r="AB31" s="92"/>
      <c r="AC31" s="95"/>
      <c r="AD31" s="96"/>
      <c r="AE31" s="97"/>
      <c r="AF31" s="97"/>
      <c r="AG31" s="97"/>
      <c r="AH31" s="92"/>
      <c r="AI31" s="92"/>
      <c r="AJ31" s="92"/>
      <c r="AK31" s="92"/>
      <c r="AL31" s="92"/>
      <c r="AM31" s="98"/>
      <c r="AN31" s="98"/>
      <c r="AO31" s="98"/>
      <c r="AP31" s="98"/>
      <c r="AQ31" s="92"/>
      <c r="AR31" s="99"/>
      <c r="AS31" s="81">
        <f t="shared" si="1"/>
        <v>0</v>
      </c>
      <c r="AT31" s="82">
        <f t="shared" si="0"/>
        <v>0</v>
      </c>
      <c r="AU31" s="100"/>
    </row>
    <row r="32" spans="2:47" ht="24" customHeight="1">
      <c r="C32" s="84" t="s">
        <v>149</v>
      </c>
      <c r="D32" s="85"/>
      <c r="E32" s="86"/>
      <c r="F32" s="87"/>
      <c r="G32" s="88"/>
      <c r="H32" s="89"/>
      <c r="I32" s="70"/>
      <c r="J32" s="70"/>
      <c r="K32" s="90"/>
      <c r="L32" s="91"/>
      <c r="M32" s="72"/>
      <c r="N32" s="72"/>
      <c r="O32" s="70"/>
      <c r="P32" s="92"/>
      <c r="Q32" s="93"/>
      <c r="R32" s="94"/>
      <c r="S32" s="95"/>
      <c r="T32" s="96"/>
      <c r="U32" s="95"/>
      <c r="V32" s="96"/>
      <c r="W32" s="92"/>
      <c r="X32" s="92"/>
      <c r="Y32" s="92"/>
      <c r="Z32" s="92"/>
      <c r="AA32" s="92"/>
      <c r="AB32" s="92"/>
      <c r="AC32" s="95"/>
      <c r="AD32" s="96"/>
      <c r="AE32" s="97"/>
      <c r="AF32" s="97"/>
      <c r="AG32" s="97"/>
      <c r="AH32" s="92"/>
      <c r="AI32" s="92"/>
      <c r="AJ32" s="92"/>
      <c r="AK32" s="92"/>
      <c r="AL32" s="92"/>
      <c r="AM32" s="98"/>
      <c r="AN32" s="98"/>
      <c r="AO32" s="98"/>
      <c r="AP32" s="98"/>
      <c r="AQ32" s="92"/>
      <c r="AR32" s="99"/>
      <c r="AS32" s="81">
        <f t="shared" si="1"/>
        <v>0</v>
      </c>
      <c r="AT32" s="82">
        <f t="shared" si="0"/>
        <v>0</v>
      </c>
      <c r="AU32" s="100"/>
    </row>
    <row r="33" spans="3:47" ht="24" customHeight="1">
      <c r="C33" s="84" t="s">
        <v>150</v>
      </c>
      <c r="D33" s="85"/>
      <c r="E33" s="86"/>
      <c r="F33" s="87"/>
      <c r="G33" s="88"/>
      <c r="H33" s="89"/>
      <c r="I33" s="70"/>
      <c r="J33" s="70"/>
      <c r="K33" s="90"/>
      <c r="L33" s="91"/>
      <c r="M33" s="72"/>
      <c r="N33" s="72"/>
      <c r="O33" s="70"/>
      <c r="P33" s="92"/>
      <c r="Q33" s="93"/>
      <c r="R33" s="94"/>
      <c r="S33" s="95"/>
      <c r="T33" s="96"/>
      <c r="U33" s="95"/>
      <c r="V33" s="96"/>
      <c r="W33" s="92"/>
      <c r="X33" s="92"/>
      <c r="Y33" s="92"/>
      <c r="Z33" s="92"/>
      <c r="AA33" s="92"/>
      <c r="AB33" s="92"/>
      <c r="AC33" s="95"/>
      <c r="AD33" s="96"/>
      <c r="AE33" s="97"/>
      <c r="AF33" s="97"/>
      <c r="AG33" s="97"/>
      <c r="AH33" s="92"/>
      <c r="AI33" s="92"/>
      <c r="AJ33" s="92"/>
      <c r="AK33" s="92"/>
      <c r="AL33" s="92"/>
      <c r="AM33" s="98"/>
      <c r="AN33" s="98"/>
      <c r="AO33" s="98"/>
      <c r="AP33" s="98"/>
      <c r="AQ33" s="92"/>
      <c r="AR33" s="99"/>
      <c r="AS33" s="81">
        <f t="shared" si="1"/>
        <v>0</v>
      </c>
      <c r="AT33" s="82">
        <f t="shared" si="0"/>
        <v>0</v>
      </c>
      <c r="AU33" s="100"/>
    </row>
    <row r="34" spans="3:47" ht="24" customHeight="1">
      <c r="C34" s="84" t="s">
        <v>151</v>
      </c>
      <c r="D34" s="85"/>
      <c r="E34" s="86"/>
      <c r="F34" s="87"/>
      <c r="G34" s="88"/>
      <c r="H34" s="89"/>
      <c r="I34" s="70"/>
      <c r="J34" s="70"/>
      <c r="K34" s="90"/>
      <c r="L34" s="91"/>
      <c r="M34" s="72"/>
      <c r="N34" s="72"/>
      <c r="O34" s="70"/>
      <c r="P34" s="92"/>
      <c r="Q34" s="93"/>
      <c r="R34" s="94"/>
      <c r="S34" s="95"/>
      <c r="T34" s="96"/>
      <c r="U34" s="95"/>
      <c r="V34" s="96"/>
      <c r="W34" s="92"/>
      <c r="X34" s="92"/>
      <c r="Y34" s="92"/>
      <c r="Z34" s="92"/>
      <c r="AA34" s="92"/>
      <c r="AB34" s="92"/>
      <c r="AC34" s="95"/>
      <c r="AD34" s="96"/>
      <c r="AE34" s="97"/>
      <c r="AF34" s="97"/>
      <c r="AG34" s="97"/>
      <c r="AH34" s="92"/>
      <c r="AI34" s="92"/>
      <c r="AJ34" s="92"/>
      <c r="AK34" s="92"/>
      <c r="AL34" s="92"/>
      <c r="AM34" s="98"/>
      <c r="AN34" s="98"/>
      <c r="AO34" s="98"/>
      <c r="AP34" s="98"/>
      <c r="AQ34" s="92"/>
      <c r="AR34" s="99"/>
      <c r="AS34" s="81">
        <f t="shared" si="1"/>
        <v>0</v>
      </c>
      <c r="AT34" s="82">
        <f t="shared" si="0"/>
        <v>0</v>
      </c>
      <c r="AU34" s="100"/>
    </row>
    <row r="35" spans="3:47" ht="24" customHeight="1">
      <c r="C35" s="84" t="s">
        <v>152</v>
      </c>
      <c r="D35" s="85"/>
      <c r="E35" s="86"/>
      <c r="F35" s="87"/>
      <c r="G35" s="88"/>
      <c r="H35" s="89"/>
      <c r="I35" s="70"/>
      <c r="J35" s="70"/>
      <c r="K35" s="90"/>
      <c r="L35" s="91"/>
      <c r="M35" s="72"/>
      <c r="N35" s="72"/>
      <c r="O35" s="70"/>
      <c r="P35" s="92"/>
      <c r="Q35" s="93"/>
      <c r="R35" s="94"/>
      <c r="S35" s="95"/>
      <c r="T35" s="96"/>
      <c r="U35" s="95"/>
      <c r="V35" s="96"/>
      <c r="W35" s="92"/>
      <c r="X35" s="92"/>
      <c r="Y35" s="92"/>
      <c r="Z35" s="92"/>
      <c r="AA35" s="92"/>
      <c r="AB35" s="92"/>
      <c r="AC35" s="95"/>
      <c r="AD35" s="96"/>
      <c r="AE35" s="97"/>
      <c r="AF35" s="97"/>
      <c r="AG35" s="97"/>
      <c r="AH35" s="92"/>
      <c r="AI35" s="92"/>
      <c r="AJ35" s="92"/>
      <c r="AK35" s="92"/>
      <c r="AL35" s="92"/>
      <c r="AM35" s="98"/>
      <c r="AN35" s="98"/>
      <c r="AO35" s="98"/>
      <c r="AP35" s="98"/>
      <c r="AQ35" s="92"/>
      <c r="AR35" s="99"/>
      <c r="AS35" s="81">
        <f t="shared" si="1"/>
        <v>0</v>
      </c>
      <c r="AT35" s="82">
        <f t="shared" si="0"/>
        <v>0</v>
      </c>
      <c r="AU35" s="100"/>
    </row>
    <row r="36" spans="3:47" ht="24" customHeight="1">
      <c r="C36" s="84" t="s">
        <v>153</v>
      </c>
      <c r="D36" s="85"/>
      <c r="E36" s="86"/>
      <c r="F36" s="87"/>
      <c r="G36" s="88"/>
      <c r="H36" s="89"/>
      <c r="I36" s="70"/>
      <c r="J36" s="70"/>
      <c r="K36" s="90"/>
      <c r="L36" s="91"/>
      <c r="M36" s="72"/>
      <c r="N36" s="72"/>
      <c r="O36" s="70"/>
      <c r="P36" s="92"/>
      <c r="Q36" s="93"/>
      <c r="R36" s="94"/>
      <c r="S36" s="95"/>
      <c r="T36" s="96"/>
      <c r="U36" s="95"/>
      <c r="V36" s="96"/>
      <c r="W36" s="92"/>
      <c r="X36" s="92"/>
      <c r="Y36" s="92"/>
      <c r="Z36" s="92"/>
      <c r="AA36" s="92"/>
      <c r="AB36" s="92"/>
      <c r="AC36" s="95"/>
      <c r="AD36" s="96"/>
      <c r="AE36" s="97"/>
      <c r="AF36" s="97"/>
      <c r="AG36" s="97"/>
      <c r="AH36" s="92"/>
      <c r="AI36" s="92"/>
      <c r="AJ36" s="92"/>
      <c r="AK36" s="92"/>
      <c r="AL36" s="92"/>
      <c r="AM36" s="98"/>
      <c r="AN36" s="98"/>
      <c r="AO36" s="98"/>
      <c r="AP36" s="98"/>
      <c r="AQ36" s="92"/>
      <c r="AR36" s="99"/>
      <c r="AS36" s="81">
        <f t="shared" si="1"/>
        <v>0</v>
      </c>
      <c r="AT36" s="82">
        <f t="shared" si="0"/>
        <v>0</v>
      </c>
      <c r="AU36" s="100"/>
    </row>
    <row r="37" spans="3:47" ht="24" customHeight="1">
      <c r="C37" s="84" t="s">
        <v>154</v>
      </c>
      <c r="D37" s="85"/>
      <c r="E37" s="86"/>
      <c r="F37" s="87"/>
      <c r="G37" s="88"/>
      <c r="H37" s="89"/>
      <c r="I37" s="70"/>
      <c r="J37" s="70"/>
      <c r="K37" s="90"/>
      <c r="L37" s="91"/>
      <c r="M37" s="72"/>
      <c r="N37" s="72"/>
      <c r="O37" s="70"/>
      <c r="P37" s="92"/>
      <c r="Q37" s="93"/>
      <c r="R37" s="94"/>
      <c r="S37" s="95"/>
      <c r="T37" s="96"/>
      <c r="U37" s="95"/>
      <c r="V37" s="96"/>
      <c r="W37" s="92"/>
      <c r="X37" s="92"/>
      <c r="Y37" s="92"/>
      <c r="Z37" s="92"/>
      <c r="AA37" s="92"/>
      <c r="AB37" s="92"/>
      <c r="AC37" s="95"/>
      <c r="AD37" s="96"/>
      <c r="AE37" s="97"/>
      <c r="AF37" s="97"/>
      <c r="AG37" s="97"/>
      <c r="AH37" s="92"/>
      <c r="AI37" s="92"/>
      <c r="AJ37" s="92"/>
      <c r="AK37" s="92"/>
      <c r="AL37" s="92"/>
      <c r="AM37" s="98"/>
      <c r="AN37" s="98"/>
      <c r="AO37" s="98"/>
      <c r="AP37" s="98"/>
      <c r="AQ37" s="92"/>
      <c r="AR37" s="99"/>
      <c r="AS37" s="81">
        <f t="shared" si="1"/>
        <v>0</v>
      </c>
      <c r="AT37" s="82">
        <f t="shared" si="0"/>
        <v>0</v>
      </c>
      <c r="AU37" s="100"/>
    </row>
    <row r="38" spans="3:47" ht="24" customHeight="1">
      <c r="C38" s="84" t="s">
        <v>155</v>
      </c>
      <c r="D38" s="85"/>
      <c r="E38" s="86"/>
      <c r="F38" s="87"/>
      <c r="G38" s="88"/>
      <c r="H38" s="89"/>
      <c r="I38" s="70"/>
      <c r="J38" s="70"/>
      <c r="K38" s="90"/>
      <c r="L38" s="91"/>
      <c r="M38" s="72"/>
      <c r="N38" s="72"/>
      <c r="O38" s="70"/>
      <c r="P38" s="92"/>
      <c r="Q38" s="93"/>
      <c r="R38" s="94"/>
      <c r="S38" s="95"/>
      <c r="T38" s="96"/>
      <c r="U38" s="95"/>
      <c r="V38" s="96"/>
      <c r="W38" s="92"/>
      <c r="X38" s="92"/>
      <c r="Y38" s="92"/>
      <c r="Z38" s="92"/>
      <c r="AA38" s="92"/>
      <c r="AB38" s="92"/>
      <c r="AC38" s="95"/>
      <c r="AD38" s="96"/>
      <c r="AE38" s="97"/>
      <c r="AF38" s="97"/>
      <c r="AG38" s="97"/>
      <c r="AH38" s="92"/>
      <c r="AI38" s="92"/>
      <c r="AJ38" s="92"/>
      <c r="AK38" s="92"/>
      <c r="AL38" s="92"/>
      <c r="AM38" s="98"/>
      <c r="AN38" s="98"/>
      <c r="AO38" s="98"/>
      <c r="AP38" s="98"/>
      <c r="AQ38" s="92"/>
      <c r="AR38" s="99"/>
      <c r="AS38" s="81">
        <f t="shared" si="1"/>
        <v>0</v>
      </c>
      <c r="AT38" s="82">
        <f t="shared" si="0"/>
        <v>0</v>
      </c>
      <c r="AU38" s="100"/>
    </row>
    <row r="39" spans="3:47" ht="24" customHeight="1">
      <c r="C39" s="84" t="s">
        <v>156</v>
      </c>
      <c r="D39" s="85"/>
      <c r="E39" s="86"/>
      <c r="F39" s="87"/>
      <c r="G39" s="88"/>
      <c r="H39" s="89"/>
      <c r="I39" s="70"/>
      <c r="J39" s="70"/>
      <c r="K39" s="90"/>
      <c r="L39" s="91"/>
      <c r="M39" s="72"/>
      <c r="N39" s="72"/>
      <c r="O39" s="70"/>
      <c r="P39" s="92"/>
      <c r="Q39" s="93"/>
      <c r="R39" s="94"/>
      <c r="S39" s="95"/>
      <c r="T39" s="96"/>
      <c r="U39" s="95"/>
      <c r="V39" s="96"/>
      <c r="W39" s="92"/>
      <c r="X39" s="92"/>
      <c r="Y39" s="92"/>
      <c r="Z39" s="92"/>
      <c r="AA39" s="92"/>
      <c r="AB39" s="92"/>
      <c r="AC39" s="95"/>
      <c r="AD39" s="96"/>
      <c r="AE39" s="97"/>
      <c r="AF39" s="97"/>
      <c r="AG39" s="97"/>
      <c r="AH39" s="92"/>
      <c r="AI39" s="92"/>
      <c r="AJ39" s="92"/>
      <c r="AK39" s="92"/>
      <c r="AL39" s="92"/>
      <c r="AM39" s="98"/>
      <c r="AN39" s="98"/>
      <c r="AO39" s="98"/>
      <c r="AP39" s="98"/>
      <c r="AQ39" s="92"/>
      <c r="AR39" s="99"/>
      <c r="AS39" s="81">
        <f t="shared" si="1"/>
        <v>0</v>
      </c>
      <c r="AT39" s="82">
        <f t="shared" si="0"/>
        <v>0</v>
      </c>
      <c r="AU39" s="100"/>
    </row>
    <row r="40" spans="3:47" ht="24" customHeight="1">
      <c r="C40" s="84" t="s">
        <v>157</v>
      </c>
      <c r="D40" s="85"/>
      <c r="E40" s="86"/>
      <c r="F40" s="87"/>
      <c r="G40" s="88"/>
      <c r="H40" s="89"/>
      <c r="I40" s="70"/>
      <c r="J40" s="70"/>
      <c r="K40" s="90"/>
      <c r="L40" s="91"/>
      <c r="M40" s="72"/>
      <c r="N40" s="72"/>
      <c r="O40" s="70"/>
      <c r="P40" s="92"/>
      <c r="Q40" s="93"/>
      <c r="R40" s="94"/>
      <c r="S40" s="95"/>
      <c r="T40" s="96"/>
      <c r="U40" s="95"/>
      <c r="V40" s="96"/>
      <c r="W40" s="92"/>
      <c r="X40" s="92"/>
      <c r="Y40" s="92"/>
      <c r="Z40" s="92"/>
      <c r="AA40" s="92"/>
      <c r="AB40" s="92"/>
      <c r="AC40" s="95"/>
      <c r="AD40" s="96"/>
      <c r="AE40" s="97"/>
      <c r="AF40" s="97"/>
      <c r="AG40" s="97"/>
      <c r="AH40" s="92"/>
      <c r="AI40" s="92"/>
      <c r="AJ40" s="92"/>
      <c r="AK40" s="92"/>
      <c r="AL40" s="92"/>
      <c r="AM40" s="98"/>
      <c r="AN40" s="98"/>
      <c r="AO40" s="98"/>
      <c r="AP40" s="98"/>
      <c r="AQ40" s="92"/>
      <c r="AR40" s="99"/>
      <c r="AS40" s="81">
        <f t="shared" si="1"/>
        <v>0</v>
      </c>
      <c r="AT40" s="82">
        <f t="shared" si="0"/>
        <v>0</v>
      </c>
      <c r="AU40" s="100"/>
    </row>
    <row r="41" spans="3:47" ht="24" customHeight="1">
      <c r="C41" s="84" t="s">
        <v>158</v>
      </c>
      <c r="D41" s="85"/>
      <c r="E41" s="86"/>
      <c r="F41" s="87"/>
      <c r="G41" s="88"/>
      <c r="H41" s="89"/>
      <c r="I41" s="70"/>
      <c r="J41" s="70"/>
      <c r="K41" s="90"/>
      <c r="L41" s="91"/>
      <c r="M41" s="72"/>
      <c r="N41" s="72"/>
      <c r="O41" s="70"/>
      <c r="P41" s="92"/>
      <c r="Q41" s="93"/>
      <c r="R41" s="94"/>
      <c r="S41" s="95"/>
      <c r="T41" s="96"/>
      <c r="U41" s="95"/>
      <c r="V41" s="96"/>
      <c r="W41" s="92"/>
      <c r="X41" s="92"/>
      <c r="Y41" s="92"/>
      <c r="Z41" s="92"/>
      <c r="AA41" s="92"/>
      <c r="AB41" s="92"/>
      <c r="AC41" s="95"/>
      <c r="AD41" s="96"/>
      <c r="AE41" s="97"/>
      <c r="AF41" s="97"/>
      <c r="AG41" s="97"/>
      <c r="AH41" s="92"/>
      <c r="AI41" s="92"/>
      <c r="AJ41" s="92"/>
      <c r="AK41" s="92"/>
      <c r="AL41" s="92"/>
      <c r="AM41" s="98"/>
      <c r="AN41" s="98"/>
      <c r="AO41" s="98"/>
      <c r="AP41" s="98"/>
      <c r="AQ41" s="92"/>
      <c r="AR41" s="99"/>
      <c r="AS41" s="81">
        <f t="shared" si="1"/>
        <v>0</v>
      </c>
      <c r="AT41" s="82">
        <f t="shared" si="0"/>
        <v>0</v>
      </c>
      <c r="AU41" s="100"/>
    </row>
    <row r="42" spans="3:47" ht="24" customHeight="1">
      <c r="C42" s="84" t="s">
        <v>175</v>
      </c>
      <c r="D42" s="85"/>
      <c r="E42" s="86"/>
      <c r="F42" s="87"/>
      <c r="G42" s="88"/>
      <c r="H42" s="89"/>
      <c r="I42" s="70"/>
      <c r="J42" s="70"/>
      <c r="K42" s="90"/>
      <c r="L42" s="91"/>
      <c r="M42" s="72"/>
      <c r="N42" s="72"/>
      <c r="O42" s="70"/>
      <c r="P42" s="92"/>
      <c r="Q42" s="93"/>
      <c r="R42" s="94"/>
      <c r="S42" s="95"/>
      <c r="T42" s="96"/>
      <c r="U42" s="95"/>
      <c r="V42" s="96"/>
      <c r="W42" s="92"/>
      <c r="X42" s="92"/>
      <c r="Y42" s="92"/>
      <c r="Z42" s="92"/>
      <c r="AA42" s="92"/>
      <c r="AB42" s="92"/>
      <c r="AC42" s="95"/>
      <c r="AD42" s="96"/>
      <c r="AE42" s="97"/>
      <c r="AF42" s="97"/>
      <c r="AG42" s="97"/>
      <c r="AH42" s="92"/>
      <c r="AI42" s="92"/>
      <c r="AJ42" s="92"/>
      <c r="AK42" s="92"/>
      <c r="AL42" s="92"/>
      <c r="AM42" s="98"/>
      <c r="AN42" s="98"/>
      <c r="AO42" s="98"/>
      <c r="AP42" s="98"/>
      <c r="AQ42" s="92"/>
      <c r="AR42" s="99"/>
      <c r="AS42" s="81">
        <f t="shared" si="1"/>
        <v>0</v>
      </c>
      <c r="AT42" s="82">
        <f t="shared" si="0"/>
        <v>0</v>
      </c>
      <c r="AU42" s="100"/>
    </row>
    <row r="43" spans="3:47" ht="24" customHeight="1">
      <c r="C43" s="84" t="s">
        <v>176</v>
      </c>
      <c r="D43" s="85"/>
      <c r="E43" s="86"/>
      <c r="F43" s="87"/>
      <c r="G43" s="88"/>
      <c r="H43" s="89"/>
      <c r="I43" s="70"/>
      <c r="J43" s="70"/>
      <c r="K43" s="90"/>
      <c r="L43" s="91"/>
      <c r="M43" s="72"/>
      <c r="N43" s="72"/>
      <c r="O43" s="70"/>
      <c r="P43" s="92"/>
      <c r="Q43" s="93"/>
      <c r="R43" s="94"/>
      <c r="S43" s="95"/>
      <c r="T43" s="96"/>
      <c r="U43" s="95"/>
      <c r="V43" s="96"/>
      <c r="W43" s="92"/>
      <c r="X43" s="92"/>
      <c r="Y43" s="92"/>
      <c r="Z43" s="92"/>
      <c r="AA43" s="92"/>
      <c r="AB43" s="92"/>
      <c r="AC43" s="95"/>
      <c r="AD43" s="96"/>
      <c r="AE43" s="97"/>
      <c r="AF43" s="97"/>
      <c r="AG43" s="97"/>
      <c r="AH43" s="92"/>
      <c r="AI43" s="92"/>
      <c r="AJ43" s="92"/>
      <c r="AK43" s="92"/>
      <c r="AL43" s="92"/>
      <c r="AM43" s="98"/>
      <c r="AN43" s="98"/>
      <c r="AO43" s="98"/>
      <c r="AP43" s="98"/>
      <c r="AQ43" s="92"/>
      <c r="AR43" s="99"/>
      <c r="AS43" s="81">
        <f t="shared" si="1"/>
        <v>0</v>
      </c>
      <c r="AT43" s="82">
        <f t="shared" si="0"/>
        <v>0</v>
      </c>
      <c r="AU43" s="100"/>
    </row>
    <row r="44" spans="3:47" ht="24" customHeight="1">
      <c r="C44" s="84" t="s">
        <v>177</v>
      </c>
      <c r="D44" s="85"/>
      <c r="E44" s="86"/>
      <c r="F44" s="87"/>
      <c r="G44" s="88"/>
      <c r="H44" s="89"/>
      <c r="I44" s="70"/>
      <c r="J44" s="70"/>
      <c r="K44" s="90"/>
      <c r="L44" s="91"/>
      <c r="M44" s="72"/>
      <c r="N44" s="72"/>
      <c r="O44" s="70"/>
      <c r="P44" s="92"/>
      <c r="Q44" s="93"/>
      <c r="R44" s="94"/>
      <c r="S44" s="95"/>
      <c r="T44" s="96"/>
      <c r="U44" s="95"/>
      <c r="V44" s="96"/>
      <c r="W44" s="92"/>
      <c r="X44" s="92"/>
      <c r="Y44" s="92"/>
      <c r="Z44" s="92"/>
      <c r="AA44" s="92"/>
      <c r="AB44" s="92"/>
      <c r="AC44" s="95"/>
      <c r="AD44" s="96"/>
      <c r="AE44" s="97"/>
      <c r="AF44" s="97"/>
      <c r="AG44" s="97"/>
      <c r="AH44" s="92"/>
      <c r="AI44" s="92"/>
      <c r="AJ44" s="92"/>
      <c r="AK44" s="92"/>
      <c r="AL44" s="92"/>
      <c r="AM44" s="98"/>
      <c r="AN44" s="98"/>
      <c r="AO44" s="98"/>
      <c r="AP44" s="98"/>
      <c r="AQ44" s="92"/>
      <c r="AR44" s="99"/>
      <c r="AS44" s="81">
        <f t="shared" si="1"/>
        <v>0</v>
      </c>
      <c r="AT44" s="82">
        <f t="shared" si="0"/>
        <v>0</v>
      </c>
      <c r="AU44" s="100"/>
    </row>
    <row r="45" spans="3:47" ht="24" customHeight="1">
      <c r="C45" s="84" t="s">
        <v>178</v>
      </c>
      <c r="D45" s="85"/>
      <c r="E45" s="86"/>
      <c r="F45" s="87"/>
      <c r="G45" s="88"/>
      <c r="H45" s="89"/>
      <c r="I45" s="70"/>
      <c r="J45" s="70"/>
      <c r="K45" s="90"/>
      <c r="L45" s="91"/>
      <c r="M45" s="72"/>
      <c r="N45" s="72"/>
      <c r="O45" s="70"/>
      <c r="P45" s="92"/>
      <c r="Q45" s="93"/>
      <c r="R45" s="94"/>
      <c r="S45" s="95"/>
      <c r="T45" s="96"/>
      <c r="U45" s="95"/>
      <c r="V45" s="96"/>
      <c r="W45" s="92"/>
      <c r="X45" s="92"/>
      <c r="Y45" s="92"/>
      <c r="Z45" s="92"/>
      <c r="AA45" s="92"/>
      <c r="AB45" s="92"/>
      <c r="AC45" s="95"/>
      <c r="AD45" s="96"/>
      <c r="AE45" s="97"/>
      <c r="AF45" s="97"/>
      <c r="AG45" s="97"/>
      <c r="AH45" s="92"/>
      <c r="AI45" s="92"/>
      <c r="AJ45" s="92"/>
      <c r="AK45" s="92"/>
      <c r="AL45" s="92"/>
      <c r="AM45" s="98"/>
      <c r="AN45" s="98"/>
      <c r="AO45" s="98"/>
      <c r="AP45" s="98"/>
      <c r="AQ45" s="92"/>
      <c r="AR45" s="99"/>
      <c r="AS45" s="81">
        <f t="shared" si="1"/>
        <v>0</v>
      </c>
      <c r="AT45" s="82">
        <f t="shared" si="0"/>
        <v>0</v>
      </c>
      <c r="AU45" s="100"/>
    </row>
    <row r="46" spans="3:47" ht="24" customHeight="1">
      <c r="C46" s="84" t="s">
        <v>179</v>
      </c>
      <c r="D46" s="85"/>
      <c r="E46" s="86"/>
      <c r="F46" s="87"/>
      <c r="G46" s="88"/>
      <c r="H46" s="89"/>
      <c r="I46" s="70"/>
      <c r="J46" s="70"/>
      <c r="K46" s="90"/>
      <c r="L46" s="91"/>
      <c r="M46" s="72"/>
      <c r="N46" s="72"/>
      <c r="O46" s="70"/>
      <c r="P46" s="92"/>
      <c r="Q46" s="93"/>
      <c r="R46" s="94"/>
      <c r="S46" s="95"/>
      <c r="T46" s="96"/>
      <c r="U46" s="95"/>
      <c r="V46" s="96"/>
      <c r="W46" s="92"/>
      <c r="X46" s="92"/>
      <c r="Y46" s="92"/>
      <c r="Z46" s="92"/>
      <c r="AA46" s="92"/>
      <c r="AB46" s="92"/>
      <c r="AC46" s="95"/>
      <c r="AD46" s="96"/>
      <c r="AE46" s="97"/>
      <c r="AF46" s="97"/>
      <c r="AG46" s="97"/>
      <c r="AH46" s="92"/>
      <c r="AI46" s="92"/>
      <c r="AJ46" s="92"/>
      <c r="AK46" s="92"/>
      <c r="AL46" s="92"/>
      <c r="AM46" s="98"/>
      <c r="AN46" s="98"/>
      <c r="AO46" s="98"/>
      <c r="AP46" s="98"/>
      <c r="AQ46" s="92"/>
      <c r="AR46" s="99"/>
      <c r="AS46" s="81">
        <f t="shared" si="1"/>
        <v>0</v>
      </c>
      <c r="AT46" s="82">
        <f t="shared" si="0"/>
        <v>0</v>
      </c>
      <c r="AU46" s="100"/>
    </row>
    <row r="47" spans="3:47" ht="24" customHeight="1">
      <c r="C47" s="84" t="s">
        <v>180</v>
      </c>
      <c r="D47" s="85"/>
      <c r="E47" s="86"/>
      <c r="F47" s="87"/>
      <c r="G47" s="88"/>
      <c r="H47" s="89"/>
      <c r="I47" s="70"/>
      <c r="J47" s="70"/>
      <c r="K47" s="90"/>
      <c r="L47" s="91"/>
      <c r="M47" s="72"/>
      <c r="N47" s="72"/>
      <c r="O47" s="70"/>
      <c r="P47" s="92"/>
      <c r="Q47" s="93"/>
      <c r="R47" s="94"/>
      <c r="S47" s="95"/>
      <c r="T47" s="96"/>
      <c r="U47" s="95"/>
      <c r="V47" s="96"/>
      <c r="W47" s="92"/>
      <c r="X47" s="92"/>
      <c r="Y47" s="92"/>
      <c r="Z47" s="92"/>
      <c r="AA47" s="92"/>
      <c r="AB47" s="92"/>
      <c r="AC47" s="95"/>
      <c r="AD47" s="96"/>
      <c r="AE47" s="97"/>
      <c r="AF47" s="97"/>
      <c r="AG47" s="97"/>
      <c r="AH47" s="92"/>
      <c r="AI47" s="92"/>
      <c r="AJ47" s="92"/>
      <c r="AK47" s="92"/>
      <c r="AL47" s="92"/>
      <c r="AM47" s="98"/>
      <c r="AN47" s="98"/>
      <c r="AO47" s="98"/>
      <c r="AP47" s="98"/>
      <c r="AQ47" s="92"/>
      <c r="AR47" s="99"/>
      <c r="AS47" s="81">
        <f t="shared" si="1"/>
        <v>0</v>
      </c>
      <c r="AT47" s="82">
        <f t="shared" si="0"/>
        <v>0</v>
      </c>
      <c r="AU47" s="100"/>
    </row>
    <row r="48" spans="3:47" ht="24" customHeight="1">
      <c r="C48" s="84" t="s">
        <v>181</v>
      </c>
      <c r="D48" s="85"/>
      <c r="E48" s="86"/>
      <c r="F48" s="87"/>
      <c r="G48" s="88"/>
      <c r="H48" s="89"/>
      <c r="I48" s="70"/>
      <c r="J48" s="70"/>
      <c r="K48" s="90"/>
      <c r="L48" s="91"/>
      <c r="M48" s="72"/>
      <c r="N48" s="72"/>
      <c r="O48" s="70"/>
      <c r="P48" s="92"/>
      <c r="Q48" s="93"/>
      <c r="R48" s="94"/>
      <c r="S48" s="95"/>
      <c r="T48" s="96"/>
      <c r="U48" s="95"/>
      <c r="V48" s="96"/>
      <c r="W48" s="92"/>
      <c r="X48" s="92"/>
      <c r="Y48" s="92"/>
      <c r="Z48" s="92"/>
      <c r="AA48" s="92"/>
      <c r="AB48" s="92"/>
      <c r="AC48" s="95"/>
      <c r="AD48" s="96"/>
      <c r="AE48" s="97"/>
      <c r="AF48" s="97"/>
      <c r="AG48" s="97"/>
      <c r="AH48" s="92"/>
      <c r="AI48" s="92"/>
      <c r="AJ48" s="92"/>
      <c r="AK48" s="92"/>
      <c r="AL48" s="92"/>
      <c r="AM48" s="98"/>
      <c r="AN48" s="98"/>
      <c r="AO48" s="98"/>
      <c r="AP48" s="98"/>
      <c r="AQ48" s="92"/>
      <c r="AR48" s="99"/>
      <c r="AS48" s="81">
        <f t="shared" si="1"/>
        <v>0</v>
      </c>
      <c r="AT48" s="82">
        <f t="shared" si="0"/>
        <v>0</v>
      </c>
      <c r="AU48" s="100"/>
    </row>
    <row r="49" spans="3:47" ht="24" customHeight="1">
      <c r="C49" s="84" t="s">
        <v>182</v>
      </c>
      <c r="D49" s="85"/>
      <c r="E49" s="86"/>
      <c r="F49" s="87"/>
      <c r="G49" s="88"/>
      <c r="H49" s="89"/>
      <c r="I49" s="70"/>
      <c r="J49" s="70"/>
      <c r="K49" s="90"/>
      <c r="L49" s="91"/>
      <c r="M49" s="72"/>
      <c r="N49" s="72"/>
      <c r="O49" s="70"/>
      <c r="P49" s="92"/>
      <c r="Q49" s="93"/>
      <c r="R49" s="94"/>
      <c r="S49" s="95"/>
      <c r="T49" s="96"/>
      <c r="U49" s="95"/>
      <c r="V49" s="96"/>
      <c r="W49" s="92"/>
      <c r="X49" s="92"/>
      <c r="Y49" s="92"/>
      <c r="Z49" s="92"/>
      <c r="AA49" s="92"/>
      <c r="AB49" s="92"/>
      <c r="AC49" s="95"/>
      <c r="AD49" s="96"/>
      <c r="AE49" s="97"/>
      <c r="AF49" s="97"/>
      <c r="AG49" s="97"/>
      <c r="AH49" s="92"/>
      <c r="AI49" s="92"/>
      <c r="AJ49" s="92"/>
      <c r="AK49" s="92"/>
      <c r="AL49" s="92"/>
      <c r="AM49" s="98"/>
      <c r="AN49" s="98"/>
      <c r="AO49" s="98"/>
      <c r="AP49" s="98"/>
      <c r="AQ49" s="92"/>
      <c r="AR49" s="99"/>
      <c r="AS49" s="81">
        <f t="shared" si="1"/>
        <v>0</v>
      </c>
      <c r="AT49" s="82">
        <f t="shared" si="0"/>
        <v>0</v>
      </c>
      <c r="AU49" s="100"/>
    </row>
    <row r="51" spans="3:47" ht="24" customHeight="1">
      <c r="C51" s="151" t="s">
        <v>249</v>
      </c>
    </row>
    <row r="52" spans="3:47" ht="24" customHeight="1"/>
    <row r="53" spans="3:47" ht="24" customHeight="1"/>
    <row r="54" spans="3:47" ht="24" customHeight="1"/>
    <row r="55" spans="3:47" ht="24" customHeight="1"/>
    <row r="56" spans="3:47" ht="24" customHeight="1"/>
    <row r="57" spans="3:47" ht="24" customHeight="1"/>
    <row r="58" spans="3:47" ht="24" customHeight="1"/>
    <row r="59" spans="3:47" ht="24" customHeight="1"/>
    <row r="60" spans="3:47" ht="24" customHeight="1"/>
    <row r="61" spans="3:47" ht="24" customHeight="1"/>
    <row r="62" spans="3:47" ht="24" customHeight="1"/>
    <row r="63" spans="3:47" ht="24" customHeight="1"/>
    <row r="64" spans="3:47"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row r="179" ht="24" customHeight="1"/>
    <row r="180" ht="24" customHeight="1"/>
    <row r="181" ht="24" customHeight="1"/>
    <row r="182" ht="24" customHeight="1"/>
    <row r="183" ht="24" customHeight="1"/>
    <row r="184" ht="24" customHeight="1"/>
    <row r="185" ht="24" customHeight="1"/>
    <row r="186" ht="24" customHeight="1"/>
    <row r="187" ht="24" customHeight="1"/>
    <row r="188" ht="24" customHeight="1"/>
    <row r="189" ht="24" customHeight="1"/>
    <row r="190" ht="24" customHeight="1"/>
    <row r="191" ht="24" customHeight="1"/>
    <row r="192" ht="24" customHeight="1"/>
    <row r="193" ht="24" customHeight="1"/>
    <row r="194" ht="24" customHeight="1"/>
    <row r="195" ht="24" customHeight="1"/>
    <row r="196" ht="24" customHeight="1"/>
    <row r="197" ht="24" customHeight="1"/>
    <row r="198" ht="24" customHeight="1"/>
    <row r="199" ht="24" customHeight="1"/>
    <row r="200" ht="24" customHeight="1"/>
    <row r="201" ht="24" customHeight="1"/>
    <row r="202" ht="24" customHeight="1"/>
    <row r="203" ht="24" customHeight="1"/>
    <row r="204" ht="24" customHeight="1"/>
    <row r="205" ht="24" customHeight="1"/>
    <row r="206" ht="24" customHeight="1"/>
    <row r="207" ht="24" customHeight="1"/>
    <row r="208" ht="24" customHeight="1"/>
    <row r="209" ht="24" customHeight="1"/>
    <row r="210" ht="24" customHeight="1"/>
    <row r="211" ht="24"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row r="241" ht="24" customHeight="1"/>
    <row r="242" ht="24" customHeight="1"/>
    <row r="243" ht="24" customHeight="1"/>
    <row r="244" ht="24" customHeight="1"/>
    <row r="245" ht="24" customHeight="1"/>
    <row r="246" ht="24" customHeight="1"/>
    <row r="247" ht="24" customHeight="1"/>
    <row r="248" ht="24" customHeight="1"/>
    <row r="249" ht="24" customHeight="1"/>
    <row r="250" ht="24" customHeight="1"/>
    <row r="251" ht="24" customHeight="1"/>
    <row r="252" ht="24" customHeight="1"/>
    <row r="253" ht="24" customHeight="1"/>
    <row r="254" ht="24" customHeight="1"/>
    <row r="255" ht="24" customHeight="1"/>
    <row r="256" ht="24" customHeight="1"/>
    <row r="257" ht="24" customHeight="1"/>
    <row r="258" ht="24" customHeight="1"/>
    <row r="259" ht="24" customHeight="1"/>
    <row r="260" ht="24" customHeight="1"/>
    <row r="261" ht="24" customHeight="1"/>
    <row r="262" ht="24" customHeight="1"/>
    <row r="263" ht="24" customHeight="1"/>
    <row r="264" ht="24" customHeight="1"/>
    <row r="265" ht="24" customHeight="1"/>
    <row r="266" ht="24" customHeight="1"/>
    <row r="267" ht="24" customHeight="1"/>
    <row r="268" ht="24" customHeight="1"/>
    <row r="269" ht="24" customHeight="1"/>
    <row r="270" ht="24" customHeight="1"/>
    <row r="271" ht="24" customHeight="1"/>
    <row r="272" ht="24" customHeight="1"/>
    <row r="273" ht="24" customHeight="1"/>
    <row r="274" ht="24" customHeight="1"/>
    <row r="275" ht="24" customHeight="1"/>
    <row r="276" ht="24" customHeight="1"/>
    <row r="277" ht="24" customHeight="1"/>
    <row r="278" ht="24" customHeight="1"/>
    <row r="279" ht="24" customHeight="1"/>
    <row r="280" ht="24" customHeight="1"/>
    <row r="281" ht="24" customHeight="1"/>
    <row r="282" ht="24" customHeight="1"/>
    <row r="283" ht="24" customHeight="1"/>
    <row r="284" ht="24" customHeight="1"/>
    <row r="285" ht="24" customHeight="1"/>
    <row r="286" ht="24" customHeight="1"/>
    <row r="287" ht="24" customHeight="1"/>
    <row r="288" ht="24" customHeight="1"/>
    <row r="289" ht="24" customHeight="1"/>
    <row r="290" ht="24" customHeight="1"/>
    <row r="291" ht="24" customHeight="1"/>
    <row r="292" ht="24" customHeight="1"/>
    <row r="293" ht="24" customHeight="1"/>
    <row r="294" ht="24" customHeight="1"/>
    <row r="295" ht="24" customHeight="1"/>
    <row r="296" ht="24" customHeight="1"/>
    <row r="297" ht="24" customHeight="1"/>
    <row r="298" ht="24" customHeight="1"/>
    <row r="299" ht="24" customHeight="1"/>
    <row r="300" ht="24" customHeight="1"/>
    <row r="301" ht="24" customHeight="1"/>
    <row r="302" ht="24" customHeight="1"/>
    <row r="303" ht="24" customHeight="1"/>
    <row r="304" ht="24" customHeight="1"/>
    <row r="305" ht="24" customHeight="1"/>
    <row r="306" ht="24" customHeight="1"/>
    <row r="307" ht="24" customHeight="1"/>
    <row r="308" ht="24" customHeight="1"/>
    <row r="309" ht="24" customHeight="1"/>
    <row r="310" ht="24" customHeight="1"/>
    <row r="311" ht="24" customHeight="1"/>
    <row r="312" ht="24" customHeight="1"/>
    <row r="313" ht="24" customHeight="1"/>
    <row r="314" ht="24" customHeight="1"/>
    <row r="315" ht="24" customHeight="1"/>
    <row r="316" ht="24" customHeight="1"/>
    <row r="317" ht="24" customHeight="1"/>
    <row r="318" ht="24" customHeight="1"/>
    <row r="319" ht="24" customHeight="1"/>
    <row r="320" ht="24" customHeight="1"/>
    <row r="321" ht="24" customHeight="1"/>
    <row r="322" ht="24" customHeight="1"/>
    <row r="323" ht="24" customHeight="1"/>
    <row r="324" ht="24" customHeight="1"/>
    <row r="325" ht="24" customHeight="1"/>
    <row r="326" ht="24" customHeight="1"/>
    <row r="327" ht="24" customHeight="1"/>
    <row r="328" ht="24" customHeight="1"/>
    <row r="329" ht="24" customHeight="1"/>
    <row r="330" ht="24" customHeight="1"/>
    <row r="331" ht="24" customHeight="1"/>
    <row r="332" ht="24" customHeight="1"/>
    <row r="333" ht="24" customHeight="1"/>
    <row r="334" ht="24" customHeight="1"/>
    <row r="335" ht="24" customHeight="1"/>
    <row r="336" ht="24" customHeight="1"/>
    <row r="337" ht="24" customHeight="1"/>
    <row r="338" ht="24" customHeight="1"/>
    <row r="339" ht="24" customHeight="1"/>
    <row r="340" ht="24" customHeight="1"/>
    <row r="341" ht="24" customHeight="1"/>
    <row r="342" ht="24" customHeight="1"/>
    <row r="343" ht="24" customHeight="1"/>
    <row r="344" ht="24" customHeight="1"/>
    <row r="345" ht="24" customHeight="1"/>
    <row r="346" ht="24" customHeight="1"/>
    <row r="347" ht="24" customHeight="1"/>
    <row r="348" ht="24" customHeight="1"/>
    <row r="349" ht="24" customHeight="1"/>
    <row r="350" ht="24" customHeight="1"/>
    <row r="351" ht="24" customHeight="1"/>
    <row r="352" ht="24" customHeight="1"/>
    <row r="353" ht="24" customHeight="1"/>
    <row r="354" ht="24" customHeight="1"/>
    <row r="355" ht="24" customHeight="1"/>
    <row r="356" ht="24" customHeight="1"/>
    <row r="357" ht="24" customHeight="1"/>
    <row r="358" ht="24" customHeight="1"/>
    <row r="359" ht="24" customHeight="1"/>
    <row r="360" ht="24" customHeight="1"/>
    <row r="361" ht="24" customHeight="1"/>
    <row r="362" ht="24" customHeight="1"/>
    <row r="363" ht="24" customHeight="1"/>
    <row r="364" ht="24" customHeight="1"/>
    <row r="365" ht="24" customHeight="1"/>
    <row r="366" ht="24" customHeight="1"/>
    <row r="367" ht="24" customHeight="1"/>
    <row r="368" ht="24" customHeight="1"/>
    <row r="369" ht="24" customHeight="1"/>
    <row r="370" ht="24" customHeight="1"/>
    <row r="371" ht="24" customHeight="1"/>
    <row r="372" ht="24" customHeight="1"/>
    <row r="373" ht="24" customHeight="1"/>
    <row r="374" ht="24" customHeight="1"/>
    <row r="375" ht="24" customHeight="1"/>
    <row r="376" ht="24" customHeight="1"/>
    <row r="377" ht="24" customHeight="1"/>
    <row r="378" ht="24" customHeight="1"/>
    <row r="379" ht="24" customHeight="1"/>
    <row r="380" ht="24" customHeight="1"/>
    <row r="381" ht="24" customHeight="1"/>
    <row r="382" ht="24" customHeight="1"/>
    <row r="383" ht="24" customHeight="1"/>
    <row r="384" ht="24" customHeight="1"/>
    <row r="385" ht="24" customHeight="1"/>
    <row r="386" ht="24" customHeight="1"/>
    <row r="387" ht="24" customHeight="1"/>
    <row r="388" ht="24" customHeight="1"/>
    <row r="389" ht="24" customHeight="1"/>
    <row r="390" ht="24" customHeight="1"/>
    <row r="391" ht="24" customHeight="1"/>
    <row r="392" ht="24" customHeight="1"/>
    <row r="393" ht="24" customHeight="1"/>
    <row r="394" ht="24" customHeight="1"/>
    <row r="395" ht="24" customHeight="1"/>
    <row r="396" ht="24" customHeight="1"/>
    <row r="397" ht="24" customHeight="1"/>
    <row r="398" ht="24" customHeight="1"/>
    <row r="399" ht="24" customHeight="1"/>
    <row r="400" ht="24" customHeight="1"/>
    <row r="401" ht="24" customHeight="1"/>
    <row r="402" ht="24" customHeight="1"/>
    <row r="403" ht="24" customHeight="1"/>
    <row r="404" ht="24" customHeight="1"/>
    <row r="405" ht="24" customHeight="1"/>
    <row r="406" ht="24" customHeight="1"/>
    <row r="407" ht="24" customHeight="1"/>
    <row r="408" ht="24" customHeight="1"/>
    <row r="409" ht="24" customHeight="1"/>
    <row r="410" ht="24" customHeight="1"/>
    <row r="411" ht="24" customHeight="1"/>
    <row r="412" ht="24" customHeight="1"/>
    <row r="413" ht="24" customHeight="1"/>
    <row r="414" ht="24" customHeight="1"/>
    <row r="415" ht="24" customHeight="1"/>
    <row r="416" ht="24" customHeight="1"/>
    <row r="417" ht="24" customHeight="1"/>
    <row r="418" ht="24" customHeight="1"/>
    <row r="419" ht="24" customHeight="1"/>
    <row r="420" ht="24" customHeight="1"/>
    <row r="421" ht="24" customHeight="1"/>
    <row r="422" ht="24" customHeight="1"/>
    <row r="423" ht="24" customHeight="1"/>
    <row r="424" ht="24" customHeight="1"/>
    <row r="425" ht="24" customHeight="1"/>
    <row r="426" ht="24" customHeight="1"/>
    <row r="427" ht="24" customHeight="1"/>
    <row r="428" ht="24" customHeight="1"/>
    <row r="429" ht="24" customHeight="1"/>
    <row r="430" ht="24" customHeight="1"/>
    <row r="431" ht="24" customHeight="1"/>
    <row r="432" ht="24" customHeight="1"/>
    <row r="433" ht="24" customHeight="1"/>
    <row r="434" ht="24" customHeight="1"/>
    <row r="435" ht="24" customHeight="1"/>
    <row r="436" ht="24" customHeight="1"/>
    <row r="437" ht="24" customHeight="1"/>
    <row r="438" ht="24" customHeight="1"/>
    <row r="439" ht="24" customHeight="1"/>
    <row r="440" ht="24" customHeight="1"/>
    <row r="441" ht="24" customHeight="1"/>
    <row r="442" ht="24" customHeight="1"/>
    <row r="443" ht="24" customHeight="1"/>
    <row r="444" ht="24" customHeight="1"/>
    <row r="445" ht="24" customHeight="1"/>
    <row r="446" ht="24" customHeight="1"/>
    <row r="447" ht="24" customHeight="1"/>
    <row r="448" ht="24" customHeight="1"/>
    <row r="449" ht="24" customHeight="1"/>
    <row r="450" ht="24" customHeight="1"/>
    <row r="451" ht="24" customHeight="1"/>
    <row r="452" ht="24" customHeight="1"/>
    <row r="453" ht="24" customHeight="1"/>
    <row r="454" ht="24" customHeight="1"/>
    <row r="455" ht="24" customHeight="1"/>
    <row r="456" ht="24" customHeight="1"/>
    <row r="457" ht="24" customHeight="1"/>
    <row r="458" ht="24" customHeight="1"/>
    <row r="459" ht="24" customHeight="1"/>
    <row r="460" ht="24" customHeight="1"/>
    <row r="461" ht="24" customHeight="1"/>
    <row r="462" ht="24" customHeight="1"/>
    <row r="463" ht="24" customHeight="1"/>
    <row r="464" ht="24" customHeight="1"/>
    <row r="465" ht="24" customHeight="1"/>
    <row r="466" ht="24" customHeight="1"/>
    <row r="467" ht="24" customHeight="1"/>
    <row r="468" ht="24" customHeight="1"/>
    <row r="469" ht="24" customHeight="1"/>
    <row r="470" ht="24" customHeight="1"/>
    <row r="471" ht="24" customHeight="1"/>
    <row r="472" ht="24" customHeight="1"/>
    <row r="473" ht="24" customHeight="1"/>
    <row r="474" ht="24" customHeight="1"/>
    <row r="475" ht="24" customHeight="1"/>
    <row r="476" ht="24" customHeight="1"/>
    <row r="477" ht="24" customHeight="1"/>
    <row r="478" ht="24" customHeight="1"/>
    <row r="479" ht="24" customHeight="1"/>
    <row r="480" ht="24" customHeight="1"/>
    <row r="481" ht="24" customHeight="1"/>
    <row r="482" ht="24" customHeight="1"/>
    <row r="483" ht="24" customHeight="1"/>
    <row r="484" ht="24" customHeight="1"/>
    <row r="485" ht="24" customHeight="1"/>
    <row r="486" ht="24" customHeight="1"/>
    <row r="487" ht="24" customHeight="1"/>
    <row r="488" ht="24" customHeight="1"/>
    <row r="489" ht="24" customHeight="1"/>
    <row r="490" ht="24" customHeight="1"/>
    <row r="491" ht="24" customHeight="1"/>
    <row r="492" ht="24" customHeight="1"/>
    <row r="493" ht="24" customHeight="1"/>
    <row r="494" ht="24" customHeight="1"/>
    <row r="495" ht="24" customHeight="1"/>
    <row r="496" ht="24" customHeight="1"/>
    <row r="497" ht="24" customHeight="1"/>
    <row r="498" ht="24" customHeight="1"/>
    <row r="499" ht="24" customHeight="1"/>
    <row r="500" ht="24" customHeight="1"/>
    <row r="501" ht="24" customHeight="1"/>
    <row r="502" ht="24" customHeight="1"/>
    <row r="503" ht="24" customHeight="1"/>
    <row r="504" ht="24" customHeight="1"/>
    <row r="505" ht="24" customHeight="1"/>
    <row r="506" ht="24" customHeight="1"/>
    <row r="507" ht="24" customHeight="1"/>
    <row r="508" ht="24" customHeight="1"/>
    <row r="509" ht="24" customHeight="1"/>
    <row r="510" ht="24" customHeight="1"/>
    <row r="511" ht="24" customHeight="1"/>
    <row r="512" ht="24" customHeight="1"/>
    <row r="513" ht="24" customHeight="1"/>
    <row r="514" ht="24" customHeight="1"/>
    <row r="515" ht="24" customHeight="1"/>
    <row r="516" ht="24" customHeight="1"/>
    <row r="517" ht="24" customHeight="1"/>
    <row r="518" ht="24" customHeight="1"/>
    <row r="519" ht="24" customHeight="1"/>
    <row r="520" ht="24" customHeight="1"/>
    <row r="521" ht="24" customHeight="1"/>
    <row r="522" ht="24" customHeight="1"/>
    <row r="523" ht="24" customHeight="1"/>
    <row r="524" ht="24" customHeight="1"/>
    <row r="525" ht="24" customHeight="1"/>
    <row r="526" ht="24" customHeight="1"/>
  </sheetData>
  <sheetProtection autoFilter="0"/>
  <autoFilter ref="C6:AU6"/>
  <mergeCells count="24">
    <mergeCell ref="AC3:AH3"/>
    <mergeCell ref="C5:C6"/>
    <mergeCell ref="D5:D6"/>
    <mergeCell ref="E5:E6"/>
    <mergeCell ref="F5:F6"/>
    <mergeCell ref="G5:H5"/>
    <mergeCell ref="I5:J5"/>
    <mergeCell ref="K5:L5"/>
    <mergeCell ref="M5:M6"/>
    <mergeCell ref="N5:N6"/>
    <mergeCell ref="C3:F3"/>
    <mergeCell ref="G3:H3"/>
    <mergeCell ref="I3:K3"/>
    <mergeCell ref="P3:R3"/>
    <mergeCell ref="S3:X3"/>
    <mergeCell ref="Y3:AB3"/>
    <mergeCell ref="AT5:AT6"/>
    <mergeCell ref="AU5:AU6"/>
    <mergeCell ref="O5:O6"/>
    <mergeCell ref="P5:Q5"/>
    <mergeCell ref="R5:S5"/>
    <mergeCell ref="T5:U5"/>
    <mergeCell ref="V5:AC5"/>
    <mergeCell ref="AD5:AS5"/>
  </mergeCells>
  <phoneticPr fontId="2"/>
  <dataValidations count="8">
    <dataValidation type="list" allowBlank="1" showInputMessage="1" showErrorMessage="1" sqref="N7:N49">
      <formula1>"自立,Ⅰ,Ⅱａ,Ⅱｂ,Ⅲａ,Ⅲｂ,Ⅳ,Ｍ"</formula1>
    </dataValidation>
    <dataValidation type="list" allowBlank="1" showInputMessage="1" showErrorMessage="1" sqref="M7:M49">
      <formula1>"1,2,3,4,5"</formula1>
    </dataValidation>
    <dataValidation type="list" allowBlank="1" showInputMessage="1" showErrorMessage="1" errorTitle="リストから選択してください" sqref="I7:J49">
      <formula1>"○"</formula1>
    </dataValidation>
    <dataValidation type="list" allowBlank="1" showInputMessage="1" showErrorMessage="1" errorTitle="リストから選択してください" sqref="O7:O49">
      <formula1>"1,2,3,4,5,6,7,8,9,10,11,12,13,14,15,16,17,18,19,20"</formula1>
    </dataValidation>
    <dataValidation type="list" allowBlank="1" showInputMessage="1" showErrorMessage="1" errorTitle="リストから選択してください" sqref="G7:G49">
      <formula1>$A$4:$A$7</formula1>
    </dataValidation>
    <dataValidation imeMode="hiragana" allowBlank="1" showInputMessage="1" showErrorMessage="1" sqref="D7:D49"/>
    <dataValidation imeMode="halfAlpha" allowBlank="1" showInputMessage="1" showErrorMessage="1" sqref="F65540:F65574 JK65540:JK65574 TG65540:TG65574 ADC65540:ADC65574 AMY65540:AMY65574 AWU65540:AWU65574 BGQ65540:BGQ65574 BQM65540:BQM65574 CAI65540:CAI65574 CKE65540:CKE65574 CUA65540:CUA65574 DDW65540:DDW65574 DNS65540:DNS65574 DXO65540:DXO65574 EHK65540:EHK65574 ERG65540:ERG65574 FBC65540:FBC65574 FKY65540:FKY65574 FUU65540:FUU65574 GEQ65540:GEQ65574 GOM65540:GOM65574 GYI65540:GYI65574 HIE65540:HIE65574 HSA65540:HSA65574 IBW65540:IBW65574 ILS65540:ILS65574 IVO65540:IVO65574 JFK65540:JFK65574 JPG65540:JPG65574 JZC65540:JZC65574 KIY65540:KIY65574 KSU65540:KSU65574 LCQ65540:LCQ65574 LMM65540:LMM65574 LWI65540:LWI65574 MGE65540:MGE65574 MQA65540:MQA65574 MZW65540:MZW65574 NJS65540:NJS65574 NTO65540:NTO65574 ODK65540:ODK65574 ONG65540:ONG65574 OXC65540:OXC65574 PGY65540:PGY65574 PQU65540:PQU65574 QAQ65540:QAQ65574 QKM65540:QKM65574 QUI65540:QUI65574 REE65540:REE65574 ROA65540:ROA65574 RXW65540:RXW65574 SHS65540:SHS65574 SRO65540:SRO65574 TBK65540:TBK65574 TLG65540:TLG65574 TVC65540:TVC65574 UEY65540:UEY65574 UOU65540:UOU65574 UYQ65540:UYQ65574 VIM65540:VIM65574 VSI65540:VSI65574 WCE65540:WCE65574 WMA65540:WMA65574 WVW65540:WVW65574 F131076:F131110 JK131076:JK131110 TG131076:TG131110 ADC131076:ADC131110 AMY131076:AMY131110 AWU131076:AWU131110 BGQ131076:BGQ131110 BQM131076:BQM131110 CAI131076:CAI131110 CKE131076:CKE131110 CUA131076:CUA131110 DDW131076:DDW131110 DNS131076:DNS131110 DXO131076:DXO131110 EHK131076:EHK131110 ERG131076:ERG131110 FBC131076:FBC131110 FKY131076:FKY131110 FUU131076:FUU131110 GEQ131076:GEQ131110 GOM131076:GOM131110 GYI131076:GYI131110 HIE131076:HIE131110 HSA131076:HSA131110 IBW131076:IBW131110 ILS131076:ILS131110 IVO131076:IVO131110 JFK131076:JFK131110 JPG131076:JPG131110 JZC131076:JZC131110 KIY131076:KIY131110 KSU131076:KSU131110 LCQ131076:LCQ131110 LMM131076:LMM131110 LWI131076:LWI131110 MGE131076:MGE131110 MQA131076:MQA131110 MZW131076:MZW131110 NJS131076:NJS131110 NTO131076:NTO131110 ODK131076:ODK131110 ONG131076:ONG131110 OXC131076:OXC131110 PGY131076:PGY131110 PQU131076:PQU131110 QAQ131076:QAQ131110 QKM131076:QKM131110 QUI131076:QUI131110 REE131076:REE131110 ROA131076:ROA131110 RXW131076:RXW131110 SHS131076:SHS131110 SRO131076:SRO131110 TBK131076:TBK131110 TLG131076:TLG131110 TVC131076:TVC131110 UEY131076:UEY131110 UOU131076:UOU131110 UYQ131076:UYQ131110 VIM131076:VIM131110 VSI131076:VSI131110 WCE131076:WCE131110 WMA131076:WMA131110 WVW131076:WVW131110 F196612:F196646 JK196612:JK196646 TG196612:TG196646 ADC196612:ADC196646 AMY196612:AMY196646 AWU196612:AWU196646 BGQ196612:BGQ196646 BQM196612:BQM196646 CAI196612:CAI196646 CKE196612:CKE196646 CUA196612:CUA196646 DDW196612:DDW196646 DNS196612:DNS196646 DXO196612:DXO196646 EHK196612:EHK196646 ERG196612:ERG196646 FBC196612:FBC196646 FKY196612:FKY196646 FUU196612:FUU196646 GEQ196612:GEQ196646 GOM196612:GOM196646 GYI196612:GYI196646 HIE196612:HIE196646 HSA196612:HSA196646 IBW196612:IBW196646 ILS196612:ILS196646 IVO196612:IVO196646 JFK196612:JFK196646 JPG196612:JPG196646 JZC196612:JZC196646 KIY196612:KIY196646 KSU196612:KSU196646 LCQ196612:LCQ196646 LMM196612:LMM196646 LWI196612:LWI196646 MGE196612:MGE196646 MQA196612:MQA196646 MZW196612:MZW196646 NJS196612:NJS196646 NTO196612:NTO196646 ODK196612:ODK196646 ONG196612:ONG196646 OXC196612:OXC196646 PGY196612:PGY196646 PQU196612:PQU196646 QAQ196612:QAQ196646 QKM196612:QKM196646 QUI196612:QUI196646 REE196612:REE196646 ROA196612:ROA196646 RXW196612:RXW196646 SHS196612:SHS196646 SRO196612:SRO196646 TBK196612:TBK196646 TLG196612:TLG196646 TVC196612:TVC196646 UEY196612:UEY196646 UOU196612:UOU196646 UYQ196612:UYQ196646 VIM196612:VIM196646 VSI196612:VSI196646 WCE196612:WCE196646 WMA196612:WMA196646 WVW196612:WVW196646 F262148:F262182 JK262148:JK262182 TG262148:TG262182 ADC262148:ADC262182 AMY262148:AMY262182 AWU262148:AWU262182 BGQ262148:BGQ262182 BQM262148:BQM262182 CAI262148:CAI262182 CKE262148:CKE262182 CUA262148:CUA262182 DDW262148:DDW262182 DNS262148:DNS262182 DXO262148:DXO262182 EHK262148:EHK262182 ERG262148:ERG262182 FBC262148:FBC262182 FKY262148:FKY262182 FUU262148:FUU262182 GEQ262148:GEQ262182 GOM262148:GOM262182 GYI262148:GYI262182 HIE262148:HIE262182 HSA262148:HSA262182 IBW262148:IBW262182 ILS262148:ILS262182 IVO262148:IVO262182 JFK262148:JFK262182 JPG262148:JPG262182 JZC262148:JZC262182 KIY262148:KIY262182 KSU262148:KSU262182 LCQ262148:LCQ262182 LMM262148:LMM262182 LWI262148:LWI262182 MGE262148:MGE262182 MQA262148:MQA262182 MZW262148:MZW262182 NJS262148:NJS262182 NTO262148:NTO262182 ODK262148:ODK262182 ONG262148:ONG262182 OXC262148:OXC262182 PGY262148:PGY262182 PQU262148:PQU262182 QAQ262148:QAQ262182 QKM262148:QKM262182 QUI262148:QUI262182 REE262148:REE262182 ROA262148:ROA262182 RXW262148:RXW262182 SHS262148:SHS262182 SRO262148:SRO262182 TBK262148:TBK262182 TLG262148:TLG262182 TVC262148:TVC262182 UEY262148:UEY262182 UOU262148:UOU262182 UYQ262148:UYQ262182 VIM262148:VIM262182 VSI262148:VSI262182 WCE262148:WCE262182 WMA262148:WMA262182 WVW262148:WVW262182 F327684:F327718 JK327684:JK327718 TG327684:TG327718 ADC327684:ADC327718 AMY327684:AMY327718 AWU327684:AWU327718 BGQ327684:BGQ327718 BQM327684:BQM327718 CAI327684:CAI327718 CKE327684:CKE327718 CUA327684:CUA327718 DDW327684:DDW327718 DNS327684:DNS327718 DXO327684:DXO327718 EHK327684:EHK327718 ERG327684:ERG327718 FBC327684:FBC327718 FKY327684:FKY327718 FUU327684:FUU327718 GEQ327684:GEQ327718 GOM327684:GOM327718 GYI327684:GYI327718 HIE327684:HIE327718 HSA327684:HSA327718 IBW327684:IBW327718 ILS327684:ILS327718 IVO327684:IVO327718 JFK327684:JFK327718 JPG327684:JPG327718 JZC327684:JZC327718 KIY327684:KIY327718 KSU327684:KSU327718 LCQ327684:LCQ327718 LMM327684:LMM327718 LWI327684:LWI327718 MGE327684:MGE327718 MQA327684:MQA327718 MZW327684:MZW327718 NJS327684:NJS327718 NTO327684:NTO327718 ODK327684:ODK327718 ONG327684:ONG327718 OXC327684:OXC327718 PGY327684:PGY327718 PQU327684:PQU327718 QAQ327684:QAQ327718 QKM327684:QKM327718 QUI327684:QUI327718 REE327684:REE327718 ROA327684:ROA327718 RXW327684:RXW327718 SHS327684:SHS327718 SRO327684:SRO327718 TBK327684:TBK327718 TLG327684:TLG327718 TVC327684:TVC327718 UEY327684:UEY327718 UOU327684:UOU327718 UYQ327684:UYQ327718 VIM327684:VIM327718 VSI327684:VSI327718 WCE327684:WCE327718 WMA327684:WMA327718 WVW327684:WVW327718 F393220:F393254 JK393220:JK393254 TG393220:TG393254 ADC393220:ADC393254 AMY393220:AMY393254 AWU393220:AWU393254 BGQ393220:BGQ393254 BQM393220:BQM393254 CAI393220:CAI393254 CKE393220:CKE393254 CUA393220:CUA393254 DDW393220:DDW393254 DNS393220:DNS393254 DXO393220:DXO393254 EHK393220:EHK393254 ERG393220:ERG393254 FBC393220:FBC393254 FKY393220:FKY393254 FUU393220:FUU393254 GEQ393220:GEQ393254 GOM393220:GOM393254 GYI393220:GYI393254 HIE393220:HIE393254 HSA393220:HSA393254 IBW393220:IBW393254 ILS393220:ILS393254 IVO393220:IVO393254 JFK393220:JFK393254 JPG393220:JPG393254 JZC393220:JZC393254 KIY393220:KIY393254 KSU393220:KSU393254 LCQ393220:LCQ393254 LMM393220:LMM393254 LWI393220:LWI393254 MGE393220:MGE393254 MQA393220:MQA393254 MZW393220:MZW393254 NJS393220:NJS393254 NTO393220:NTO393254 ODK393220:ODK393254 ONG393220:ONG393254 OXC393220:OXC393254 PGY393220:PGY393254 PQU393220:PQU393254 QAQ393220:QAQ393254 QKM393220:QKM393254 QUI393220:QUI393254 REE393220:REE393254 ROA393220:ROA393254 RXW393220:RXW393254 SHS393220:SHS393254 SRO393220:SRO393254 TBK393220:TBK393254 TLG393220:TLG393254 TVC393220:TVC393254 UEY393220:UEY393254 UOU393220:UOU393254 UYQ393220:UYQ393254 VIM393220:VIM393254 VSI393220:VSI393254 WCE393220:WCE393254 WMA393220:WMA393254 WVW393220:WVW393254 F458756:F458790 JK458756:JK458790 TG458756:TG458790 ADC458756:ADC458790 AMY458756:AMY458790 AWU458756:AWU458790 BGQ458756:BGQ458790 BQM458756:BQM458790 CAI458756:CAI458790 CKE458756:CKE458790 CUA458756:CUA458790 DDW458756:DDW458790 DNS458756:DNS458790 DXO458756:DXO458790 EHK458756:EHK458790 ERG458756:ERG458790 FBC458756:FBC458790 FKY458756:FKY458790 FUU458756:FUU458790 GEQ458756:GEQ458790 GOM458756:GOM458790 GYI458756:GYI458790 HIE458756:HIE458790 HSA458756:HSA458790 IBW458756:IBW458790 ILS458756:ILS458790 IVO458756:IVO458790 JFK458756:JFK458790 JPG458756:JPG458790 JZC458756:JZC458790 KIY458756:KIY458790 KSU458756:KSU458790 LCQ458756:LCQ458790 LMM458756:LMM458790 LWI458756:LWI458790 MGE458756:MGE458790 MQA458756:MQA458790 MZW458756:MZW458790 NJS458756:NJS458790 NTO458756:NTO458790 ODK458756:ODK458790 ONG458756:ONG458790 OXC458756:OXC458790 PGY458756:PGY458790 PQU458756:PQU458790 QAQ458756:QAQ458790 QKM458756:QKM458790 QUI458756:QUI458790 REE458756:REE458790 ROA458756:ROA458790 RXW458756:RXW458790 SHS458756:SHS458790 SRO458756:SRO458790 TBK458756:TBK458790 TLG458756:TLG458790 TVC458756:TVC458790 UEY458756:UEY458790 UOU458756:UOU458790 UYQ458756:UYQ458790 VIM458756:VIM458790 VSI458756:VSI458790 WCE458756:WCE458790 WMA458756:WMA458790 WVW458756:WVW458790 F524292:F524326 JK524292:JK524326 TG524292:TG524326 ADC524292:ADC524326 AMY524292:AMY524326 AWU524292:AWU524326 BGQ524292:BGQ524326 BQM524292:BQM524326 CAI524292:CAI524326 CKE524292:CKE524326 CUA524292:CUA524326 DDW524292:DDW524326 DNS524292:DNS524326 DXO524292:DXO524326 EHK524292:EHK524326 ERG524292:ERG524326 FBC524292:FBC524326 FKY524292:FKY524326 FUU524292:FUU524326 GEQ524292:GEQ524326 GOM524292:GOM524326 GYI524292:GYI524326 HIE524292:HIE524326 HSA524292:HSA524326 IBW524292:IBW524326 ILS524292:ILS524326 IVO524292:IVO524326 JFK524292:JFK524326 JPG524292:JPG524326 JZC524292:JZC524326 KIY524292:KIY524326 KSU524292:KSU524326 LCQ524292:LCQ524326 LMM524292:LMM524326 LWI524292:LWI524326 MGE524292:MGE524326 MQA524292:MQA524326 MZW524292:MZW524326 NJS524292:NJS524326 NTO524292:NTO524326 ODK524292:ODK524326 ONG524292:ONG524326 OXC524292:OXC524326 PGY524292:PGY524326 PQU524292:PQU524326 QAQ524292:QAQ524326 QKM524292:QKM524326 QUI524292:QUI524326 REE524292:REE524326 ROA524292:ROA524326 RXW524292:RXW524326 SHS524292:SHS524326 SRO524292:SRO524326 TBK524292:TBK524326 TLG524292:TLG524326 TVC524292:TVC524326 UEY524292:UEY524326 UOU524292:UOU524326 UYQ524292:UYQ524326 VIM524292:VIM524326 VSI524292:VSI524326 WCE524292:WCE524326 WMA524292:WMA524326 WVW524292:WVW524326 F589828:F589862 JK589828:JK589862 TG589828:TG589862 ADC589828:ADC589862 AMY589828:AMY589862 AWU589828:AWU589862 BGQ589828:BGQ589862 BQM589828:BQM589862 CAI589828:CAI589862 CKE589828:CKE589862 CUA589828:CUA589862 DDW589828:DDW589862 DNS589828:DNS589862 DXO589828:DXO589862 EHK589828:EHK589862 ERG589828:ERG589862 FBC589828:FBC589862 FKY589828:FKY589862 FUU589828:FUU589862 GEQ589828:GEQ589862 GOM589828:GOM589862 GYI589828:GYI589862 HIE589828:HIE589862 HSA589828:HSA589862 IBW589828:IBW589862 ILS589828:ILS589862 IVO589828:IVO589862 JFK589828:JFK589862 JPG589828:JPG589862 JZC589828:JZC589862 KIY589828:KIY589862 KSU589828:KSU589862 LCQ589828:LCQ589862 LMM589828:LMM589862 LWI589828:LWI589862 MGE589828:MGE589862 MQA589828:MQA589862 MZW589828:MZW589862 NJS589828:NJS589862 NTO589828:NTO589862 ODK589828:ODK589862 ONG589828:ONG589862 OXC589828:OXC589862 PGY589828:PGY589862 PQU589828:PQU589862 QAQ589828:QAQ589862 QKM589828:QKM589862 QUI589828:QUI589862 REE589828:REE589862 ROA589828:ROA589862 RXW589828:RXW589862 SHS589828:SHS589862 SRO589828:SRO589862 TBK589828:TBK589862 TLG589828:TLG589862 TVC589828:TVC589862 UEY589828:UEY589862 UOU589828:UOU589862 UYQ589828:UYQ589862 VIM589828:VIM589862 VSI589828:VSI589862 WCE589828:WCE589862 WMA589828:WMA589862 WVW589828:WVW589862 F655364:F655398 JK655364:JK655398 TG655364:TG655398 ADC655364:ADC655398 AMY655364:AMY655398 AWU655364:AWU655398 BGQ655364:BGQ655398 BQM655364:BQM655398 CAI655364:CAI655398 CKE655364:CKE655398 CUA655364:CUA655398 DDW655364:DDW655398 DNS655364:DNS655398 DXO655364:DXO655398 EHK655364:EHK655398 ERG655364:ERG655398 FBC655364:FBC655398 FKY655364:FKY655398 FUU655364:FUU655398 GEQ655364:GEQ655398 GOM655364:GOM655398 GYI655364:GYI655398 HIE655364:HIE655398 HSA655364:HSA655398 IBW655364:IBW655398 ILS655364:ILS655398 IVO655364:IVO655398 JFK655364:JFK655398 JPG655364:JPG655398 JZC655364:JZC655398 KIY655364:KIY655398 KSU655364:KSU655398 LCQ655364:LCQ655398 LMM655364:LMM655398 LWI655364:LWI655398 MGE655364:MGE655398 MQA655364:MQA655398 MZW655364:MZW655398 NJS655364:NJS655398 NTO655364:NTO655398 ODK655364:ODK655398 ONG655364:ONG655398 OXC655364:OXC655398 PGY655364:PGY655398 PQU655364:PQU655398 QAQ655364:QAQ655398 QKM655364:QKM655398 QUI655364:QUI655398 REE655364:REE655398 ROA655364:ROA655398 RXW655364:RXW655398 SHS655364:SHS655398 SRO655364:SRO655398 TBK655364:TBK655398 TLG655364:TLG655398 TVC655364:TVC655398 UEY655364:UEY655398 UOU655364:UOU655398 UYQ655364:UYQ655398 VIM655364:VIM655398 VSI655364:VSI655398 WCE655364:WCE655398 WMA655364:WMA655398 WVW655364:WVW655398 F720900:F720934 JK720900:JK720934 TG720900:TG720934 ADC720900:ADC720934 AMY720900:AMY720934 AWU720900:AWU720934 BGQ720900:BGQ720934 BQM720900:BQM720934 CAI720900:CAI720934 CKE720900:CKE720934 CUA720900:CUA720934 DDW720900:DDW720934 DNS720900:DNS720934 DXO720900:DXO720934 EHK720900:EHK720934 ERG720900:ERG720934 FBC720900:FBC720934 FKY720900:FKY720934 FUU720900:FUU720934 GEQ720900:GEQ720934 GOM720900:GOM720934 GYI720900:GYI720934 HIE720900:HIE720934 HSA720900:HSA720934 IBW720900:IBW720934 ILS720900:ILS720934 IVO720900:IVO720934 JFK720900:JFK720934 JPG720900:JPG720934 JZC720900:JZC720934 KIY720900:KIY720934 KSU720900:KSU720934 LCQ720900:LCQ720934 LMM720900:LMM720934 LWI720900:LWI720934 MGE720900:MGE720934 MQA720900:MQA720934 MZW720900:MZW720934 NJS720900:NJS720934 NTO720900:NTO720934 ODK720900:ODK720934 ONG720900:ONG720934 OXC720900:OXC720934 PGY720900:PGY720934 PQU720900:PQU720934 QAQ720900:QAQ720934 QKM720900:QKM720934 QUI720900:QUI720934 REE720900:REE720934 ROA720900:ROA720934 RXW720900:RXW720934 SHS720900:SHS720934 SRO720900:SRO720934 TBK720900:TBK720934 TLG720900:TLG720934 TVC720900:TVC720934 UEY720900:UEY720934 UOU720900:UOU720934 UYQ720900:UYQ720934 VIM720900:VIM720934 VSI720900:VSI720934 WCE720900:WCE720934 WMA720900:WMA720934 WVW720900:WVW720934 F786436:F786470 JK786436:JK786470 TG786436:TG786470 ADC786436:ADC786470 AMY786436:AMY786470 AWU786436:AWU786470 BGQ786436:BGQ786470 BQM786436:BQM786470 CAI786436:CAI786470 CKE786436:CKE786470 CUA786436:CUA786470 DDW786436:DDW786470 DNS786436:DNS786470 DXO786436:DXO786470 EHK786436:EHK786470 ERG786436:ERG786470 FBC786436:FBC786470 FKY786436:FKY786470 FUU786436:FUU786470 GEQ786436:GEQ786470 GOM786436:GOM786470 GYI786436:GYI786470 HIE786436:HIE786470 HSA786436:HSA786470 IBW786436:IBW786470 ILS786436:ILS786470 IVO786436:IVO786470 JFK786436:JFK786470 JPG786436:JPG786470 JZC786436:JZC786470 KIY786436:KIY786470 KSU786436:KSU786470 LCQ786436:LCQ786470 LMM786436:LMM786470 LWI786436:LWI786470 MGE786436:MGE786470 MQA786436:MQA786470 MZW786436:MZW786470 NJS786436:NJS786470 NTO786436:NTO786470 ODK786436:ODK786470 ONG786436:ONG786470 OXC786436:OXC786470 PGY786436:PGY786470 PQU786436:PQU786470 QAQ786436:QAQ786470 QKM786436:QKM786470 QUI786436:QUI786470 REE786436:REE786470 ROA786436:ROA786470 RXW786436:RXW786470 SHS786436:SHS786470 SRO786436:SRO786470 TBK786436:TBK786470 TLG786436:TLG786470 TVC786436:TVC786470 UEY786436:UEY786470 UOU786436:UOU786470 UYQ786436:UYQ786470 VIM786436:VIM786470 VSI786436:VSI786470 WCE786436:WCE786470 WMA786436:WMA786470 WVW786436:WVW786470 F851972:F852006 JK851972:JK852006 TG851972:TG852006 ADC851972:ADC852006 AMY851972:AMY852006 AWU851972:AWU852006 BGQ851972:BGQ852006 BQM851972:BQM852006 CAI851972:CAI852006 CKE851972:CKE852006 CUA851972:CUA852006 DDW851972:DDW852006 DNS851972:DNS852006 DXO851972:DXO852006 EHK851972:EHK852006 ERG851972:ERG852006 FBC851972:FBC852006 FKY851972:FKY852006 FUU851972:FUU852006 GEQ851972:GEQ852006 GOM851972:GOM852006 GYI851972:GYI852006 HIE851972:HIE852006 HSA851972:HSA852006 IBW851972:IBW852006 ILS851972:ILS852006 IVO851972:IVO852006 JFK851972:JFK852006 JPG851972:JPG852006 JZC851972:JZC852006 KIY851972:KIY852006 KSU851972:KSU852006 LCQ851972:LCQ852006 LMM851972:LMM852006 LWI851972:LWI852006 MGE851972:MGE852006 MQA851972:MQA852006 MZW851972:MZW852006 NJS851972:NJS852006 NTO851972:NTO852006 ODK851972:ODK852006 ONG851972:ONG852006 OXC851972:OXC852006 PGY851972:PGY852006 PQU851972:PQU852006 QAQ851972:QAQ852006 QKM851972:QKM852006 QUI851972:QUI852006 REE851972:REE852006 ROA851972:ROA852006 RXW851972:RXW852006 SHS851972:SHS852006 SRO851972:SRO852006 TBK851972:TBK852006 TLG851972:TLG852006 TVC851972:TVC852006 UEY851972:UEY852006 UOU851972:UOU852006 UYQ851972:UYQ852006 VIM851972:VIM852006 VSI851972:VSI852006 WCE851972:WCE852006 WMA851972:WMA852006 WVW851972:WVW852006 F917508:F917542 JK917508:JK917542 TG917508:TG917542 ADC917508:ADC917542 AMY917508:AMY917542 AWU917508:AWU917542 BGQ917508:BGQ917542 BQM917508:BQM917542 CAI917508:CAI917542 CKE917508:CKE917542 CUA917508:CUA917542 DDW917508:DDW917542 DNS917508:DNS917542 DXO917508:DXO917542 EHK917508:EHK917542 ERG917508:ERG917542 FBC917508:FBC917542 FKY917508:FKY917542 FUU917508:FUU917542 GEQ917508:GEQ917542 GOM917508:GOM917542 GYI917508:GYI917542 HIE917508:HIE917542 HSA917508:HSA917542 IBW917508:IBW917542 ILS917508:ILS917542 IVO917508:IVO917542 JFK917508:JFK917542 JPG917508:JPG917542 JZC917508:JZC917542 KIY917508:KIY917542 KSU917508:KSU917542 LCQ917508:LCQ917542 LMM917508:LMM917542 LWI917508:LWI917542 MGE917508:MGE917542 MQA917508:MQA917542 MZW917508:MZW917542 NJS917508:NJS917542 NTO917508:NTO917542 ODK917508:ODK917542 ONG917508:ONG917542 OXC917508:OXC917542 PGY917508:PGY917542 PQU917508:PQU917542 QAQ917508:QAQ917542 QKM917508:QKM917542 QUI917508:QUI917542 REE917508:REE917542 ROA917508:ROA917542 RXW917508:RXW917542 SHS917508:SHS917542 SRO917508:SRO917542 TBK917508:TBK917542 TLG917508:TLG917542 TVC917508:TVC917542 UEY917508:UEY917542 UOU917508:UOU917542 UYQ917508:UYQ917542 VIM917508:VIM917542 VSI917508:VSI917542 WCE917508:WCE917542 WMA917508:WMA917542 WVW917508:WVW917542 F983044:F983078 JK983044:JK983078 TG983044:TG983078 ADC983044:ADC983078 AMY983044:AMY983078 AWU983044:AWU983078 BGQ983044:BGQ983078 BQM983044:BQM983078 CAI983044:CAI983078 CKE983044:CKE983078 CUA983044:CUA983078 DDW983044:DDW983078 DNS983044:DNS983078 DXO983044:DXO983078 EHK983044:EHK983078 ERG983044:ERG983078 FBC983044:FBC983078 FKY983044:FKY983078 FUU983044:FUU983078 GEQ983044:GEQ983078 GOM983044:GOM983078 GYI983044:GYI983078 HIE983044:HIE983078 HSA983044:HSA983078 IBW983044:IBW983078 ILS983044:ILS983078 IVO983044:IVO983078 JFK983044:JFK983078 JPG983044:JPG983078 JZC983044:JZC983078 KIY983044:KIY983078 KSU983044:KSU983078 LCQ983044:LCQ983078 LMM983044:LMM983078 LWI983044:LWI983078 MGE983044:MGE983078 MQA983044:MQA983078 MZW983044:MZW983078 NJS983044:NJS983078 NTO983044:NTO983078 ODK983044:ODK983078 ONG983044:ONG983078 OXC983044:OXC983078 PGY983044:PGY983078 PQU983044:PQU983078 QAQ983044:QAQ983078 QKM983044:QKM983078 QUI983044:QUI983078 REE983044:REE983078 ROA983044:ROA983078 RXW983044:RXW983078 SHS983044:SHS983078 SRO983044:SRO983078 TBK983044:TBK983078 TLG983044:TLG983078 TVC983044:TVC983078 UEY983044:UEY983078 UOU983044:UOU983078 UYQ983044:UYQ983078 VIM983044:VIM983078 VSI983044:VSI983078 WCE983044:WCE983078 WMA983044:WMA983078 WVW983044:WVW983078 H65540:H65574 JM65540:JM65574 TI65540:TI65574 ADE65540:ADE65574 ANA65540:ANA65574 AWW65540:AWW65574 BGS65540:BGS65574 BQO65540:BQO65574 CAK65540:CAK65574 CKG65540:CKG65574 CUC65540:CUC65574 DDY65540:DDY65574 DNU65540:DNU65574 DXQ65540:DXQ65574 EHM65540:EHM65574 ERI65540:ERI65574 FBE65540:FBE65574 FLA65540:FLA65574 FUW65540:FUW65574 GES65540:GES65574 GOO65540:GOO65574 GYK65540:GYK65574 HIG65540:HIG65574 HSC65540:HSC65574 IBY65540:IBY65574 ILU65540:ILU65574 IVQ65540:IVQ65574 JFM65540:JFM65574 JPI65540:JPI65574 JZE65540:JZE65574 KJA65540:KJA65574 KSW65540:KSW65574 LCS65540:LCS65574 LMO65540:LMO65574 LWK65540:LWK65574 MGG65540:MGG65574 MQC65540:MQC65574 MZY65540:MZY65574 NJU65540:NJU65574 NTQ65540:NTQ65574 ODM65540:ODM65574 ONI65540:ONI65574 OXE65540:OXE65574 PHA65540:PHA65574 PQW65540:PQW65574 QAS65540:QAS65574 QKO65540:QKO65574 QUK65540:QUK65574 REG65540:REG65574 ROC65540:ROC65574 RXY65540:RXY65574 SHU65540:SHU65574 SRQ65540:SRQ65574 TBM65540:TBM65574 TLI65540:TLI65574 TVE65540:TVE65574 UFA65540:UFA65574 UOW65540:UOW65574 UYS65540:UYS65574 VIO65540:VIO65574 VSK65540:VSK65574 WCG65540:WCG65574 WMC65540:WMC65574 WVY65540:WVY65574 H131076:H131110 JM131076:JM131110 TI131076:TI131110 ADE131076:ADE131110 ANA131076:ANA131110 AWW131076:AWW131110 BGS131076:BGS131110 BQO131076:BQO131110 CAK131076:CAK131110 CKG131076:CKG131110 CUC131076:CUC131110 DDY131076:DDY131110 DNU131076:DNU131110 DXQ131076:DXQ131110 EHM131076:EHM131110 ERI131076:ERI131110 FBE131076:FBE131110 FLA131076:FLA131110 FUW131076:FUW131110 GES131076:GES131110 GOO131076:GOO131110 GYK131076:GYK131110 HIG131076:HIG131110 HSC131076:HSC131110 IBY131076:IBY131110 ILU131076:ILU131110 IVQ131076:IVQ131110 JFM131076:JFM131110 JPI131076:JPI131110 JZE131076:JZE131110 KJA131076:KJA131110 KSW131076:KSW131110 LCS131076:LCS131110 LMO131076:LMO131110 LWK131076:LWK131110 MGG131076:MGG131110 MQC131076:MQC131110 MZY131076:MZY131110 NJU131076:NJU131110 NTQ131076:NTQ131110 ODM131076:ODM131110 ONI131076:ONI131110 OXE131076:OXE131110 PHA131076:PHA131110 PQW131076:PQW131110 QAS131076:QAS131110 QKO131076:QKO131110 QUK131076:QUK131110 REG131076:REG131110 ROC131076:ROC131110 RXY131076:RXY131110 SHU131076:SHU131110 SRQ131076:SRQ131110 TBM131076:TBM131110 TLI131076:TLI131110 TVE131076:TVE131110 UFA131076:UFA131110 UOW131076:UOW131110 UYS131076:UYS131110 VIO131076:VIO131110 VSK131076:VSK131110 WCG131076:WCG131110 WMC131076:WMC131110 WVY131076:WVY131110 H196612:H196646 JM196612:JM196646 TI196612:TI196646 ADE196612:ADE196646 ANA196612:ANA196646 AWW196612:AWW196646 BGS196612:BGS196646 BQO196612:BQO196646 CAK196612:CAK196646 CKG196612:CKG196646 CUC196612:CUC196646 DDY196612:DDY196646 DNU196612:DNU196646 DXQ196612:DXQ196646 EHM196612:EHM196646 ERI196612:ERI196646 FBE196612:FBE196646 FLA196612:FLA196646 FUW196612:FUW196646 GES196612:GES196646 GOO196612:GOO196646 GYK196612:GYK196646 HIG196612:HIG196646 HSC196612:HSC196646 IBY196612:IBY196646 ILU196612:ILU196646 IVQ196612:IVQ196646 JFM196612:JFM196646 JPI196612:JPI196646 JZE196612:JZE196646 KJA196612:KJA196646 KSW196612:KSW196646 LCS196612:LCS196646 LMO196612:LMO196646 LWK196612:LWK196646 MGG196612:MGG196646 MQC196612:MQC196646 MZY196612:MZY196646 NJU196612:NJU196646 NTQ196612:NTQ196646 ODM196612:ODM196646 ONI196612:ONI196646 OXE196612:OXE196646 PHA196612:PHA196646 PQW196612:PQW196646 QAS196612:QAS196646 QKO196612:QKO196646 QUK196612:QUK196646 REG196612:REG196646 ROC196612:ROC196646 RXY196612:RXY196646 SHU196612:SHU196646 SRQ196612:SRQ196646 TBM196612:TBM196646 TLI196612:TLI196646 TVE196612:TVE196646 UFA196612:UFA196646 UOW196612:UOW196646 UYS196612:UYS196646 VIO196612:VIO196646 VSK196612:VSK196646 WCG196612:WCG196646 WMC196612:WMC196646 WVY196612:WVY196646 H262148:H262182 JM262148:JM262182 TI262148:TI262182 ADE262148:ADE262182 ANA262148:ANA262182 AWW262148:AWW262182 BGS262148:BGS262182 BQO262148:BQO262182 CAK262148:CAK262182 CKG262148:CKG262182 CUC262148:CUC262182 DDY262148:DDY262182 DNU262148:DNU262182 DXQ262148:DXQ262182 EHM262148:EHM262182 ERI262148:ERI262182 FBE262148:FBE262182 FLA262148:FLA262182 FUW262148:FUW262182 GES262148:GES262182 GOO262148:GOO262182 GYK262148:GYK262182 HIG262148:HIG262182 HSC262148:HSC262182 IBY262148:IBY262182 ILU262148:ILU262182 IVQ262148:IVQ262182 JFM262148:JFM262182 JPI262148:JPI262182 JZE262148:JZE262182 KJA262148:KJA262182 KSW262148:KSW262182 LCS262148:LCS262182 LMO262148:LMO262182 LWK262148:LWK262182 MGG262148:MGG262182 MQC262148:MQC262182 MZY262148:MZY262182 NJU262148:NJU262182 NTQ262148:NTQ262182 ODM262148:ODM262182 ONI262148:ONI262182 OXE262148:OXE262182 PHA262148:PHA262182 PQW262148:PQW262182 QAS262148:QAS262182 QKO262148:QKO262182 QUK262148:QUK262182 REG262148:REG262182 ROC262148:ROC262182 RXY262148:RXY262182 SHU262148:SHU262182 SRQ262148:SRQ262182 TBM262148:TBM262182 TLI262148:TLI262182 TVE262148:TVE262182 UFA262148:UFA262182 UOW262148:UOW262182 UYS262148:UYS262182 VIO262148:VIO262182 VSK262148:VSK262182 WCG262148:WCG262182 WMC262148:WMC262182 WVY262148:WVY262182 H327684:H327718 JM327684:JM327718 TI327684:TI327718 ADE327684:ADE327718 ANA327684:ANA327718 AWW327684:AWW327718 BGS327684:BGS327718 BQO327684:BQO327718 CAK327684:CAK327718 CKG327684:CKG327718 CUC327684:CUC327718 DDY327684:DDY327718 DNU327684:DNU327718 DXQ327684:DXQ327718 EHM327684:EHM327718 ERI327684:ERI327718 FBE327684:FBE327718 FLA327684:FLA327718 FUW327684:FUW327718 GES327684:GES327718 GOO327684:GOO327718 GYK327684:GYK327718 HIG327684:HIG327718 HSC327684:HSC327718 IBY327684:IBY327718 ILU327684:ILU327718 IVQ327684:IVQ327718 JFM327684:JFM327718 JPI327684:JPI327718 JZE327684:JZE327718 KJA327684:KJA327718 KSW327684:KSW327718 LCS327684:LCS327718 LMO327684:LMO327718 LWK327684:LWK327718 MGG327684:MGG327718 MQC327684:MQC327718 MZY327684:MZY327718 NJU327684:NJU327718 NTQ327684:NTQ327718 ODM327684:ODM327718 ONI327684:ONI327718 OXE327684:OXE327718 PHA327684:PHA327718 PQW327684:PQW327718 QAS327684:QAS327718 QKO327684:QKO327718 QUK327684:QUK327718 REG327684:REG327718 ROC327684:ROC327718 RXY327684:RXY327718 SHU327684:SHU327718 SRQ327684:SRQ327718 TBM327684:TBM327718 TLI327684:TLI327718 TVE327684:TVE327718 UFA327684:UFA327718 UOW327684:UOW327718 UYS327684:UYS327718 VIO327684:VIO327718 VSK327684:VSK327718 WCG327684:WCG327718 WMC327684:WMC327718 WVY327684:WVY327718 H393220:H393254 JM393220:JM393254 TI393220:TI393254 ADE393220:ADE393254 ANA393220:ANA393254 AWW393220:AWW393254 BGS393220:BGS393254 BQO393220:BQO393254 CAK393220:CAK393254 CKG393220:CKG393254 CUC393220:CUC393254 DDY393220:DDY393254 DNU393220:DNU393254 DXQ393220:DXQ393254 EHM393220:EHM393254 ERI393220:ERI393254 FBE393220:FBE393254 FLA393220:FLA393254 FUW393220:FUW393254 GES393220:GES393254 GOO393220:GOO393254 GYK393220:GYK393254 HIG393220:HIG393254 HSC393220:HSC393254 IBY393220:IBY393254 ILU393220:ILU393254 IVQ393220:IVQ393254 JFM393220:JFM393254 JPI393220:JPI393254 JZE393220:JZE393254 KJA393220:KJA393254 KSW393220:KSW393254 LCS393220:LCS393254 LMO393220:LMO393254 LWK393220:LWK393254 MGG393220:MGG393254 MQC393220:MQC393254 MZY393220:MZY393254 NJU393220:NJU393254 NTQ393220:NTQ393254 ODM393220:ODM393254 ONI393220:ONI393254 OXE393220:OXE393254 PHA393220:PHA393254 PQW393220:PQW393254 QAS393220:QAS393254 QKO393220:QKO393254 QUK393220:QUK393254 REG393220:REG393254 ROC393220:ROC393254 RXY393220:RXY393254 SHU393220:SHU393254 SRQ393220:SRQ393254 TBM393220:TBM393254 TLI393220:TLI393254 TVE393220:TVE393254 UFA393220:UFA393254 UOW393220:UOW393254 UYS393220:UYS393254 VIO393220:VIO393254 VSK393220:VSK393254 WCG393220:WCG393254 WMC393220:WMC393254 WVY393220:WVY393254 H458756:H458790 JM458756:JM458790 TI458756:TI458790 ADE458756:ADE458790 ANA458756:ANA458790 AWW458756:AWW458790 BGS458756:BGS458790 BQO458756:BQO458790 CAK458756:CAK458790 CKG458756:CKG458790 CUC458756:CUC458790 DDY458756:DDY458790 DNU458756:DNU458790 DXQ458756:DXQ458790 EHM458756:EHM458790 ERI458756:ERI458790 FBE458756:FBE458790 FLA458756:FLA458790 FUW458756:FUW458790 GES458756:GES458790 GOO458756:GOO458790 GYK458756:GYK458790 HIG458756:HIG458790 HSC458756:HSC458790 IBY458756:IBY458790 ILU458756:ILU458790 IVQ458756:IVQ458790 JFM458756:JFM458790 JPI458756:JPI458790 JZE458756:JZE458790 KJA458756:KJA458790 KSW458756:KSW458790 LCS458756:LCS458790 LMO458756:LMO458790 LWK458756:LWK458790 MGG458756:MGG458790 MQC458756:MQC458790 MZY458756:MZY458790 NJU458756:NJU458790 NTQ458756:NTQ458790 ODM458756:ODM458790 ONI458756:ONI458790 OXE458756:OXE458790 PHA458756:PHA458790 PQW458756:PQW458790 QAS458756:QAS458790 QKO458756:QKO458790 QUK458756:QUK458790 REG458756:REG458790 ROC458756:ROC458790 RXY458756:RXY458790 SHU458756:SHU458790 SRQ458756:SRQ458790 TBM458756:TBM458790 TLI458756:TLI458790 TVE458756:TVE458790 UFA458756:UFA458790 UOW458756:UOW458790 UYS458756:UYS458790 VIO458756:VIO458790 VSK458756:VSK458790 WCG458756:WCG458790 WMC458756:WMC458790 WVY458756:WVY458790 H524292:H524326 JM524292:JM524326 TI524292:TI524326 ADE524292:ADE524326 ANA524292:ANA524326 AWW524292:AWW524326 BGS524292:BGS524326 BQO524292:BQO524326 CAK524292:CAK524326 CKG524292:CKG524326 CUC524292:CUC524326 DDY524292:DDY524326 DNU524292:DNU524326 DXQ524292:DXQ524326 EHM524292:EHM524326 ERI524292:ERI524326 FBE524292:FBE524326 FLA524292:FLA524326 FUW524292:FUW524326 GES524292:GES524326 GOO524292:GOO524326 GYK524292:GYK524326 HIG524292:HIG524326 HSC524292:HSC524326 IBY524292:IBY524326 ILU524292:ILU524326 IVQ524292:IVQ524326 JFM524292:JFM524326 JPI524292:JPI524326 JZE524292:JZE524326 KJA524292:KJA524326 KSW524292:KSW524326 LCS524292:LCS524326 LMO524292:LMO524326 LWK524292:LWK524326 MGG524292:MGG524326 MQC524292:MQC524326 MZY524292:MZY524326 NJU524292:NJU524326 NTQ524292:NTQ524326 ODM524292:ODM524326 ONI524292:ONI524326 OXE524292:OXE524326 PHA524292:PHA524326 PQW524292:PQW524326 QAS524292:QAS524326 QKO524292:QKO524326 QUK524292:QUK524326 REG524292:REG524326 ROC524292:ROC524326 RXY524292:RXY524326 SHU524292:SHU524326 SRQ524292:SRQ524326 TBM524292:TBM524326 TLI524292:TLI524326 TVE524292:TVE524326 UFA524292:UFA524326 UOW524292:UOW524326 UYS524292:UYS524326 VIO524292:VIO524326 VSK524292:VSK524326 WCG524292:WCG524326 WMC524292:WMC524326 WVY524292:WVY524326 H589828:H589862 JM589828:JM589862 TI589828:TI589862 ADE589828:ADE589862 ANA589828:ANA589862 AWW589828:AWW589862 BGS589828:BGS589862 BQO589828:BQO589862 CAK589828:CAK589862 CKG589828:CKG589862 CUC589828:CUC589862 DDY589828:DDY589862 DNU589828:DNU589862 DXQ589828:DXQ589862 EHM589828:EHM589862 ERI589828:ERI589862 FBE589828:FBE589862 FLA589828:FLA589862 FUW589828:FUW589862 GES589828:GES589862 GOO589828:GOO589862 GYK589828:GYK589862 HIG589828:HIG589862 HSC589828:HSC589862 IBY589828:IBY589862 ILU589828:ILU589862 IVQ589828:IVQ589862 JFM589828:JFM589862 JPI589828:JPI589862 JZE589828:JZE589862 KJA589828:KJA589862 KSW589828:KSW589862 LCS589828:LCS589862 LMO589828:LMO589862 LWK589828:LWK589862 MGG589828:MGG589862 MQC589828:MQC589862 MZY589828:MZY589862 NJU589828:NJU589862 NTQ589828:NTQ589862 ODM589828:ODM589862 ONI589828:ONI589862 OXE589828:OXE589862 PHA589828:PHA589862 PQW589828:PQW589862 QAS589828:QAS589862 QKO589828:QKO589862 QUK589828:QUK589862 REG589828:REG589862 ROC589828:ROC589862 RXY589828:RXY589862 SHU589828:SHU589862 SRQ589828:SRQ589862 TBM589828:TBM589862 TLI589828:TLI589862 TVE589828:TVE589862 UFA589828:UFA589862 UOW589828:UOW589862 UYS589828:UYS589862 VIO589828:VIO589862 VSK589828:VSK589862 WCG589828:WCG589862 WMC589828:WMC589862 WVY589828:WVY589862 H655364:H655398 JM655364:JM655398 TI655364:TI655398 ADE655364:ADE655398 ANA655364:ANA655398 AWW655364:AWW655398 BGS655364:BGS655398 BQO655364:BQO655398 CAK655364:CAK655398 CKG655364:CKG655398 CUC655364:CUC655398 DDY655364:DDY655398 DNU655364:DNU655398 DXQ655364:DXQ655398 EHM655364:EHM655398 ERI655364:ERI655398 FBE655364:FBE655398 FLA655364:FLA655398 FUW655364:FUW655398 GES655364:GES655398 GOO655364:GOO655398 GYK655364:GYK655398 HIG655364:HIG655398 HSC655364:HSC655398 IBY655364:IBY655398 ILU655364:ILU655398 IVQ655364:IVQ655398 JFM655364:JFM655398 JPI655364:JPI655398 JZE655364:JZE655398 KJA655364:KJA655398 KSW655364:KSW655398 LCS655364:LCS655398 LMO655364:LMO655398 LWK655364:LWK655398 MGG655364:MGG655398 MQC655364:MQC655398 MZY655364:MZY655398 NJU655364:NJU655398 NTQ655364:NTQ655398 ODM655364:ODM655398 ONI655364:ONI655398 OXE655364:OXE655398 PHA655364:PHA655398 PQW655364:PQW655398 QAS655364:QAS655398 QKO655364:QKO655398 QUK655364:QUK655398 REG655364:REG655398 ROC655364:ROC655398 RXY655364:RXY655398 SHU655364:SHU655398 SRQ655364:SRQ655398 TBM655364:TBM655398 TLI655364:TLI655398 TVE655364:TVE655398 UFA655364:UFA655398 UOW655364:UOW655398 UYS655364:UYS655398 VIO655364:VIO655398 VSK655364:VSK655398 WCG655364:WCG655398 WMC655364:WMC655398 WVY655364:WVY655398 H720900:H720934 JM720900:JM720934 TI720900:TI720934 ADE720900:ADE720934 ANA720900:ANA720934 AWW720900:AWW720934 BGS720900:BGS720934 BQO720900:BQO720934 CAK720900:CAK720934 CKG720900:CKG720934 CUC720900:CUC720934 DDY720900:DDY720934 DNU720900:DNU720934 DXQ720900:DXQ720934 EHM720900:EHM720934 ERI720900:ERI720934 FBE720900:FBE720934 FLA720900:FLA720934 FUW720900:FUW720934 GES720900:GES720934 GOO720900:GOO720934 GYK720900:GYK720934 HIG720900:HIG720934 HSC720900:HSC720934 IBY720900:IBY720934 ILU720900:ILU720934 IVQ720900:IVQ720934 JFM720900:JFM720934 JPI720900:JPI720934 JZE720900:JZE720934 KJA720900:KJA720934 KSW720900:KSW720934 LCS720900:LCS720934 LMO720900:LMO720934 LWK720900:LWK720934 MGG720900:MGG720934 MQC720900:MQC720934 MZY720900:MZY720934 NJU720900:NJU720934 NTQ720900:NTQ720934 ODM720900:ODM720934 ONI720900:ONI720934 OXE720900:OXE720934 PHA720900:PHA720934 PQW720900:PQW720934 QAS720900:QAS720934 QKO720900:QKO720934 QUK720900:QUK720934 REG720900:REG720934 ROC720900:ROC720934 RXY720900:RXY720934 SHU720900:SHU720934 SRQ720900:SRQ720934 TBM720900:TBM720934 TLI720900:TLI720934 TVE720900:TVE720934 UFA720900:UFA720934 UOW720900:UOW720934 UYS720900:UYS720934 VIO720900:VIO720934 VSK720900:VSK720934 WCG720900:WCG720934 WMC720900:WMC720934 WVY720900:WVY720934 H786436:H786470 JM786436:JM786470 TI786436:TI786470 ADE786436:ADE786470 ANA786436:ANA786470 AWW786436:AWW786470 BGS786436:BGS786470 BQO786436:BQO786470 CAK786436:CAK786470 CKG786436:CKG786470 CUC786436:CUC786470 DDY786436:DDY786470 DNU786436:DNU786470 DXQ786436:DXQ786470 EHM786436:EHM786470 ERI786436:ERI786470 FBE786436:FBE786470 FLA786436:FLA786470 FUW786436:FUW786470 GES786436:GES786470 GOO786436:GOO786470 GYK786436:GYK786470 HIG786436:HIG786470 HSC786436:HSC786470 IBY786436:IBY786470 ILU786436:ILU786470 IVQ786436:IVQ786470 JFM786436:JFM786470 JPI786436:JPI786470 JZE786436:JZE786470 KJA786436:KJA786470 KSW786436:KSW786470 LCS786436:LCS786470 LMO786436:LMO786470 LWK786436:LWK786470 MGG786436:MGG786470 MQC786436:MQC786470 MZY786436:MZY786470 NJU786436:NJU786470 NTQ786436:NTQ786470 ODM786436:ODM786470 ONI786436:ONI786470 OXE786436:OXE786470 PHA786436:PHA786470 PQW786436:PQW786470 QAS786436:QAS786470 QKO786436:QKO786470 QUK786436:QUK786470 REG786436:REG786470 ROC786436:ROC786470 RXY786436:RXY786470 SHU786436:SHU786470 SRQ786436:SRQ786470 TBM786436:TBM786470 TLI786436:TLI786470 TVE786436:TVE786470 UFA786436:UFA786470 UOW786436:UOW786470 UYS786436:UYS786470 VIO786436:VIO786470 VSK786436:VSK786470 WCG786436:WCG786470 WMC786436:WMC786470 WVY786436:WVY786470 H851972:H852006 JM851972:JM852006 TI851972:TI852006 ADE851972:ADE852006 ANA851972:ANA852006 AWW851972:AWW852006 BGS851972:BGS852006 BQO851972:BQO852006 CAK851972:CAK852006 CKG851972:CKG852006 CUC851972:CUC852006 DDY851972:DDY852006 DNU851972:DNU852006 DXQ851972:DXQ852006 EHM851972:EHM852006 ERI851972:ERI852006 FBE851972:FBE852006 FLA851972:FLA852006 FUW851972:FUW852006 GES851972:GES852006 GOO851972:GOO852006 GYK851972:GYK852006 HIG851972:HIG852006 HSC851972:HSC852006 IBY851972:IBY852006 ILU851972:ILU852006 IVQ851972:IVQ852006 JFM851972:JFM852006 JPI851972:JPI852006 JZE851972:JZE852006 KJA851972:KJA852006 KSW851972:KSW852006 LCS851972:LCS852006 LMO851972:LMO852006 LWK851972:LWK852006 MGG851972:MGG852006 MQC851972:MQC852006 MZY851972:MZY852006 NJU851972:NJU852006 NTQ851972:NTQ852006 ODM851972:ODM852006 ONI851972:ONI852006 OXE851972:OXE852006 PHA851972:PHA852006 PQW851972:PQW852006 QAS851972:QAS852006 QKO851972:QKO852006 QUK851972:QUK852006 REG851972:REG852006 ROC851972:ROC852006 RXY851972:RXY852006 SHU851972:SHU852006 SRQ851972:SRQ852006 TBM851972:TBM852006 TLI851972:TLI852006 TVE851972:TVE852006 UFA851972:UFA852006 UOW851972:UOW852006 UYS851972:UYS852006 VIO851972:VIO852006 VSK851972:VSK852006 WCG851972:WCG852006 WMC851972:WMC852006 WVY851972:WVY852006 H917508:H917542 JM917508:JM917542 TI917508:TI917542 ADE917508:ADE917542 ANA917508:ANA917542 AWW917508:AWW917542 BGS917508:BGS917542 BQO917508:BQO917542 CAK917508:CAK917542 CKG917508:CKG917542 CUC917508:CUC917542 DDY917508:DDY917542 DNU917508:DNU917542 DXQ917508:DXQ917542 EHM917508:EHM917542 ERI917508:ERI917542 FBE917508:FBE917542 FLA917508:FLA917542 FUW917508:FUW917542 GES917508:GES917542 GOO917508:GOO917542 GYK917508:GYK917542 HIG917508:HIG917542 HSC917508:HSC917542 IBY917508:IBY917542 ILU917508:ILU917542 IVQ917508:IVQ917542 JFM917508:JFM917542 JPI917508:JPI917542 JZE917508:JZE917542 KJA917508:KJA917542 KSW917508:KSW917542 LCS917508:LCS917542 LMO917508:LMO917542 LWK917508:LWK917542 MGG917508:MGG917542 MQC917508:MQC917542 MZY917508:MZY917542 NJU917508:NJU917542 NTQ917508:NTQ917542 ODM917508:ODM917542 ONI917508:ONI917542 OXE917508:OXE917542 PHA917508:PHA917542 PQW917508:PQW917542 QAS917508:QAS917542 QKO917508:QKO917542 QUK917508:QUK917542 REG917508:REG917542 ROC917508:ROC917542 RXY917508:RXY917542 SHU917508:SHU917542 SRQ917508:SRQ917542 TBM917508:TBM917542 TLI917508:TLI917542 TVE917508:TVE917542 UFA917508:UFA917542 UOW917508:UOW917542 UYS917508:UYS917542 VIO917508:VIO917542 VSK917508:VSK917542 WCG917508:WCG917542 WMC917508:WMC917542 WVY917508:WVY917542 H983044:H983078 JM983044:JM983078 TI983044:TI983078 ADE983044:ADE983078 ANA983044:ANA983078 AWW983044:AWW983078 BGS983044:BGS983078 BQO983044:BQO983078 CAK983044:CAK983078 CKG983044:CKG983078 CUC983044:CUC983078 DDY983044:DDY983078 DNU983044:DNU983078 DXQ983044:DXQ983078 EHM983044:EHM983078 ERI983044:ERI983078 FBE983044:FBE983078 FLA983044:FLA983078 FUW983044:FUW983078 GES983044:GES983078 GOO983044:GOO983078 GYK983044:GYK983078 HIG983044:HIG983078 HSC983044:HSC983078 IBY983044:IBY983078 ILU983044:ILU983078 IVQ983044:IVQ983078 JFM983044:JFM983078 JPI983044:JPI983078 JZE983044:JZE983078 KJA983044:KJA983078 KSW983044:KSW983078 LCS983044:LCS983078 LMO983044:LMO983078 LWK983044:LWK983078 MGG983044:MGG983078 MQC983044:MQC983078 MZY983044:MZY983078 NJU983044:NJU983078 NTQ983044:NTQ983078 ODM983044:ODM983078 ONI983044:ONI983078 OXE983044:OXE983078 PHA983044:PHA983078 PQW983044:PQW983078 QAS983044:QAS983078 QKO983044:QKO983078 QUK983044:QUK983078 REG983044:REG983078 ROC983044:ROC983078 RXY983044:RXY983078 SHU983044:SHU983078 SRQ983044:SRQ983078 TBM983044:TBM983078 TLI983044:TLI983078 TVE983044:TVE983078 UFA983044:UFA983078 UOW983044:UOW983078 UYS983044:UYS983078 VIO983044:VIO983078 VSK983044:VSK983078 WCG983044:WCG983078 WMC983044:WMC983078 WVY983044:WVY983078 F7:F49 JK7:JK41 TG7:TG41 ADC7:ADC41 AMY7:AMY41 AWU7:AWU41 BGQ7:BGQ41 BQM7:BQM41 CAI7:CAI41 CKE7:CKE41 CUA7:CUA41 DDW7:DDW41 DNS7:DNS41 DXO7:DXO41 EHK7:EHK41 ERG7:ERG41 FBC7:FBC41 FKY7:FKY41 FUU7:FUU41 GEQ7:GEQ41 GOM7:GOM41 GYI7:GYI41 HIE7:HIE41 HSA7:HSA41 IBW7:IBW41 ILS7:ILS41 IVO7:IVO41 JFK7:JFK41 JPG7:JPG41 JZC7:JZC41 KIY7:KIY41 KSU7:KSU41 LCQ7:LCQ41 LMM7:LMM41 LWI7:LWI41 MGE7:MGE41 MQA7:MQA41 MZW7:MZW41 NJS7:NJS41 NTO7:NTO41 ODK7:ODK41 ONG7:ONG41 OXC7:OXC41 PGY7:PGY41 PQU7:PQU41 QAQ7:QAQ41 QKM7:QKM41 QUI7:QUI41 REE7:REE41 ROA7:ROA41 RXW7:RXW41 SHS7:SHS41 SRO7:SRO41 TBK7:TBK41 TLG7:TLG41 TVC7:TVC41 UEY7:UEY41 UOU7:UOU41 UYQ7:UYQ41 VIM7:VIM41 VSI7:VSI41 WCE7:WCE41 WMA7:WMA41 WVW7:WVW41 H7:H49 JM7:JM41 TI7:TI41 ADE7:ADE41 ANA7:ANA41 AWW7:AWW41 BGS7:BGS41 BQO7:BQO41 CAK7:CAK41 CKG7:CKG41 CUC7:CUC41 DDY7:DDY41 DNU7:DNU41 DXQ7:DXQ41 EHM7:EHM41 ERI7:ERI41 FBE7:FBE41 FLA7:FLA41 FUW7:FUW41 GES7:GES41 GOO7:GOO41 GYK7:GYK41 HIG7:HIG41 HSC7:HSC41 IBY7:IBY41 ILU7:ILU41 IVQ7:IVQ41 JFM7:JFM41 JPI7:JPI41 JZE7:JZE41 KJA7:KJA41 KSW7:KSW41 LCS7:LCS41 LMO7:LMO41 LWK7:LWK41 MGG7:MGG41 MQC7:MQC41 MZY7:MZY41 NJU7:NJU41 NTQ7:NTQ41 ODM7:ODM41 ONI7:ONI41 OXE7:OXE41 PHA7:PHA41 PQW7:PQW41 QAS7:QAS41 QKO7:QKO41 QUK7:QUK41 REG7:REG41 ROC7:ROC41 RXY7:RXY41 SHU7:SHU41 SRQ7:SRQ41 TBM7:TBM41 TLI7:TLI41 TVE7:TVE41 UFA7:UFA41 UOW7:UOW41 UYS7:UYS41 VIO7:VIO41 VSK7:VSK41 WCG7:WCG41 WMC7:WMC41 WVY7:WVY41 AQ7:AQ49 P7:AL49"/>
    <dataValidation imeMode="halfKatakana" allowBlank="1" showInputMessage="1" showErrorMessage="1" sqref="E65540:E65574 JJ65540:JJ65574 TF65540:TF65574 ADB65540:ADB65574 AMX65540:AMX65574 AWT65540:AWT65574 BGP65540:BGP65574 BQL65540:BQL65574 CAH65540:CAH65574 CKD65540:CKD65574 CTZ65540:CTZ65574 DDV65540:DDV65574 DNR65540:DNR65574 DXN65540:DXN65574 EHJ65540:EHJ65574 ERF65540:ERF65574 FBB65540:FBB65574 FKX65540:FKX65574 FUT65540:FUT65574 GEP65540:GEP65574 GOL65540:GOL65574 GYH65540:GYH65574 HID65540:HID65574 HRZ65540:HRZ65574 IBV65540:IBV65574 ILR65540:ILR65574 IVN65540:IVN65574 JFJ65540:JFJ65574 JPF65540:JPF65574 JZB65540:JZB65574 KIX65540:KIX65574 KST65540:KST65574 LCP65540:LCP65574 LML65540:LML65574 LWH65540:LWH65574 MGD65540:MGD65574 MPZ65540:MPZ65574 MZV65540:MZV65574 NJR65540:NJR65574 NTN65540:NTN65574 ODJ65540:ODJ65574 ONF65540:ONF65574 OXB65540:OXB65574 PGX65540:PGX65574 PQT65540:PQT65574 QAP65540:QAP65574 QKL65540:QKL65574 QUH65540:QUH65574 RED65540:RED65574 RNZ65540:RNZ65574 RXV65540:RXV65574 SHR65540:SHR65574 SRN65540:SRN65574 TBJ65540:TBJ65574 TLF65540:TLF65574 TVB65540:TVB65574 UEX65540:UEX65574 UOT65540:UOT65574 UYP65540:UYP65574 VIL65540:VIL65574 VSH65540:VSH65574 WCD65540:WCD65574 WLZ65540:WLZ65574 WVV65540:WVV65574 E131076:E131110 JJ131076:JJ131110 TF131076:TF131110 ADB131076:ADB131110 AMX131076:AMX131110 AWT131076:AWT131110 BGP131076:BGP131110 BQL131076:BQL131110 CAH131076:CAH131110 CKD131076:CKD131110 CTZ131076:CTZ131110 DDV131076:DDV131110 DNR131076:DNR131110 DXN131076:DXN131110 EHJ131076:EHJ131110 ERF131076:ERF131110 FBB131076:FBB131110 FKX131076:FKX131110 FUT131076:FUT131110 GEP131076:GEP131110 GOL131076:GOL131110 GYH131076:GYH131110 HID131076:HID131110 HRZ131076:HRZ131110 IBV131076:IBV131110 ILR131076:ILR131110 IVN131076:IVN131110 JFJ131076:JFJ131110 JPF131076:JPF131110 JZB131076:JZB131110 KIX131076:KIX131110 KST131076:KST131110 LCP131076:LCP131110 LML131076:LML131110 LWH131076:LWH131110 MGD131076:MGD131110 MPZ131076:MPZ131110 MZV131076:MZV131110 NJR131076:NJR131110 NTN131076:NTN131110 ODJ131076:ODJ131110 ONF131076:ONF131110 OXB131076:OXB131110 PGX131076:PGX131110 PQT131076:PQT131110 QAP131076:QAP131110 QKL131076:QKL131110 QUH131076:QUH131110 RED131076:RED131110 RNZ131076:RNZ131110 RXV131076:RXV131110 SHR131076:SHR131110 SRN131076:SRN131110 TBJ131076:TBJ131110 TLF131076:TLF131110 TVB131076:TVB131110 UEX131076:UEX131110 UOT131076:UOT131110 UYP131076:UYP131110 VIL131076:VIL131110 VSH131076:VSH131110 WCD131076:WCD131110 WLZ131076:WLZ131110 WVV131076:WVV131110 E196612:E196646 JJ196612:JJ196646 TF196612:TF196646 ADB196612:ADB196646 AMX196612:AMX196646 AWT196612:AWT196646 BGP196612:BGP196646 BQL196612:BQL196646 CAH196612:CAH196646 CKD196612:CKD196646 CTZ196612:CTZ196646 DDV196612:DDV196646 DNR196612:DNR196646 DXN196612:DXN196646 EHJ196612:EHJ196646 ERF196612:ERF196646 FBB196612:FBB196646 FKX196612:FKX196646 FUT196612:FUT196646 GEP196612:GEP196646 GOL196612:GOL196646 GYH196612:GYH196646 HID196612:HID196646 HRZ196612:HRZ196646 IBV196612:IBV196646 ILR196612:ILR196646 IVN196612:IVN196646 JFJ196612:JFJ196646 JPF196612:JPF196646 JZB196612:JZB196646 KIX196612:KIX196646 KST196612:KST196646 LCP196612:LCP196646 LML196612:LML196646 LWH196612:LWH196646 MGD196612:MGD196646 MPZ196612:MPZ196646 MZV196612:MZV196646 NJR196612:NJR196646 NTN196612:NTN196646 ODJ196612:ODJ196646 ONF196612:ONF196646 OXB196612:OXB196646 PGX196612:PGX196646 PQT196612:PQT196646 QAP196612:QAP196646 QKL196612:QKL196646 QUH196612:QUH196646 RED196612:RED196646 RNZ196612:RNZ196646 RXV196612:RXV196646 SHR196612:SHR196646 SRN196612:SRN196646 TBJ196612:TBJ196646 TLF196612:TLF196646 TVB196612:TVB196646 UEX196612:UEX196646 UOT196612:UOT196646 UYP196612:UYP196646 VIL196612:VIL196646 VSH196612:VSH196646 WCD196612:WCD196646 WLZ196612:WLZ196646 WVV196612:WVV196646 E262148:E262182 JJ262148:JJ262182 TF262148:TF262182 ADB262148:ADB262182 AMX262148:AMX262182 AWT262148:AWT262182 BGP262148:BGP262182 BQL262148:BQL262182 CAH262148:CAH262182 CKD262148:CKD262182 CTZ262148:CTZ262182 DDV262148:DDV262182 DNR262148:DNR262182 DXN262148:DXN262182 EHJ262148:EHJ262182 ERF262148:ERF262182 FBB262148:FBB262182 FKX262148:FKX262182 FUT262148:FUT262182 GEP262148:GEP262182 GOL262148:GOL262182 GYH262148:GYH262182 HID262148:HID262182 HRZ262148:HRZ262182 IBV262148:IBV262182 ILR262148:ILR262182 IVN262148:IVN262182 JFJ262148:JFJ262182 JPF262148:JPF262182 JZB262148:JZB262182 KIX262148:KIX262182 KST262148:KST262182 LCP262148:LCP262182 LML262148:LML262182 LWH262148:LWH262182 MGD262148:MGD262182 MPZ262148:MPZ262182 MZV262148:MZV262182 NJR262148:NJR262182 NTN262148:NTN262182 ODJ262148:ODJ262182 ONF262148:ONF262182 OXB262148:OXB262182 PGX262148:PGX262182 PQT262148:PQT262182 QAP262148:QAP262182 QKL262148:QKL262182 QUH262148:QUH262182 RED262148:RED262182 RNZ262148:RNZ262182 RXV262148:RXV262182 SHR262148:SHR262182 SRN262148:SRN262182 TBJ262148:TBJ262182 TLF262148:TLF262182 TVB262148:TVB262182 UEX262148:UEX262182 UOT262148:UOT262182 UYP262148:UYP262182 VIL262148:VIL262182 VSH262148:VSH262182 WCD262148:WCD262182 WLZ262148:WLZ262182 WVV262148:WVV262182 E327684:E327718 JJ327684:JJ327718 TF327684:TF327718 ADB327684:ADB327718 AMX327684:AMX327718 AWT327684:AWT327718 BGP327684:BGP327718 BQL327684:BQL327718 CAH327684:CAH327718 CKD327684:CKD327718 CTZ327684:CTZ327718 DDV327684:DDV327718 DNR327684:DNR327718 DXN327684:DXN327718 EHJ327684:EHJ327718 ERF327684:ERF327718 FBB327684:FBB327718 FKX327684:FKX327718 FUT327684:FUT327718 GEP327684:GEP327718 GOL327684:GOL327718 GYH327684:GYH327718 HID327684:HID327718 HRZ327684:HRZ327718 IBV327684:IBV327718 ILR327684:ILR327718 IVN327684:IVN327718 JFJ327684:JFJ327718 JPF327684:JPF327718 JZB327684:JZB327718 KIX327684:KIX327718 KST327684:KST327718 LCP327684:LCP327718 LML327684:LML327718 LWH327684:LWH327718 MGD327684:MGD327718 MPZ327684:MPZ327718 MZV327684:MZV327718 NJR327684:NJR327718 NTN327684:NTN327718 ODJ327684:ODJ327718 ONF327684:ONF327718 OXB327684:OXB327718 PGX327684:PGX327718 PQT327684:PQT327718 QAP327684:QAP327718 QKL327684:QKL327718 QUH327684:QUH327718 RED327684:RED327718 RNZ327684:RNZ327718 RXV327684:RXV327718 SHR327684:SHR327718 SRN327684:SRN327718 TBJ327684:TBJ327718 TLF327684:TLF327718 TVB327684:TVB327718 UEX327684:UEX327718 UOT327684:UOT327718 UYP327684:UYP327718 VIL327684:VIL327718 VSH327684:VSH327718 WCD327684:WCD327718 WLZ327684:WLZ327718 WVV327684:WVV327718 E393220:E393254 JJ393220:JJ393254 TF393220:TF393254 ADB393220:ADB393254 AMX393220:AMX393254 AWT393220:AWT393254 BGP393220:BGP393254 BQL393220:BQL393254 CAH393220:CAH393254 CKD393220:CKD393254 CTZ393220:CTZ393254 DDV393220:DDV393254 DNR393220:DNR393254 DXN393220:DXN393254 EHJ393220:EHJ393254 ERF393220:ERF393254 FBB393220:FBB393254 FKX393220:FKX393254 FUT393220:FUT393254 GEP393220:GEP393254 GOL393220:GOL393254 GYH393220:GYH393254 HID393220:HID393254 HRZ393220:HRZ393254 IBV393220:IBV393254 ILR393220:ILR393254 IVN393220:IVN393254 JFJ393220:JFJ393254 JPF393220:JPF393254 JZB393220:JZB393254 KIX393220:KIX393254 KST393220:KST393254 LCP393220:LCP393254 LML393220:LML393254 LWH393220:LWH393254 MGD393220:MGD393254 MPZ393220:MPZ393254 MZV393220:MZV393254 NJR393220:NJR393254 NTN393220:NTN393254 ODJ393220:ODJ393254 ONF393220:ONF393254 OXB393220:OXB393254 PGX393220:PGX393254 PQT393220:PQT393254 QAP393220:QAP393254 QKL393220:QKL393254 QUH393220:QUH393254 RED393220:RED393254 RNZ393220:RNZ393254 RXV393220:RXV393254 SHR393220:SHR393254 SRN393220:SRN393254 TBJ393220:TBJ393254 TLF393220:TLF393254 TVB393220:TVB393254 UEX393220:UEX393254 UOT393220:UOT393254 UYP393220:UYP393254 VIL393220:VIL393254 VSH393220:VSH393254 WCD393220:WCD393254 WLZ393220:WLZ393254 WVV393220:WVV393254 E458756:E458790 JJ458756:JJ458790 TF458756:TF458790 ADB458756:ADB458790 AMX458756:AMX458790 AWT458756:AWT458790 BGP458756:BGP458790 BQL458756:BQL458790 CAH458756:CAH458790 CKD458756:CKD458790 CTZ458756:CTZ458790 DDV458756:DDV458790 DNR458756:DNR458790 DXN458756:DXN458790 EHJ458756:EHJ458790 ERF458756:ERF458790 FBB458756:FBB458790 FKX458756:FKX458790 FUT458756:FUT458790 GEP458756:GEP458790 GOL458756:GOL458790 GYH458756:GYH458790 HID458756:HID458790 HRZ458756:HRZ458790 IBV458756:IBV458790 ILR458756:ILR458790 IVN458756:IVN458790 JFJ458756:JFJ458790 JPF458756:JPF458790 JZB458756:JZB458790 KIX458756:KIX458790 KST458756:KST458790 LCP458756:LCP458790 LML458756:LML458790 LWH458756:LWH458790 MGD458756:MGD458790 MPZ458756:MPZ458790 MZV458756:MZV458790 NJR458756:NJR458790 NTN458756:NTN458790 ODJ458756:ODJ458790 ONF458756:ONF458790 OXB458756:OXB458790 PGX458756:PGX458790 PQT458756:PQT458790 QAP458756:QAP458790 QKL458756:QKL458790 QUH458756:QUH458790 RED458756:RED458790 RNZ458756:RNZ458790 RXV458756:RXV458790 SHR458756:SHR458790 SRN458756:SRN458790 TBJ458756:TBJ458790 TLF458756:TLF458790 TVB458756:TVB458790 UEX458756:UEX458790 UOT458756:UOT458790 UYP458756:UYP458790 VIL458756:VIL458790 VSH458756:VSH458790 WCD458756:WCD458790 WLZ458756:WLZ458790 WVV458756:WVV458790 E524292:E524326 JJ524292:JJ524326 TF524292:TF524326 ADB524292:ADB524326 AMX524292:AMX524326 AWT524292:AWT524326 BGP524292:BGP524326 BQL524292:BQL524326 CAH524292:CAH524326 CKD524292:CKD524326 CTZ524292:CTZ524326 DDV524292:DDV524326 DNR524292:DNR524326 DXN524292:DXN524326 EHJ524292:EHJ524326 ERF524292:ERF524326 FBB524292:FBB524326 FKX524292:FKX524326 FUT524292:FUT524326 GEP524292:GEP524326 GOL524292:GOL524326 GYH524292:GYH524326 HID524292:HID524326 HRZ524292:HRZ524326 IBV524292:IBV524326 ILR524292:ILR524326 IVN524292:IVN524326 JFJ524292:JFJ524326 JPF524292:JPF524326 JZB524292:JZB524326 KIX524292:KIX524326 KST524292:KST524326 LCP524292:LCP524326 LML524292:LML524326 LWH524292:LWH524326 MGD524292:MGD524326 MPZ524292:MPZ524326 MZV524292:MZV524326 NJR524292:NJR524326 NTN524292:NTN524326 ODJ524292:ODJ524326 ONF524292:ONF524326 OXB524292:OXB524326 PGX524292:PGX524326 PQT524292:PQT524326 QAP524292:QAP524326 QKL524292:QKL524326 QUH524292:QUH524326 RED524292:RED524326 RNZ524292:RNZ524326 RXV524292:RXV524326 SHR524292:SHR524326 SRN524292:SRN524326 TBJ524292:TBJ524326 TLF524292:TLF524326 TVB524292:TVB524326 UEX524292:UEX524326 UOT524292:UOT524326 UYP524292:UYP524326 VIL524292:VIL524326 VSH524292:VSH524326 WCD524292:WCD524326 WLZ524292:WLZ524326 WVV524292:WVV524326 E589828:E589862 JJ589828:JJ589862 TF589828:TF589862 ADB589828:ADB589862 AMX589828:AMX589862 AWT589828:AWT589862 BGP589828:BGP589862 BQL589828:BQL589862 CAH589828:CAH589862 CKD589828:CKD589862 CTZ589828:CTZ589862 DDV589828:DDV589862 DNR589828:DNR589862 DXN589828:DXN589862 EHJ589828:EHJ589862 ERF589828:ERF589862 FBB589828:FBB589862 FKX589828:FKX589862 FUT589828:FUT589862 GEP589828:GEP589862 GOL589828:GOL589862 GYH589828:GYH589862 HID589828:HID589862 HRZ589828:HRZ589862 IBV589828:IBV589862 ILR589828:ILR589862 IVN589828:IVN589862 JFJ589828:JFJ589862 JPF589828:JPF589862 JZB589828:JZB589862 KIX589828:KIX589862 KST589828:KST589862 LCP589828:LCP589862 LML589828:LML589862 LWH589828:LWH589862 MGD589828:MGD589862 MPZ589828:MPZ589862 MZV589828:MZV589862 NJR589828:NJR589862 NTN589828:NTN589862 ODJ589828:ODJ589862 ONF589828:ONF589862 OXB589828:OXB589862 PGX589828:PGX589862 PQT589828:PQT589862 QAP589828:QAP589862 QKL589828:QKL589862 QUH589828:QUH589862 RED589828:RED589862 RNZ589828:RNZ589862 RXV589828:RXV589862 SHR589828:SHR589862 SRN589828:SRN589862 TBJ589828:TBJ589862 TLF589828:TLF589862 TVB589828:TVB589862 UEX589828:UEX589862 UOT589828:UOT589862 UYP589828:UYP589862 VIL589828:VIL589862 VSH589828:VSH589862 WCD589828:WCD589862 WLZ589828:WLZ589862 WVV589828:WVV589862 E655364:E655398 JJ655364:JJ655398 TF655364:TF655398 ADB655364:ADB655398 AMX655364:AMX655398 AWT655364:AWT655398 BGP655364:BGP655398 BQL655364:BQL655398 CAH655364:CAH655398 CKD655364:CKD655398 CTZ655364:CTZ655398 DDV655364:DDV655398 DNR655364:DNR655398 DXN655364:DXN655398 EHJ655364:EHJ655398 ERF655364:ERF655398 FBB655364:FBB655398 FKX655364:FKX655398 FUT655364:FUT655398 GEP655364:GEP655398 GOL655364:GOL655398 GYH655364:GYH655398 HID655364:HID655398 HRZ655364:HRZ655398 IBV655364:IBV655398 ILR655364:ILR655398 IVN655364:IVN655398 JFJ655364:JFJ655398 JPF655364:JPF655398 JZB655364:JZB655398 KIX655364:KIX655398 KST655364:KST655398 LCP655364:LCP655398 LML655364:LML655398 LWH655364:LWH655398 MGD655364:MGD655398 MPZ655364:MPZ655398 MZV655364:MZV655398 NJR655364:NJR655398 NTN655364:NTN655398 ODJ655364:ODJ655398 ONF655364:ONF655398 OXB655364:OXB655398 PGX655364:PGX655398 PQT655364:PQT655398 QAP655364:QAP655398 QKL655364:QKL655398 QUH655364:QUH655398 RED655364:RED655398 RNZ655364:RNZ655398 RXV655364:RXV655398 SHR655364:SHR655398 SRN655364:SRN655398 TBJ655364:TBJ655398 TLF655364:TLF655398 TVB655364:TVB655398 UEX655364:UEX655398 UOT655364:UOT655398 UYP655364:UYP655398 VIL655364:VIL655398 VSH655364:VSH655398 WCD655364:WCD655398 WLZ655364:WLZ655398 WVV655364:WVV655398 E720900:E720934 JJ720900:JJ720934 TF720900:TF720934 ADB720900:ADB720934 AMX720900:AMX720934 AWT720900:AWT720934 BGP720900:BGP720934 BQL720900:BQL720934 CAH720900:CAH720934 CKD720900:CKD720934 CTZ720900:CTZ720934 DDV720900:DDV720934 DNR720900:DNR720934 DXN720900:DXN720934 EHJ720900:EHJ720934 ERF720900:ERF720934 FBB720900:FBB720934 FKX720900:FKX720934 FUT720900:FUT720934 GEP720900:GEP720934 GOL720900:GOL720934 GYH720900:GYH720934 HID720900:HID720934 HRZ720900:HRZ720934 IBV720900:IBV720934 ILR720900:ILR720934 IVN720900:IVN720934 JFJ720900:JFJ720934 JPF720900:JPF720934 JZB720900:JZB720934 KIX720900:KIX720934 KST720900:KST720934 LCP720900:LCP720934 LML720900:LML720934 LWH720900:LWH720934 MGD720900:MGD720934 MPZ720900:MPZ720934 MZV720900:MZV720934 NJR720900:NJR720934 NTN720900:NTN720934 ODJ720900:ODJ720934 ONF720900:ONF720934 OXB720900:OXB720934 PGX720900:PGX720934 PQT720900:PQT720934 QAP720900:QAP720934 QKL720900:QKL720934 QUH720900:QUH720934 RED720900:RED720934 RNZ720900:RNZ720934 RXV720900:RXV720934 SHR720900:SHR720934 SRN720900:SRN720934 TBJ720900:TBJ720934 TLF720900:TLF720934 TVB720900:TVB720934 UEX720900:UEX720934 UOT720900:UOT720934 UYP720900:UYP720934 VIL720900:VIL720934 VSH720900:VSH720934 WCD720900:WCD720934 WLZ720900:WLZ720934 WVV720900:WVV720934 E786436:E786470 JJ786436:JJ786470 TF786436:TF786470 ADB786436:ADB786470 AMX786436:AMX786470 AWT786436:AWT786470 BGP786436:BGP786470 BQL786436:BQL786470 CAH786436:CAH786470 CKD786436:CKD786470 CTZ786436:CTZ786470 DDV786436:DDV786470 DNR786436:DNR786470 DXN786436:DXN786470 EHJ786436:EHJ786470 ERF786436:ERF786470 FBB786436:FBB786470 FKX786436:FKX786470 FUT786436:FUT786470 GEP786436:GEP786470 GOL786436:GOL786470 GYH786436:GYH786470 HID786436:HID786470 HRZ786436:HRZ786470 IBV786436:IBV786470 ILR786436:ILR786470 IVN786436:IVN786470 JFJ786436:JFJ786470 JPF786436:JPF786470 JZB786436:JZB786470 KIX786436:KIX786470 KST786436:KST786470 LCP786436:LCP786470 LML786436:LML786470 LWH786436:LWH786470 MGD786436:MGD786470 MPZ786436:MPZ786470 MZV786436:MZV786470 NJR786436:NJR786470 NTN786436:NTN786470 ODJ786436:ODJ786470 ONF786436:ONF786470 OXB786436:OXB786470 PGX786436:PGX786470 PQT786436:PQT786470 QAP786436:QAP786470 QKL786436:QKL786470 QUH786436:QUH786470 RED786436:RED786470 RNZ786436:RNZ786470 RXV786436:RXV786470 SHR786436:SHR786470 SRN786436:SRN786470 TBJ786436:TBJ786470 TLF786436:TLF786470 TVB786436:TVB786470 UEX786436:UEX786470 UOT786436:UOT786470 UYP786436:UYP786470 VIL786436:VIL786470 VSH786436:VSH786470 WCD786436:WCD786470 WLZ786436:WLZ786470 WVV786436:WVV786470 E851972:E852006 JJ851972:JJ852006 TF851972:TF852006 ADB851972:ADB852006 AMX851972:AMX852006 AWT851972:AWT852006 BGP851972:BGP852006 BQL851972:BQL852006 CAH851972:CAH852006 CKD851972:CKD852006 CTZ851972:CTZ852006 DDV851972:DDV852006 DNR851972:DNR852006 DXN851972:DXN852006 EHJ851972:EHJ852006 ERF851972:ERF852006 FBB851972:FBB852006 FKX851972:FKX852006 FUT851972:FUT852006 GEP851972:GEP852006 GOL851972:GOL852006 GYH851972:GYH852006 HID851972:HID852006 HRZ851972:HRZ852006 IBV851972:IBV852006 ILR851972:ILR852006 IVN851972:IVN852006 JFJ851972:JFJ852006 JPF851972:JPF852006 JZB851972:JZB852006 KIX851972:KIX852006 KST851972:KST852006 LCP851972:LCP852006 LML851972:LML852006 LWH851972:LWH852006 MGD851972:MGD852006 MPZ851972:MPZ852006 MZV851972:MZV852006 NJR851972:NJR852006 NTN851972:NTN852006 ODJ851972:ODJ852006 ONF851972:ONF852006 OXB851972:OXB852006 PGX851972:PGX852006 PQT851972:PQT852006 QAP851972:QAP852006 QKL851972:QKL852006 QUH851972:QUH852006 RED851972:RED852006 RNZ851972:RNZ852006 RXV851972:RXV852006 SHR851972:SHR852006 SRN851972:SRN852006 TBJ851972:TBJ852006 TLF851972:TLF852006 TVB851972:TVB852006 UEX851972:UEX852006 UOT851972:UOT852006 UYP851972:UYP852006 VIL851972:VIL852006 VSH851972:VSH852006 WCD851972:WCD852006 WLZ851972:WLZ852006 WVV851972:WVV852006 E917508:E917542 JJ917508:JJ917542 TF917508:TF917542 ADB917508:ADB917542 AMX917508:AMX917542 AWT917508:AWT917542 BGP917508:BGP917542 BQL917508:BQL917542 CAH917508:CAH917542 CKD917508:CKD917542 CTZ917508:CTZ917542 DDV917508:DDV917542 DNR917508:DNR917542 DXN917508:DXN917542 EHJ917508:EHJ917542 ERF917508:ERF917542 FBB917508:FBB917542 FKX917508:FKX917542 FUT917508:FUT917542 GEP917508:GEP917542 GOL917508:GOL917542 GYH917508:GYH917542 HID917508:HID917542 HRZ917508:HRZ917542 IBV917508:IBV917542 ILR917508:ILR917542 IVN917508:IVN917542 JFJ917508:JFJ917542 JPF917508:JPF917542 JZB917508:JZB917542 KIX917508:KIX917542 KST917508:KST917542 LCP917508:LCP917542 LML917508:LML917542 LWH917508:LWH917542 MGD917508:MGD917542 MPZ917508:MPZ917542 MZV917508:MZV917542 NJR917508:NJR917542 NTN917508:NTN917542 ODJ917508:ODJ917542 ONF917508:ONF917542 OXB917508:OXB917542 PGX917508:PGX917542 PQT917508:PQT917542 QAP917508:QAP917542 QKL917508:QKL917542 QUH917508:QUH917542 RED917508:RED917542 RNZ917508:RNZ917542 RXV917508:RXV917542 SHR917508:SHR917542 SRN917508:SRN917542 TBJ917508:TBJ917542 TLF917508:TLF917542 TVB917508:TVB917542 UEX917508:UEX917542 UOT917508:UOT917542 UYP917508:UYP917542 VIL917508:VIL917542 VSH917508:VSH917542 WCD917508:WCD917542 WLZ917508:WLZ917542 WVV917508:WVV917542 E983044:E983078 JJ983044:JJ983078 TF983044:TF983078 ADB983044:ADB983078 AMX983044:AMX983078 AWT983044:AWT983078 BGP983044:BGP983078 BQL983044:BQL983078 CAH983044:CAH983078 CKD983044:CKD983078 CTZ983044:CTZ983078 DDV983044:DDV983078 DNR983044:DNR983078 DXN983044:DXN983078 EHJ983044:EHJ983078 ERF983044:ERF983078 FBB983044:FBB983078 FKX983044:FKX983078 FUT983044:FUT983078 GEP983044:GEP983078 GOL983044:GOL983078 GYH983044:GYH983078 HID983044:HID983078 HRZ983044:HRZ983078 IBV983044:IBV983078 ILR983044:ILR983078 IVN983044:IVN983078 JFJ983044:JFJ983078 JPF983044:JPF983078 JZB983044:JZB983078 KIX983044:KIX983078 KST983044:KST983078 LCP983044:LCP983078 LML983044:LML983078 LWH983044:LWH983078 MGD983044:MGD983078 MPZ983044:MPZ983078 MZV983044:MZV983078 NJR983044:NJR983078 NTN983044:NTN983078 ODJ983044:ODJ983078 ONF983044:ONF983078 OXB983044:OXB983078 PGX983044:PGX983078 PQT983044:PQT983078 QAP983044:QAP983078 QKL983044:QKL983078 QUH983044:QUH983078 RED983044:RED983078 RNZ983044:RNZ983078 RXV983044:RXV983078 SHR983044:SHR983078 SRN983044:SRN983078 TBJ983044:TBJ983078 TLF983044:TLF983078 TVB983044:TVB983078 UEX983044:UEX983078 UOT983044:UOT983078 UYP983044:UYP983078 VIL983044:VIL983078 VSH983044:VSH983078 WCD983044:WCD983078 WLZ983044:WLZ983078 WVV983044:WVV983078 E7:E49 JJ7:JJ41 TF7:TF41 ADB7:ADB41 AMX7:AMX41 AWT7:AWT41 BGP7:BGP41 BQL7:BQL41 CAH7:CAH41 CKD7:CKD41 CTZ7:CTZ41 DDV7:DDV41 DNR7:DNR41 DXN7:DXN41 EHJ7:EHJ41 ERF7:ERF41 FBB7:FBB41 FKX7:FKX41 FUT7:FUT41 GEP7:GEP41 GOL7:GOL41 GYH7:GYH41 HID7:HID41 HRZ7:HRZ41 IBV7:IBV41 ILR7:ILR41 IVN7:IVN41 JFJ7:JFJ41 JPF7:JPF41 JZB7:JZB41 KIX7:KIX41 KST7:KST41 LCP7:LCP41 LML7:LML41 LWH7:LWH41 MGD7:MGD41 MPZ7:MPZ41 MZV7:MZV41 NJR7:NJR41 NTN7:NTN41 ODJ7:ODJ41 ONF7:ONF41 OXB7:OXB41 PGX7:PGX41 PQT7:PQT41 QAP7:QAP41 QKL7:QKL41 QUH7:QUH41 RED7:RED41 RNZ7:RNZ41 RXV7:RXV41 SHR7:SHR41 SRN7:SRN41 TBJ7:TBJ41 TLF7:TLF41 TVB7:TVB41 UEX7:UEX41 UOT7:UOT41 UYP7:UYP41 VIL7:VIL41 VSH7:VSH41 WCD7:WCD41 WLZ7:WLZ41 WVV7:WVV41"/>
  </dataValidations>
  <printOptions horizontalCentered="1"/>
  <pageMargins left="0.39370078740157483" right="0.39370078740157483" top="0.78740157480314965" bottom="0.59055118110236227" header="0.31496062992125984" footer="0.19685039370078741"/>
  <pageSetup paperSize="8" scale="64" fitToHeight="0"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zoomScaleNormal="100" workbookViewId="0">
      <selection activeCell="AP8" sqref="AP8"/>
    </sheetView>
  </sheetViews>
  <sheetFormatPr defaultColWidth="3.5" defaultRowHeight="13.5"/>
  <cols>
    <col min="1" max="16384" width="3.5" style="113"/>
  </cols>
  <sheetData>
    <row r="1" spans="1:26">
      <c r="A1" s="113" t="s">
        <v>252</v>
      </c>
    </row>
    <row r="2" spans="1:26">
      <c r="U2" s="114"/>
      <c r="V2" s="115" t="s">
        <v>13</v>
      </c>
      <c r="W2" s="114"/>
      <c r="X2" s="115" t="s">
        <v>12</v>
      </c>
      <c r="Y2" s="114"/>
      <c r="Z2" s="115" t="s">
        <v>22</v>
      </c>
    </row>
    <row r="3" spans="1:26" ht="18.75" customHeight="1">
      <c r="S3" s="115"/>
      <c r="T3" s="115"/>
      <c r="U3" s="115"/>
      <c r="V3" s="115"/>
      <c r="W3" s="115"/>
      <c r="X3" s="115"/>
      <c r="Y3" s="115"/>
      <c r="Z3" s="115"/>
    </row>
    <row r="4" spans="1:26" ht="14.25">
      <c r="A4" s="116" t="s">
        <v>222</v>
      </c>
    </row>
    <row r="5" spans="1:26" ht="18.75" customHeight="1"/>
    <row r="6" spans="1:26" ht="17.25">
      <c r="A6" s="502" t="s">
        <v>336</v>
      </c>
      <c r="B6" s="502"/>
      <c r="C6" s="502"/>
      <c r="D6" s="502"/>
      <c r="E6" s="502"/>
      <c r="F6" s="502"/>
      <c r="G6" s="502"/>
      <c r="H6" s="502"/>
      <c r="I6" s="502"/>
      <c r="J6" s="502"/>
      <c r="K6" s="502"/>
      <c r="L6" s="502"/>
      <c r="M6" s="502"/>
      <c r="N6" s="502"/>
      <c r="O6" s="502"/>
      <c r="P6" s="502"/>
      <c r="Q6" s="502"/>
      <c r="R6" s="502"/>
      <c r="S6" s="502"/>
      <c r="T6" s="502"/>
      <c r="U6" s="502"/>
      <c r="V6" s="502"/>
      <c r="W6" s="502"/>
      <c r="X6" s="502"/>
      <c r="Y6" s="502"/>
      <c r="Z6" s="502"/>
    </row>
    <row r="7" spans="1:26" ht="18.75" customHeight="1"/>
    <row r="8" spans="1:26" ht="22.5" customHeight="1">
      <c r="P8" s="117" t="s">
        <v>162</v>
      </c>
      <c r="Q8" s="117"/>
      <c r="R8" s="117"/>
      <c r="S8" s="118"/>
      <c r="T8" s="118"/>
      <c r="U8" s="118"/>
      <c r="V8" s="118"/>
      <c r="W8" s="118"/>
      <c r="X8" s="118"/>
      <c r="Y8" s="118"/>
      <c r="Z8" s="119"/>
    </row>
    <row r="9" spans="1:26" ht="22.5" customHeight="1">
      <c r="P9" s="117" t="s">
        <v>161</v>
      </c>
      <c r="Q9" s="117"/>
      <c r="R9" s="117"/>
      <c r="S9" s="120"/>
      <c r="T9" s="120"/>
      <c r="U9" s="120"/>
      <c r="V9" s="120"/>
      <c r="W9" s="120"/>
      <c r="X9" s="120"/>
      <c r="Y9" s="121"/>
      <c r="Z9" s="122"/>
    </row>
    <row r="10" spans="1:26" ht="11.25" customHeight="1">
      <c r="P10" s="117"/>
      <c r="Q10" s="117"/>
      <c r="R10" s="117"/>
      <c r="S10" s="171"/>
      <c r="T10" s="171"/>
      <c r="U10" s="171"/>
      <c r="V10" s="497" t="s">
        <v>370</v>
      </c>
      <c r="W10" s="498"/>
      <c r="X10" s="498"/>
      <c r="Y10" s="498"/>
      <c r="Z10" s="122"/>
    </row>
    <row r="11" spans="1:26" ht="22.5" customHeight="1">
      <c r="P11" s="117" t="s">
        <v>19</v>
      </c>
      <c r="Q11" s="117"/>
      <c r="R11" s="117"/>
      <c r="S11" s="118"/>
      <c r="T11" s="118"/>
      <c r="U11" s="118"/>
      <c r="V11" s="118"/>
      <c r="W11" s="118"/>
      <c r="X11" s="118"/>
      <c r="Y11" s="118"/>
      <c r="Z11" s="119"/>
    </row>
    <row r="12" spans="1:26" ht="22.5" customHeight="1">
      <c r="P12" s="117" t="s">
        <v>218</v>
      </c>
      <c r="Q12" s="117"/>
      <c r="R12" s="117"/>
      <c r="S12" s="120"/>
      <c r="T12" s="120"/>
      <c r="U12" s="120"/>
      <c r="V12" s="120"/>
      <c r="W12" s="120"/>
      <c r="X12" s="120"/>
      <c r="Y12" s="120"/>
      <c r="Z12" s="119"/>
    </row>
    <row r="13" spans="1:26" ht="18.75" customHeight="1"/>
    <row r="14" spans="1:26">
      <c r="A14" s="499" t="s">
        <v>281</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row>
    <row r="15" spans="1:26">
      <c r="A15" s="499"/>
      <c r="B15" s="499"/>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row>
    <row r="16" spans="1:26">
      <c r="A16" s="585"/>
      <c r="B16" s="585"/>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row>
    <row r="17" spans="1:26" ht="26.25" customHeight="1">
      <c r="A17" s="488" t="s">
        <v>276</v>
      </c>
      <c r="B17" s="488"/>
      <c r="C17" s="488"/>
      <c r="D17" s="488"/>
      <c r="E17" s="489"/>
      <c r="F17" s="490"/>
      <c r="G17" s="490"/>
      <c r="H17" s="490"/>
      <c r="I17" s="490"/>
      <c r="J17" s="490"/>
      <c r="K17" s="490"/>
      <c r="L17" s="490"/>
      <c r="M17" s="490"/>
      <c r="N17" s="490"/>
      <c r="O17" s="490"/>
      <c r="P17" s="490"/>
      <c r="Q17" s="503" t="s">
        <v>6</v>
      </c>
      <c r="R17" s="504"/>
      <c r="S17" s="505"/>
      <c r="T17" s="123"/>
      <c r="U17" s="124" t="s">
        <v>41</v>
      </c>
      <c r="V17" s="125"/>
      <c r="W17" s="125"/>
      <c r="X17" s="125"/>
      <c r="Y17" s="125"/>
      <c r="Z17" s="126"/>
    </row>
    <row r="18" spans="1:26" ht="26.25" customHeight="1">
      <c r="A18" s="488" t="s">
        <v>40</v>
      </c>
      <c r="B18" s="488"/>
      <c r="C18" s="488"/>
      <c r="D18" s="488"/>
      <c r="E18" s="509" t="s">
        <v>160</v>
      </c>
      <c r="F18" s="510"/>
      <c r="G18" s="510"/>
      <c r="H18" s="510"/>
      <c r="I18" s="510"/>
      <c r="J18" s="510"/>
      <c r="K18" s="510"/>
      <c r="L18" s="510"/>
      <c r="M18" s="127"/>
      <c r="N18" s="128" t="s">
        <v>13</v>
      </c>
      <c r="O18" s="127"/>
      <c r="P18" s="128" t="s">
        <v>12</v>
      </c>
      <c r="Q18" s="127"/>
      <c r="R18" s="128" t="s">
        <v>22</v>
      </c>
      <c r="S18" s="125"/>
      <c r="T18" s="125"/>
      <c r="U18" s="125"/>
      <c r="V18" s="125"/>
      <c r="W18" s="125"/>
      <c r="X18" s="125"/>
      <c r="Y18" s="125"/>
      <c r="Z18" s="126"/>
    </row>
    <row r="19" spans="1:26" ht="26.25" customHeight="1">
      <c r="A19" s="488" t="s">
        <v>33</v>
      </c>
      <c r="B19" s="488"/>
      <c r="C19" s="488"/>
      <c r="D19" s="488"/>
      <c r="E19" s="493"/>
      <c r="F19" s="511"/>
      <c r="G19" s="487"/>
      <c r="H19" s="487"/>
      <c r="I19" s="487"/>
      <c r="J19" s="487"/>
      <c r="K19" s="487"/>
      <c r="L19" s="487"/>
      <c r="M19" s="487"/>
      <c r="N19" s="487"/>
      <c r="O19" s="487"/>
      <c r="P19" s="487"/>
      <c r="Q19" s="506" t="s">
        <v>5</v>
      </c>
      <c r="R19" s="507"/>
      <c r="S19" s="508"/>
      <c r="T19" s="489" t="s">
        <v>159</v>
      </c>
      <c r="U19" s="490"/>
      <c r="V19" s="490"/>
      <c r="W19" s="490"/>
      <c r="X19" s="490"/>
      <c r="Y19" s="490"/>
      <c r="Z19" s="491"/>
    </row>
    <row r="20" spans="1:26" ht="26.25" customHeight="1">
      <c r="A20" s="488" t="s">
        <v>4</v>
      </c>
      <c r="B20" s="488"/>
      <c r="C20" s="488"/>
      <c r="D20" s="488"/>
      <c r="E20" s="512"/>
      <c r="F20" s="489"/>
      <c r="G20" s="494"/>
      <c r="H20" s="494"/>
      <c r="I20" s="494"/>
      <c r="J20" s="494"/>
      <c r="K20" s="494"/>
      <c r="L20" s="494"/>
      <c r="M20" s="494"/>
      <c r="N20" s="494"/>
      <c r="O20" s="494"/>
      <c r="P20" s="494"/>
      <c r="Q20" s="494"/>
      <c r="R20" s="494"/>
      <c r="S20" s="494"/>
      <c r="T20" s="487"/>
      <c r="U20" s="487"/>
      <c r="V20" s="487"/>
      <c r="W20" s="492"/>
      <c r="X20" s="493"/>
      <c r="Y20" s="495"/>
      <c r="Z20" s="496"/>
    </row>
    <row r="21" spans="1:26" ht="3.75" customHeight="1">
      <c r="A21" s="463" t="s">
        <v>253</v>
      </c>
      <c r="B21" s="464"/>
      <c r="C21" s="464"/>
      <c r="D21" s="465"/>
      <c r="E21" s="129"/>
      <c r="F21" s="130"/>
      <c r="G21" s="130"/>
      <c r="H21" s="130"/>
      <c r="I21" s="130"/>
      <c r="J21" s="130"/>
      <c r="K21" s="130"/>
      <c r="L21" s="130"/>
      <c r="M21" s="130"/>
      <c r="N21" s="130"/>
      <c r="O21" s="130"/>
      <c r="P21" s="130"/>
      <c r="Q21" s="130"/>
      <c r="R21" s="130"/>
      <c r="S21" s="130"/>
      <c r="T21" s="130"/>
      <c r="U21" s="130"/>
      <c r="V21" s="130"/>
      <c r="W21" s="130"/>
      <c r="X21" s="130"/>
      <c r="Y21" s="131"/>
      <c r="Z21" s="132"/>
    </row>
    <row r="22" spans="1:26">
      <c r="A22" s="481"/>
      <c r="B22" s="482"/>
      <c r="C22" s="482"/>
      <c r="D22" s="483"/>
      <c r="E22" s="133" t="s">
        <v>327</v>
      </c>
      <c r="F22" s="469" t="s">
        <v>254</v>
      </c>
      <c r="G22" s="469"/>
      <c r="H22" s="469"/>
      <c r="I22" s="469"/>
      <c r="J22" s="469"/>
      <c r="K22" s="469"/>
      <c r="L22" s="469"/>
      <c r="M22" s="469"/>
      <c r="N22" s="469"/>
      <c r="O22" s="469"/>
      <c r="P22" s="469"/>
      <c r="Q22" s="469"/>
      <c r="R22" s="469"/>
      <c r="S22" s="469"/>
      <c r="T22" s="469"/>
      <c r="U22" s="469"/>
      <c r="V22" s="469"/>
      <c r="W22" s="469"/>
      <c r="X22" s="469"/>
      <c r="Y22" s="469"/>
      <c r="Z22" s="470"/>
    </row>
    <row r="23" spans="1:26">
      <c r="A23" s="481"/>
      <c r="B23" s="482"/>
      <c r="C23" s="482"/>
      <c r="D23" s="483"/>
      <c r="E23" s="134"/>
      <c r="F23" s="469"/>
      <c r="G23" s="469"/>
      <c r="H23" s="469"/>
      <c r="I23" s="469"/>
      <c r="J23" s="469"/>
      <c r="K23" s="469"/>
      <c r="L23" s="469"/>
      <c r="M23" s="469"/>
      <c r="N23" s="469"/>
      <c r="O23" s="469"/>
      <c r="P23" s="469"/>
      <c r="Q23" s="469"/>
      <c r="R23" s="469"/>
      <c r="S23" s="469"/>
      <c r="T23" s="469"/>
      <c r="U23" s="469"/>
      <c r="V23" s="469"/>
      <c r="W23" s="469"/>
      <c r="X23" s="469"/>
      <c r="Y23" s="469"/>
      <c r="Z23" s="470"/>
    </row>
    <row r="24" spans="1:26" ht="13.5" customHeight="1">
      <c r="A24" s="481"/>
      <c r="B24" s="482"/>
      <c r="C24" s="482"/>
      <c r="D24" s="483"/>
      <c r="E24" s="133" t="s">
        <v>327</v>
      </c>
      <c r="F24" s="469" t="s">
        <v>363</v>
      </c>
      <c r="G24" s="469"/>
      <c r="H24" s="469"/>
      <c r="I24" s="469"/>
      <c r="J24" s="469"/>
      <c r="K24" s="469"/>
      <c r="L24" s="469"/>
      <c r="M24" s="469"/>
      <c r="N24" s="469"/>
      <c r="O24" s="469"/>
      <c r="P24" s="469"/>
      <c r="Q24" s="469"/>
      <c r="R24" s="469"/>
      <c r="S24" s="469"/>
      <c r="T24" s="469"/>
      <c r="U24" s="469"/>
      <c r="V24" s="469"/>
      <c r="W24" s="469"/>
      <c r="X24" s="469"/>
      <c r="Y24" s="469"/>
      <c r="Z24" s="470"/>
    </row>
    <row r="25" spans="1:26">
      <c r="A25" s="481"/>
      <c r="B25" s="482"/>
      <c r="C25" s="482"/>
      <c r="D25" s="483"/>
      <c r="E25" s="134"/>
      <c r="F25" s="469"/>
      <c r="G25" s="469"/>
      <c r="H25" s="469"/>
      <c r="I25" s="469"/>
      <c r="J25" s="469"/>
      <c r="K25" s="469"/>
      <c r="L25" s="469"/>
      <c r="M25" s="469"/>
      <c r="N25" s="469"/>
      <c r="O25" s="469"/>
      <c r="P25" s="469"/>
      <c r="Q25" s="469"/>
      <c r="R25" s="469"/>
      <c r="S25" s="469"/>
      <c r="T25" s="469"/>
      <c r="U25" s="469"/>
      <c r="V25" s="469"/>
      <c r="W25" s="469"/>
      <c r="X25" s="469"/>
      <c r="Y25" s="469"/>
      <c r="Z25" s="470"/>
    </row>
    <row r="26" spans="1:26">
      <c r="A26" s="481"/>
      <c r="B26" s="482"/>
      <c r="C26" s="482"/>
      <c r="D26" s="483"/>
      <c r="E26" s="133" t="s">
        <v>327</v>
      </c>
      <c r="F26" s="471" t="s">
        <v>255</v>
      </c>
      <c r="G26" s="471"/>
      <c r="H26" s="471"/>
      <c r="I26" s="471"/>
      <c r="J26" s="471"/>
      <c r="K26" s="471"/>
      <c r="L26" s="471"/>
      <c r="M26" s="471"/>
      <c r="N26" s="471"/>
      <c r="O26" s="471"/>
      <c r="P26" s="471"/>
      <c r="Q26" s="471"/>
      <c r="R26" s="471"/>
      <c r="S26" s="471"/>
      <c r="T26" s="471"/>
      <c r="U26" s="471"/>
      <c r="V26" s="471"/>
      <c r="W26" s="471"/>
      <c r="X26" s="471"/>
      <c r="Y26" s="471"/>
      <c r="Z26" s="472"/>
    </row>
    <row r="27" spans="1:26" ht="13.5" customHeight="1">
      <c r="A27" s="481"/>
      <c r="B27" s="482"/>
      <c r="C27" s="482"/>
      <c r="D27" s="483"/>
      <c r="E27" s="133" t="s">
        <v>327</v>
      </c>
      <c r="F27" s="469" t="s">
        <v>256</v>
      </c>
      <c r="G27" s="469"/>
      <c r="H27" s="469"/>
      <c r="I27" s="469"/>
      <c r="J27" s="469"/>
      <c r="K27" s="469"/>
      <c r="L27" s="469"/>
      <c r="M27" s="469"/>
      <c r="N27" s="469"/>
      <c r="O27" s="469"/>
      <c r="P27" s="469"/>
      <c r="Q27" s="469"/>
      <c r="R27" s="469"/>
      <c r="S27" s="469"/>
      <c r="T27" s="469"/>
      <c r="U27" s="469"/>
      <c r="V27" s="469"/>
      <c r="W27" s="469"/>
      <c r="X27" s="469"/>
      <c r="Y27" s="469"/>
      <c r="Z27" s="470"/>
    </row>
    <row r="28" spans="1:26">
      <c r="A28" s="481"/>
      <c r="B28" s="482"/>
      <c r="C28" s="482"/>
      <c r="D28" s="483"/>
      <c r="E28" s="134"/>
      <c r="F28" s="473"/>
      <c r="G28" s="473"/>
      <c r="H28" s="473"/>
      <c r="I28" s="473"/>
      <c r="J28" s="473"/>
      <c r="K28" s="473"/>
      <c r="L28" s="473"/>
      <c r="M28" s="473"/>
      <c r="N28" s="473"/>
      <c r="O28" s="473"/>
      <c r="P28" s="473"/>
      <c r="Q28" s="473"/>
      <c r="R28" s="473"/>
      <c r="S28" s="473"/>
      <c r="T28" s="473"/>
      <c r="U28" s="473"/>
      <c r="V28" s="473"/>
      <c r="W28" s="473"/>
      <c r="X28" s="473"/>
      <c r="Y28" s="473"/>
      <c r="Z28" s="474"/>
    </row>
    <row r="29" spans="1:26">
      <c r="A29" s="481"/>
      <c r="B29" s="482"/>
      <c r="C29" s="482"/>
      <c r="D29" s="483"/>
      <c r="E29" s="484" t="s">
        <v>210</v>
      </c>
      <c r="F29" s="485"/>
      <c r="G29" s="485"/>
      <c r="H29" s="485"/>
      <c r="I29" s="485"/>
      <c r="J29" s="485"/>
      <c r="K29" s="485"/>
      <c r="L29" s="485"/>
      <c r="M29" s="485"/>
      <c r="N29" s="485"/>
      <c r="O29" s="485"/>
      <c r="P29" s="485"/>
      <c r="Q29" s="485"/>
      <c r="R29" s="485"/>
      <c r="S29" s="485"/>
      <c r="T29" s="485"/>
      <c r="U29" s="485"/>
      <c r="V29" s="485"/>
      <c r="W29" s="485"/>
      <c r="X29" s="485"/>
      <c r="Y29" s="485"/>
      <c r="Z29" s="486"/>
    </row>
    <row r="30" spans="1:26" ht="104.25" customHeight="1">
      <c r="A30" s="466"/>
      <c r="B30" s="467"/>
      <c r="C30" s="467"/>
      <c r="D30" s="468"/>
      <c r="E30" s="478"/>
      <c r="F30" s="479"/>
      <c r="G30" s="479"/>
      <c r="H30" s="479"/>
      <c r="I30" s="479"/>
      <c r="J30" s="479"/>
      <c r="K30" s="479"/>
      <c r="L30" s="479"/>
      <c r="M30" s="479"/>
      <c r="N30" s="479"/>
      <c r="O30" s="479"/>
      <c r="P30" s="479"/>
      <c r="Q30" s="479"/>
      <c r="R30" s="479"/>
      <c r="S30" s="479"/>
      <c r="T30" s="479"/>
      <c r="U30" s="479"/>
      <c r="V30" s="479"/>
      <c r="W30" s="479"/>
      <c r="X30" s="479"/>
      <c r="Y30" s="479"/>
      <c r="Z30" s="480"/>
    </row>
    <row r="31" spans="1:26" ht="13.5" customHeight="1">
      <c r="A31" s="135"/>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row>
    <row r="32" spans="1:26">
      <c r="A32" s="150"/>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row>
    <row r="33" spans="1:26" ht="17.25" customHeight="1">
      <c r="A33" s="463" t="s">
        <v>275</v>
      </c>
      <c r="B33" s="464"/>
      <c r="C33" s="464"/>
      <c r="D33" s="465"/>
      <c r="E33" s="136" t="s">
        <v>274</v>
      </c>
      <c r="F33" s="131"/>
      <c r="G33" s="131"/>
      <c r="H33" s="131"/>
      <c r="I33" s="131"/>
      <c r="J33" s="131"/>
      <c r="K33" s="131"/>
      <c r="L33" s="131"/>
      <c r="M33" s="131"/>
      <c r="N33" s="131"/>
      <c r="O33" s="131"/>
      <c r="P33" s="131"/>
      <c r="Q33" s="131"/>
      <c r="R33" s="131"/>
      <c r="S33" s="131"/>
      <c r="T33" s="131"/>
      <c r="U33" s="131"/>
      <c r="V33" s="131"/>
      <c r="W33" s="131"/>
      <c r="X33" s="131"/>
      <c r="Y33" s="131"/>
      <c r="Z33" s="137"/>
    </row>
    <row r="34" spans="1:26" ht="17.25" customHeight="1">
      <c r="A34" s="481"/>
      <c r="B34" s="482"/>
      <c r="C34" s="482"/>
      <c r="D34" s="483"/>
      <c r="E34" s="586"/>
      <c r="F34" s="587"/>
      <c r="G34" s="587"/>
      <c r="H34" s="587"/>
      <c r="I34" s="587"/>
      <c r="J34" s="587"/>
      <c r="K34" s="587"/>
      <c r="L34" s="587"/>
      <c r="M34" s="587"/>
      <c r="N34" s="587"/>
      <c r="O34" s="587"/>
      <c r="P34" s="587"/>
      <c r="Q34" s="587"/>
      <c r="R34" s="587"/>
      <c r="S34" s="587"/>
      <c r="T34" s="587"/>
      <c r="U34" s="587"/>
      <c r="V34" s="587"/>
      <c r="W34" s="587"/>
      <c r="X34" s="587"/>
      <c r="Y34" s="587"/>
      <c r="Z34" s="588"/>
    </row>
    <row r="35" spans="1:26" ht="119.25" customHeight="1">
      <c r="A35" s="466"/>
      <c r="B35" s="467"/>
      <c r="C35" s="467"/>
      <c r="D35" s="468"/>
      <c r="E35" s="589"/>
      <c r="F35" s="590"/>
      <c r="G35" s="590"/>
      <c r="H35" s="590"/>
      <c r="I35" s="590"/>
      <c r="J35" s="590"/>
      <c r="K35" s="590"/>
      <c r="L35" s="590"/>
      <c r="M35" s="590"/>
      <c r="N35" s="590"/>
      <c r="O35" s="590"/>
      <c r="P35" s="590"/>
      <c r="Q35" s="590"/>
      <c r="R35" s="590"/>
      <c r="S35" s="590"/>
      <c r="T35" s="590"/>
      <c r="U35" s="590"/>
      <c r="V35" s="590"/>
      <c r="W35" s="590"/>
      <c r="X35" s="590"/>
      <c r="Y35" s="590"/>
      <c r="Z35" s="591"/>
    </row>
    <row r="38" spans="1:26">
      <c r="Z38" s="168" t="s">
        <v>372</v>
      </c>
    </row>
  </sheetData>
  <mergeCells count="38">
    <mergeCell ref="E34:Z35"/>
    <mergeCell ref="E29:Z29"/>
    <mergeCell ref="E30:Z30"/>
    <mergeCell ref="A21:D30"/>
    <mergeCell ref="F22:Z23"/>
    <mergeCell ref="F24:Z25"/>
    <mergeCell ref="F26:Z26"/>
    <mergeCell ref="F27:Z28"/>
    <mergeCell ref="A33:D35"/>
    <mergeCell ref="Q20:R20"/>
    <mergeCell ref="S20:T20"/>
    <mergeCell ref="O19:P19"/>
    <mergeCell ref="Q19:S19"/>
    <mergeCell ref="T19:Z19"/>
    <mergeCell ref="U20:V20"/>
    <mergeCell ref="W20:X20"/>
    <mergeCell ref="Y20:Z20"/>
    <mergeCell ref="I20:J20"/>
    <mergeCell ref="K20:L20"/>
    <mergeCell ref="M20:N20"/>
    <mergeCell ref="O20:P20"/>
    <mergeCell ref="M19:N19"/>
    <mergeCell ref="I19:J19"/>
    <mergeCell ref="K19:L19"/>
    <mergeCell ref="A18:D18"/>
    <mergeCell ref="E18:L18"/>
    <mergeCell ref="A6:Z6"/>
    <mergeCell ref="A14:Z16"/>
    <mergeCell ref="A17:D17"/>
    <mergeCell ref="E17:P17"/>
    <mergeCell ref="Q17:S17"/>
    <mergeCell ref="V10:Y10"/>
    <mergeCell ref="A20:D20"/>
    <mergeCell ref="E20:F20"/>
    <mergeCell ref="G20:H20"/>
    <mergeCell ref="A19:D19"/>
    <mergeCell ref="E19:F19"/>
    <mergeCell ref="G19:H19"/>
  </mergeCells>
  <phoneticPr fontId="2"/>
  <pageMargins left="0.59055118110236227" right="0.59055118110236227" top="0.78740157480314965" bottom="0.39370078740157483" header="0.19685039370078741"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入所申込書（様式１）</vt:lpstr>
      <vt:lpstr>調査票（様式２）</vt:lpstr>
      <vt:lpstr>特例入所申込受付報告書（様式３）</vt:lpstr>
      <vt:lpstr>特例入所意見照会書（様式４）</vt:lpstr>
      <vt:lpstr>評価票（様式５）</vt:lpstr>
      <vt:lpstr>入所優先順位名簿（様式６）</vt:lpstr>
      <vt:lpstr>入所継続意見照会書（様式７）</vt:lpstr>
      <vt:lpstr>'入所優先順位名簿（様式６）'!Print_Titles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2023-07-20T07:05:25Z</dcterms:modified>
</cp:coreProperties>
</file>