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法定外普通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<sst xmlns="http://schemas.openxmlformats.org/spreadsheetml/2006/main" count="96" uniqueCount="93">
  <si>
    <t>　２　法定外普通税</t>
    <rPh sb="3" eb="6">
      <t>ホウテイガイ</t>
    </rPh>
    <rPh sb="6" eb="9">
      <t>フツウゼイ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</si>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</sst>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10" t="s">
        <v>0</v>
      </c>
      <c r="B3" s="8"/>
      <c r="C3" s="8"/>
    </row>
    <row r="4" spans="1:15" s="9" customFormat="1" ht="12.75" customHeight="1" x14ac:dyDescent="0.15">
      <c r="A4" s="8"/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8">
        <v>0</v>
      </c>
      <c r="M9" s="42" t="str">
        <f>IF(AND(D9=0,I9=0),"",(I9/D9))</f>
        <v/>
      </c>
      <c r="N9" s="42" t="str">
        <f>IF(AND(E9=0,J9=0),"",(J9/E9))</f>
        <v/>
      </c>
      <c r="O9" s="42" t="str">
        <f>IF(AND(F9=0,K9=0),"",(K9/F9))</f>
        <v/>
      </c>
    </row>
    <row r="10" spans="1:15" s="30" customFormat="1" ht="12.75" customHeight="1" x14ac:dyDescent="0.15">
      <c r="A10" s="16"/>
      <c r="B10" s="48" t="s">
        <v>28</v>
      </c>
      <c r="C10" s="17"/>
      <c r="D10" s="31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3">
        <v>0</v>
      </c>
      <c r="M10" s="29" t="str">
        <f>IF(AND(D10=0,I10=0),"",(I10/D10))</f>
        <v/>
      </c>
      <c r="N10" s="29" t="str">
        <f>IF(AND(E10=0,J10=0),"",(J10/E10))</f>
        <v/>
      </c>
      <c r="O10" s="29" t="str">
        <f>IF(AND(F10=0,K10=0),"",(K10/F10))</f>
        <v/>
      </c>
    </row>
    <row r="11" spans="1:15" s="30" customFormat="1" ht="12.75" customHeight="1" x14ac:dyDescent="0.15">
      <c r="A11" s="16"/>
      <c r="B11" s="48" t="s">
        <v>29</v>
      </c>
      <c r="C11" s="17"/>
      <c r="D11" s="31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3">
        <v>0</v>
      </c>
      <c r="M11" s="29" t="str">
        <f>IF(AND(D11=0,I11=0),"",(I11/D11))</f>
        <v/>
      </c>
      <c r="N11" s="29" t="str">
        <f>IF(AND(E11=0,J11=0),"",(J11/E11))</f>
        <v/>
      </c>
      <c r="O11" s="29" t="str">
        <f>IF(AND(F11=0,K11=0),"",(K11/F11))</f>
        <v/>
      </c>
    </row>
    <row r="12" spans="1:15" s="30" customFormat="1" ht="12.75" customHeight="1" x14ac:dyDescent="0.15">
      <c r="A12" s="16"/>
      <c r="B12" s="48" t="s">
        <v>30</v>
      </c>
      <c r="C12" s="17"/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29" t="str">
        <f>IF(AND(D12=0,I12=0),"",(I12/D12))</f>
        <v/>
      </c>
      <c r="N12" s="29" t="str">
        <f>IF(AND(E12=0,J12=0),"",(J12/E12))</f>
        <v/>
      </c>
      <c r="O12" s="29" t="str">
        <f>IF(AND(F12=0,K12=0),"",(K12/F12))</f>
        <v/>
      </c>
    </row>
    <row r="13" spans="1:15" s="36" customFormat="1" ht="12.75" customHeight="1" x14ac:dyDescent="0.15">
      <c r="A13" s="50"/>
      <c r="B13" s="51" t="s">
        <v>31</v>
      </c>
      <c r="C13" s="52"/>
      <c r="D13" s="39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5" t="str">
        <f>IF(AND(D13=0,I13=0),"",(I13/D13))</f>
        <v/>
      </c>
      <c r="N13" s="55" t="str">
        <f>IF(AND(E13=0,J13=0),"",(J13/E13))</f>
        <v/>
      </c>
      <c r="O13" s="55" t="str">
        <f>IF(AND(F13=0,K13=0),"",(K13/F13))</f>
        <v/>
      </c>
    </row>
    <row r="14" spans="1:15" s="36" customFormat="1" ht="12.75" customHeight="1" x14ac:dyDescent="0.15">
      <c r="A14" s="16"/>
      <c r="B14" s="48" t="s">
        <v>32</v>
      </c>
      <c r="C14" s="17"/>
      <c r="D14" s="37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8">
        <v>0</v>
      </c>
      <c r="M14" s="29" t="str">
        <f>IF(AND(D14=0,I14=0),"",(I14/D14))</f>
        <v/>
      </c>
      <c r="N14" s="29" t="str">
        <f>IF(AND(E14=0,J14=0),"",(J14/E14))</f>
        <v/>
      </c>
      <c r="O14" s="29" t="str">
        <f>IF(AND(F14=0,K14=0),"",(K14/F14))</f>
        <v/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3">
        <v>0</v>
      </c>
      <c r="M16" s="29" t="str">
        <f>IF(AND(D16=0,I16=0),"",(I16/D16))</f>
        <v/>
      </c>
      <c r="N16" s="29" t="str">
        <f>IF(AND(E16=0,J16=0),"",(J16/E16))</f>
        <v/>
      </c>
      <c r="O16" s="29" t="str">
        <f>IF(AND(F16=0,K16=0),"",(K16/F16))</f>
        <v/>
      </c>
    </row>
    <row r="17" spans="1:15" s="36" customFormat="1" ht="12.75" customHeight="1" x14ac:dyDescent="0.15">
      <c r="A17" s="16"/>
      <c r="B17" s="48" t="s">
        <v>35</v>
      </c>
      <c r="C17" s="17"/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3">
        <v>0</v>
      </c>
      <c r="M17" s="29" t="str">
        <f>IF(AND(D17=0,I17=0),"",(I17/D17))</f>
        <v/>
      </c>
      <c r="N17" s="29" t="str">
        <f>IF(AND(E17=0,J17=0),"",(J17/E17))</f>
        <v/>
      </c>
      <c r="O17" s="29" t="str">
        <f>IF(AND(F17=0,K17=0),"",(K17/F17))</f>
        <v/>
      </c>
    </row>
    <row r="18" spans="1:15" s="36" customFormat="1" ht="12.75" customHeight="1" x14ac:dyDescent="0.15">
      <c r="A18" s="50"/>
      <c r="B18" s="51" t="s">
        <v>36</v>
      </c>
      <c r="C18" s="52"/>
      <c r="D18" s="56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  <c r="M18" s="55" t="str">
        <f>IF(AND(D18=0,I18=0),"",(I18/D18))</f>
        <v/>
      </c>
      <c r="N18" s="55" t="str">
        <f>IF(AND(E18=0,J18=0),"",(J18/E18))</f>
        <v/>
      </c>
      <c r="O18" s="55" t="str">
        <f>IF(AND(F18=0,K18=0),"",(K18/F18))</f>
        <v/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8">
        <v>0</v>
      </c>
      <c r="M19" s="29" t="str">
        <f>IF(AND(D19=0,I19=0),"",(I19/D19))</f>
        <v/>
      </c>
      <c r="N19" s="29" t="str">
        <f>IF(AND(E19=0,J19=0),"",(J19/E19))</f>
        <v/>
      </c>
      <c r="O19" s="29" t="str">
        <f>IF(AND(F19=0,K19=0),"",(K19/F19))</f>
        <v/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  <c r="M22" s="29" t="str">
        <f>IF(AND(D22=0,I22=0),"",(I22/D22))</f>
        <v/>
      </c>
      <c r="N22" s="29" t="str">
        <f>IF(AND(E22=0,J22=0),"",(J22/E22))</f>
        <v/>
      </c>
      <c r="O22" s="29" t="str">
        <f>IF(AND(F22=0,K22=0),"",(K22/F22))</f>
        <v/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 t="str">
        <f>IF(AND(E23=0,J23=0),"",(J23/E23))</f>
        <v/>
      </c>
      <c r="O23" s="55" t="str">
        <f>IF(AND(F23=0,K23=0),"",(K23/F23))</f>
        <v/>
      </c>
    </row>
    <row r="24" spans="1:15" s="36" customFormat="1" ht="12.75" customHeight="1" x14ac:dyDescent="0.15">
      <c r="A24" s="16"/>
      <c r="B24" s="48" t="s">
        <v>42</v>
      </c>
      <c r="C24" s="17"/>
      <c r="D24" s="37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8">
        <v>0</v>
      </c>
      <c r="M24" s="29" t="str">
        <f>IF(AND(D24=0,I24=0),"",(I24/D24))</f>
        <v/>
      </c>
      <c r="N24" s="29" t="str">
        <f>IF(AND(E24=0,J24=0),"",(J24/E24))</f>
        <v/>
      </c>
      <c r="O24" s="29" t="str">
        <f>IF(AND(F24=0,K24=0),"",(K24/F24))</f>
        <v/>
      </c>
    </row>
    <row r="25" spans="1:15" s="36" customFormat="1" ht="12.75" customHeight="1" x14ac:dyDescent="0.15">
      <c r="A25" s="16"/>
      <c r="B25" s="48" t="s">
        <v>43</v>
      </c>
      <c r="C25" s="17"/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  <c r="M25" s="29" t="str">
        <f>IF(AND(D25=0,I25=0),"",(I25/D25))</f>
        <v/>
      </c>
      <c r="N25" s="29" t="str">
        <f>IF(AND(E25=0,J25=0),"",(J25/E25))</f>
        <v/>
      </c>
      <c r="O25" s="29" t="str">
        <f>IF(AND(F25=0,K25=0),"",(K25/F25))</f>
        <v/>
      </c>
    </row>
    <row r="26" spans="1:15" s="36" customFormat="1" ht="12.75" customHeight="1" x14ac:dyDescent="0.15">
      <c r="A26" s="16"/>
      <c r="B26" s="48" t="s">
        <v>44</v>
      </c>
      <c r="C26" s="17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9" t="str">
        <f>IF(AND(D26=0,I26=0),"",(I26/D26))</f>
        <v/>
      </c>
      <c r="N26" s="29" t="str">
        <f>IF(AND(E26=0,J26=0),"",(J26/E26))</f>
        <v/>
      </c>
      <c r="O26" s="29" t="str">
        <f>IF(AND(F26=0,K26=0),"",(K26/F26))</f>
        <v/>
      </c>
    </row>
    <row r="27" spans="1:15" s="36" customFormat="1" ht="12.75" customHeight="1" x14ac:dyDescent="0.15">
      <c r="A27" s="16"/>
      <c r="B27" s="48" t="s">
        <v>45</v>
      </c>
      <c r="C27" s="17"/>
      <c r="D27" s="31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3">
        <v>0</v>
      </c>
      <c r="M27" s="29" t="str">
        <f>IF(AND(D27=0,I27=0),"",(I27/D27))</f>
        <v/>
      </c>
      <c r="N27" s="29" t="str">
        <f>IF(AND(E27=0,J27=0),"",(J27/E27))</f>
        <v/>
      </c>
      <c r="O27" s="29" t="str">
        <f>IF(AND(F27=0,K27=0),"",(K27/F27))</f>
        <v/>
      </c>
    </row>
    <row r="28" spans="1:15" s="36" customFormat="1" ht="12.75" customHeight="1" x14ac:dyDescent="0.15">
      <c r="A28" s="50"/>
      <c r="B28" s="51" t="s">
        <v>46</v>
      </c>
      <c r="C28" s="52"/>
      <c r="D28" s="39">
        <v>73975</v>
      </c>
      <c r="E28" s="53">
        <v>0</v>
      </c>
      <c r="F28" s="53">
        <v>73975</v>
      </c>
      <c r="G28" s="53">
        <v>0</v>
      </c>
      <c r="H28" s="53">
        <v>0</v>
      </c>
      <c r="I28" s="53">
        <v>73975</v>
      </c>
      <c r="J28" s="53">
        <v>0</v>
      </c>
      <c r="K28" s="53">
        <v>73975</v>
      </c>
      <c r="L28" s="54">
        <v>0</v>
      </c>
      <c r="M28" s="55">
        <f>IF(AND(D28=0,I28=0),"",(I28/D28))</f>
        <v>1</v>
      </c>
      <c r="N28" s="55" t="str">
        <f>IF(AND(E28=0,J28=0),"",(J28/E28))</f>
        <v/>
      </c>
      <c r="O28" s="55">
        <f>IF(AND(F28=0,K28=0),"",(K28/F28))</f>
        <v>1</v>
      </c>
    </row>
    <row r="29" spans="1:15" s="36" customFormat="1" ht="12.75" customHeight="1" x14ac:dyDescent="0.15">
      <c r="A29" s="16"/>
      <c r="B29" s="48" t="s">
        <v>47</v>
      </c>
      <c r="C29" s="17"/>
      <c r="D29" s="37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8">
        <v>0</v>
      </c>
      <c r="M29" s="29" t="str">
        <f>IF(AND(D29=0,I29=0),"",(I29/D29))</f>
        <v/>
      </c>
      <c r="N29" s="29" t="str">
        <f>IF(AND(E29=0,J29=0),"",(J29/E29))</f>
        <v/>
      </c>
      <c r="O29" s="29" t="str">
        <f>IF(AND(F29=0,K29=0),"",(K29/F29))</f>
        <v/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3">
        <v>0</v>
      </c>
      <c r="M31" s="29" t="str">
        <f>IF(AND(D31=0,I31=0),"",(I31/D31))</f>
        <v/>
      </c>
      <c r="N31" s="29" t="str">
        <f>IF(AND(E31=0,J31=0),"",(J31/E31))</f>
        <v/>
      </c>
      <c r="O31" s="29" t="str">
        <f>IF(AND(F31=0,K31=0),"",(K31/F31))</f>
        <v/>
      </c>
    </row>
    <row r="32" spans="1:15" s="36" customFormat="1" ht="12.75" customHeight="1" x14ac:dyDescent="0.15">
      <c r="A32" s="16"/>
      <c r="B32" s="48" t="s">
        <v>50</v>
      </c>
      <c r="C32" s="17"/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3">
        <v>0</v>
      </c>
      <c r="M32" s="29" t="str">
        <f>IF(AND(D32=0,I32=0),"",(I32/D32))</f>
        <v/>
      </c>
      <c r="N32" s="29" t="str">
        <f>IF(AND(E32=0,J32=0),"",(J32/E32))</f>
        <v/>
      </c>
      <c r="O32" s="29" t="str">
        <f>IF(AND(F32=0,K32=0),"",(K32/F32))</f>
        <v/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8">
        <v>0</v>
      </c>
      <c r="M34" s="29" t="str">
        <f>IF(AND(D34=0,I34=0),"",(I34/D34))</f>
        <v/>
      </c>
      <c r="N34" s="29" t="str">
        <f>IF(AND(E34=0,J34=0),"",(J34/E34))</f>
        <v/>
      </c>
      <c r="O34" s="29" t="str">
        <f>IF(AND(F34=0,K34=0),"",(K34/F34))</f>
        <v/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3">
        <v>0</v>
      </c>
      <c r="M36" s="29" t="str">
        <f>IF(AND(D36=0,I36=0),"",(I36/D36))</f>
        <v/>
      </c>
      <c r="N36" s="29" t="str">
        <f>IF(AND(E36=0,J36=0),"",(J36/E36))</f>
        <v/>
      </c>
      <c r="O36" s="29" t="str">
        <f>IF(AND(F36=0,K36=0),"",(K36/F36))</f>
        <v/>
      </c>
    </row>
    <row r="37" spans="1:15" s="36" customFormat="1" ht="12.75" customHeight="1" x14ac:dyDescent="0.15">
      <c r="A37" s="16"/>
      <c r="B37" s="48" t="s">
        <v>55</v>
      </c>
      <c r="C37" s="17"/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  <c r="M37" s="29" t="str">
        <f>IF(AND(D37=0,I37=0),"",(I37/D37))</f>
        <v/>
      </c>
      <c r="N37" s="29" t="str">
        <f>IF(AND(E37=0,J37=0),"",(J37/E37))</f>
        <v/>
      </c>
      <c r="O37" s="29" t="str">
        <f>IF(AND(F37=0,K37=0),"",(K37/F37))</f>
        <v/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8">
        <v>0</v>
      </c>
      <c r="M39" s="29" t="str">
        <f>IF(AND(D39=0,I39=0),"",(I39/D39))</f>
        <v/>
      </c>
      <c r="N39" s="29" t="str">
        <f>IF(AND(E39=0,J39=0),"",(J39/E39))</f>
        <v/>
      </c>
      <c r="O39" s="29" t="str">
        <f>IF(AND(F39=0,K39=0),"",(K39/F39))</f>
        <v/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3">
        <v>0</v>
      </c>
      <c r="M46" s="29" t="str">
        <f>IF(AND(D46=0,I46=0),"",(I46/D46))</f>
        <v/>
      </c>
      <c r="N46" s="29" t="str">
        <f>IF(AND(E46=0,J46=0),"",(J46/E46))</f>
        <v/>
      </c>
      <c r="O46" s="29" t="str">
        <f>IF(AND(F46=0,K46=0),"",(K46/F46))</f>
        <v/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3">
        <v>0</v>
      </c>
      <c r="M52" s="29" t="str">
        <f>IF(AND(D52=0,I52=0),"",(I52/D52))</f>
        <v/>
      </c>
      <c r="N52" s="29" t="str">
        <f>IF(AND(E52=0,J52=0),"",(J52/E52))</f>
        <v/>
      </c>
      <c r="O52" s="29" t="str">
        <f>IF(AND(F52=0,K52=0),"",(K52/F52))</f>
        <v/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3">
        <v>0</v>
      </c>
      <c r="M61" s="29" t="str">
        <f>IF(AND(D61=0,I61=0),"",(I61/D61))</f>
        <v/>
      </c>
      <c r="N61" s="29" t="str">
        <f>IF(AND(E61=0,J61=0),"",(J61/E61))</f>
        <v/>
      </c>
      <c r="O61" s="29" t="str">
        <f>IF(AND(F61=0,K61=0),"",(K61/F61))</f>
        <v/>
      </c>
    </row>
    <row r="62" spans="1:15" s="36" customFormat="1" ht="12.75" customHeight="1" x14ac:dyDescent="0.15">
      <c r="A62" s="16"/>
      <c r="B62" s="48" t="s">
        <v>80</v>
      </c>
      <c r="C62" s="17"/>
      <c r="D62" s="31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3">
        <v>0</v>
      </c>
      <c r="M62" s="29" t="str">
        <f>IF(AND(D62=0,I62=0),"",(I62/D62))</f>
        <v/>
      </c>
      <c r="N62" s="29" t="str">
        <f>IF(AND(E62=0,J62=0),"",(J62/E62))</f>
        <v/>
      </c>
      <c r="O62" s="29" t="str">
        <f>IF(AND(F62=0,K62=0),"",(K62/F62))</f>
        <v/>
      </c>
    </row>
    <row r="63" spans="1:15" s="36" customFormat="1" ht="12.75" customHeight="1" x14ac:dyDescent="0.15">
      <c r="A63" s="50"/>
      <c r="B63" s="51" t="s">
        <v>81</v>
      </c>
      <c r="C63" s="52"/>
      <c r="D63" s="39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  <c r="M63" s="55" t="str">
        <f>IF(AND(D63=0,I63=0),"",(I63/D63))</f>
        <v/>
      </c>
      <c r="N63" s="55" t="str">
        <f>IF(AND(E63=0,J63=0),"",(J63/E63))</f>
        <v/>
      </c>
      <c r="O63" s="55" t="str">
        <f>IF(AND(F63=0,K63=0),"",(K63/F63))</f>
        <v/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3">
        <v>0</v>
      </c>
      <c r="M67" s="29" t="str">
        <f>IF(AND(D67=0,I67=0),"",(I67/D67))</f>
        <v/>
      </c>
      <c r="N67" s="29" t="str">
        <f>IF(AND(E67=0,J67=0),"",(J67/E67))</f>
        <v/>
      </c>
      <c r="O67" s="29" t="str">
        <f>IF(AND(F67=0,K67=0),"",(K67/F67))</f>
        <v/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0</v>
      </c>
      <c r="E69" s="41">
        <f t="shared" si="0"/>
        <v>0</v>
      </c>
      <c r="F69" s="41">
        <f t="shared" si="0"/>
        <v>0</v>
      </c>
      <c r="G69" s="41">
        <f t="shared" si="0"/>
        <v>0</v>
      </c>
      <c r="H69" s="41">
        <f t="shared" si="0"/>
        <v>0</v>
      </c>
      <c r="I69" s="41">
        <f t="shared" si="0"/>
        <v>0</v>
      </c>
      <c r="J69" s="41">
        <f t="shared" si="0"/>
        <v>0</v>
      </c>
      <c r="K69" s="41">
        <f t="shared" si="0"/>
        <v>0</v>
      </c>
      <c r="L69" s="41">
        <f t="shared" si="0"/>
        <v>0</v>
      </c>
      <c r="M69" s="42" t="str">
        <f>IF(AND(D69=0,I69=0),"",(I69/D69))</f>
        <v/>
      </c>
      <c r="N69" s="42" t="str">
        <f>IF(AND(E69=0,J69=0),"",(J69/E69))</f>
        <v/>
      </c>
      <c r="O69" s="42" t="str">
        <f>IF(AND(F69=0,K69=0),"",(K69/F69))</f>
        <v/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73975</v>
      </c>
      <c r="E70" s="43">
        <f t="shared" ref="E70:L70" si="1">SUM(E11:E37)</f>
        <v>0</v>
      </c>
      <c r="F70" s="43">
        <f t="shared" si="1"/>
        <v>73975</v>
      </c>
      <c r="G70" s="43">
        <f t="shared" si="1"/>
        <v>0</v>
      </c>
      <c r="H70" s="43">
        <f t="shared" si="1"/>
        <v>0</v>
      </c>
      <c r="I70" s="43">
        <f t="shared" si="1"/>
        <v>73975</v>
      </c>
      <c r="J70" s="43">
        <f t="shared" si="1"/>
        <v>0</v>
      </c>
      <c r="K70" s="43">
        <f t="shared" si="1"/>
        <v>73975</v>
      </c>
      <c r="L70" s="43">
        <f t="shared" si="1"/>
        <v>0</v>
      </c>
      <c r="M70" s="29">
        <f>IF(AND(D70=0,I70=0),"",(I70/D70))</f>
        <v>1</v>
      </c>
      <c r="N70" s="29" t="str">
        <f>IF(AND(E70=0,J70=0),"",(J70/E70))</f>
        <v/>
      </c>
      <c r="O70" s="29">
        <f>IF(AND(F70=0,K70=0),"",(K70/F70))</f>
        <v>1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0</v>
      </c>
      <c r="E71" s="43">
        <f t="shared" ref="E71:L71" si="2">SUM(E38:E68)</f>
        <v>0</v>
      </c>
      <c r="F71" s="43">
        <f t="shared" si="2"/>
        <v>0</v>
      </c>
      <c r="G71" s="43">
        <f t="shared" si="2"/>
        <v>0</v>
      </c>
      <c r="H71" s="43">
        <f t="shared" si="2"/>
        <v>0</v>
      </c>
      <c r="I71" s="43">
        <f t="shared" si="2"/>
        <v>0</v>
      </c>
      <c r="J71" s="43">
        <f t="shared" si="2"/>
        <v>0</v>
      </c>
      <c r="K71" s="43">
        <f t="shared" si="2"/>
        <v>0</v>
      </c>
      <c r="L71" s="43">
        <f t="shared" si="2"/>
        <v>0</v>
      </c>
      <c r="M71" s="29" t="str">
        <f>IF(AND(D71=0,I71=0),"",(I71/D71))</f>
        <v/>
      </c>
      <c r="N71" s="29" t="str">
        <f>IF(AND(E71=0,J71=0),"",(J71/E71))</f>
        <v/>
      </c>
      <c r="O71" s="29" t="str">
        <f>IF(AND(F71=0,K71=0),"",(K71/F71))</f>
        <v/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73975</v>
      </c>
      <c r="E72" s="44">
        <f t="shared" ref="E72:L72" si="3">SUM(E9:E68)</f>
        <v>0</v>
      </c>
      <c r="F72" s="44">
        <f t="shared" si="3"/>
        <v>73975</v>
      </c>
      <c r="G72" s="44">
        <f t="shared" si="3"/>
        <v>0</v>
      </c>
      <c r="H72" s="44">
        <f t="shared" si="3"/>
        <v>0</v>
      </c>
      <c r="I72" s="44">
        <f t="shared" si="3"/>
        <v>73975</v>
      </c>
      <c r="J72" s="44">
        <f t="shared" si="3"/>
        <v>0</v>
      </c>
      <c r="K72" s="44">
        <f t="shared" si="3"/>
        <v>73975</v>
      </c>
      <c r="L72" s="44">
        <f t="shared" si="3"/>
        <v>0</v>
      </c>
      <c r="M72" s="35">
        <f>IF(AND(D72=0,I72=0),"",(I72/D72))</f>
        <v>1</v>
      </c>
      <c r="N72" s="35" t="str">
        <f>IF(AND(E72=0,J72=0),"",(J72/E72))</f>
        <v/>
      </c>
      <c r="O72" s="35">
        <f>IF(AND(F72=0,K72=0),"",(K72/F72))</f>
        <v>1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71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2021-03-03T09:06:13Z</cp:lastPrinted>
  <dcterms:created xsi:type="dcterms:W3CDTF">2020-10-08T01:26:15Z</dcterms:created>
  <dcterms:modified xsi:type="dcterms:W3CDTF">2024-10-24T07:58:25Z</dcterms:modified>
</cp:coreProperties>
</file>