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４（２）" sheetId="1" r:id="rId1"/>
  </sheets>
  <definedNames/>
  <calcPr fullCalcOnLoad="1"/>
</workbook>
</file>

<file path=xl/sharedStrings.xml><?xml version="1.0" encoding="utf-8"?>
<sst xmlns="http://schemas.openxmlformats.org/spreadsheetml/2006/main" count="1732" uniqueCount="110">
  <si>
    <t>（単位：万円）</t>
  </si>
  <si>
    <t>番号</t>
  </si>
  <si>
    <r>
      <t>市　区　町　村　名</t>
    </r>
    <r>
      <rPr>
        <sz val="10.5"/>
        <rFont val="ＭＳ 明朝"/>
        <family val="1"/>
      </rPr>
      <t xml:space="preserve">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従　業　者　規　模</t>
    </r>
  </si>
  <si>
    <t>取　　　　　　　　得　　　　　　　　額</t>
  </si>
  <si>
    <r>
      <t>建　設　仮　勘　定(Ｃ</t>
    </r>
    <r>
      <rPr>
        <sz val="11"/>
        <rFont val="ＭＳ 明朝"/>
        <family val="1"/>
      </rPr>
      <t>)</t>
    </r>
  </si>
  <si>
    <t>投 資 総 額
(Ａ＋Ｂ＋Ｃ)</t>
  </si>
  <si>
    <t>年末現在高</t>
  </si>
  <si>
    <t>リ　ー　ス　契　約</t>
  </si>
  <si>
    <t>事業所数</t>
  </si>
  <si>
    <t>年初現在高</t>
  </si>
  <si>
    <t>土　地(Ａ)</t>
  </si>
  <si>
    <t>土　　　　地　　　　を　　　　除　　　　く</t>
  </si>
  <si>
    <t>増　加</t>
  </si>
  <si>
    <t>減　少</t>
  </si>
  <si>
    <t>除　却　額</t>
  </si>
  <si>
    <t>減価償却額</t>
  </si>
  <si>
    <t>契約額</t>
  </si>
  <si>
    <t>支払額</t>
  </si>
  <si>
    <t>計 (Ｂ)</t>
  </si>
  <si>
    <t>建物･構築物</t>
  </si>
  <si>
    <t>機械・装置</t>
  </si>
  <si>
    <t>その他</t>
  </si>
  <si>
    <t>県計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</si>
  <si>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</si>
  <si>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</si>
  <si>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</si>
  <si>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</si>
  <si>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北九州市</t>
  </si>
  <si>
    <t>門司区</t>
  </si>
  <si>
    <t>X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</si>
  <si>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</si>
  <si>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</si>
  <si>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</si>
  <si>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</si>
  <si>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</si>
  <si>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</si>
  <si>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</si>
  <si>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</si>
  <si>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</si>
  <si>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</si>
  <si>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</si>
  <si>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</si>
  <si>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</si>
  <si>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</si>
  <si>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</si>
  <si>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</si>
  <si>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</si>
  <si>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</si>
  <si>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</si>
  <si>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</si>
  <si>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</si>
  <si>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</si>
  <si>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</si>
  <si>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</si>
  <si>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</si>
  <si>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</si>
  <si>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</si>
  <si>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</si>
  <si>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</si>
  <si>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</si>
  <si>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</si>
  <si>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</si>
  <si>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</si>
  <si>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</si>
  <si>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</si>
  <si>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</si>
  <si>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</si>
  <si>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</si>
  <si>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</si>
  <si>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</si>
  <si>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</si>
  <si>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</si>
  <si>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</si>
  <si>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</si>
  <si>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</si>
  <si>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</si>
  <si>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</si>
  <si>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</si>
  <si>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</si>
  <si>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</si>
  <si>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</si>
  <si>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</si>
  <si>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</si>
  <si>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</si>
  <si>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</si>
  <si>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</si>
  <si>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</si>
  <si>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</si>
  <si>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</si>
  <si>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</si>
  <si>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</si>
  <si>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</si>
  <si>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</si>
  <si>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</si>
  <si>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</si>
  <si>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</si>
  <si>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</si>
  <si>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</si>
  <si>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</si>
  <si>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</si>
  <si>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</si>
  <si>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</si>
  <si>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</si>
  <si>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</si>
  <si>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</si>
  <si>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</si>
  <si>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</si>
  <si>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</si>
  <si>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産業編　４　従業者30人以上の事業所に関する有形固定資産統計表</t>
  </si>
  <si>
    <t>(２) 市区町村別・従業者規模別統計表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</si>
</sst>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12"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2"/>
      <name val="ＭＳ 明朝"/>
      <family val="1"/>
    </font>
    <font>
      <sz val="11"/>
      <name val="Arial"/>
      <family val="2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 applyAlignment="1">
      <alignment vertical="center"/>
    </xf>
    <xf numFmtId="41" fontId="8" fillId="0" borderId="1" xfId="16" applyNumberFormat="1" applyFont="1" applyFill="1" applyBorder="1" applyAlignment="1">
      <alignment horizontal="center" vertical="center"/>
    </xf>
    <xf numFmtId="38" fontId="8" fillId="0" borderId="2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/>
    </xf>
    <xf numFmtId="38" fontId="1" fillId="0" borderId="3" xfId="16" applyFont="1" applyFill="1" applyBorder="1" applyAlignment="1">
      <alignment horizontal="centerContinuous" vertical="center"/>
    </xf>
    <xf numFmtId="38" fontId="1" fillId="0" borderId="4" xfId="16" applyFont="1" applyFill="1" applyBorder="1" applyAlignment="1">
      <alignment horizontal="centerContinuous" vertical="center"/>
    </xf>
    <xf numFmtId="38" fontId="1" fillId="0" borderId="5" xfId="16" applyFont="1" applyFill="1" applyBorder="1" applyAlignment="1">
      <alignment horizontal="centerContinuous" vertical="center"/>
    </xf>
    <xf numFmtId="41" fontId="8" fillId="0" borderId="6" xfId="16" applyNumberFormat="1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center" vertical="center"/>
    </xf>
    <xf numFmtId="41" fontId="8" fillId="0" borderId="8" xfId="16" applyNumberFormat="1" applyFont="1" applyFill="1" applyBorder="1" applyAlignment="1">
      <alignment horizontal="center" vertical="center"/>
    </xf>
    <xf numFmtId="38" fontId="8" fillId="0" borderId="9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center" vertical="center"/>
    </xf>
    <xf numFmtId="176" fontId="11" fillId="0" borderId="0" xfId="20" applyNumberFormat="1" applyFont="1" applyFill="1" applyBorder="1" applyAlignment="1">
      <alignment horizontal="right" vertical="center"/>
      <protection/>
    </xf>
    <xf numFmtId="176" fontId="10" fillId="0" borderId="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top"/>
      <protection/>
    </xf>
    <xf numFmtId="0" fontId="7" fillId="0" borderId="0" xfId="20" applyFont="1" applyFill="1" applyAlignment="1" quotePrefix="1">
      <alignment horizontal="right"/>
      <protection/>
    </xf>
    <xf numFmtId="0" fontId="2" fillId="0" borderId="0" xfId="20" applyFill="1">
      <alignment/>
      <protection/>
    </xf>
    <xf numFmtId="0" fontId="10" fillId="0" borderId="11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distributed" vertical="center"/>
      <protection/>
    </xf>
    <xf numFmtId="0" fontId="1" fillId="0" borderId="6" xfId="20" applyFont="1" applyFill="1" applyBorder="1" applyAlignment="1">
      <alignment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distributed" vertical="center"/>
      <protection/>
    </xf>
    <xf numFmtId="0" fontId="10" fillId="0" borderId="12" xfId="20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distributed" vertical="center"/>
      <protection/>
    </xf>
    <xf numFmtId="0" fontId="1" fillId="0" borderId="8" xfId="20" applyFont="1" applyFill="1" applyBorder="1" applyAlignment="1">
      <alignment vertical="center"/>
      <protection/>
    </xf>
    <xf numFmtId="176" fontId="11" fillId="0" borderId="13" xfId="20" applyNumberFormat="1" applyFont="1" applyFill="1" applyBorder="1" applyAlignment="1">
      <alignment horizontal="right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38" fontId="1" fillId="0" borderId="7" xfId="16" applyFont="1" applyFill="1" applyBorder="1" applyAlignment="1">
      <alignment horizontal="center" vertical="center" shrinkToFit="1"/>
    </xf>
    <xf numFmtId="38" fontId="1" fillId="0" borderId="14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distributed" textRotation="255"/>
    </xf>
    <xf numFmtId="38" fontId="1" fillId="0" borderId="7" xfId="16" applyFont="1" applyFill="1" applyBorder="1" applyAlignment="1">
      <alignment horizontal="center" vertical="distributed" textRotation="255"/>
    </xf>
    <xf numFmtId="38" fontId="1" fillId="0" borderId="9" xfId="16" applyFont="1" applyFill="1" applyBorder="1" applyAlignment="1">
      <alignment horizontal="center" vertical="distributed" textRotation="255"/>
    </xf>
    <xf numFmtId="38" fontId="1" fillId="0" borderId="5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center" vertical="distributed" textRotation="255" wrapText="1"/>
    </xf>
    <xf numFmtId="38" fontId="1" fillId="0" borderId="16" xfId="16" applyFont="1" applyFill="1" applyBorder="1" applyAlignment="1">
      <alignment horizontal="center" vertical="distributed" textRotation="255"/>
    </xf>
    <xf numFmtId="38" fontId="1" fillId="0" borderId="17" xfId="16" applyFont="1" applyFill="1" applyBorder="1" applyAlignment="1">
      <alignment horizontal="center" vertical="distributed" textRotation="255"/>
    </xf>
    <xf numFmtId="38" fontId="1" fillId="0" borderId="18" xfId="16" applyFont="1" applyFill="1" applyBorder="1" applyAlignment="1">
      <alignment horizontal="center" vertical="center" wrapText="1"/>
    </xf>
    <xf numFmtId="38" fontId="8" fillId="0" borderId="19" xfId="16" applyFont="1" applyFill="1" applyBorder="1" applyAlignment="1">
      <alignment horizontal="center" vertical="center" wrapText="1"/>
    </xf>
    <xf numFmtId="38" fontId="8" fillId="0" borderId="20" xfId="16" applyFont="1" applyFill="1" applyBorder="1" applyAlignment="1">
      <alignment horizontal="center" vertical="center" wrapText="1"/>
    </xf>
    <xf numFmtId="38" fontId="1" fillId="0" borderId="2" xfId="16" applyFont="1" applyFill="1" applyBorder="1" applyAlignment="1">
      <alignment horizontal="center" vertical="center" wrapText="1"/>
    </xf>
    <xf numFmtId="38" fontId="1" fillId="0" borderId="7" xfId="16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4(1)作成マクロ" xfId="20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20" customWidth="1"/>
    <col min="2" max="2" width="20.125" style="20" customWidth="1"/>
    <col min="3" max="3" width="1.625" style="20" customWidth="1"/>
    <col min="4" max="4" width="8.625" style="20" customWidth="1"/>
    <col min="5" max="5" width="15.125" style="20" customWidth="1"/>
    <col min="6" max="6" width="12.625" style="20" customWidth="1"/>
    <col min="7" max="7" width="13.625" style="20" customWidth="1"/>
    <col min="8" max="8" width="12.625" style="20" customWidth="1"/>
    <col min="9" max="9" width="13.625" style="20" customWidth="1"/>
    <col min="10" max="10" width="12.625" style="20" customWidth="1"/>
    <col min="11" max="17" width="13.625" style="20" customWidth="1"/>
    <col min="18" max="18" width="15.125" style="20" customWidth="1"/>
    <col min="19" max="19" width="5.625" style="20" customWidth="1"/>
    <col min="20" max="16384" width="9.00390625" style="20" customWidth="1"/>
  </cols>
  <sheetData>
    <row r="1" s="17" customFormat="1" ht="18" customHeight="1">
      <c r="A1" s="16" t="s">
        <v>108</v>
      </c>
    </row>
    <row r="2" spans="1:18" s="17" customFormat="1" ht="30" customHeight="1">
      <c r="A2" s="18" t="s">
        <v>109</v>
      </c>
      <c r="R2" s="19" t="s">
        <v>0</v>
      </c>
    </row>
    <row r="3" spans="1:19" ht="15" customHeight="1">
      <c r="A3" s="41" t="s">
        <v>1</v>
      </c>
      <c r="B3" s="44" t="s">
        <v>2</v>
      </c>
      <c r="C3" s="1"/>
      <c r="D3" s="2"/>
      <c r="E3" s="3"/>
      <c r="F3" s="4" t="s">
        <v>3</v>
      </c>
      <c r="G3" s="5"/>
      <c r="H3" s="5"/>
      <c r="I3" s="5"/>
      <c r="J3" s="6"/>
      <c r="K3" s="4" t="s">
        <v>4</v>
      </c>
      <c r="L3" s="5"/>
      <c r="M3" s="47" t="s">
        <v>5</v>
      </c>
      <c r="N3" s="3"/>
      <c r="O3" s="3"/>
      <c r="P3" s="38" t="s">
        <v>6</v>
      </c>
      <c r="Q3" s="32" t="s">
        <v>7</v>
      </c>
      <c r="R3" s="33"/>
      <c r="S3" s="34" t="s">
        <v>1</v>
      </c>
    </row>
    <row r="4" spans="1:19" ht="15" customHeight="1">
      <c r="A4" s="42"/>
      <c r="B4" s="45"/>
      <c r="C4" s="7"/>
      <c r="D4" s="31" t="s">
        <v>8</v>
      </c>
      <c r="E4" s="8" t="s">
        <v>9</v>
      </c>
      <c r="F4" s="37" t="s">
        <v>10</v>
      </c>
      <c r="G4" s="4" t="s">
        <v>11</v>
      </c>
      <c r="H4" s="5"/>
      <c r="I4" s="5"/>
      <c r="J4" s="6"/>
      <c r="K4" s="38" t="s">
        <v>12</v>
      </c>
      <c r="L4" s="38" t="s">
        <v>13</v>
      </c>
      <c r="M4" s="48"/>
      <c r="N4" s="9" t="s">
        <v>14</v>
      </c>
      <c r="O4" s="8" t="s">
        <v>15</v>
      </c>
      <c r="P4" s="48"/>
      <c r="Q4" s="33" t="s">
        <v>16</v>
      </c>
      <c r="R4" s="33" t="s">
        <v>17</v>
      </c>
      <c r="S4" s="35"/>
    </row>
    <row r="5" spans="1:19" ht="15" customHeight="1">
      <c r="A5" s="43"/>
      <c r="B5" s="46"/>
      <c r="C5" s="10"/>
      <c r="D5" s="11"/>
      <c r="E5" s="12"/>
      <c r="F5" s="37"/>
      <c r="G5" s="13" t="s">
        <v>18</v>
      </c>
      <c r="H5" s="13" t="s">
        <v>19</v>
      </c>
      <c r="I5" s="13" t="s">
        <v>20</v>
      </c>
      <c r="J5" s="13" t="s">
        <v>21</v>
      </c>
      <c r="K5" s="39"/>
      <c r="L5" s="39"/>
      <c r="M5" s="39"/>
      <c r="N5" s="12"/>
      <c r="O5" s="12"/>
      <c r="P5" s="39"/>
      <c r="Q5" s="40"/>
      <c r="R5" s="40"/>
      <c r="S5" s="36"/>
    </row>
    <row r="6" spans="1:19" ht="15" customHeight="1">
      <c r="A6" s="21"/>
      <c r="B6" s="22"/>
      <c r="C6" s="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4"/>
    </row>
    <row r="7" spans="1:19" ht="24" customHeight="1">
      <c r="A7" s="21"/>
      <c r="B7" s="25" t="s">
        <v>22</v>
      </c>
      <c r="C7" s="23"/>
      <c r="D7" s="15">
        <v>1391</v>
      </c>
      <c r="E7" s="15">
        <v>197567796</v>
      </c>
      <c r="F7" s="15">
        <v>776139</v>
      </c>
      <c r="G7" s="15">
        <v>41420606</v>
      </c>
      <c r="H7" s="15">
        <v>8781801</v>
      </c>
      <c r="I7" s="15">
        <v>23529701</v>
      </c>
      <c r="J7" s="15">
        <v>9109104</v>
      </c>
      <c r="K7" s="15">
        <v>28255699</v>
      </c>
      <c r="L7" s="15">
        <v>26920079</v>
      </c>
      <c r="M7" s="15">
        <v>43532365</v>
      </c>
      <c r="N7" s="15">
        <v>7138665</v>
      </c>
      <c r="O7" s="15">
        <v>26235408</v>
      </c>
      <c r="P7" s="15">
        <v>206390468</v>
      </c>
      <c r="Q7" s="15">
        <v>2143179</v>
      </c>
      <c r="R7" s="15">
        <v>3231056</v>
      </c>
      <c r="S7" s="24"/>
    </row>
    <row r="8" spans="1:19" ht="15" customHeight="1">
      <c r="A8" s="21">
        <v>5</v>
      </c>
      <c r="B8" s="22" t="s">
        <v>23</v>
      </c>
      <c r="C8" s="23"/>
      <c r="D8" s="14">
        <v>517</v>
      </c>
      <c r="E8" s="14">
        <v>15407907</v>
      </c>
      <c r="F8" s="14">
        <v>117990</v>
      </c>
      <c r="G8" s="14">
        <v>1466262</v>
      </c>
      <c r="H8" s="14">
        <v>448533</v>
      </c>
      <c r="I8" s="14">
        <v>883223</v>
      </c>
      <c r="J8" s="14">
        <v>134506</v>
      </c>
      <c r="K8" s="14">
        <v>453567</v>
      </c>
      <c r="L8" s="14">
        <v>595755</v>
      </c>
      <c r="M8" s="14">
        <v>1442064</v>
      </c>
      <c r="N8" s="14">
        <v>239395</v>
      </c>
      <c r="O8" s="14">
        <v>1260093</v>
      </c>
      <c r="P8" s="14">
        <v>15492671</v>
      </c>
      <c r="Q8" s="14">
        <v>349541</v>
      </c>
      <c r="R8" s="14">
        <v>307482</v>
      </c>
      <c r="S8" s="24">
        <v>5</v>
      </c>
    </row>
    <row r="9" spans="1:19" ht="15" customHeight="1">
      <c r="A9" s="21">
        <v>6</v>
      </c>
      <c r="B9" s="22" t="s">
        <v>24</v>
      </c>
      <c r="C9" s="23"/>
      <c r="D9" s="14">
        <v>473</v>
      </c>
      <c r="E9" s="14">
        <v>25725198</v>
      </c>
      <c r="F9" s="14">
        <v>168700</v>
      </c>
      <c r="G9" s="14">
        <v>3805654</v>
      </c>
      <c r="H9" s="14">
        <v>1231506</v>
      </c>
      <c r="I9" s="14">
        <v>2189865</v>
      </c>
      <c r="J9" s="14">
        <v>384283</v>
      </c>
      <c r="K9" s="14">
        <v>1291412</v>
      </c>
      <c r="L9" s="14">
        <v>1435815</v>
      </c>
      <c r="M9" s="14">
        <v>3829951</v>
      </c>
      <c r="N9" s="14">
        <v>553191</v>
      </c>
      <c r="O9" s="14">
        <v>2369292</v>
      </c>
      <c r="P9" s="14">
        <v>26777069</v>
      </c>
      <c r="Q9" s="14">
        <v>482739</v>
      </c>
      <c r="R9" s="14">
        <v>740414</v>
      </c>
      <c r="S9" s="24">
        <v>6</v>
      </c>
    </row>
    <row r="10" spans="1:19" ht="15" customHeight="1">
      <c r="A10" s="21">
        <v>7</v>
      </c>
      <c r="B10" s="22" t="s">
        <v>25</v>
      </c>
      <c r="C10" s="23"/>
      <c r="D10" s="14">
        <v>302</v>
      </c>
      <c r="E10" s="14">
        <v>56095923</v>
      </c>
      <c r="F10" s="14">
        <v>240406</v>
      </c>
      <c r="G10" s="14">
        <v>8877316</v>
      </c>
      <c r="H10" s="14">
        <v>3002497</v>
      </c>
      <c r="I10" s="14">
        <v>4946901</v>
      </c>
      <c r="J10" s="14">
        <v>927918</v>
      </c>
      <c r="K10" s="14">
        <v>4665431</v>
      </c>
      <c r="L10" s="14">
        <v>4072365</v>
      </c>
      <c r="M10" s="14">
        <v>9710788</v>
      </c>
      <c r="N10" s="14">
        <v>2651763</v>
      </c>
      <c r="O10" s="14">
        <v>6496780</v>
      </c>
      <c r="P10" s="14">
        <v>56065102</v>
      </c>
      <c r="Q10" s="14">
        <v>555489</v>
      </c>
      <c r="R10" s="14">
        <v>1092940</v>
      </c>
      <c r="S10" s="24">
        <v>7</v>
      </c>
    </row>
    <row r="11" spans="1:19" ht="15" customHeight="1">
      <c r="A11" s="21">
        <v>8</v>
      </c>
      <c r="B11" s="22" t="s">
        <v>26</v>
      </c>
      <c r="C11" s="23"/>
      <c r="D11" s="14">
        <v>99</v>
      </c>
      <c r="E11" s="14">
        <v>100338768</v>
      </c>
      <c r="F11" s="14">
        <v>249043</v>
      </c>
      <c r="G11" s="14">
        <v>27271374</v>
      </c>
      <c r="H11" s="14">
        <v>4099265</v>
      </c>
      <c r="I11" s="14">
        <v>15509712</v>
      </c>
      <c r="J11" s="14">
        <v>7662397</v>
      </c>
      <c r="K11" s="14">
        <v>21845289</v>
      </c>
      <c r="L11" s="14">
        <v>20816144</v>
      </c>
      <c r="M11" s="14">
        <v>28549562</v>
      </c>
      <c r="N11" s="14">
        <v>3694316</v>
      </c>
      <c r="O11" s="14">
        <v>16109243</v>
      </c>
      <c r="P11" s="14">
        <v>108055626</v>
      </c>
      <c r="Q11" s="14">
        <v>755410</v>
      </c>
      <c r="R11" s="14">
        <v>1090220</v>
      </c>
      <c r="S11" s="24">
        <v>8</v>
      </c>
    </row>
    <row r="12" spans="1:19" ht="15" customHeight="1">
      <c r="A12" s="21"/>
      <c r="B12" s="22"/>
      <c r="C12" s="2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4"/>
    </row>
    <row r="13" spans="1:19" ht="24" customHeight="1">
      <c r="A13" s="21">
        <v>100</v>
      </c>
      <c r="B13" s="25" t="s">
        <v>27</v>
      </c>
      <c r="C13" s="23"/>
      <c r="D13" s="15">
        <v>307</v>
      </c>
      <c r="E13" s="15">
        <v>75742430</v>
      </c>
      <c r="F13" s="15">
        <v>261696</v>
      </c>
      <c r="G13" s="15">
        <v>12231567</v>
      </c>
      <c r="H13" s="15">
        <v>3314606</v>
      </c>
      <c r="I13" s="15">
        <v>7779508</v>
      </c>
      <c r="J13" s="15">
        <v>1137453</v>
      </c>
      <c r="K13" s="15">
        <v>14160944</v>
      </c>
      <c r="L13" s="15">
        <v>12196697</v>
      </c>
      <c r="M13" s="15">
        <v>14457510</v>
      </c>
      <c r="N13" s="15">
        <v>2037389</v>
      </c>
      <c r="O13" s="15">
        <v>10096010</v>
      </c>
      <c r="P13" s="15">
        <v>76102294</v>
      </c>
      <c r="Q13" s="15">
        <v>425118</v>
      </c>
      <c r="R13" s="15">
        <v>1079077</v>
      </c>
      <c r="S13" s="24">
        <v>100</v>
      </c>
    </row>
    <row r="14" spans="1:19" ht="15" customHeight="1">
      <c r="A14" s="21">
        <v>5</v>
      </c>
      <c r="B14" s="22" t="s">
        <v>23</v>
      </c>
      <c r="C14" s="23"/>
      <c r="D14" s="14">
        <v>109</v>
      </c>
      <c r="E14" s="14">
        <v>4116904</v>
      </c>
      <c r="F14" s="14">
        <v>16649</v>
      </c>
      <c r="G14" s="14">
        <v>392149</v>
      </c>
      <c r="H14" s="14">
        <v>88828</v>
      </c>
      <c r="I14" s="14">
        <v>275577</v>
      </c>
      <c r="J14" s="14">
        <v>27744</v>
      </c>
      <c r="K14" s="14">
        <v>142251</v>
      </c>
      <c r="L14" s="14">
        <v>165669</v>
      </c>
      <c r="M14" s="14">
        <v>385380</v>
      </c>
      <c r="N14" s="14">
        <v>85010</v>
      </c>
      <c r="O14" s="14">
        <v>370736</v>
      </c>
      <c r="P14" s="14">
        <v>4069956</v>
      </c>
      <c r="Q14" s="14">
        <v>27055</v>
      </c>
      <c r="R14" s="14">
        <v>70791</v>
      </c>
      <c r="S14" s="24">
        <v>5</v>
      </c>
    </row>
    <row r="15" spans="1:19" ht="15" customHeight="1">
      <c r="A15" s="21">
        <v>6</v>
      </c>
      <c r="B15" s="22" t="s">
        <v>24</v>
      </c>
      <c r="C15" s="23"/>
      <c r="D15" s="14">
        <v>108</v>
      </c>
      <c r="E15" s="14">
        <v>7365566</v>
      </c>
      <c r="F15" s="14">
        <v>36656</v>
      </c>
      <c r="G15" s="14">
        <v>956411</v>
      </c>
      <c r="H15" s="14">
        <v>351280</v>
      </c>
      <c r="I15" s="14">
        <v>481888</v>
      </c>
      <c r="J15" s="14">
        <v>123243</v>
      </c>
      <c r="K15" s="14">
        <v>325218</v>
      </c>
      <c r="L15" s="14">
        <v>271237</v>
      </c>
      <c r="M15" s="14">
        <v>1047048</v>
      </c>
      <c r="N15" s="14">
        <v>110811</v>
      </c>
      <c r="O15" s="14">
        <v>680007</v>
      </c>
      <c r="P15" s="14">
        <v>7567815</v>
      </c>
      <c r="Q15" s="14">
        <v>82365</v>
      </c>
      <c r="R15" s="14">
        <v>302634</v>
      </c>
      <c r="S15" s="24">
        <v>6</v>
      </c>
    </row>
    <row r="16" spans="1:19" ht="15" customHeight="1">
      <c r="A16" s="21">
        <v>7</v>
      </c>
      <c r="B16" s="22" t="s">
        <v>25</v>
      </c>
      <c r="C16" s="23"/>
      <c r="D16" s="14">
        <v>60</v>
      </c>
      <c r="E16" s="14">
        <v>15246973</v>
      </c>
      <c r="F16" s="14">
        <v>22235</v>
      </c>
      <c r="G16" s="14">
        <v>2779827</v>
      </c>
      <c r="H16" s="14">
        <v>1251587</v>
      </c>
      <c r="I16" s="14">
        <v>1200718</v>
      </c>
      <c r="J16" s="14">
        <v>327522</v>
      </c>
      <c r="K16" s="14">
        <v>1728189</v>
      </c>
      <c r="L16" s="14">
        <v>1267347</v>
      </c>
      <c r="M16" s="14">
        <v>3262904</v>
      </c>
      <c r="N16" s="14">
        <v>200072</v>
      </c>
      <c r="O16" s="14">
        <v>2023289</v>
      </c>
      <c r="P16" s="14">
        <v>15825674</v>
      </c>
      <c r="Q16" s="14">
        <v>226963</v>
      </c>
      <c r="R16" s="14">
        <v>434468</v>
      </c>
      <c r="S16" s="24">
        <v>7</v>
      </c>
    </row>
    <row r="17" spans="1:19" ht="15" customHeight="1">
      <c r="A17" s="21">
        <v>8</v>
      </c>
      <c r="B17" s="22" t="s">
        <v>26</v>
      </c>
      <c r="C17" s="23"/>
      <c r="D17" s="14">
        <v>30</v>
      </c>
      <c r="E17" s="14">
        <v>49012987</v>
      </c>
      <c r="F17" s="14">
        <v>186156</v>
      </c>
      <c r="G17" s="14">
        <v>8103180</v>
      </c>
      <c r="H17" s="14">
        <v>1622911</v>
      </c>
      <c r="I17" s="14">
        <v>5821325</v>
      </c>
      <c r="J17" s="14">
        <v>658944</v>
      </c>
      <c r="K17" s="14">
        <v>11965286</v>
      </c>
      <c r="L17" s="14">
        <v>10492444</v>
      </c>
      <c r="M17" s="14">
        <v>9762178</v>
      </c>
      <c r="N17" s="14">
        <v>1641496</v>
      </c>
      <c r="O17" s="14">
        <v>7021978</v>
      </c>
      <c r="P17" s="14">
        <v>48638849</v>
      </c>
      <c r="Q17" s="14">
        <v>88735</v>
      </c>
      <c r="R17" s="14">
        <v>271184</v>
      </c>
      <c r="S17" s="24">
        <v>8</v>
      </c>
    </row>
    <row r="18" spans="1:19" ht="15" customHeight="1">
      <c r="A18" s="21"/>
      <c r="B18" s="22"/>
      <c r="C18" s="2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4"/>
    </row>
    <row r="19" spans="1:19" ht="24" customHeight="1">
      <c r="A19" s="21">
        <v>101</v>
      </c>
      <c r="B19" s="25" t="s">
        <v>28</v>
      </c>
      <c r="C19" s="23"/>
      <c r="D19" s="15">
        <v>41</v>
      </c>
      <c r="E19" s="15">
        <v>3882266</v>
      </c>
      <c r="F19" s="15">
        <v>6108</v>
      </c>
      <c r="G19" s="15">
        <v>645728</v>
      </c>
      <c r="H19" s="15">
        <v>290055</v>
      </c>
      <c r="I19" s="15">
        <v>307592</v>
      </c>
      <c r="J19" s="15">
        <v>48081</v>
      </c>
      <c r="K19" s="15">
        <v>365810</v>
      </c>
      <c r="L19" s="15">
        <v>381564</v>
      </c>
      <c r="M19" s="15">
        <v>636082</v>
      </c>
      <c r="N19" s="15">
        <v>32380</v>
      </c>
      <c r="O19" s="15">
        <v>337123</v>
      </c>
      <c r="P19" s="15">
        <v>4164599</v>
      </c>
      <c r="Q19" s="15">
        <v>61404</v>
      </c>
      <c r="R19" s="15">
        <v>112177</v>
      </c>
      <c r="S19" s="24">
        <v>101</v>
      </c>
    </row>
    <row r="20" spans="1:19" ht="15" customHeight="1">
      <c r="A20" s="21">
        <v>5</v>
      </c>
      <c r="B20" s="22" t="s">
        <v>23</v>
      </c>
      <c r="C20" s="23"/>
      <c r="D20" s="14">
        <v>20</v>
      </c>
      <c r="E20" s="14">
        <v>568994</v>
      </c>
      <c r="F20" s="14">
        <v>6108</v>
      </c>
      <c r="G20" s="14">
        <v>54318</v>
      </c>
      <c r="H20" s="14">
        <v>6711</v>
      </c>
      <c r="I20" s="14">
        <v>37935</v>
      </c>
      <c r="J20" s="14">
        <v>9672</v>
      </c>
      <c r="K20" s="14">
        <v>26404</v>
      </c>
      <c r="L20" s="14">
        <v>24503</v>
      </c>
      <c r="M20" s="14">
        <v>62327</v>
      </c>
      <c r="N20" s="14">
        <v>10418</v>
      </c>
      <c r="O20" s="14">
        <v>47642</v>
      </c>
      <c r="P20" s="14">
        <v>571360</v>
      </c>
      <c r="Q20" s="14">
        <v>2018</v>
      </c>
      <c r="R20" s="14">
        <v>30748</v>
      </c>
      <c r="S20" s="24">
        <v>5</v>
      </c>
    </row>
    <row r="21" spans="1:19" ht="15" customHeight="1">
      <c r="A21" s="21">
        <v>6</v>
      </c>
      <c r="B21" s="22" t="s">
        <v>24</v>
      </c>
      <c r="C21" s="23"/>
      <c r="D21" s="14">
        <v>11</v>
      </c>
      <c r="E21" s="14">
        <v>1423776</v>
      </c>
      <c r="F21" s="14">
        <v>0</v>
      </c>
      <c r="G21" s="14">
        <v>57278</v>
      </c>
      <c r="H21" s="14">
        <v>13172</v>
      </c>
      <c r="I21" s="14">
        <v>35662</v>
      </c>
      <c r="J21" s="14">
        <v>8444</v>
      </c>
      <c r="K21" s="14">
        <v>31622</v>
      </c>
      <c r="L21" s="14">
        <v>31542</v>
      </c>
      <c r="M21" s="14">
        <v>57358</v>
      </c>
      <c r="N21" s="14">
        <v>6331</v>
      </c>
      <c r="O21" s="14">
        <v>80085</v>
      </c>
      <c r="P21" s="14">
        <v>1394638</v>
      </c>
      <c r="Q21" s="14">
        <v>7670</v>
      </c>
      <c r="R21" s="14">
        <v>15289</v>
      </c>
      <c r="S21" s="24">
        <v>6</v>
      </c>
    </row>
    <row r="22" spans="1:19" ht="15" customHeight="1">
      <c r="A22" s="21">
        <v>7</v>
      </c>
      <c r="B22" s="22" t="s">
        <v>25</v>
      </c>
      <c r="C22" s="23"/>
      <c r="D22" s="14">
        <v>8</v>
      </c>
      <c r="E22" s="14" t="s">
        <v>29</v>
      </c>
      <c r="F22" s="14">
        <v>0</v>
      </c>
      <c r="G22" s="14" t="s">
        <v>29</v>
      </c>
      <c r="H22" s="14" t="s">
        <v>29</v>
      </c>
      <c r="I22" s="14" t="s">
        <v>29</v>
      </c>
      <c r="J22" s="14" t="s">
        <v>29</v>
      </c>
      <c r="K22" s="14" t="s">
        <v>29</v>
      </c>
      <c r="L22" s="14" t="s">
        <v>29</v>
      </c>
      <c r="M22" s="14" t="s">
        <v>29</v>
      </c>
      <c r="N22" s="14" t="s">
        <v>29</v>
      </c>
      <c r="O22" s="14" t="s">
        <v>29</v>
      </c>
      <c r="P22" s="14" t="s">
        <v>29</v>
      </c>
      <c r="Q22" s="14" t="s">
        <v>29</v>
      </c>
      <c r="R22" s="14" t="s">
        <v>29</v>
      </c>
      <c r="S22" s="24">
        <v>7</v>
      </c>
    </row>
    <row r="23" spans="1:19" ht="15" customHeight="1">
      <c r="A23" s="21">
        <v>8</v>
      </c>
      <c r="B23" s="22" t="s">
        <v>26</v>
      </c>
      <c r="C23" s="23"/>
      <c r="D23" s="14">
        <v>2</v>
      </c>
      <c r="E23" s="14" t="s">
        <v>29</v>
      </c>
      <c r="F23" s="14">
        <v>0</v>
      </c>
      <c r="G23" s="14" t="s">
        <v>29</v>
      </c>
      <c r="H23" s="14" t="s">
        <v>29</v>
      </c>
      <c r="I23" s="14" t="s">
        <v>29</v>
      </c>
      <c r="J23" s="14" t="s">
        <v>29</v>
      </c>
      <c r="K23" s="14" t="s">
        <v>29</v>
      </c>
      <c r="L23" s="14" t="s">
        <v>29</v>
      </c>
      <c r="M23" s="14" t="s">
        <v>29</v>
      </c>
      <c r="N23" s="14" t="s">
        <v>29</v>
      </c>
      <c r="O23" s="14" t="s">
        <v>29</v>
      </c>
      <c r="P23" s="14" t="s">
        <v>29</v>
      </c>
      <c r="Q23" s="14" t="s">
        <v>29</v>
      </c>
      <c r="R23" s="14" t="s">
        <v>29</v>
      </c>
      <c r="S23" s="24">
        <v>8</v>
      </c>
    </row>
    <row r="24" spans="1:19" ht="15" customHeight="1">
      <c r="A24" s="21"/>
      <c r="B24" s="22"/>
      <c r="C24" s="2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4"/>
    </row>
    <row r="25" spans="1:19" ht="24" customHeight="1">
      <c r="A25" s="21">
        <v>103</v>
      </c>
      <c r="B25" s="25" t="s">
        <v>30</v>
      </c>
      <c r="C25" s="23"/>
      <c r="D25" s="15">
        <v>65</v>
      </c>
      <c r="E25" s="15">
        <v>14111393</v>
      </c>
      <c r="F25" s="15">
        <v>4626</v>
      </c>
      <c r="G25" s="15">
        <v>1597623</v>
      </c>
      <c r="H25" s="15">
        <v>232697</v>
      </c>
      <c r="I25" s="15">
        <v>1168416</v>
      </c>
      <c r="J25" s="15">
        <v>196510</v>
      </c>
      <c r="K25" s="15">
        <v>851787</v>
      </c>
      <c r="L25" s="15">
        <v>814113</v>
      </c>
      <c r="M25" s="15">
        <v>1639923</v>
      </c>
      <c r="N25" s="15">
        <v>138333</v>
      </c>
      <c r="O25" s="15">
        <v>1522752</v>
      </c>
      <c r="P25" s="15">
        <v>14052557</v>
      </c>
      <c r="Q25" s="15">
        <v>127631</v>
      </c>
      <c r="R25" s="15">
        <v>306905</v>
      </c>
      <c r="S25" s="24">
        <v>103</v>
      </c>
    </row>
    <row r="26" spans="1:19" ht="15" customHeight="1">
      <c r="A26" s="21">
        <v>5</v>
      </c>
      <c r="B26" s="22" t="s">
        <v>23</v>
      </c>
      <c r="C26" s="23"/>
      <c r="D26" s="14">
        <v>30</v>
      </c>
      <c r="E26" s="14">
        <v>2180444</v>
      </c>
      <c r="F26" s="14">
        <v>0</v>
      </c>
      <c r="G26" s="14">
        <v>160809</v>
      </c>
      <c r="H26" s="14">
        <v>25440</v>
      </c>
      <c r="I26" s="14">
        <v>129067</v>
      </c>
      <c r="J26" s="14">
        <v>6302</v>
      </c>
      <c r="K26" s="14">
        <v>73297</v>
      </c>
      <c r="L26" s="14">
        <v>73147</v>
      </c>
      <c r="M26" s="14">
        <v>160959</v>
      </c>
      <c r="N26" s="14">
        <v>51551</v>
      </c>
      <c r="O26" s="14">
        <v>172724</v>
      </c>
      <c r="P26" s="14">
        <v>2116978</v>
      </c>
      <c r="Q26" s="14">
        <v>3925</v>
      </c>
      <c r="R26" s="14">
        <v>11475</v>
      </c>
      <c r="S26" s="24">
        <v>5</v>
      </c>
    </row>
    <row r="27" spans="1:19" ht="15" customHeight="1">
      <c r="A27" s="21">
        <v>6</v>
      </c>
      <c r="B27" s="22" t="s">
        <v>24</v>
      </c>
      <c r="C27" s="23"/>
      <c r="D27" s="14">
        <v>21</v>
      </c>
      <c r="E27" s="14">
        <v>1307921</v>
      </c>
      <c r="F27" s="14">
        <v>673</v>
      </c>
      <c r="G27" s="14">
        <v>170678</v>
      </c>
      <c r="H27" s="14">
        <v>25869</v>
      </c>
      <c r="I27" s="14">
        <v>126206</v>
      </c>
      <c r="J27" s="14">
        <v>18603</v>
      </c>
      <c r="K27" s="14">
        <v>64016</v>
      </c>
      <c r="L27" s="14">
        <v>49698</v>
      </c>
      <c r="M27" s="14">
        <v>185669</v>
      </c>
      <c r="N27" s="14">
        <v>18812</v>
      </c>
      <c r="O27" s="14">
        <v>131997</v>
      </c>
      <c r="P27" s="14">
        <v>1328463</v>
      </c>
      <c r="Q27" s="14">
        <v>16044</v>
      </c>
      <c r="R27" s="14">
        <v>45141</v>
      </c>
      <c r="S27" s="24">
        <v>6</v>
      </c>
    </row>
    <row r="28" spans="1:19" ht="15" customHeight="1">
      <c r="A28" s="21">
        <v>7</v>
      </c>
      <c r="B28" s="22" t="s">
        <v>25</v>
      </c>
      <c r="C28" s="23"/>
      <c r="D28" s="14">
        <v>10</v>
      </c>
      <c r="E28" s="14">
        <v>4350823</v>
      </c>
      <c r="F28" s="14">
        <v>1359</v>
      </c>
      <c r="G28" s="14">
        <v>398530</v>
      </c>
      <c r="H28" s="14">
        <v>54218</v>
      </c>
      <c r="I28" s="14">
        <v>219409</v>
      </c>
      <c r="J28" s="14">
        <v>124903</v>
      </c>
      <c r="K28" s="14">
        <v>292664</v>
      </c>
      <c r="L28" s="14">
        <v>231043</v>
      </c>
      <c r="M28" s="14">
        <v>461510</v>
      </c>
      <c r="N28" s="14">
        <v>47222</v>
      </c>
      <c r="O28" s="14">
        <v>587971</v>
      </c>
      <c r="P28" s="14">
        <v>4115519</v>
      </c>
      <c r="Q28" s="14">
        <v>88361</v>
      </c>
      <c r="R28" s="14">
        <v>190587</v>
      </c>
      <c r="S28" s="24">
        <v>7</v>
      </c>
    </row>
    <row r="29" spans="1:19" ht="15" customHeight="1">
      <c r="A29" s="21">
        <v>8</v>
      </c>
      <c r="B29" s="22" t="s">
        <v>26</v>
      </c>
      <c r="C29" s="23"/>
      <c r="D29" s="14">
        <v>4</v>
      </c>
      <c r="E29" s="14">
        <v>6272205</v>
      </c>
      <c r="F29" s="14">
        <v>2594</v>
      </c>
      <c r="G29" s="14">
        <v>867606</v>
      </c>
      <c r="H29" s="14">
        <v>127170</v>
      </c>
      <c r="I29" s="14">
        <v>693734</v>
      </c>
      <c r="J29" s="14">
        <v>46702</v>
      </c>
      <c r="K29" s="14">
        <v>421810</v>
      </c>
      <c r="L29" s="14">
        <v>460225</v>
      </c>
      <c r="M29" s="14">
        <v>831785</v>
      </c>
      <c r="N29" s="14">
        <v>20748</v>
      </c>
      <c r="O29" s="14">
        <v>630060</v>
      </c>
      <c r="P29" s="14">
        <v>6491597</v>
      </c>
      <c r="Q29" s="14">
        <v>19301</v>
      </c>
      <c r="R29" s="14">
        <v>59702</v>
      </c>
      <c r="S29" s="24">
        <v>8</v>
      </c>
    </row>
    <row r="30" spans="1:19" ht="15" customHeight="1">
      <c r="A30" s="21"/>
      <c r="B30" s="22"/>
      <c r="C30" s="2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4"/>
    </row>
    <row r="31" spans="1:19" ht="24" customHeight="1">
      <c r="A31" s="21">
        <v>105</v>
      </c>
      <c r="B31" s="25" t="s">
        <v>31</v>
      </c>
      <c r="C31" s="23"/>
      <c r="D31" s="15">
        <v>29</v>
      </c>
      <c r="E31" s="15">
        <v>21116245</v>
      </c>
      <c r="F31" s="15">
        <v>20793</v>
      </c>
      <c r="G31" s="15">
        <v>3384934</v>
      </c>
      <c r="H31" s="15">
        <v>932526</v>
      </c>
      <c r="I31" s="15">
        <v>2306837</v>
      </c>
      <c r="J31" s="15">
        <v>145571</v>
      </c>
      <c r="K31" s="15">
        <v>3414906</v>
      </c>
      <c r="L31" s="15">
        <v>2803765</v>
      </c>
      <c r="M31" s="15">
        <v>4016868</v>
      </c>
      <c r="N31" s="15">
        <v>586451</v>
      </c>
      <c r="O31" s="15">
        <v>3202039</v>
      </c>
      <c r="P31" s="15">
        <v>20733482</v>
      </c>
      <c r="Q31" s="15">
        <v>13723</v>
      </c>
      <c r="R31" s="15">
        <v>111291</v>
      </c>
      <c r="S31" s="24">
        <v>105</v>
      </c>
    </row>
    <row r="32" spans="1:19" ht="15" customHeight="1">
      <c r="A32" s="21">
        <v>5</v>
      </c>
      <c r="B32" s="22" t="s">
        <v>23</v>
      </c>
      <c r="C32" s="23"/>
      <c r="D32" s="14">
        <v>8</v>
      </c>
      <c r="E32" s="14">
        <v>191172</v>
      </c>
      <c r="F32" s="14">
        <v>0</v>
      </c>
      <c r="G32" s="14">
        <v>25266</v>
      </c>
      <c r="H32" s="14">
        <v>3997</v>
      </c>
      <c r="I32" s="14">
        <v>18163</v>
      </c>
      <c r="J32" s="14">
        <v>3106</v>
      </c>
      <c r="K32" s="14">
        <v>22223</v>
      </c>
      <c r="L32" s="14">
        <v>21839</v>
      </c>
      <c r="M32" s="14">
        <v>25650</v>
      </c>
      <c r="N32" s="14">
        <v>1353</v>
      </c>
      <c r="O32" s="14">
        <v>28935</v>
      </c>
      <c r="P32" s="14">
        <v>186150</v>
      </c>
      <c r="Q32" s="14">
        <v>913</v>
      </c>
      <c r="R32" s="14">
        <v>3059</v>
      </c>
      <c r="S32" s="24">
        <v>5</v>
      </c>
    </row>
    <row r="33" spans="1:19" ht="15" customHeight="1">
      <c r="A33" s="21">
        <v>6</v>
      </c>
      <c r="B33" s="22" t="s">
        <v>24</v>
      </c>
      <c r="C33" s="23"/>
      <c r="D33" s="14">
        <v>7</v>
      </c>
      <c r="E33" s="14">
        <v>262944</v>
      </c>
      <c r="F33" s="14">
        <v>0</v>
      </c>
      <c r="G33" s="14">
        <v>83049</v>
      </c>
      <c r="H33" s="14">
        <v>75542</v>
      </c>
      <c r="I33" s="14">
        <v>5750</v>
      </c>
      <c r="J33" s="14">
        <v>1757</v>
      </c>
      <c r="K33" s="14">
        <v>76181</v>
      </c>
      <c r="L33" s="14">
        <v>8018</v>
      </c>
      <c r="M33" s="14">
        <v>151212</v>
      </c>
      <c r="N33" s="14">
        <v>1846</v>
      </c>
      <c r="O33" s="14">
        <v>25467</v>
      </c>
      <c r="P33" s="14">
        <v>318680</v>
      </c>
      <c r="Q33" s="14">
        <v>481</v>
      </c>
      <c r="R33" s="14">
        <v>732</v>
      </c>
      <c r="S33" s="24">
        <v>6</v>
      </c>
    </row>
    <row r="34" spans="1:19" ht="15" customHeight="1">
      <c r="A34" s="21">
        <v>7</v>
      </c>
      <c r="B34" s="22" t="s">
        <v>25</v>
      </c>
      <c r="C34" s="23"/>
      <c r="D34" s="14">
        <v>9</v>
      </c>
      <c r="E34" s="14">
        <v>5630305</v>
      </c>
      <c r="F34" s="14">
        <v>816</v>
      </c>
      <c r="G34" s="14">
        <v>527113</v>
      </c>
      <c r="H34" s="14">
        <v>225209</v>
      </c>
      <c r="I34" s="14">
        <v>265342</v>
      </c>
      <c r="J34" s="14">
        <v>36562</v>
      </c>
      <c r="K34" s="14">
        <v>867109</v>
      </c>
      <c r="L34" s="14">
        <v>451989</v>
      </c>
      <c r="M34" s="14">
        <v>943049</v>
      </c>
      <c r="N34" s="14">
        <v>61653</v>
      </c>
      <c r="O34" s="14">
        <v>724059</v>
      </c>
      <c r="P34" s="14">
        <v>5372522</v>
      </c>
      <c r="Q34" s="14">
        <v>3191</v>
      </c>
      <c r="R34" s="14">
        <v>95463</v>
      </c>
      <c r="S34" s="24">
        <v>7</v>
      </c>
    </row>
    <row r="35" spans="1:19" ht="15" customHeight="1">
      <c r="A35" s="21">
        <v>8</v>
      </c>
      <c r="B35" s="22" t="s">
        <v>26</v>
      </c>
      <c r="C35" s="23"/>
      <c r="D35" s="14">
        <v>5</v>
      </c>
      <c r="E35" s="14">
        <v>15031824</v>
      </c>
      <c r="F35" s="14">
        <v>19977</v>
      </c>
      <c r="G35" s="14">
        <v>2749506</v>
      </c>
      <c r="H35" s="14">
        <v>627778</v>
      </c>
      <c r="I35" s="14">
        <v>2017582</v>
      </c>
      <c r="J35" s="14">
        <v>104146</v>
      </c>
      <c r="K35" s="14">
        <v>2449393</v>
      </c>
      <c r="L35" s="14">
        <v>2321919</v>
      </c>
      <c r="M35" s="14">
        <v>2896957</v>
      </c>
      <c r="N35" s="14">
        <v>521599</v>
      </c>
      <c r="O35" s="14">
        <v>2423578</v>
      </c>
      <c r="P35" s="14">
        <v>14856130</v>
      </c>
      <c r="Q35" s="14">
        <v>9138</v>
      </c>
      <c r="R35" s="14">
        <v>12037</v>
      </c>
      <c r="S35" s="24">
        <v>8</v>
      </c>
    </row>
    <row r="36" spans="1:19" ht="15" customHeight="1">
      <c r="A36" s="21"/>
      <c r="B36" s="22"/>
      <c r="C36" s="2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4"/>
    </row>
    <row r="37" spans="1:19" ht="24" customHeight="1">
      <c r="A37" s="21">
        <v>106</v>
      </c>
      <c r="B37" s="25" t="s">
        <v>32</v>
      </c>
      <c r="C37" s="23"/>
      <c r="D37" s="15">
        <v>40</v>
      </c>
      <c r="E37" s="15">
        <v>14852178</v>
      </c>
      <c r="F37" s="15">
        <v>769</v>
      </c>
      <c r="G37" s="15">
        <v>1323343</v>
      </c>
      <c r="H37" s="15">
        <v>266662</v>
      </c>
      <c r="I37" s="15">
        <v>909630</v>
      </c>
      <c r="J37" s="15">
        <v>147051</v>
      </c>
      <c r="K37" s="15">
        <v>2095534</v>
      </c>
      <c r="L37" s="15">
        <v>1769531</v>
      </c>
      <c r="M37" s="15">
        <v>1650115</v>
      </c>
      <c r="N37" s="15">
        <v>925872</v>
      </c>
      <c r="O37" s="15">
        <v>1549595</v>
      </c>
      <c r="P37" s="15">
        <v>13700823</v>
      </c>
      <c r="Q37" s="15">
        <v>76782</v>
      </c>
      <c r="R37" s="15">
        <v>161559</v>
      </c>
      <c r="S37" s="24">
        <v>106</v>
      </c>
    </row>
    <row r="38" spans="1:19" ht="15" customHeight="1">
      <c r="A38" s="21">
        <v>5</v>
      </c>
      <c r="B38" s="22" t="s">
        <v>23</v>
      </c>
      <c r="C38" s="23"/>
      <c r="D38" s="14">
        <v>8</v>
      </c>
      <c r="E38" s="14">
        <v>134226</v>
      </c>
      <c r="F38" s="14">
        <v>769</v>
      </c>
      <c r="G38" s="14">
        <v>21715</v>
      </c>
      <c r="H38" s="14">
        <v>6642</v>
      </c>
      <c r="I38" s="14">
        <v>14781</v>
      </c>
      <c r="J38" s="14">
        <v>292</v>
      </c>
      <c r="K38" s="14">
        <v>8096</v>
      </c>
      <c r="L38" s="14">
        <v>18503</v>
      </c>
      <c r="M38" s="14">
        <v>12077</v>
      </c>
      <c r="N38" s="14">
        <v>52</v>
      </c>
      <c r="O38" s="14">
        <v>13741</v>
      </c>
      <c r="P38" s="14">
        <v>142917</v>
      </c>
      <c r="Q38" s="14">
        <v>4103</v>
      </c>
      <c r="R38" s="14">
        <v>2939</v>
      </c>
      <c r="S38" s="24">
        <v>5</v>
      </c>
    </row>
    <row r="39" spans="1:19" ht="15" customHeight="1">
      <c r="A39" s="21">
        <v>6</v>
      </c>
      <c r="B39" s="22" t="s">
        <v>24</v>
      </c>
      <c r="C39" s="23"/>
      <c r="D39" s="14">
        <v>22</v>
      </c>
      <c r="E39" s="14">
        <v>609310</v>
      </c>
      <c r="F39" s="14">
        <v>0</v>
      </c>
      <c r="G39" s="14">
        <v>75759</v>
      </c>
      <c r="H39" s="14">
        <v>14680</v>
      </c>
      <c r="I39" s="14">
        <v>52867</v>
      </c>
      <c r="J39" s="14">
        <v>8212</v>
      </c>
      <c r="K39" s="14">
        <v>578</v>
      </c>
      <c r="L39" s="14">
        <v>0</v>
      </c>
      <c r="M39" s="14">
        <v>76337</v>
      </c>
      <c r="N39" s="14">
        <v>1253</v>
      </c>
      <c r="O39" s="14">
        <v>73964</v>
      </c>
      <c r="P39" s="14">
        <v>609852</v>
      </c>
      <c r="Q39" s="14">
        <v>5378</v>
      </c>
      <c r="R39" s="14">
        <v>17192</v>
      </c>
      <c r="S39" s="24">
        <v>6</v>
      </c>
    </row>
    <row r="40" spans="1:19" ht="15" customHeight="1">
      <c r="A40" s="21">
        <v>7</v>
      </c>
      <c r="B40" s="22" t="s">
        <v>25</v>
      </c>
      <c r="C40" s="23"/>
      <c r="D40" s="14">
        <v>5</v>
      </c>
      <c r="E40" s="14">
        <v>348943</v>
      </c>
      <c r="F40" s="14">
        <v>0</v>
      </c>
      <c r="G40" s="14">
        <v>105553</v>
      </c>
      <c r="H40" s="14">
        <v>59628</v>
      </c>
      <c r="I40" s="14">
        <v>19666</v>
      </c>
      <c r="J40" s="14">
        <v>26259</v>
      </c>
      <c r="K40" s="14">
        <v>46385</v>
      </c>
      <c r="L40" s="14">
        <v>44486</v>
      </c>
      <c r="M40" s="14">
        <v>107452</v>
      </c>
      <c r="N40" s="14">
        <v>2645</v>
      </c>
      <c r="O40" s="14">
        <v>40445</v>
      </c>
      <c r="P40" s="14">
        <v>411406</v>
      </c>
      <c r="Q40" s="14">
        <v>32201</v>
      </c>
      <c r="R40" s="14">
        <v>25359</v>
      </c>
      <c r="S40" s="24">
        <v>7</v>
      </c>
    </row>
    <row r="41" spans="1:19" ht="15" customHeight="1">
      <c r="A41" s="21">
        <v>8</v>
      </c>
      <c r="B41" s="22" t="s">
        <v>26</v>
      </c>
      <c r="C41" s="23"/>
      <c r="D41" s="14">
        <v>5</v>
      </c>
      <c r="E41" s="14">
        <v>13759699</v>
      </c>
      <c r="F41" s="14">
        <v>0</v>
      </c>
      <c r="G41" s="14">
        <v>1120316</v>
      </c>
      <c r="H41" s="14">
        <v>185712</v>
      </c>
      <c r="I41" s="14">
        <v>822316</v>
      </c>
      <c r="J41" s="14">
        <v>112288</v>
      </c>
      <c r="K41" s="14">
        <v>2040475</v>
      </c>
      <c r="L41" s="14">
        <v>1706542</v>
      </c>
      <c r="M41" s="14">
        <v>1454249</v>
      </c>
      <c r="N41" s="14">
        <v>921922</v>
      </c>
      <c r="O41" s="14">
        <v>1421445</v>
      </c>
      <c r="P41" s="14">
        <v>12536648</v>
      </c>
      <c r="Q41" s="14">
        <v>35100</v>
      </c>
      <c r="R41" s="14">
        <v>116069</v>
      </c>
      <c r="S41" s="24">
        <v>8</v>
      </c>
    </row>
    <row r="42" spans="1:19" ht="15" customHeight="1">
      <c r="A42" s="21"/>
      <c r="B42" s="22"/>
      <c r="C42" s="2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4"/>
    </row>
    <row r="43" spans="1:19" ht="24" customHeight="1">
      <c r="A43" s="21">
        <v>107</v>
      </c>
      <c r="B43" s="25" t="s">
        <v>33</v>
      </c>
      <c r="C43" s="23"/>
      <c r="D43" s="15">
        <v>53</v>
      </c>
      <c r="E43" s="15">
        <v>3837039</v>
      </c>
      <c r="F43" s="15">
        <v>18782</v>
      </c>
      <c r="G43" s="15">
        <v>1177612</v>
      </c>
      <c r="H43" s="15">
        <v>643246</v>
      </c>
      <c r="I43" s="15">
        <v>415235</v>
      </c>
      <c r="J43" s="15">
        <v>119131</v>
      </c>
      <c r="K43" s="15">
        <v>163616</v>
      </c>
      <c r="L43" s="15">
        <v>173724</v>
      </c>
      <c r="M43" s="15">
        <v>1186286</v>
      </c>
      <c r="N43" s="15">
        <v>45900</v>
      </c>
      <c r="O43" s="15">
        <v>438481</v>
      </c>
      <c r="P43" s="15">
        <v>4549052</v>
      </c>
      <c r="Q43" s="15">
        <v>47175</v>
      </c>
      <c r="R43" s="15">
        <v>215005</v>
      </c>
      <c r="S43" s="24">
        <v>107</v>
      </c>
    </row>
    <row r="44" spans="1:19" ht="15" customHeight="1">
      <c r="A44" s="21">
        <v>5</v>
      </c>
      <c r="B44" s="22" t="s">
        <v>23</v>
      </c>
      <c r="C44" s="23"/>
      <c r="D44" s="14">
        <v>16</v>
      </c>
      <c r="E44" s="14" t="s">
        <v>29</v>
      </c>
      <c r="F44" s="14" t="s">
        <v>29</v>
      </c>
      <c r="G44" s="14" t="s">
        <v>29</v>
      </c>
      <c r="H44" s="14" t="s">
        <v>29</v>
      </c>
      <c r="I44" s="14" t="s">
        <v>29</v>
      </c>
      <c r="J44" s="14" t="s">
        <v>29</v>
      </c>
      <c r="K44" s="14" t="s">
        <v>29</v>
      </c>
      <c r="L44" s="14" t="s">
        <v>29</v>
      </c>
      <c r="M44" s="14" t="s">
        <v>29</v>
      </c>
      <c r="N44" s="14" t="s">
        <v>29</v>
      </c>
      <c r="O44" s="14" t="s">
        <v>29</v>
      </c>
      <c r="P44" s="14" t="s">
        <v>29</v>
      </c>
      <c r="Q44" s="14" t="s">
        <v>29</v>
      </c>
      <c r="R44" s="14" t="s">
        <v>29</v>
      </c>
      <c r="S44" s="24">
        <v>5</v>
      </c>
    </row>
    <row r="45" spans="1:19" ht="15" customHeight="1">
      <c r="A45" s="21">
        <v>6</v>
      </c>
      <c r="B45" s="22" t="s">
        <v>24</v>
      </c>
      <c r="C45" s="23"/>
      <c r="D45" s="14">
        <v>22</v>
      </c>
      <c r="E45" s="14">
        <v>713938</v>
      </c>
      <c r="F45" s="14">
        <v>18720</v>
      </c>
      <c r="G45" s="14">
        <v>66686</v>
      </c>
      <c r="H45" s="14">
        <v>37457</v>
      </c>
      <c r="I45" s="14">
        <v>18930</v>
      </c>
      <c r="J45" s="14">
        <v>10299</v>
      </c>
      <c r="K45" s="14">
        <v>4790</v>
      </c>
      <c r="L45" s="14">
        <v>5864</v>
      </c>
      <c r="M45" s="14">
        <v>84332</v>
      </c>
      <c r="N45" s="14">
        <v>9817</v>
      </c>
      <c r="O45" s="14">
        <v>62862</v>
      </c>
      <c r="P45" s="14">
        <v>726665</v>
      </c>
      <c r="Q45" s="14">
        <v>11558</v>
      </c>
      <c r="R45" s="14">
        <v>151190</v>
      </c>
      <c r="S45" s="24">
        <v>6</v>
      </c>
    </row>
    <row r="46" spans="1:19" ht="15" customHeight="1">
      <c r="A46" s="21">
        <v>7</v>
      </c>
      <c r="B46" s="22" t="s">
        <v>25</v>
      </c>
      <c r="C46" s="23"/>
      <c r="D46" s="14">
        <v>12</v>
      </c>
      <c r="E46" s="14" t="s">
        <v>29</v>
      </c>
      <c r="F46" s="14">
        <v>0</v>
      </c>
      <c r="G46" s="14" t="s">
        <v>29</v>
      </c>
      <c r="H46" s="14" t="s">
        <v>29</v>
      </c>
      <c r="I46" s="14" t="s">
        <v>29</v>
      </c>
      <c r="J46" s="14" t="s">
        <v>29</v>
      </c>
      <c r="K46" s="14" t="s">
        <v>29</v>
      </c>
      <c r="L46" s="14" t="s">
        <v>29</v>
      </c>
      <c r="M46" s="14" t="s">
        <v>29</v>
      </c>
      <c r="N46" s="14" t="s">
        <v>29</v>
      </c>
      <c r="O46" s="14" t="s">
        <v>29</v>
      </c>
      <c r="P46" s="14" t="s">
        <v>29</v>
      </c>
      <c r="Q46" s="14" t="s">
        <v>29</v>
      </c>
      <c r="R46" s="14" t="s">
        <v>29</v>
      </c>
      <c r="S46" s="24">
        <v>7</v>
      </c>
    </row>
    <row r="47" spans="1:19" ht="15" customHeight="1">
      <c r="A47" s="21">
        <v>8</v>
      </c>
      <c r="B47" s="22" t="s">
        <v>26</v>
      </c>
      <c r="C47" s="23"/>
      <c r="D47" s="14">
        <v>3</v>
      </c>
      <c r="E47" s="14">
        <v>1056766</v>
      </c>
      <c r="F47" s="14" t="s">
        <v>29</v>
      </c>
      <c r="G47" s="14" t="s">
        <v>29</v>
      </c>
      <c r="H47" s="14" t="s">
        <v>29</v>
      </c>
      <c r="I47" s="14">
        <v>56335</v>
      </c>
      <c r="J47" s="14">
        <v>62142</v>
      </c>
      <c r="K47" s="14">
        <v>137754</v>
      </c>
      <c r="L47" s="14">
        <v>132103</v>
      </c>
      <c r="M47" s="14">
        <v>148166</v>
      </c>
      <c r="N47" s="14">
        <v>9247</v>
      </c>
      <c r="O47" s="14">
        <v>195531</v>
      </c>
      <c r="P47" s="14">
        <v>994503</v>
      </c>
      <c r="Q47" s="14">
        <v>10089</v>
      </c>
      <c r="R47" s="14">
        <v>25591</v>
      </c>
      <c r="S47" s="24">
        <v>8</v>
      </c>
    </row>
    <row r="48" spans="1:19" ht="15" customHeight="1">
      <c r="A48" s="21"/>
      <c r="B48" s="22"/>
      <c r="C48" s="2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4"/>
    </row>
    <row r="49" spans="1:19" ht="24" customHeight="1">
      <c r="A49" s="21">
        <v>108</v>
      </c>
      <c r="B49" s="25" t="s">
        <v>34</v>
      </c>
      <c r="C49" s="23"/>
      <c r="D49" s="15">
        <v>16</v>
      </c>
      <c r="E49" s="15">
        <v>6050466</v>
      </c>
      <c r="F49" s="15">
        <v>123325</v>
      </c>
      <c r="G49" s="15">
        <v>1389805</v>
      </c>
      <c r="H49" s="15">
        <v>306301</v>
      </c>
      <c r="I49" s="15">
        <v>925116</v>
      </c>
      <c r="J49" s="15">
        <v>158388</v>
      </c>
      <c r="K49" s="15">
        <v>1233127</v>
      </c>
      <c r="L49" s="15">
        <v>1056929</v>
      </c>
      <c r="M49" s="15">
        <v>1689328</v>
      </c>
      <c r="N49" s="15">
        <v>88504</v>
      </c>
      <c r="O49" s="15">
        <v>976662</v>
      </c>
      <c r="P49" s="15">
        <v>6498430</v>
      </c>
      <c r="Q49" s="15">
        <v>43855</v>
      </c>
      <c r="R49" s="15">
        <v>93488</v>
      </c>
      <c r="S49" s="24">
        <v>108</v>
      </c>
    </row>
    <row r="50" spans="1:19" ht="15" customHeight="1">
      <c r="A50" s="21">
        <v>5</v>
      </c>
      <c r="B50" s="22" t="s">
        <v>23</v>
      </c>
      <c r="C50" s="23"/>
      <c r="D50" s="14">
        <v>2</v>
      </c>
      <c r="E50" s="14" t="s">
        <v>29</v>
      </c>
      <c r="F50" s="14" t="s">
        <v>29</v>
      </c>
      <c r="G50" s="14" t="s">
        <v>29</v>
      </c>
      <c r="H50" s="14" t="s">
        <v>29</v>
      </c>
      <c r="I50" s="14" t="s">
        <v>29</v>
      </c>
      <c r="J50" s="14" t="s">
        <v>29</v>
      </c>
      <c r="K50" s="14" t="s">
        <v>29</v>
      </c>
      <c r="L50" s="14" t="s">
        <v>29</v>
      </c>
      <c r="M50" s="14" t="s">
        <v>29</v>
      </c>
      <c r="N50" s="14" t="s">
        <v>29</v>
      </c>
      <c r="O50" s="14" t="s">
        <v>29</v>
      </c>
      <c r="P50" s="14" t="s">
        <v>29</v>
      </c>
      <c r="Q50" s="14" t="s">
        <v>29</v>
      </c>
      <c r="R50" s="14" t="s">
        <v>29</v>
      </c>
      <c r="S50" s="24">
        <v>5</v>
      </c>
    </row>
    <row r="51" spans="1:19" ht="15" customHeight="1">
      <c r="A51" s="21">
        <v>6</v>
      </c>
      <c r="B51" s="22" t="s">
        <v>24</v>
      </c>
      <c r="C51" s="23"/>
      <c r="D51" s="14">
        <v>6</v>
      </c>
      <c r="E51" s="14">
        <v>711775</v>
      </c>
      <c r="F51" s="14">
        <v>0</v>
      </c>
      <c r="G51" s="14">
        <v>289013</v>
      </c>
      <c r="H51" s="14">
        <v>118775</v>
      </c>
      <c r="I51" s="14">
        <v>104804</v>
      </c>
      <c r="J51" s="14">
        <v>65434</v>
      </c>
      <c r="K51" s="14">
        <v>379</v>
      </c>
      <c r="L51" s="14">
        <v>379</v>
      </c>
      <c r="M51" s="14">
        <v>289013</v>
      </c>
      <c r="N51" s="14">
        <v>257</v>
      </c>
      <c r="O51" s="14">
        <v>114664</v>
      </c>
      <c r="P51" s="14">
        <v>885867</v>
      </c>
      <c r="Q51" s="14">
        <v>27936</v>
      </c>
      <c r="R51" s="14">
        <v>64335</v>
      </c>
      <c r="S51" s="24">
        <v>6</v>
      </c>
    </row>
    <row r="52" spans="1:19" ht="15" customHeight="1">
      <c r="A52" s="21">
        <v>7</v>
      </c>
      <c r="B52" s="22" t="s">
        <v>25</v>
      </c>
      <c r="C52" s="23"/>
      <c r="D52" s="14">
        <v>7</v>
      </c>
      <c r="E52" s="14">
        <v>1594527</v>
      </c>
      <c r="F52" s="14">
        <v>0</v>
      </c>
      <c r="G52" s="14">
        <v>237849</v>
      </c>
      <c r="H52" s="14">
        <v>17308</v>
      </c>
      <c r="I52" s="14">
        <v>154024</v>
      </c>
      <c r="J52" s="14">
        <v>66517</v>
      </c>
      <c r="K52" s="14">
        <v>210303</v>
      </c>
      <c r="L52" s="14">
        <v>196900</v>
      </c>
      <c r="M52" s="14">
        <v>251252</v>
      </c>
      <c r="N52" s="14">
        <v>35158</v>
      </c>
      <c r="O52" s="14">
        <v>336343</v>
      </c>
      <c r="P52" s="14">
        <v>1460875</v>
      </c>
      <c r="Q52" s="14">
        <v>15335</v>
      </c>
      <c r="R52" s="14">
        <v>28398</v>
      </c>
      <c r="S52" s="24">
        <v>7</v>
      </c>
    </row>
    <row r="53" spans="1:19" ht="15" customHeight="1">
      <c r="A53" s="21">
        <v>8</v>
      </c>
      <c r="B53" s="22" t="s">
        <v>26</v>
      </c>
      <c r="C53" s="23"/>
      <c r="D53" s="14">
        <v>1</v>
      </c>
      <c r="E53" s="14" t="s">
        <v>29</v>
      </c>
      <c r="F53" s="14" t="s">
        <v>29</v>
      </c>
      <c r="G53" s="14" t="s">
        <v>29</v>
      </c>
      <c r="H53" s="14" t="s">
        <v>29</v>
      </c>
      <c r="I53" s="14" t="s">
        <v>29</v>
      </c>
      <c r="J53" s="14" t="s">
        <v>29</v>
      </c>
      <c r="K53" s="14" t="s">
        <v>29</v>
      </c>
      <c r="L53" s="14" t="s">
        <v>29</v>
      </c>
      <c r="M53" s="14" t="s">
        <v>29</v>
      </c>
      <c r="N53" s="14" t="s">
        <v>29</v>
      </c>
      <c r="O53" s="14" t="s">
        <v>29</v>
      </c>
      <c r="P53" s="14" t="s">
        <v>29</v>
      </c>
      <c r="Q53" s="14" t="s">
        <v>29</v>
      </c>
      <c r="R53" s="14" t="s">
        <v>29</v>
      </c>
      <c r="S53" s="24">
        <v>8</v>
      </c>
    </row>
    <row r="54" spans="1:19" ht="15" customHeight="1">
      <c r="A54" s="21"/>
      <c r="B54" s="22"/>
      <c r="C54" s="2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24"/>
    </row>
    <row r="55" spans="1:19" ht="24" customHeight="1">
      <c r="A55" s="21">
        <v>109</v>
      </c>
      <c r="B55" s="25" t="s">
        <v>35</v>
      </c>
      <c r="C55" s="23"/>
      <c r="D55" s="15">
        <v>63</v>
      </c>
      <c r="E55" s="15">
        <v>11892843</v>
      </c>
      <c r="F55" s="15">
        <v>87293</v>
      </c>
      <c r="G55" s="15">
        <v>2712522</v>
      </c>
      <c r="H55" s="15">
        <v>643119</v>
      </c>
      <c r="I55" s="15">
        <v>1746682</v>
      </c>
      <c r="J55" s="15">
        <v>322721</v>
      </c>
      <c r="K55" s="15">
        <v>6036164</v>
      </c>
      <c r="L55" s="15">
        <v>5197071</v>
      </c>
      <c r="M55" s="15">
        <v>3638908</v>
      </c>
      <c r="N55" s="15">
        <v>219949</v>
      </c>
      <c r="O55" s="15">
        <v>2069358</v>
      </c>
      <c r="P55" s="15">
        <v>12403351</v>
      </c>
      <c r="Q55" s="15">
        <v>54548</v>
      </c>
      <c r="R55" s="15">
        <v>78652</v>
      </c>
      <c r="S55" s="24">
        <v>109</v>
      </c>
    </row>
    <row r="56" spans="1:19" ht="15" customHeight="1">
      <c r="A56" s="21">
        <v>5</v>
      </c>
      <c r="B56" s="22" t="s">
        <v>23</v>
      </c>
      <c r="C56" s="23"/>
      <c r="D56" s="14">
        <v>25</v>
      </c>
      <c r="E56" s="14">
        <v>629840</v>
      </c>
      <c r="F56" s="14">
        <v>9752</v>
      </c>
      <c r="G56" s="14">
        <v>96597</v>
      </c>
      <c r="H56" s="14">
        <v>38740</v>
      </c>
      <c r="I56" s="14">
        <v>51981</v>
      </c>
      <c r="J56" s="14">
        <v>5876</v>
      </c>
      <c r="K56" s="14">
        <v>700</v>
      </c>
      <c r="L56" s="14">
        <v>15094</v>
      </c>
      <c r="M56" s="14">
        <v>91955</v>
      </c>
      <c r="N56" s="14">
        <v>12299</v>
      </c>
      <c r="O56" s="14">
        <v>59148</v>
      </c>
      <c r="P56" s="14">
        <v>664742</v>
      </c>
      <c r="Q56" s="14">
        <v>14824</v>
      </c>
      <c r="R56" s="14">
        <v>10966</v>
      </c>
      <c r="S56" s="24">
        <v>5</v>
      </c>
    </row>
    <row r="57" spans="1:19" ht="15" customHeight="1">
      <c r="A57" s="21">
        <v>6</v>
      </c>
      <c r="B57" s="22" t="s">
        <v>24</v>
      </c>
      <c r="C57" s="23"/>
      <c r="D57" s="14">
        <v>19</v>
      </c>
      <c r="E57" s="14">
        <v>2335902</v>
      </c>
      <c r="F57" s="14">
        <v>17263</v>
      </c>
      <c r="G57" s="14">
        <v>213948</v>
      </c>
      <c r="H57" s="14">
        <v>65785</v>
      </c>
      <c r="I57" s="14">
        <v>137669</v>
      </c>
      <c r="J57" s="14">
        <v>10494</v>
      </c>
      <c r="K57" s="14">
        <v>147652</v>
      </c>
      <c r="L57" s="14">
        <v>175736</v>
      </c>
      <c r="M57" s="14">
        <v>203127</v>
      </c>
      <c r="N57" s="14">
        <v>72495</v>
      </c>
      <c r="O57" s="14">
        <v>190968</v>
      </c>
      <c r="P57" s="14">
        <v>2303650</v>
      </c>
      <c r="Q57" s="14">
        <v>13298</v>
      </c>
      <c r="R57" s="14">
        <v>8755</v>
      </c>
      <c r="S57" s="24">
        <v>6</v>
      </c>
    </row>
    <row r="58" spans="1:19" ht="15" customHeight="1">
      <c r="A58" s="21">
        <v>7</v>
      </c>
      <c r="B58" s="22" t="s">
        <v>25</v>
      </c>
      <c r="C58" s="23"/>
      <c r="D58" s="14">
        <v>9</v>
      </c>
      <c r="E58" s="14">
        <v>342763</v>
      </c>
      <c r="F58" s="14">
        <v>20060</v>
      </c>
      <c r="G58" s="14">
        <v>115377</v>
      </c>
      <c r="H58" s="14">
        <v>59147</v>
      </c>
      <c r="I58" s="14">
        <v>45252</v>
      </c>
      <c r="J58" s="14">
        <v>10978</v>
      </c>
      <c r="K58" s="14">
        <v>4612</v>
      </c>
      <c r="L58" s="14">
        <v>7208</v>
      </c>
      <c r="M58" s="14">
        <v>132841</v>
      </c>
      <c r="N58" s="14">
        <v>24481</v>
      </c>
      <c r="O58" s="14">
        <v>29470</v>
      </c>
      <c r="P58" s="14">
        <v>424249</v>
      </c>
      <c r="Q58" s="14">
        <v>24916</v>
      </c>
      <c r="R58" s="14">
        <v>17733</v>
      </c>
      <c r="S58" s="24">
        <v>7</v>
      </c>
    </row>
    <row r="59" spans="1:19" ht="15" customHeight="1">
      <c r="A59" s="21">
        <v>8</v>
      </c>
      <c r="B59" s="22" t="s">
        <v>26</v>
      </c>
      <c r="C59" s="23"/>
      <c r="D59" s="14">
        <v>10</v>
      </c>
      <c r="E59" s="14">
        <v>8584338</v>
      </c>
      <c r="F59" s="14">
        <v>40218</v>
      </c>
      <c r="G59" s="14">
        <v>2286600</v>
      </c>
      <c r="H59" s="14">
        <v>479447</v>
      </c>
      <c r="I59" s="14">
        <v>1511780</v>
      </c>
      <c r="J59" s="14">
        <v>295373</v>
      </c>
      <c r="K59" s="14">
        <v>5883200</v>
      </c>
      <c r="L59" s="14">
        <v>4999033</v>
      </c>
      <c r="M59" s="14">
        <v>3210985</v>
      </c>
      <c r="N59" s="14">
        <v>110674</v>
      </c>
      <c r="O59" s="14">
        <v>1789772</v>
      </c>
      <c r="P59" s="14">
        <v>9010710</v>
      </c>
      <c r="Q59" s="14">
        <v>1510</v>
      </c>
      <c r="R59" s="14">
        <v>41198</v>
      </c>
      <c r="S59" s="24">
        <v>8</v>
      </c>
    </row>
    <row r="60" spans="1:19" ht="12" customHeight="1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</row>
    <row r="61" spans="1:19" ht="24" customHeight="1">
      <c r="A61" s="21">
        <v>130</v>
      </c>
      <c r="B61" s="25" t="s">
        <v>36</v>
      </c>
      <c r="C61" s="23"/>
      <c r="D61" s="15">
        <v>160</v>
      </c>
      <c r="E61" s="15">
        <v>12495177</v>
      </c>
      <c r="F61" s="15">
        <v>117036</v>
      </c>
      <c r="G61" s="15">
        <v>1202490</v>
      </c>
      <c r="H61" s="15">
        <v>268644</v>
      </c>
      <c r="I61" s="15">
        <v>730225</v>
      </c>
      <c r="J61" s="15">
        <v>203621</v>
      </c>
      <c r="K61" s="15">
        <v>641132</v>
      </c>
      <c r="L61" s="15">
        <v>594135</v>
      </c>
      <c r="M61" s="15">
        <v>1366523</v>
      </c>
      <c r="N61" s="15">
        <v>269852</v>
      </c>
      <c r="O61" s="15">
        <v>1282727</v>
      </c>
      <c r="P61" s="15">
        <v>12262124</v>
      </c>
      <c r="Q61" s="15">
        <v>164925</v>
      </c>
      <c r="R61" s="15">
        <v>261966</v>
      </c>
      <c r="S61" s="24">
        <v>130</v>
      </c>
    </row>
    <row r="62" spans="1:19" ht="15" customHeight="1">
      <c r="A62" s="21">
        <v>5</v>
      </c>
      <c r="B62" s="22" t="s">
        <v>23</v>
      </c>
      <c r="C62" s="23"/>
      <c r="D62" s="14">
        <v>67</v>
      </c>
      <c r="E62" s="14">
        <v>2328939</v>
      </c>
      <c r="F62" s="14">
        <v>36105</v>
      </c>
      <c r="G62" s="14">
        <v>177211</v>
      </c>
      <c r="H62" s="14">
        <v>57359</v>
      </c>
      <c r="I62" s="14">
        <v>106727</v>
      </c>
      <c r="J62" s="14">
        <v>13125</v>
      </c>
      <c r="K62" s="14">
        <v>68059</v>
      </c>
      <c r="L62" s="14">
        <v>74947</v>
      </c>
      <c r="M62" s="14">
        <v>206428</v>
      </c>
      <c r="N62" s="14">
        <v>19443</v>
      </c>
      <c r="O62" s="14">
        <v>168502</v>
      </c>
      <c r="P62" s="14">
        <v>2354310</v>
      </c>
      <c r="Q62" s="14">
        <v>14475</v>
      </c>
      <c r="R62" s="14">
        <v>53900</v>
      </c>
      <c r="S62" s="24">
        <v>5</v>
      </c>
    </row>
    <row r="63" spans="1:19" ht="15" customHeight="1">
      <c r="A63" s="21">
        <v>6</v>
      </c>
      <c r="B63" s="22" t="s">
        <v>24</v>
      </c>
      <c r="C63" s="23"/>
      <c r="D63" s="14">
        <v>55</v>
      </c>
      <c r="E63" s="14">
        <v>1908927</v>
      </c>
      <c r="F63" s="14">
        <v>9349</v>
      </c>
      <c r="G63" s="14">
        <v>130964</v>
      </c>
      <c r="H63" s="14">
        <v>33004</v>
      </c>
      <c r="I63" s="14">
        <v>78326</v>
      </c>
      <c r="J63" s="14">
        <v>19634</v>
      </c>
      <c r="K63" s="14">
        <v>53285</v>
      </c>
      <c r="L63" s="14">
        <v>52327</v>
      </c>
      <c r="M63" s="14">
        <v>141271</v>
      </c>
      <c r="N63" s="14">
        <v>68010</v>
      </c>
      <c r="O63" s="14">
        <v>137661</v>
      </c>
      <c r="P63" s="14">
        <v>1843569</v>
      </c>
      <c r="Q63" s="14">
        <v>45745</v>
      </c>
      <c r="R63" s="14">
        <v>69070</v>
      </c>
      <c r="S63" s="24">
        <v>6</v>
      </c>
    </row>
    <row r="64" spans="1:19" ht="15" customHeight="1">
      <c r="A64" s="21">
        <v>7</v>
      </c>
      <c r="B64" s="22" t="s">
        <v>25</v>
      </c>
      <c r="C64" s="23"/>
      <c r="D64" s="14">
        <v>30</v>
      </c>
      <c r="E64" s="14">
        <v>6471673</v>
      </c>
      <c r="F64" s="14">
        <v>70265</v>
      </c>
      <c r="G64" s="14">
        <v>301599</v>
      </c>
      <c r="H64" s="14">
        <v>137099</v>
      </c>
      <c r="I64" s="14">
        <v>134849</v>
      </c>
      <c r="J64" s="14">
        <v>29651</v>
      </c>
      <c r="K64" s="14">
        <v>41887</v>
      </c>
      <c r="L64" s="14">
        <v>28439</v>
      </c>
      <c r="M64" s="14">
        <v>385312</v>
      </c>
      <c r="N64" s="14">
        <v>165752</v>
      </c>
      <c r="O64" s="14">
        <v>444728</v>
      </c>
      <c r="P64" s="14">
        <v>6233057</v>
      </c>
      <c r="Q64" s="14">
        <v>64855</v>
      </c>
      <c r="R64" s="14">
        <v>95983</v>
      </c>
      <c r="S64" s="24">
        <v>7</v>
      </c>
    </row>
    <row r="65" spans="1:19" ht="15" customHeight="1">
      <c r="A65" s="21">
        <v>8</v>
      </c>
      <c r="B65" s="22" t="s">
        <v>26</v>
      </c>
      <c r="C65" s="23"/>
      <c r="D65" s="14">
        <v>8</v>
      </c>
      <c r="E65" s="14">
        <v>1785638</v>
      </c>
      <c r="F65" s="14">
        <v>1317</v>
      </c>
      <c r="G65" s="14">
        <v>592716</v>
      </c>
      <c r="H65" s="14">
        <v>41182</v>
      </c>
      <c r="I65" s="14">
        <v>410323</v>
      </c>
      <c r="J65" s="14">
        <v>141211</v>
      </c>
      <c r="K65" s="14">
        <v>477901</v>
      </c>
      <c r="L65" s="14">
        <v>438422</v>
      </c>
      <c r="M65" s="14">
        <v>633512</v>
      </c>
      <c r="N65" s="14">
        <v>16647</v>
      </c>
      <c r="O65" s="14">
        <v>531836</v>
      </c>
      <c r="P65" s="14">
        <v>1831188</v>
      </c>
      <c r="Q65" s="14">
        <v>39850</v>
      </c>
      <c r="R65" s="14">
        <v>43013</v>
      </c>
      <c r="S65" s="24">
        <v>8</v>
      </c>
    </row>
    <row r="66" spans="1:19" ht="15" customHeight="1">
      <c r="A66" s="21"/>
      <c r="B66" s="22"/>
      <c r="C66" s="2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4"/>
    </row>
    <row r="67" spans="1:19" ht="24" customHeight="1">
      <c r="A67" s="21">
        <v>131</v>
      </c>
      <c r="B67" s="25" t="s">
        <v>37</v>
      </c>
      <c r="C67" s="23"/>
      <c r="D67" s="15">
        <v>53</v>
      </c>
      <c r="E67" s="15">
        <v>3465880</v>
      </c>
      <c r="F67" s="15">
        <v>4788</v>
      </c>
      <c r="G67" s="15">
        <v>175175</v>
      </c>
      <c r="H67" s="15">
        <v>31820</v>
      </c>
      <c r="I67" s="15">
        <v>121975</v>
      </c>
      <c r="J67" s="15">
        <v>21380</v>
      </c>
      <c r="K67" s="15">
        <v>35086</v>
      </c>
      <c r="L67" s="15">
        <v>33454</v>
      </c>
      <c r="M67" s="15">
        <v>181595</v>
      </c>
      <c r="N67" s="15">
        <v>13253</v>
      </c>
      <c r="O67" s="15">
        <v>222834</v>
      </c>
      <c r="P67" s="15">
        <v>3409756</v>
      </c>
      <c r="Q67" s="15">
        <v>22274</v>
      </c>
      <c r="R67" s="15">
        <v>87110</v>
      </c>
      <c r="S67" s="24">
        <v>131</v>
      </c>
    </row>
    <row r="68" spans="1:19" ht="15" customHeight="1">
      <c r="A68" s="21">
        <v>5</v>
      </c>
      <c r="B68" s="22" t="s">
        <v>23</v>
      </c>
      <c r="C68" s="23"/>
      <c r="D68" s="14">
        <v>26</v>
      </c>
      <c r="E68" s="14">
        <v>1314494</v>
      </c>
      <c r="F68" s="14">
        <v>0</v>
      </c>
      <c r="G68" s="14">
        <v>84620</v>
      </c>
      <c r="H68" s="14">
        <v>11094</v>
      </c>
      <c r="I68" s="14">
        <v>69835</v>
      </c>
      <c r="J68" s="14">
        <v>3691</v>
      </c>
      <c r="K68" s="14">
        <v>31332</v>
      </c>
      <c r="L68" s="14">
        <v>33333</v>
      </c>
      <c r="M68" s="14">
        <v>82619</v>
      </c>
      <c r="N68" s="14">
        <v>5126</v>
      </c>
      <c r="O68" s="14">
        <v>100095</v>
      </c>
      <c r="P68" s="14">
        <v>1293893</v>
      </c>
      <c r="Q68" s="14">
        <v>2967</v>
      </c>
      <c r="R68" s="14">
        <v>15815</v>
      </c>
      <c r="S68" s="24">
        <v>5</v>
      </c>
    </row>
    <row r="69" spans="1:19" ht="15" customHeight="1">
      <c r="A69" s="21">
        <v>6</v>
      </c>
      <c r="B69" s="22" t="s">
        <v>24</v>
      </c>
      <c r="C69" s="23"/>
      <c r="D69" s="14">
        <v>18</v>
      </c>
      <c r="E69" s="14">
        <v>800049</v>
      </c>
      <c r="F69" s="14">
        <v>4788</v>
      </c>
      <c r="G69" s="14">
        <v>39733</v>
      </c>
      <c r="H69" s="14">
        <v>6523</v>
      </c>
      <c r="I69" s="14">
        <v>26131</v>
      </c>
      <c r="J69" s="14">
        <v>7079</v>
      </c>
      <c r="K69" s="14">
        <v>0</v>
      </c>
      <c r="L69" s="14">
        <v>0</v>
      </c>
      <c r="M69" s="14">
        <v>44521</v>
      </c>
      <c r="N69" s="14">
        <v>2505</v>
      </c>
      <c r="O69" s="14">
        <v>58103</v>
      </c>
      <c r="P69" s="14">
        <v>783962</v>
      </c>
      <c r="Q69" s="14">
        <v>7401</v>
      </c>
      <c r="R69" s="14">
        <v>32330</v>
      </c>
      <c r="S69" s="24">
        <v>6</v>
      </c>
    </row>
    <row r="70" spans="1:19" ht="15" customHeight="1">
      <c r="A70" s="21">
        <v>7</v>
      </c>
      <c r="B70" s="22" t="s">
        <v>25</v>
      </c>
      <c r="C70" s="23"/>
      <c r="D70" s="14">
        <v>9</v>
      </c>
      <c r="E70" s="14">
        <v>1351337</v>
      </c>
      <c r="F70" s="14">
        <v>0</v>
      </c>
      <c r="G70" s="14">
        <v>50822</v>
      </c>
      <c r="H70" s="14">
        <v>14203</v>
      </c>
      <c r="I70" s="14">
        <v>26009</v>
      </c>
      <c r="J70" s="14">
        <v>10610</v>
      </c>
      <c r="K70" s="14">
        <v>3754</v>
      </c>
      <c r="L70" s="14">
        <v>121</v>
      </c>
      <c r="M70" s="14">
        <v>54455</v>
      </c>
      <c r="N70" s="14">
        <v>5622</v>
      </c>
      <c r="O70" s="14">
        <v>64636</v>
      </c>
      <c r="P70" s="14">
        <v>1331901</v>
      </c>
      <c r="Q70" s="14">
        <v>11906</v>
      </c>
      <c r="R70" s="14">
        <v>38965</v>
      </c>
      <c r="S70" s="24">
        <v>7</v>
      </c>
    </row>
    <row r="71" spans="1:19" ht="15" customHeight="1">
      <c r="A71" s="21">
        <v>8</v>
      </c>
      <c r="B71" s="22" t="s">
        <v>26</v>
      </c>
      <c r="C71" s="23"/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24">
        <v>8</v>
      </c>
    </row>
    <row r="72" spans="1:19" ht="15" customHeight="1">
      <c r="A72" s="21"/>
      <c r="B72" s="22"/>
      <c r="C72" s="2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24"/>
    </row>
    <row r="73" spans="1:19" ht="24" customHeight="1">
      <c r="A73" s="21">
        <v>132</v>
      </c>
      <c r="B73" s="25" t="s">
        <v>38</v>
      </c>
      <c r="C73" s="23"/>
      <c r="D73" s="15">
        <v>46</v>
      </c>
      <c r="E73" s="15">
        <v>4760594</v>
      </c>
      <c r="F73" s="15">
        <v>34271</v>
      </c>
      <c r="G73" s="15">
        <v>350572</v>
      </c>
      <c r="H73" s="15">
        <v>174309</v>
      </c>
      <c r="I73" s="15">
        <v>144559</v>
      </c>
      <c r="J73" s="15">
        <v>31704</v>
      </c>
      <c r="K73" s="15">
        <v>100455</v>
      </c>
      <c r="L73" s="15">
        <v>102034</v>
      </c>
      <c r="M73" s="15">
        <v>383264</v>
      </c>
      <c r="N73" s="15">
        <v>83637</v>
      </c>
      <c r="O73" s="15">
        <v>398340</v>
      </c>
      <c r="P73" s="15">
        <v>4663460</v>
      </c>
      <c r="Q73" s="15">
        <v>86808</v>
      </c>
      <c r="R73" s="15">
        <v>102027</v>
      </c>
      <c r="S73" s="24">
        <v>132</v>
      </c>
    </row>
    <row r="74" spans="1:19" ht="15" customHeight="1">
      <c r="A74" s="21">
        <v>5</v>
      </c>
      <c r="B74" s="22" t="s">
        <v>23</v>
      </c>
      <c r="C74" s="23"/>
      <c r="D74" s="14">
        <v>13</v>
      </c>
      <c r="E74" s="14">
        <v>308183</v>
      </c>
      <c r="F74" s="14">
        <v>32954</v>
      </c>
      <c r="G74" s="14">
        <v>63214</v>
      </c>
      <c r="H74" s="14">
        <v>39215</v>
      </c>
      <c r="I74" s="14">
        <v>20119</v>
      </c>
      <c r="J74" s="14">
        <v>3880</v>
      </c>
      <c r="K74" s="14">
        <v>34422</v>
      </c>
      <c r="L74" s="14">
        <v>36366</v>
      </c>
      <c r="M74" s="14">
        <v>94224</v>
      </c>
      <c r="N74" s="14">
        <v>3430</v>
      </c>
      <c r="O74" s="14">
        <v>28143</v>
      </c>
      <c r="P74" s="14">
        <v>372778</v>
      </c>
      <c r="Q74" s="14">
        <v>9007</v>
      </c>
      <c r="R74" s="14">
        <v>23749</v>
      </c>
      <c r="S74" s="24">
        <v>5</v>
      </c>
    </row>
    <row r="75" spans="1:19" ht="15" customHeight="1">
      <c r="A75" s="21">
        <v>6</v>
      </c>
      <c r="B75" s="22" t="s">
        <v>24</v>
      </c>
      <c r="C75" s="23"/>
      <c r="D75" s="14">
        <v>19</v>
      </c>
      <c r="E75" s="14">
        <v>534405</v>
      </c>
      <c r="F75" s="14">
        <v>0</v>
      </c>
      <c r="G75" s="14">
        <v>64288</v>
      </c>
      <c r="H75" s="14">
        <v>23043</v>
      </c>
      <c r="I75" s="14">
        <v>33005</v>
      </c>
      <c r="J75" s="14">
        <v>8240</v>
      </c>
      <c r="K75" s="14">
        <v>42828</v>
      </c>
      <c r="L75" s="14">
        <v>50548</v>
      </c>
      <c r="M75" s="14">
        <v>56568</v>
      </c>
      <c r="N75" s="14">
        <v>59583</v>
      </c>
      <c r="O75" s="14">
        <v>38720</v>
      </c>
      <c r="P75" s="14">
        <v>500390</v>
      </c>
      <c r="Q75" s="14">
        <v>29179</v>
      </c>
      <c r="R75" s="14">
        <v>25786</v>
      </c>
      <c r="S75" s="24">
        <v>6</v>
      </c>
    </row>
    <row r="76" spans="1:19" ht="15" customHeight="1">
      <c r="A76" s="21">
        <v>7</v>
      </c>
      <c r="B76" s="22" t="s">
        <v>25</v>
      </c>
      <c r="C76" s="23"/>
      <c r="D76" s="14">
        <v>11</v>
      </c>
      <c r="E76" s="14">
        <v>3768314</v>
      </c>
      <c r="F76" s="14">
        <v>0</v>
      </c>
      <c r="G76" s="14">
        <v>211512</v>
      </c>
      <c r="H76" s="14">
        <v>111047</v>
      </c>
      <c r="I76" s="14">
        <v>85278</v>
      </c>
      <c r="J76" s="14">
        <v>15187</v>
      </c>
      <c r="K76" s="14">
        <v>23205</v>
      </c>
      <c r="L76" s="14">
        <v>15120</v>
      </c>
      <c r="M76" s="14">
        <v>219597</v>
      </c>
      <c r="N76" s="14">
        <v>19383</v>
      </c>
      <c r="O76" s="14">
        <v>318815</v>
      </c>
      <c r="P76" s="14">
        <v>3641628</v>
      </c>
      <c r="Q76" s="14">
        <v>48622</v>
      </c>
      <c r="R76" s="14">
        <v>45955</v>
      </c>
      <c r="S76" s="24">
        <v>7</v>
      </c>
    </row>
    <row r="77" spans="1:19" ht="15" customHeight="1">
      <c r="A77" s="21">
        <v>8</v>
      </c>
      <c r="B77" s="22" t="s">
        <v>26</v>
      </c>
      <c r="C77" s="23"/>
      <c r="D77" s="14">
        <v>3</v>
      </c>
      <c r="E77" s="14">
        <v>149692</v>
      </c>
      <c r="F77" s="14">
        <v>1317</v>
      </c>
      <c r="G77" s="14">
        <v>11558</v>
      </c>
      <c r="H77" s="14">
        <v>1004</v>
      </c>
      <c r="I77" s="14">
        <v>6157</v>
      </c>
      <c r="J77" s="14">
        <v>4397</v>
      </c>
      <c r="K77" s="14">
        <v>0</v>
      </c>
      <c r="L77" s="14">
        <v>0</v>
      </c>
      <c r="M77" s="14">
        <v>12875</v>
      </c>
      <c r="N77" s="14">
        <v>1241</v>
      </c>
      <c r="O77" s="14">
        <v>12662</v>
      </c>
      <c r="P77" s="14">
        <v>148664</v>
      </c>
      <c r="Q77" s="14">
        <v>0</v>
      </c>
      <c r="R77" s="14">
        <v>6537</v>
      </c>
      <c r="S77" s="24">
        <v>8</v>
      </c>
    </row>
    <row r="78" spans="1:19" ht="15" customHeight="1">
      <c r="A78" s="21"/>
      <c r="B78" s="22"/>
      <c r="C78" s="2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24"/>
    </row>
    <row r="79" spans="1:19" ht="24" customHeight="1">
      <c r="A79" s="21">
        <v>133</v>
      </c>
      <c r="B79" s="25" t="s">
        <v>39</v>
      </c>
      <c r="C79" s="23"/>
      <c r="D79" s="15">
        <v>16</v>
      </c>
      <c r="E79" s="15">
        <v>830647</v>
      </c>
      <c r="F79" s="15">
        <v>13024</v>
      </c>
      <c r="G79" s="15">
        <v>34362</v>
      </c>
      <c r="H79" s="15">
        <v>11374</v>
      </c>
      <c r="I79" s="15">
        <v>18134</v>
      </c>
      <c r="J79" s="15">
        <v>4854</v>
      </c>
      <c r="K79" s="15">
        <v>26505</v>
      </c>
      <c r="L79" s="15">
        <v>18755</v>
      </c>
      <c r="M79" s="15">
        <v>55136</v>
      </c>
      <c r="N79" s="15">
        <v>8073</v>
      </c>
      <c r="O79" s="15">
        <v>47498</v>
      </c>
      <c r="P79" s="15">
        <v>822462</v>
      </c>
      <c r="Q79" s="15">
        <v>9996</v>
      </c>
      <c r="R79" s="15">
        <v>13444</v>
      </c>
      <c r="S79" s="24">
        <v>133</v>
      </c>
    </row>
    <row r="80" spans="1:19" ht="15" customHeight="1">
      <c r="A80" s="21">
        <v>5</v>
      </c>
      <c r="B80" s="22" t="s">
        <v>23</v>
      </c>
      <c r="C80" s="23"/>
      <c r="D80" s="14">
        <v>7</v>
      </c>
      <c r="E80" s="14">
        <v>161449</v>
      </c>
      <c r="F80" s="14">
        <v>0</v>
      </c>
      <c r="G80" s="14">
        <v>6859</v>
      </c>
      <c r="H80" s="14">
        <v>612</v>
      </c>
      <c r="I80" s="14">
        <v>5379</v>
      </c>
      <c r="J80" s="14">
        <v>868</v>
      </c>
      <c r="K80" s="14">
        <v>1414</v>
      </c>
      <c r="L80" s="14">
        <v>4074</v>
      </c>
      <c r="M80" s="14">
        <v>4199</v>
      </c>
      <c r="N80" s="14">
        <v>5564</v>
      </c>
      <c r="O80" s="14">
        <v>9436</v>
      </c>
      <c r="P80" s="14">
        <v>153308</v>
      </c>
      <c r="Q80" s="14">
        <v>1081</v>
      </c>
      <c r="R80" s="14">
        <v>7093</v>
      </c>
      <c r="S80" s="24">
        <v>5</v>
      </c>
    </row>
    <row r="81" spans="1:19" ht="15" customHeight="1">
      <c r="A81" s="21">
        <v>6</v>
      </c>
      <c r="B81" s="22" t="s">
        <v>24</v>
      </c>
      <c r="C81" s="23"/>
      <c r="D81" s="14">
        <v>5</v>
      </c>
      <c r="E81" s="14">
        <v>301808</v>
      </c>
      <c r="F81" s="14">
        <v>0</v>
      </c>
      <c r="G81" s="14">
        <v>12552</v>
      </c>
      <c r="H81" s="14">
        <v>790</v>
      </c>
      <c r="I81" s="14">
        <v>9635</v>
      </c>
      <c r="J81" s="14">
        <v>2127</v>
      </c>
      <c r="K81" s="14">
        <v>10163</v>
      </c>
      <c r="L81" s="14">
        <v>1483</v>
      </c>
      <c r="M81" s="14">
        <v>21232</v>
      </c>
      <c r="N81" s="14">
        <v>2462</v>
      </c>
      <c r="O81" s="14">
        <v>24488</v>
      </c>
      <c r="P81" s="14">
        <v>287410</v>
      </c>
      <c r="Q81" s="14">
        <v>6231</v>
      </c>
      <c r="R81" s="14">
        <v>3991</v>
      </c>
      <c r="S81" s="24">
        <v>6</v>
      </c>
    </row>
    <row r="82" spans="1:19" ht="15" customHeight="1">
      <c r="A82" s="21">
        <v>7</v>
      </c>
      <c r="B82" s="22" t="s">
        <v>25</v>
      </c>
      <c r="C82" s="23"/>
      <c r="D82" s="14">
        <v>4</v>
      </c>
      <c r="E82" s="14">
        <v>367390</v>
      </c>
      <c r="F82" s="14">
        <v>13024</v>
      </c>
      <c r="G82" s="14">
        <v>14951</v>
      </c>
      <c r="H82" s="14">
        <v>9972</v>
      </c>
      <c r="I82" s="14">
        <v>3120</v>
      </c>
      <c r="J82" s="14">
        <v>1859</v>
      </c>
      <c r="K82" s="14">
        <v>14928</v>
      </c>
      <c r="L82" s="14">
        <v>13198</v>
      </c>
      <c r="M82" s="14">
        <v>29705</v>
      </c>
      <c r="N82" s="14">
        <v>47</v>
      </c>
      <c r="O82" s="14">
        <v>13574</v>
      </c>
      <c r="P82" s="14">
        <v>381744</v>
      </c>
      <c r="Q82" s="14">
        <v>2684</v>
      </c>
      <c r="R82" s="14">
        <v>2360</v>
      </c>
      <c r="S82" s="24">
        <v>7</v>
      </c>
    </row>
    <row r="83" spans="1:19" ht="15" customHeight="1">
      <c r="A83" s="21">
        <v>8</v>
      </c>
      <c r="B83" s="22" t="s">
        <v>26</v>
      </c>
      <c r="C83" s="23"/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24">
        <v>8</v>
      </c>
    </row>
    <row r="84" spans="1:19" ht="15" customHeight="1">
      <c r="A84" s="21"/>
      <c r="B84" s="22"/>
      <c r="C84" s="2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4"/>
    </row>
    <row r="85" spans="1:19" ht="24" customHeight="1">
      <c r="A85" s="21">
        <v>134</v>
      </c>
      <c r="B85" s="25" t="s">
        <v>40</v>
      </c>
      <c r="C85" s="23"/>
      <c r="D85" s="15">
        <v>20</v>
      </c>
      <c r="E85" s="15">
        <v>1917652</v>
      </c>
      <c r="F85" s="15">
        <v>6262</v>
      </c>
      <c r="G85" s="15">
        <v>164384</v>
      </c>
      <c r="H85" s="15">
        <v>17519</v>
      </c>
      <c r="I85" s="15">
        <v>135817</v>
      </c>
      <c r="J85" s="15">
        <v>11048</v>
      </c>
      <c r="K85" s="15">
        <v>5106</v>
      </c>
      <c r="L85" s="15">
        <v>5141</v>
      </c>
      <c r="M85" s="15">
        <v>170611</v>
      </c>
      <c r="N85" s="15">
        <v>151844</v>
      </c>
      <c r="O85" s="15">
        <v>166483</v>
      </c>
      <c r="P85" s="15">
        <v>1769971</v>
      </c>
      <c r="Q85" s="15">
        <v>31957</v>
      </c>
      <c r="R85" s="15">
        <v>33428</v>
      </c>
      <c r="S85" s="24">
        <v>134</v>
      </c>
    </row>
    <row r="86" spans="1:19" ht="15" customHeight="1">
      <c r="A86" s="21">
        <v>5</v>
      </c>
      <c r="B86" s="22" t="s">
        <v>23</v>
      </c>
      <c r="C86" s="23"/>
      <c r="D86" s="14">
        <v>6</v>
      </c>
      <c r="E86" s="14" t="s">
        <v>29</v>
      </c>
      <c r="F86" s="14" t="s">
        <v>29</v>
      </c>
      <c r="G86" s="14" t="s">
        <v>29</v>
      </c>
      <c r="H86" s="14" t="s">
        <v>29</v>
      </c>
      <c r="I86" s="14">
        <v>1953</v>
      </c>
      <c r="J86" s="14" t="s">
        <v>29</v>
      </c>
      <c r="K86" s="14">
        <v>0</v>
      </c>
      <c r="L86" s="14">
        <v>0</v>
      </c>
      <c r="M86" s="14" t="s">
        <v>29</v>
      </c>
      <c r="N86" s="14" t="s">
        <v>29</v>
      </c>
      <c r="O86" s="14" t="s">
        <v>29</v>
      </c>
      <c r="P86" s="14" t="s">
        <v>29</v>
      </c>
      <c r="Q86" s="14">
        <v>350</v>
      </c>
      <c r="R86" s="14">
        <v>1113</v>
      </c>
      <c r="S86" s="24">
        <v>5</v>
      </c>
    </row>
    <row r="87" spans="1:19" ht="15" customHeight="1">
      <c r="A87" s="21">
        <v>6</v>
      </c>
      <c r="B87" s="22" t="s">
        <v>24</v>
      </c>
      <c r="C87" s="23"/>
      <c r="D87" s="14">
        <v>8</v>
      </c>
      <c r="E87" s="14">
        <v>211633</v>
      </c>
      <c r="F87" s="14" t="s">
        <v>29</v>
      </c>
      <c r="G87" s="14">
        <v>10646</v>
      </c>
      <c r="H87" s="14" t="s">
        <v>29</v>
      </c>
      <c r="I87" s="14" t="s">
        <v>29</v>
      </c>
      <c r="J87" s="14">
        <v>1589</v>
      </c>
      <c r="K87" s="14" t="s">
        <v>29</v>
      </c>
      <c r="L87" s="14" t="s">
        <v>29</v>
      </c>
      <c r="M87" s="14">
        <v>15205</v>
      </c>
      <c r="N87" s="14">
        <v>3393</v>
      </c>
      <c r="O87" s="14">
        <v>12243</v>
      </c>
      <c r="P87" s="14">
        <v>211204</v>
      </c>
      <c r="Q87" s="14">
        <v>1772</v>
      </c>
      <c r="R87" s="14">
        <v>4598</v>
      </c>
      <c r="S87" s="24">
        <v>6</v>
      </c>
    </row>
    <row r="88" spans="1:19" ht="15" customHeight="1">
      <c r="A88" s="21">
        <v>7</v>
      </c>
      <c r="B88" s="22" t="s">
        <v>25</v>
      </c>
      <c r="C88" s="23"/>
      <c r="D88" s="14">
        <v>4</v>
      </c>
      <c r="E88" s="14" t="s">
        <v>29</v>
      </c>
      <c r="F88" s="14" t="s">
        <v>29</v>
      </c>
      <c r="G88" s="14" t="s">
        <v>29</v>
      </c>
      <c r="H88" s="14" t="s">
        <v>29</v>
      </c>
      <c r="I88" s="14" t="s">
        <v>29</v>
      </c>
      <c r="J88" s="14" t="s">
        <v>29</v>
      </c>
      <c r="K88" s="14">
        <v>0</v>
      </c>
      <c r="L88" s="14">
        <v>0</v>
      </c>
      <c r="M88" s="14" t="s">
        <v>29</v>
      </c>
      <c r="N88" s="14">
        <v>140700</v>
      </c>
      <c r="O88" s="14">
        <v>47025</v>
      </c>
      <c r="P88" s="14">
        <v>780359</v>
      </c>
      <c r="Q88" s="14" t="s">
        <v>29</v>
      </c>
      <c r="R88" s="14" t="s">
        <v>29</v>
      </c>
      <c r="S88" s="24">
        <v>7</v>
      </c>
    </row>
    <row r="89" spans="1:19" ht="15" customHeight="1">
      <c r="A89" s="21">
        <v>8</v>
      </c>
      <c r="B89" s="22" t="s">
        <v>26</v>
      </c>
      <c r="C89" s="23"/>
      <c r="D89" s="14">
        <v>2</v>
      </c>
      <c r="E89" s="14" t="s">
        <v>29</v>
      </c>
      <c r="F89" s="14">
        <v>0</v>
      </c>
      <c r="G89" s="14" t="s">
        <v>29</v>
      </c>
      <c r="H89" s="14" t="s">
        <v>29</v>
      </c>
      <c r="I89" s="14" t="s">
        <v>29</v>
      </c>
      <c r="J89" s="14" t="s">
        <v>29</v>
      </c>
      <c r="K89" s="14" t="s">
        <v>29</v>
      </c>
      <c r="L89" s="14" t="s">
        <v>29</v>
      </c>
      <c r="M89" s="14" t="s">
        <v>29</v>
      </c>
      <c r="N89" s="14" t="s">
        <v>29</v>
      </c>
      <c r="O89" s="14" t="s">
        <v>29</v>
      </c>
      <c r="P89" s="14" t="s">
        <v>29</v>
      </c>
      <c r="Q89" s="14" t="s">
        <v>29</v>
      </c>
      <c r="R89" s="14" t="s">
        <v>29</v>
      </c>
      <c r="S89" s="24">
        <v>8</v>
      </c>
    </row>
    <row r="90" spans="1:19" ht="15" customHeight="1">
      <c r="A90" s="21"/>
      <c r="B90" s="22"/>
      <c r="C90" s="2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24"/>
    </row>
    <row r="91" spans="1:19" ht="24" customHeight="1">
      <c r="A91" s="21">
        <v>135</v>
      </c>
      <c r="B91" s="25" t="s">
        <v>41</v>
      </c>
      <c r="C91" s="23"/>
      <c r="D91" s="15">
        <v>18</v>
      </c>
      <c r="E91" s="15">
        <v>1412028</v>
      </c>
      <c r="F91" s="15">
        <v>55540</v>
      </c>
      <c r="G91" s="15">
        <v>475986</v>
      </c>
      <c r="H91" s="15">
        <v>32989</v>
      </c>
      <c r="I91" s="15">
        <v>309474</v>
      </c>
      <c r="J91" s="15">
        <v>133523</v>
      </c>
      <c r="K91" s="15">
        <v>473926</v>
      </c>
      <c r="L91" s="15">
        <v>434414</v>
      </c>
      <c r="M91" s="15">
        <v>571038</v>
      </c>
      <c r="N91" s="15">
        <v>12629</v>
      </c>
      <c r="O91" s="15">
        <v>439704</v>
      </c>
      <c r="P91" s="15">
        <v>1491221</v>
      </c>
      <c r="Q91" s="15">
        <v>13707</v>
      </c>
      <c r="R91" s="15">
        <v>22806</v>
      </c>
      <c r="S91" s="24">
        <v>135</v>
      </c>
    </row>
    <row r="92" spans="1:19" ht="15" customHeight="1">
      <c r="A92" s="21">
        <v>5</v>
      </c>
      <c r="B92" s="22" t="s">
        <v>23</v>
      </c>
      <c r="C92" s="23"/>
      <c r="D92" s="14">
        <v>11</v>
      </c>
      <c r="E92" s="14">
        <v>401480</v>
      </c>
      <c r="F92" s="14">
        <v>0</v>
      </c>
      <c r="G92" s="14">
        <v>11932</v>
      </c>
      <c r="H92" s="14">
        <v>645</v>
      </c>
      <c r="I92" s="14">
        <v>9175</v>
      </c>
      <c r="J92" s="14">
        <v>2112</v>
      </c>
      <c r="K92" s="14">
        <v>837</v>
      </c>
      <c r="L92" s="14">
        <v>837</v>
      </c>
      <c r="M92" s="14">
        <v>11932</v>
      </c>
      <c r="N92" s="14">
        <v>4963</v>
      </c>
      <c r="O92" s="14">
        <v>18289</v>
      </c>
      <c r="P92" s="14">
        <v>390160</v>
      </c>
      <c r="Q92" s="14">
        <v>962</v>
      </c>
      <c r="R92" s="14">
        <v>3333</v>
      </c>
      <c r="S92" s="24">
        <v>5</v>
      </c>
    </row>
    <row r="93" spans="1:19" ht="15" customHeight="1">
      <c r="A93" s="21">
        <v>6</v>
      </c>
      <c r="B93" s="22" t="s">
        <v>24</v>
      </c>
      <c r="C93" s="23"/>
      <c r="D93" s="14">
        <v>3</v>
      </c>
      <c r="E93" s="14" t="s">
        <v>29</v>
      </c>
      <c r="F93" s="14" t="s">
        <v>29</v>
      </c>
      <c r="G93" s="14" t="s">
        <v>29</v>
      </c>
      <c r="H93" s="14" t="s">
        <v>29</v>
      </c>
      <c r="I93" s="14">
        <v>1777</v>
      </c>
      <c r="J93" s="14" t="s">
        <v>29</v>
      </c>
      <c r="K93" s="14" t="s">
        <v>29</v>
      </c>
      <c r="L93" s="14" t="s">
        <v>29</v>
      </c>
      <c r="M93" s="14" t="s">
        <v>29</v>
      </c>
      <c r="N93" s="14" t="s">
        <v>29</v>
      </c>
      <c r="O93" s="14" t="s">
        <v>29</v>
      </c>
      <c r="P93" s="14" t="s">
        <v>29</v>
      </c>
      <c r="Q93" s="14" t="s">
        <v>29</v>
      </c>
      <c r="R93" s="14" t="s">
        <v>29</v>
      </c>
      <c r="S93" s="24">
        <v>6</v>
      </c>
    </row>
    <row r="94" spans="1:19" ht="15" customHeight="1">
      <c r="A94" s="21">
        <v>7</v>
      </c>
      <c r="B94" s="22" t="s">
        <v>25</v>
      </c>
      <c r="C94" s="23"/>
      <c r="D94" s="14">
        <v>1</v>
      </c>
      <c r="E94" s="14">
        <v>0</v>
      </c>
      <c r="F94" s="14" t="s">
        <v>29</v>
      </c>
      <c r="G94" s="14" t="s">
        <v>29</v>
      </c>
      <c r="H94" s="14" t="s">
        <v>29</v>
      </c>
      <c r="I94" s="14" t="s">
        <v>29</v>
      </c>
      <c r="J94" s="14" t="s">
        <v>29</v>
      </c>
      <c r="K94" s="14">
        <v>0</v>
      </c>
      <c r="L94" s="14">
        <v>0</v>
      </c>
      <c r="M94" s="14" t="s">
        <v>29</v>
      </c>
      <c r="N94" s="14">
        <v>0</v>
      </c>
      <c r="O94" s="14" t="s">
        <v>29</v>
      </c>
      <c r="P94" s="14" t="s">
        <v>29</v>
      </c>
      <c r="Q94" s="14" t="s">
        <v>29</v>
      </c>
      <c r="R94" s="14" t="s">
        <v>29</v>
      </c>
      <c r="S94" s="24">
        <v>7</v>
      </c>
    </row>
    <row r="95" spans="1:19" ht="15" customHeight="1">
      <c r="A95" s="21">
        <v>8</v>
      </c>
      <c r="B95" s="22" t="s">
        <v>26</v>
      </c>
      <c r="C95" s="23"/>
      <c r="D95" s="14">
        <v>3</v>
      </c>
      <c r="E95" s="14" t="s">
        <v>29</v>
      </c>
      <c r="F95" s="14">
        <v>0</v>
      </c>
      <c r="G95" s="14" t="s">
        <v>29</v>
      </c>
      <c r="H95" s="14" t="s">
        <v>29</v>
      </c>
      <c r="I95" s="14" t="s">
        <v>29</v>
      </c>
      <c r="J95" s="14" t="s">
        <v>29</v>
      </c>
      <c r="K95" s="14" t="s">
        <v>29</v>
      </c>
      <c r="L95" s="14" t="s">
        <v>29</v>
      </c>
      <c r="M95" s="14" t="s">
        <v>29</v>
      </c>
      <c r="N95" s="14" t="s">
        <v>29</v>
      </c>
      <c r="O95" s="14" t="s">
        <v>29</v>
      </c>
      <c r="P95" s="14" t="s">
        <v>29</v>
      </c>
      <c r="Q95" s="14" t="s">
        <v>29</v>
      </c>
      <c r="R95" s="14" t="s">
        <v>29</v>
      </c>
      <c r="S95" s="24">
        <v>8</v>
      </c>
    </row>
    <row r="96" spans="1:19" ht="15" customHeight="1">
      <c r="A96" s="21"/>
      <c r="B96" s="22"/>
      <c r="C96" s="2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24"/>
    </row>
    <row r="97" spans="1:19" ht="24" customHeight="1">
      <c r="A97" s="21">
        <v>136</v>
      </c>
      <c r="B97" s="25" t="s">
        <v>42</v>
      </c>
      <c r="C97" s="23"/>
      <c r="D97" s="15">
        <v>2</v>
      </c>
      <c r="E97" s="14" t="s">
        <v>29</v>
      </c>
      <c r="F97" s="14" t="s">
        <v>29</v>
      </c>
      <c r="G97" s="14" t="s">
        <v>29</v>
      </c>
      <c r="H97" s="15" t="s">
        <v>29</v>
      </c>
      <c r="I97" s="15">
        <v>0</v>
      </c>
      <c r="J97" s="15" t="s">
        <v>29</v>
      </c>
      <c r="K97" s="15">
        <v>0</v>
      </c>
      <c r="L97" s="15">
        <v>0</v>
      </c>
      <c r="M97" s="14" t="s">
        <v>29</v>
      </c>
      <c r="N97" s="14" t="s">
        <v>29</v>
      </c>
      <c r="O97" s="14" t="s">
        <v>29</v>
      </c>
      <c r="P97" s="14" t="s">
        <v>29</v>
      </c>
      <c r="Q97" s="15" t="s">
        <v>29</v>
      </c>
      <c r="R97" s="15" t="s">
        <v>29</v>
      </c>
      <c r="S97" s="24">
        <v>136</v>
      </c>
    </row>
    <row r="98" spans="1:19" ht="15" customHeight="1">
      <c r="A98" s="21">
        <v>5</v>
      </c>
      <c r="B98" s="22" t="s">
        <v>23</v>
      </c>
      <c r="C98" s="23"/>
      <c r="D98" s="14">
        <v>1</v>
      </c>
      <c r="E98" s="14" t="s">
        <v>29</v>
      </c>
      <c r="F98" s="14" t="s">
        <v>29</v>
      </c>
      <c r="G98" s="14" t="s">
        <v>29</v>
      </c>
      <c r="H98" s="14" t="s">
        <v>29</v>
      </c>
      <c r="I98" s="14">
        <v>0</v>
      </c>
      <c r="J98" s="14" t="s">
        <v>29</v>
      </c>
      <c r="K98" s="14">
        <v>0</v>
      </c>
      <c r="L98" s="14">
        <v>0</v>
      </c>
      <c r="M98" s="14" t="s">
        <v>29</v>
      </c>
      <c r="N98" s="14" t="s">
        <v>29</v>
      </c>
      <c r="O98" s="14" t="s">
        <v>29</v>
      </c>
      <c r="P98" s="14" t="s">
        <v>29</v>
      </c>
      <c r="Q98" s="14" t="s">
        <v>29</v>
      </c>
      <c r="R98" s="14" t="s">
        <v>29</v>
      </c>
      <c r="S98" s="24">
        <v>5</v>
      </c>
    </row>
    <row r="99" spans="1:19" ht="15" customHeight="1">
      <c r="A99" s="21">
        <v>6</v>
      </c>
      <c r="B99" s="22" t="s">
        <v>24</v>
      </c>
      <c r="C99" s="23"/>
      <c r="D99" s="14">
        <v>1</v>
      </c>
      <c r="E99" s="14" t="s">
        <v>29</v>
      </c>
      <c r="F99" s="14">
        <v>0</v>
      </c>
      <c r="G99" s="14" t="s">
        <v>29</v>
      </c>
      <c r="H99" s="14">
        <v>0</v>
      </c>
      <c r="I99" s="14">
        <v>0</v>
      </c>
      <c r="J99" s="14" t="s">
        <v>29</v>
      </c>
      <c r="K99" s="14">
        <v>0</v>
      </c>
      <c r="L99" s="14">
        <v>0</v>
      </c>
      <c r="M99" s="14" t="s">
        <v>29</v>
      </c>
      <c r="N99" s="14" t="s">
        <v>29</v>
      </c>
      <c r="O99" s="14" t="s">
        <v>29</v>
      </c>
      <c r="P99" s="14" t="s">
        <v>29</v>
      </c>
      <c r="Q99" s="14">
        <v>0</v>
      </c>
      <c r="R99" s="14" t="s">
        <v>29</v>
      </c>
      <c r="S99" s="24">
        <v>6</v>
      </c>
    </row>
    <row r="100" spans="1:19" ht="15" customHeight="1">
      <c r="A100" s="21">
        <v>7</v>
      </c>
      <c r="B100" s="22" t="s">
        <v>25</v>
      </c>
      <c r="C100" s="23"/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24">
        <v>7</v>
      </c>
    </row>
    <row r="101" spans="1:19" ht="15" customHeight="1">
      <c r="A101" s="21">
        <v>8</v>
      </c>
      <c r="B101" s="22" t="s">
        <v>26</v>
      </c>
      <c r="C101" s="23"/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24">
        <v>8</v>
      </c>
    </row>
    <row r="102" spans="1:19" ht="15" customHeight="1">
      <c r="A102" s="21"/>
      <c r="B102" s="22"/>
      <c r="C102" s="2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24"/>
    </row>
    <row r="103" spans="1:19" ht="24" customHeight="1">
      <c r="A103" s="21">
        <v>137</v>
      </c>
      <c r="B103" s="25" t="s">
        <v>43</v>
      </c>
      <c r="C103" s="23"/>
      <c r="D103" s="15">
        <v>5</v>
      </c>
      <c r="E103" s="14" t="s">
        <v>29</v>
      </c>
      <c r="F103" s="14" t="s">
        <v>29</v>
      </c>
      <c r="G103" s="14" t="s">
        <v>29</v>
      </c>
      <c r="H103" s="14" t="s">
        <v>29</v>
      </c>
      <c r="I103" s="15">
        <v>266</v>
      </c>
      <c r="J103" s="14" t="s">
        <v>29</v>
      </c>
      <c r="K103" s="15">
        <v>54</v>
      </c>
      <c r="L103" s="15">
        <v>337</v>
      </c>
      <c r="M103" s="14" t="s">
        <v>29</v>
      </c>
      <c r="N103" s="14" t="s">
        <v>29</v>
      </c>
      <c r="O103" s="14" t="s">
        <v>29</v>
      </c>
      <c r="P103" s="14" t="s">
        <v>29</v>
      </c>
      <c r="Q103" s="14" t="s">
        <v>29</v>
      </c>
      <c r="R103" s="14" t="s">
        <v>29</v>
      </c>
      <c r="S103" s="24">
        <v>137</v>
      </c>
    </row>
    <row r="104" spans="1:19" ht="15" customHeight="1">
      <c r="A104" s="21">
        <v>5</v>
      </c>
      <c r="B104" s="22" t="s">
        <v>23</v>
      </c>
      <c r="C104" s="23"/>
      <c r="D104" s="14">
        <v>3</v>
      </c>
      <c r="E104" s="14">
        <v>46864</v>
      </c>
      <c r="F104" s="14">
        <v>0</v>
      </c>
      <c r="G104" s="14">
        <v>1581</v>
      </c>
      <c r="H104" s="14">
        <v>497</v>
      </c>
      <c r="I104" s="14">
        <v>266</v>
      </c>
      <c r="J104" s="14">
        <v>818</v>
      </c>
      <c r="K104" s="14">
        <v>54</v>
      </c>
      <c r="L104" s="14">
        <v>337</v>
      </c>
      <c r="M104" s="14">
        <v>1298</v>
      </c>
      <c r="N104" s="14">
        <v>186</v>
      </c>
      <c r="O104" s="14">
        <v>6404</v>
      </c>
      <c r="P104" s="14">
        <v>41855</v>
      </c>
      <c r="Q104" s="14" t="s">
        <v>29</v>
      </c>
      <c r="R104" s="14" t="s">
        <v>29</v>
      </c>
      <c r="S104" s="24">
        <v>5</v>
      </c>
    </row>
    <row r="105" spans="1:19" ht="15" customHeight="1">
      <c r="A105" s="21">
        <v>6</v>
      </c>
      <c r="B105" s="22" t="s">
        <v>24</v>
      </c>
      <c r="C105" s="23"/>
      <c r="D105" s="14">
        <v>1</v>
      </c>
      <c r="E105" s="14" t="s">
        <v>29</v>
      </c>
      <c r="F105" s="14" t="s">
        <v>29</v>
      </c>
      <c r="G105" s="14" t="s">
        <v>29</v>
      </c>
      <c r="H105" s="14" t="s">
        <v>29</v>
      </c>
      <c r="I105" s="14">
        <v>0</v>
      </c>
      <c r="J105" s="14" t="s">
        <v>29</v>
      </c>
      <c r="K105" s="14">
        <v>0</v>
      </c>
      <c r="L105" s="14">
        <v>0</v>
      </c>
      <c r="M105" s="14" t="s">
        <v>29</v>
      </c>
      <c r="N105" s="14">
        <v>0</v>
      </c>
      <c r="O105" s="14" t="s">
        <v>29</v>
      </c>
      <c r="P105" s="14" t="s">
        <v>29</v>
      </c>
      <c r="Q105" s="14" t="s">
        <v>29</v>
      </c>
      <c r="R105" s="14" t="s">
        <v>29</v>
      </c>
      <c r="S105" s="24">
        <v>6</v>
      </c>
    </row>
    <row r="106" spans="1:19" ht="15" customHeight="1">
      <c r="A106" s="21">
        <v>7</v>
      </c>
      <c r="B106" s="22" t="s">
        <v>25</v>
      </c>
      <c r="C106" s="23"/>
      <c r="D106" s="14">
        <v>1</v>
      </c>
      <c r="E106" s="14" t="s">
        <v>29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 t="s">
        <v>29</v>
      </c>
      <c r="P106" s="14" t="s">
        <v>29</v>
      </c>
      <c r="Q106" s="14">
        <v>0</v>
      </c>
      <c r="R106" s="14">
        <v>0</v>
      </c>
      <c r="S106" s="24">
        <v>7</v>
      </c>
    </row>
    <row r="107" spans="1:19" ht="15" customHeight="1">
      <c r="A107" s="21">
        <v>8</v>
      </c>
      <c r="B107" s="22" t="s">
        <v>26</v>
      </c>
      <c r="C107" s="23"/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24">
        <v>8</v>
      </c>
    </row>
    <row r="108" spans="1:19" ht="15" customHeight="1">
      <c r="A108" s="21"/>
      <c r="B108" s="22"/>
      <c r="C108" s="2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24"/>
    </row>
    <row r="109" spans="1:19" ht="24" customHeight="1">
      <c r="A109" s="21">
        <v>202</v>
      </c>
      <c r="B109" s="25" t="s">
        <v>44</v>
      </c>
      <c r="C109" s="23"/>
      <c r="D109" s="15">
        <v>46</v>
      </c>
      <c r="E109" s="15">
        <v>9071862</v>
      </c>
      <c r="F109" s="15">
        <v>25019</v>
      </c>
      <c r="G109" s="15">
        <v>2156777</v>
      </c>
      <c r="H109" s="15">
        <v>579573</v>
      </c>
      <c r="I109" s="15">
        <v>1486965</v>
      </c>
      <c r="J109" s="15">
        <v>90239</v>
      </c>
      <c r="K109" s="15">
        <v>1745386</v>
      </c>
      <c r="L109" s="15">
        <v>1909147</v>
      </c>
      <c r="M109" s="15">
        <v>2018035</v>
      </c>
      <c r="N109" s="15">
        <v>382402</v>
      </c>
      <c r="O109" s="15">
        <v>979143</v>
      </c>
      <c r="P109" s="15">
        <v>9892113</v>
      </c>
      <c r="Q109" s="15">
        <v>133516</v>
      </c>
      <c r="R109" s="15">
        <v>91806</v>
      </c>
      <c r="S109" s="24">
        <v>202</v>
      </c>
    </row>
    <row r="110" spans="1:19" ht="15" customHeight="1">
      <c r="A110" s="21">
        <v>5</v>
      </c>
      <c r="B110" s="22" t="s">
        <v>23</v>
      </c>
      <c r="C110" s="23"/>
      <c r="D110" s="14">
        <v>7</v>
      </c>
      <c r="E110" s="14" t="s">
        <v>29</v>
      </c>
      <c r="F110" s="14" t="s">
        <v>29</v>
      </c>
      <c r="G110" s="14" t="s">
        <v>29</v>
      </c>
      <c r="H110" s="14" t="s">
        <v>29</v>
      </c>
      <c r="I110" s="14" t="s">
        <v>29</v>
      </c>
      <c r="J110" s="14" t="s">
        <v>29</v>
      </c>
      <c r="K110" s="14" t="s">
        <v>29</v>
      </c>
      <c r="L110" s="14" t="s">
        <v>29</v>
      </c>
      <c r="M110" s="14" t="s">
        <v>29</v>
      </c>
      <c r="N110" s="14" t="s">
        <v>29</v>
      </c>
      <c r="O110" s="14" t="s">
        <v>29</v>
      </c>
      <c r="P110" s="14" t="s">
        <v>29</v>
      </c>
      <c r="Q110" s="14" t="s">
        <v>29</v>
      </c>
      <c r="R110" s="14" t="s">
        <v>29</v>
      </c>
      <c r="S110" s="24">
        <v>5</v>
      </c>
    </row>
    <row r="111" spans="1:19" ht="15" customHeight="1">
      <c r="A111" s="21">
        <v>6</v>
      </c>
      <c r="B111" s="22" t="s">
        <v>24</v>
      </c>
      <c r="C111" s="23"/>
      <c r="D111" s="14">
        <v>19</v>
      </c>
      <c r="E111" s="14">
        <v>1503055</v>
      </c>
      <c r="F111" s="14">
        <v>167</v>
      </c>
      <c r="G111" s="14">
        <v>642613</v>
      </c>
      <c r="H111" s="14">
        <v>226766</v>
      </c>
      <c r="I111" s="14">
        <v>394733</v>
      </c>
      <c r="J111" s="14">
        <v>21114</v>
      </c>
      <c r="K111" s="14">
        <v>427572</v>
      </c>
      <c r="L111" s="14">
        <v>526176</v>
      </c>
      <c r="M111" s="14">
        <v>544176</v>
      </c>
      <c r="N111" s="14">
        <v>8648</v>
      </c>
      <c r="O111" s="14">
        <v>167504</v>
      </c>
      <c r="P111" s="14">
        <v>1969683</v>
      </c>
      <c r="Q111" s="14">
        <v>93617</v>
      </c>
      <c r="R111" s="14">
        <v>38581</v>
      </c>
      <c r="S111" s="24">
        <v>6</v>
      </c>
    </row>
    <row r="112" spans="1:19" ht="15" customHeight="1">
      <c r="A112" s="21">
        <v>7</v>
      </c>
      <c r="B112" s="22" t="s">
        <v>25</v>
      </c>
      <c r="C112" s="23"/>
      <c r="D112" s="14">
        <v>18</v>
      </c>
      <c r="E112" s="14">
        <v>3222390</v>
      </c>
      <c r="F112" s="14">
        <v>250</v>
      </c>
      <c r="G112" s="14">
        <v>536316</v>
      </c>
      <c r="H112" s="14">
        <v>113680</v>
      </c>
      <c r="I112" s="14">
        <v>380407</v>
      </c>
      <c r="J112" s="14">
        <v>42229</v>
      </c>
      <c r="K112" s="14">
        <v>376801</v>
      </c>
      <c r="L112" s="14">
        <v>409346</v>
      </c>
      <c r="M112" s="14">
        <v>504021</v>
      </c>
      <c r="N112" s="14">
        <v>70003</v>
      </c>
      <c r="O112" s="14">
        <v>410430</v>
      </c>
      <c r="P112" s="14">
        <v>3278523</v>
      </c>
      <c r="Q112" s="14">
        <v>33201</v>
      </c>
      <c r="R112" s="14">
        <v>43133</v>
      </c>
      <c r="S112" s="24">
        <v>7</v>
      </c>
    </row>
    <row r="113" spans="1:19" ht="15" customHeight="1">
      <c r="A113" s="21">
        <v>8</v>
      </c>
      <c r="B113" s="22" t="s">
        <v>26</v>
      </c>
      <c r="C113" s="23"/>
      <c r="D113" s="14">
        <v>2</v>
      </c>
      <c r="E113" s="14" t="s">
        <v>29</v>
      </c>
      <c r="F113" s="14" t="s">
        <v>29</v>
      </c>
      <c r="G113" s="14" t="s">
        <v>29</v>
      </c>
      <c r="H113" s="14" t="s">
        <v>29</v>
      </c>
      <c r="I113" s="14" t="s">
        <v>29</v>
      </c>
      <c r="J113" s="14" t="s">
        <v>29</v>
      </c>
      <c r="K113" s="14" t="s">
        <v>29</v>
      </c>
      <c r="L113" s="14" t="s">
        <v>29</v>
      </c>
      <c r="M113" s="14" t="s">
        <v>29</v>
      </c>
      <c r="N113" s="14" t="s">
        <v>29</v>
      </c>
      <c r="O113" s="14" t="s">
        <v>29</v>
      </c>
      <c r="P113" s="14" t="s">
        <v>29</v>
      </c>
      <c r="Q113" s="14" t="s">
        <v>29</v>
      </c>
      <c r="R113" s="14" t="s">
        <v>29</v>
      </c>
      <c r="S113" s="24">
        <v>8</v>
      </c>
    </row>
    <row r="114" spans="1:19" ht="12" customHeight="1">
      <c r="A114" s="26"/>
      <c r="B114" s="27"/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0"/>
    </row>
    <row r="115" spans="1:19" ht="24" customHeight="1">
      <c r="A115" s="21">
        <v>203</v>
      </c>
      <c r="B115" s="25" t="s">
        <v>45</v>
      </c>
      <c r="C115" s="23"/>
      <c r="D115" s="15">
        <v>75</v>
      </c>
      <c r="E115" s="15">
        <v>6279970</v>
      </c>
      <c r="F115" s="15">
        <v>54801</v>
      </c>
      <c r="G115" s="15">
        <v>1103413</v>
      </c>
      <c r="H115" s="15">
        <v>302749</v>
      </c>
      <c r="I115" s="15">
        <v>539188</v>
      </c>
      <c r="J115" s="15">
        <v>261476</v>
      </c>
      <c r="K115" s="15">
        <v>765866</v>
      </c>
      <c r="L115" s="15">
        <v>646445</v>
      </c>
      <c r="M115" s="15">
        <v>1277635</v>
      </c>
      <c r="N115" s="15">
        <v>122684</v>
      </c>
      <c r="O115" s="15">
        <v>831537</v>
      </c>
      <c r="P115" s="15">
        <v>6483963</v>
      </c>
      <c r="Q115" s="15">
        <v>128697</v>
      </c>
      <c r="R115" s="15">
        <v>146206</v>
      </c>
      <c r="S115" s="24">
        <v>203</v>
      </c>
    </row>
    <row r="116" spans="1:19" ht="15" customHeight="1">
      <c r="A116" s="21">
        <v>5</v>
      </c>
      <c r="B116" s="22" t="s">
        <v>23</v>
      </c>
      <c r="C116" s="23"/>
      <c r="D116" s="14">
        <v>32</v>
      </c>
      <c r="E116" s="14">
        <v>1243817</v>
      </c>
      <c r="F116" s="14">
        <v>22706</v>
      </c>
      <c r="G116" s="14">
        <v>81572</v>
      </c>
      <c r="H116" s="14">
        <v>42051</v>
      </c>
      <c r="I116" s="14">
        <v>27384</v>
      </c>
      <c r="J116" s="14">
        <v>12137</v>
      </c>
      <c r="K116" s="14">
        <v>7305</v>
      </c>
      <c r="L116" s="14">
        <v>377</v>
      </c>
      <c r="M116" s="14">
        <v>111206</v>
      </c>
      <c r="N116" s="14">
        <v>13479</v>
      </c>
      <c r="O116" s="14">
        <v>69075</v>
      </c>
      <c r="P116" s="14">
        <v>1265541</v>
      </c>
      <c r="Q116" s="14">
        <v>7500</v>
      </c>
      <c r="R116" s="14">
        <v>19536</v>
      </c>
      <c r="S116" s="24">
        <v>5</v>
      </c>
    </row>
    <row r="117" spans="1:19" ht="15" customHeight="1">
      <c r="A117" s="21">
        <v>6</v>
      </c>
      <c r="B117" s="22" t="s">
        <v>24</v>
      </c>
      <c r="C117" s="23"/>
      <c r="D117" s="14">
        <v>22</v>
      </c>
      <c r="E117" s="14">
        <v>961043</v>
      </c>
      <c r="F117" s="14">
        <v>22627</v>
      </c>
      <c r="G117" s="14">
        <v>122325</v>
      </c>
      <c r="H117" s="14">
        <v>25674</v>
      </c>
      <c r="I117" s="14">
        <v>87591</v>
      </c>
      <c r="J117" s="14">
        <v>9060</v>
      </c>
      <c r="K117" s="14">
        <v>2144</v>
      </c>
      <c r="L117" s="14">
        <v>97</v>
      </c>
      <c r="M117" s="14">
        <v>146999</v>
      </c>
      <c r="N117" s="14">
        <v>19596</v>
      </c>
      <c r="O117" s="14">
        <v>87006</v>
      </c>
      <c r="P117" s="14">
        <v>999393</v>
      </c>
      <c r="Q117" s="14">
        <v>48133</v>
      </c>
      <c r="R117" s="14">
        <v>16706</v>
      </c>
      <c r="S117" s="24">
        <v>6</v>
      </c>
    </row>
    <row r="118" spans="1:19" ht="15" customHeight="1">
      <c r="A118" s="21">
        <v>7</v>
      </c>
      <c r="B118" s="22" t="s">
        <v>25</v>
      </c>
      <c r="C118" s="23"/>
      <c r="D118" s="14">
        <v>17</v>
      </c>
      <c r="E118" s="14">
        <v>2142001</v>
      </c>
      <c r="F118" s="14">
        <v>9439</v>
      </c>
      <c r="G118" s="14">
        <v>459927</v>
      </c>
      <c r="H118" s="14">
        <v>139726</v>
      </c>
      <c r="I118" s="14">
        <v>209362</v>
      </c>
      <c r="J118" s="14">
        <v>110839</v>
      </c>
      <c r="K118" s="14">
        <v>287522</v>
      </c>
      <c r="L118" s="14">
        <v>236351</v>
      </c>
      <c r="M118" s="14">
        <v>520537</v>
      </c>
      <c r="N118" s="14">
        <v>47275</v>
      </c>
      <c r="O118" s="14">
        <v>334303</v>
      </c>
      <c r="P118" s="14">
        <v>2229789</v>
      </c>
      <c r="Q118" s="14">
        <v>55630</v>
      </c>
      <c r="R118" s="14">
        <v>59450</v>
      </c>
      <c r="S118" s="24">
        <v>7</v>
      </c>
    </row>
    <row r="119" spans="1:19" ht="15" customHeight="1">
      <c r="A119" s="21">
        <v>8</v>
      </c>
      <c r="B119" s="22" t="s">
        <v>26</v>
      </c>
      <c r="C119" s="23"/>
      <c r="D119" s="14">
        <v>4</v>
      </c>
      <c r="E119" s="14">
        <v>1933109</v>
      </c>
      <c r="F119" s="14">
        <v>29</v>
      </c>
      <c r="G119" s="14">
        <v>439589</v>
      </c>
      <c r="H119" s="14">
        <v>95298</v>
      </c>
      <c r="I119" s="14">
        <v>214851</v>
      </c>
      <c r="J119" s="14">
        <v>129440</v>
      </c>
      <c r="K119" s="14">
        <v>468895</v>
      </c>
      <c r="L119" s="14">
        <v>409620</v>
      </c>
      <c r="M119" s="14">
        <v>498893</v>
      </c>
      <c r="N119" s="14">
        <v>42334</v>
      </c>
      <c r="O119" s="14">
        <v>341153</v>
      </c>
      <c r="P119" s="14">
        <v>1989240</v>
      </c>
      <c r="Q119" s="14">
        <v>17434</v>
      </c>
      <c r="R119" s="14">
        <v>50514</v>
      </c>
      <c r="S119" s="24">
        <v>8</v>
      </c>
    </row>
    <row r="120" spans="1:19" ht="15" customHeight="1">
      <c r="A120" s="21"/>
      <c r="B120" s="22"/>
      <c r="C120" s="2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24"/>
    </row>
    <row r="121" spans="1:19" ht="24" customHeight="1">
      <c r="A121" s="21">
        <v>204</v>
      </c>
      <c r="B121" s="25" t="s">
        <v>46</v>
      </c>
      <c r="C121" s="23"/>
      <c r="D121" s="15">
        <v>43</v>
      </c>
      <c r="E121" s="15">
        <v>2933243</v>
      </c>
      <c r="F121" s="15">
        <v>25602</v>
      </c>
      <c r="G121" s="15">
        <v>517192</v>
      </c>
      <c r="H121" s="15">
        <v>74943</v>
      </c>
      <c r="I121" s="15">
        <v>313125</v>
      </c>
      <c r="J121" s="15">
        <v>129124</v>
      </c>
      <c r="K121" s="15">
        <v>335054</v>
      </c>
      <c r="L121" s="15">
        <v>249989</v>
      </c>
      <c r="M121" s="15">
        <v>627859</v>
      </c>
      <c r="N121" s="15">
        <v>105318</v>
      </c>
      <c r="O121" s="15">
        <v>565560</v>
      </c>
      <c r="P121" s="15">
        <v>2805159</v>
      </c>
      <c r="Q121" s="15">
        <v>65934</v>
      </c>
      <c r="R121" s="15">
        <v>84114</v>
      </c>
      <c r="S121" s="24">
        <v>204</v>
      </c>
    </row>
    <row r="122" spans="1:19" ht="15" customHeight="1">
      <c r="A122" s="21">
        <v>5</v>
      </c>
      <c r="B122" s="22" t="s">
        <v>23</v>
      </c>
      <c r="C122" s="23"/>
      <c r="D122" s="14">
        <v>16</v>
      </c>
      <c r="E122" s="14" t="s">
        <v>29</v>
      </c>
      <c r="F122" s="14">
        <v>7612</v>
      </c>
      <c r="G122" s="14" t="s">
        <v>29</v>
      </c>
      <c r="H122" s="14" t="s">
        <v>29</v>
      </c>
      <c r="I122" s="14" t="s">
        <v>29</v>
      </c>
      <c r="J122" s="14" t="s">
        <v>29</v>
      </c>
      <c r="K122" s="14" t="s">
        <v>29</v>
      </c>
      <c r="L122" s="14" t="s">
        <v>29</v>
      </c>
      <c r="M122" s="14" t="s">
        <v>29</v>
      </c>
      <c r="N122" s="14" t="s">
        <v>29</v>
      </c>
      <c r="O122" s="14" t="s">
        <v>29</v>
      </c>
      <c r="P122" s="14" t="s">
        <v>29</v>
      </c>
      <c r="Q122" s="14" t="s">
        <v>29</v>
      </c>
      <c r="R122" s="14" t="s">
        <v>29</v>
      </c>
      <c r="S122" s="24">
        <v>5</v>
      </c>
    </row>
    <row r="123" spans="1:19" ht="15" customHeight="1">
      <c r="A123" s="21">
        <v>6</v>
      </c>
      <c r="B123" s="22" t="s">
        <v>24</v>
      </c>
      <c r="C123" s="23"/>
      <c r="D123" s="14">
        <v>14</v>
      </c>
      <c r="E123" s="14">
        <v>498753</v>
      </c>
      <c r="F123" s="14">
        <v>11983</v>
      </c>
      <c r="G123" s="14">
        <v>90241</v>
      </c>
      <c r="H123" s="14">
        <v>22957</v>
      </c>
      <c r="I123" s="14">
        <v>61178</v>
      </c>
      <c r="J123" s="14">
        <v>6106</v>
      </c>
      <c r="K123" s="14">
        <v>17114</v>
      </c>
      <c r="L123" s="14">
        <v>3496</v>
      </c>
      <c r="M123" s="14">
        <v>115842</v>
      </c>
      <c r="N123" s="14">
        <v>1988</v>
      </c>
      <c r="O123" s="14">
        <v>55727</v>
      </c>
      <c r="P123" s="14">
        <v>543262</v>
      </c>
      <c r="Q123" s="14">
        <v>16030</v>
      </c>
      <c r="R123" s="14">
        <v>23757</v>
      </c>
      <c r="S123" s="24">
        <v>6</v>
      </c>
    </row>
    <row r="124" spans="1:19" ht="15" customHeight="1">
      <c r="A124" s="21">
        <v>7</v>
      </c>
      <c r="B124" s="22" t="s">
        <v>25</v>
      </c>
      <c r="C124" s="23"/>
      <c r="D124" s="14">
        <v>11</v>
      </c>
      <c r="E124" s="14">
        <v>1744353</v>
      </c>
      <c r="F124" s="14">
        <v>6007</v>
      </c>
      <c r="G124" s="14">
        <v>288051</v>
      </c>
      <c r="H124" s="14">
        <v>32989</v>
      </c>
      <c r="I124" s="14">
        <v>191551</v>
      </c>
      <c r="J124" s="14">
        <v>63511</v>
      </c>
      <c r="K124" s="14">
        <v>264350</v>
      </c>
      <c r="L124" s="14">
        <v>175731</v>
      </c>
      <c r="M124" s="14">
        <v>382677</v>
      </c>
      <c r="N124" s="14">
        <v>83109</v>
      </c>
      <c r="O124" s="14">
        <v>374948</v>
      </c>
      <c r="P124" s="14">
        <v>1580354</v>
      </c>
      <c r="Q124" s="14">
        <v>16876</v>
      </c>
      <c r="R124" s="14">
        <v>27081</v>
      </c>
      <c r="S124" s="24">
        <v>7</v>
      </c>
    </row>
    <row r="125" spans="1:19" ht="15" customHeight="1">
      <c r="A125" s="21">
        <v>8</v>
      </c>
      <c r="B125" s="22" t="s">
        <v>26</v>
      </c>
      <c r="C125" s="23"/>
      <c r="D125" s="14">
        <v>2</v>
      </c>
      <c r="E125" s="14" t="s">
        <v>29</v>
      </c>
      <c r="F125" s="14">
        <v>0</v>
      </c>
      <c r="G125" s="14" t="s">
        <v>29</v>
      </c>
      <c r="H125" s="14" t="s">
        <v>29</v>
      </c>
      <c r="I125" s="14" t="s">
        <v>29</v>
      </c>
      <c r="J125" s="14" t="s">
        <v>29</v>
      </c>
      <c r="K125" s="14" t="s">
        <v>29</v>
      </c>
      <c r="L125" s="14" t="s">
        <v>29</v>
      </c>
      <c r="M125" s="14" t="s">
        <v>29</v>
      </c>
      <c r="N125" s="14" t="s">
        <v>29</v>
      </c>
      <c r="O125" s="14" t="s">
        <v>29</v>
      </c>
      <c r="P125" s="14" t="s">
        <v>29</v>
      </c>
      <c r="Q125" s="14" t="s">
        <v>29</v>
      </c>
      <c r="R125" s="14" t="s">
        <v>29</v>
      </c>
      <c r="S125" s="24">
        <v>8</v>
      </c>
    </row>
    <row r="126" spans="1:19" ht="15" customHeight="1">
      <c r="A126" s="21"/>
      <c r="B126" s="22"/>
      <c r="C126" s="2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24"/>
    </row>
    <row r="127" spans="1:19" ht="24" customHeight="1">
      <c r="A127" s="21">
        <v>205</v>
      </c>
      <c r="B127" s="25" t="s">
        <v>47</v>
      </c>
      <c r="C127" s="23"/>
      <c r="D127" s="15">
        <v>58</v>
      </c>
      <c r="E127" s="15">
        <v>3040695</v>
      </c>
      <c r="F127" s="15">
        <v>14058</v>
      </c>
      <c r="G127" s="15">
        <v>575760</v>
      </c>
      <c r="H127" s="15">
        <v>290521</v>
      </c>
      <c r="I127" s="15">
        <v>233307</v>
      </c>
      <c r="J127" s="15">
        <v>51932</v>
      </c>
      <c r="K127" s="15">
        <v>48790</v>
      </c>
      <c r="L127" s="15">
        <v>174359</v>
      </c>
      <c r="M127" s="15">
        <v>464249</v>
      </c>
      <c r="N127" s="15">
        <v>13930</v>
      </c>
      <c r="O127" s="15">
        <v>334529</v>
      </c>
      <c r="P127" s="15">
        <v>3282054</v>
      </c>
      <c r="Q127" s="15">
        <v>33985</v>
      </c>
      <c r="R127" s="15">
        <v>67807</v>
      </c>
      <c r="S127" s="24">
        <v>205</v>
      </c>
    </row>
    <row r="128" spans="1:19" ht="15" customHeight="1">
      <c r="A128" s="21">
        <v>5</v>
      </c>
      <c r="B128" s="22" t="s">
        <v>23</v>
      </c>
      <c r="C128" s="23"/>
      <c r="D128" s="14">
        <v>26</v>
      </c>
      <c r="E128" s="14">
        <v>588569</v>
      </c>
      <c r="F128" s="14">
        <v>1395</v>
      </c>
      <c r="G128" s="14">
        <v>56939</v>
      </c>
      <c r="H128" s="14">
        <v>9667</v>
      </c>
      <c r="I128" s="14">
        <v>41908</v>
      </c>
      <c r="J128" s="14">
        <v>5364</v>
      </c>
      <c r="K128" s="14">
        <v>12094</v>
      </c>
      <c r="L128" s="14">
        <v>12513</v>
      </c>
      <c r="M128" s="14">
        <v>57915</v>
      </c>
      <c r="N128" s="14">
        <v>2777</v>
      </c>
      <c r="O128" s="14">
        <v>58261</v>
      </c>
      <c r="P128" s="14">
        <v>585865</v>
      </c>
      <c r="Q128" s="14">
        <v>5114</v>
      </c>
      <c r="R128" s="14">
        <v>9023</v>
      </c>
      <c r="S128" s="24">
        <v>5</v>
      </c>
    </row>
    <row r="129" spans="1:19" ht="15" customHeight="1">
      <c r="A129" s="21">
        <v>6</v>
      </c>
      <c r="B129" s="22" t="s">
        <v>24</v>
      </c>
      <c r="C129" s="23"/>
      <c r="D129" s="14">
        <v>14</v>
      </c>
      <c r="E129" s="14">
        <v>484619</v>
      </c>
      <c r="F129" s="14">
        <v>1109</v>
      </c>
      <c r="G129" s="14">
        <v>59904</v>
      </c>
      <c r="H129" s="14">
        <v>27083</v>
      </c>
      <c r="I129" s="14">
        <v>22299</v>
      </c>
      <c r="J129" s="14">
        <v>10522</v>
      </c>
      <c r="K129" s="14">
        <v>9413</v>
      </c>
      <c r="L129" s="14">
        <v>17313</v>
      </c>
      <c r="M129" s="14">
        <v>53113</v>
      </c>
      <c r="N129" s="14">
        <v>6445</v>
      </c>
      <c r="O129" s="14">
        <v>42028</v>
      </c>
      <c r="P129" s="14">
        <v>497159</v>
      </c>
      <c r="Q129" s="14">
        <v>18452</v>
      </c>
      <c r="R129" s="14">
        <v>16888</v>
      </c>
      <c r="S129" s="24">
        <v>6</v>
      </c>
    </row>
    <row r="130" spans="1:19" ht="15" customHeight="1">
      <c r="A130" s="21">
        <v>7</v>
      </c>
      <c r="B130" s="22" t="s">
        <v>25</v>
      </c>
      <c r="C130" s="23"/>
      <c r="D130" s="14">
        <v>15</v>
      </c>
      <c r="E130" s="14">
        <v>1465412</v>
      </c>
      <c r="F130" s="14">
        <v>6476</v>
      </c>
      <c r="G130" s="14">
        <v>436431</v>
      </c>
      <c r="H130" s="14">
        <v>253345</v>
      </c>
      <c r="I130" s="14">
        <v>160777</v>
      </c>
      <c r="J130" s="14">
        <v>22309</v>
      </c>
      <c r="K130" s="14">
        <v>17243</v>
      </c>
      <c r="L130" s="14">
        <v>119737</v>
      </c>
      <c r="M130" s="14">
        <v>340413</v>
      </c>
      <c r="N130" s="14">
        <v>4229</v>
      </c>
      <c r="O130" s="14">
        <v>190376</v>
      </c>
      <c r="P130" s="14">
        <v>1713714</v>
      </c>
      <c r="Q130" s="14">
        <v>1178</v>
      </c>
      <c r="R130" s="14">
        <v>15914</v>
      </c>
      <c r="S130" s="24">
        <v>7</v>
      </c>
    </row>
    <row r="131" spans="1:19" ht="15" customHeight="1">
      <c r="A131" s="21">
        <v>8</v>
      </c>
      <c r="B131" s="22" t="s">
        <v>26</v>
      </c>
      <c r="C131" s="23"/>
      <c r="D131" s="14">
        <v>3</v>
      </c>
      <c r="E131" s="14">
        <v>502095</v>
      </c>
      <c r="F131" s="14">
        <v>5078</v>
      </c>
      <c r="G131" s="14">
        <v>22486</v>
      </c>
      <c r="H131" s="14">
        <v>426</v>
      </c>
      <c r="I131" s="14">
        <v>8323</v>
      </c>
      <c r="J131" s="14">
        <v>13737</v>
      </c>
      <c r="K131" s="14">
        <v>10040</v>
      </c>
      <c r="L131" s="14">
        <v>24796</v>
      </c>
      <c r="M131" s="14">
        <v>12808</v>
      </c>
      <c r="N131" s="14">
        <v>479</v>
      </c>
      <c r="O131" s="14">
        <v>43864</v>
      </c>
      <c r="P131" s="14">
        <v>485316</v>
      </c>
      <c r="Q131" s="14">
        <v>9241</v>
      </c>
      <c r="R131" s="14">
        <v>25982</v>
      </c>
      <c r="S131" s="24">
        <v>8</v>
      </c>
    </row>
    <row r="132" spans="1:19" ht="15" customHeight="1">
      <c r="A132" s="21"/>
      <c r="B132" s="22"/>
      <c r="C132" s="2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4"/>
    </row>
    <row r="133" spans="1:19" ht="24" customHeight="1">
      <c r="A133" s="21">
        <v>206</v>
      </c>
      <c r="B133" s="25" t="s">
        <v>48</v>
      </c>
      <c r="C133" s="23"/>
      <c r="D133" s="15">
        <v>20</v>
      </c>
      <c r="E133" s="15">
        <v>1732814</v>
      </c>
      <c r="F133" s="15">
        <v>4662</v>
      </c>
      <c r="G133" s="15">
        <v>380783</v>
      </c>
      <c r="H133" s="15">
        <v>69923</v>
      </c>
      <c r="I133" s="15">
        <v>295972</v>
      </c>
      <c r="J133" s="15">
        <v>14888</v>
      </c>
      <c r="K133" s="15">
        <v>80113</v>
      </c>
      <c r="L133" s="15">
        <v>121982</v>
      </c>
      <c r="M133" s="15">
        <v>343576</v>
      </c>
      <c r="N133" s="15">
        <v>4517</v>
      </c>
      <c r="O133" s="15">
        <v>242969</v>
      </c>
      <c r="P133" s="15">
        <v>1870773</v>
      </c>
      <c r="Q133" s="15">
        <v>55568</v>
      </c>
      <c r="R133" s="15">
        <v>95279</v>
      </c>
      <c r="S133" s="24">
        <v>206</v>
      </c>
    </row>
    <row r="134" spans="1:19" ht="15" customHeight="1">
      <c r="A134" s="21">
        <v>5</v>
      </c>
      <c r="B134" s="22" t="s">
        <v>23</v>
      </c>
      <c r="C134" s="23"/>
      <c r="D134" s="14">
        <v>12</v>
      </c>
      <c r="E134" s="14">
        <v>223633</v>
      </c>
      <c r="F134" s="14">
        <v>4662</v>
      </c>
      <c r="G134" s="14">
        <v>80748</v>
      </c>
      <c r="H134" s="14">
        <v>9002</v>
      </c>
      <c r="I134" s="14">
        <v>59046</v>
      </c>
      <c r="J134" s="14">
        <v>12700</v>
      </c>
      <c r="K134" s="14">
        <v>3645</v>
      </c>
      <c r="L134" s="14">
        <v>3667</v>
      </c>
      <c r="M134" s="14">
        <v>85388</v>
      </c>
      <c r="N134" s="14">
        <v>288</v>
      </c>
      <c r="O134" s="14">
        <v>36719</v>
      </c>
      <c r="P134" s="14">
        <v>272036</v>
      </c>
      <c r="Q134" s="14">
        <v>2045</v>
      </c>
      <c r="R134" s="14">
        <v>3535</v>
      </c>
      <c r="S134" s="24">
        <v>5</v>
      </c>
    </row>
    <row r="135" spans="1:19" ht="15" customHeight="1">
      <c r="A135" s="21">
        <v>6</v>
      </c>
      <c r="B135" s="22" t="s">
        <v>24</v>
      </c>
      <c r="C135" s="23"/>
      <c r="D135" s="14">
        <v>2</v>
      </c>
      <c r="E135" s="14" t="s">
        <v>29</v>
      </c>
      <c r="F135" s="14">
        <v>0</v>
      </c>
      <c r="G135" s="14" t="s">
        <v>29</v>
      </c>
      <c r="H135" s="14" t="s">
        <v>29</v>
      </c>
      <c r="I135" s="14" t="s">
        <v>29</v>
      </c>
      <c r="J135" s="14" t="s">
        <v>29</v>
      </c>
      <c r="K135" s="14" t="s">
        <v>29</v>
      </c>
      <c r="L135" s="14" t="s">
        <v>29</v>
      </c>
      <c r="M135" s="14" t="s">
        <v>29</v>
      </c>
      <c r="N135" s="14" t="s">
        <v>29</v>
      </c>
      <c r="O135" s="14" t="s">
        <v>29</v>
      </c>
      <c r="P135" s="14" t="s">
        <v>29</v>
      </c>
      <c r="Q135" s="14" t="s">
        <v>29</v>
      </c>
      <c r="R135" s="14" t="s">
        <v>29</v>
      </c>
      <c r="S135" s="24">
        <v>6</v>
      </c>
    </row>
    <row r="136" spans="1:19" ht="15" customHeight="1">
      <c r="A136" s="21">
        <v>7</v>
      </c>
      <c r="B136" s="22" t="s">
        <v>25</v>
      </c>
      <c r="C136" s="23"/>
      <c r="D136" s="14">
        <v>4</v>
      </c>
      <c r="E136" s="14">
        <v>609428</v>
      </c>
      <c r="F136" s="14">
        <v>0</v>
      </c>
      <c r="G136" s="14">
        <v>20029</v>
      </c>
      <c r="H136" s="14">
        <v>4603</v>
      </c>
      <c r="I136" s="14">
        <v>14416</v>
      </c>
      <c r="J136" s="14">
        <v>1010</v>
      </c>
      <c r="K136" s="14">
        <v>791</v>
      </c>
      <c r="L136" s="14">
        <v>336</v>
      </c>
      <c r="M136" s="14">
        <v>20484</v>
      </c>
      <c r="N136" s="14">
        <v>1419</v>
      </c>
      <c r="O136" s="14">
        <v>80360</v>
      </c>
      <c r="P136" s="14">
        <v>547678</v>
      </c>
      <c r="Q136" s="14">
        <v>102</v>
      </c>
      <c r="R136" s="14">
        <v>5243</v>
      </c>
      <c r="S136" s="24">
        <v>7</v>
      </c>
    </row>
    <row r="137" spans="1:19" ht="15" customHeight="1">
      <c r="A137" s="21">
        <v>8</v>
      </c>
      <c r="B137" s="22" t="s">
        <v>26</v>
      </c>
      <c r="C137" s="23"/>
      <c r="D137" s="14">
        <v>2</v>
      </c>
      <c r="E137" s="14" t="s">
        <v>29</v>
      </c>
      <c r="F137" s="14">
        <v>0</v>
      </c>
      <c r="G137" s="14" t="s">
        <v>29</v>
      </c>
      <c r="H137" s="14" t="s">
        <v>29</v>
      </c>
      <c r="I137" s="14" t="s">
        <v>29</v>
      </c>
      <c r="J137" s="14" t="s">
        <v>29</v>
      </c>
      <c r="K137" s="14" t="s">
        <v>29</v>
      </c>
      <c r="L137" s="14" t="s">
        <v>29</v>
      </c>
      <c r="M137" s="14" t="s">
        <v>29</v>
      </c>
      <c r="N137" s="14" t="s">
        <v>29</v>
      </c>
      <c r="O137" s="14" t="s">
        <v>29</v>
      </c>
      <c r="P137" s="14" t="s">
        <v>29</v>
      </c>
      <c r="Q137" s="14" t="s">
        <v>29</v>
      </c>
      <c r="R137" s="14" t="s">
        <v>29</v>
      </c>
      <c r="S137" s="24">
        <v>8</v>
      </c>
    </row>
    <row r="138" spans="1:19" ht="15" customHeight="1">
      <c r="A138" s="21"/>
      <c r="B138" s="22"/>
      <c r="C138" s="2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24"/>
    </row>
    <row r="139" spans="1:19" ht="24" customHeight="1">
      <c r="A139" s="21">
        <v>207</v>
      </c>
      <c r="B139" s="25" t="s">
        <v>49</v>
      </c>
      <c r="C139" s="23"/>
      <c r="D139" s="15">
        <v>29</v>
      </c>
      <c r="E139" s="15">
        <v>1163295</v>
      </c>
      <c r="F139" s="15">
        <v>1279</v>
      </c>
      <c r="G139" s="15">
        <v>78468</v>
      </c>
      <c r="H139" s="15">
        <v>15526</v>
      </c>
      <c r="I139" s="15">
        <v>52382</v>
      </c>
      <c r="J139" s="15">
        <v>10560</v>
      </c>
      <c r="K139" s="15">
        <v>953</v>
      </c>
      <c r="L139" s="15">
        <v>32153</v>
      </c>
      <c r="M139" s="15">
        <v>48547</v>
      </c>
      <c r="N139" s="15">
        <v>8109</v>
      </c>
      <c r="O139" s="15">
        <v>170553</v>
      </c>
      <c r="P139" s="15">
        <v>1064380</v>
      </c>
      <c r="Q139" s="15">
        <v>11198</v>
      </c>
      <c r="R139" s="15">
        <v>23020</v>
      </c>
      <c r="S139" s="24">
        <v>207</v>
      </c>
    </row>
    <row r="140" spans="1:19" ht="15" customHeight="1">
      <c r="A140" s="21">
        <v>5</v>
      </c>
      <c r="B140" s="22" t="s">
        <v>23</v>
      </c>
      <c r="C140" s="23"/>
      <c r="D140" s="14">
        <v>10</v>
      </c>
      <c r="E140" s="14">
        <v>157909</v>
      </c>
      <c r="F140" s="14">
        <v>0</v>
      </c>
      <c r="G140" s="14">
        <v>15395</v>
      </c>
      <c r="H140" s="14">
        <v>2248</v>
      </c>
      <c r="I140" s="14">
        <v>11927</v>
      </c>
      <c r="J140" s="14">
        <v>1220</v>
      </c>
      <c r="K140" s="14">
        <v>953</v>
      </c>
      <c r="L140" s="14">
        <v>953</v>
      </c>
      <c r="M140" s="14">
        <v>15395</v>
      </c>
      <c r="N140" s="14">
        <v>328</v>
      </c>
      <c r="O140" s="14">
        <v>16651</v>
      </c>
      <c r="P140" s="14">
        <v>156325</v>
      </c>
      <c r="Q140" s="14">
        <v>972</v>
      </c>
      <c r="R140" s="14">
        <v>2853</v>
      </c>
      <c r="S140" s="24">
        <v>5</v>
      </c>
    </row>
    <row r="141" spans="1:19" ht="15" customHeight="1">
      <c r="A141" s="21">
        <v>6</v>
      </c>
      <c r="B141" s="22" t="s">
        <v>24</v>
      </c>
      <c r="C141" s="23"/>
      <c r="D141" s="14">
        <v>16</v>
      </c>
      <c r="E141" s="14">
        <v>457404</v>
      </c>
      <c r="F141" s="14">
        <v>1279</v>
      </c>
      <c r="G141" s="14">
        <v>42264</v>
      </c>
      <c r="H141" s="14">
        <v>12334</v>
      </c>
      <c r="I141" s="14">
        <v>27331</v>
      </c>
      <c r="J141" s="14">
        <v>2599</v>
      </c>
      <c r="K141" s="14">
        <v>0</v>
      </c>
      <c r="L141" s="14">
        <v>0</v>
      </c>
      <c r="M141" s="14">
        <v>43543</v>
      </c>
      <c r="N141" s="14">
        <v>4850</v>
      </c>
      <c r="O141" s="14">
        <v>26180</v>
      </c>
      <c r="P141" s="14">
        <v>469917</v>
      </c>
      <c r="Q141" s="14">
        <v>6383</v>
      </c>
      <c r="R141" s="14">
        <v>14566</v>
      </c>
      <c r="S141" s="24">
        <v>6</v>
      </c>
    </row>
    <row r="142" spans="1:19" ht="15" customHeight="1">
      <c r="A142" s="21">
        <v>7</v>
      </c>
      <c r="B142" s="22" t="s">
        <v>25</v>
      </c>
      <c r="C142" s="23"/>
      <c r="D142" s="14">
        <v>2</v>
      </c>
      <c r="E142" s="14" t="s">
        <v>29</v>
      </c>
      <c r="F142" s="14">
        <v>0</v>
      </c>
      <c r="G142" s="14" t="s">
        <v>29</v>
      </c>
      <c r="H142" s="14" t="s">
        <v>29</v>
      </c>
      <c r="I142" s="14" t="s">
        <v>29</v>
      </c>
      <c r="J142" s="14" t="s">
        <v>29</v>
      </c>
      <c r="K142" s="14">
        <v>0</v>
      </c>
      <c r="L142" s="14" t="s">
        <v>29</v>
      </c>
      <c r="M142" s="14" t="s">
        <v>29</v>
      </c>
      <c r="N142" s="14" t="s">
        <v>29</v>
      </c>
      <c r="O142" s="14" t="s">
        <v>29</v>
      </c>
      <c r="P142" s="14" t="s">
        <v>29</v>
      </c>
      <c r="Q142" s="14" t="s">
        <v>29</v>
      </c>
      <c r="R142" s="14" t="s">
        <v>29</v>
      </c>
      <c r="S142" s="24">
        <v>7</v>
      </c>
    </row>
    <row r="143" spans="1:19" ht="15" customHeight="1">
      <c r="A143" s="21">
        <v>8</v>
      </c>
      <c r="B143" s="22" t="s">
        <v>26</v>
      </c>
      <c r="C143" s="23"/>
      <c r="D143" s="14">
        <v>1</v>
      </c>
      <c r="E143" s="14" t="s">
        <v>29</v>
      </c>
      <c r="F143" s="14">
        <v>0</v>
      </c>
      <c r="G143" s="14" t="s">
        <v>29</v>
      </c>
      <c r="H143" s="14" t="s">
        <v>29</v>
      </c>
      <c r="I143" s="14" t="s">
        <v>29</v>
      </c>
      <c r="J143" s="14" t="s">
        <v>29</v>
      </c>
      <c r="K143" s="14">
        <v>0</v>
      </c>
      <c r="L143" s="14" t="s">
        <v>29</v>
      </c>
      <c r="M143" s="14" t="s">
        <v>29</v>
      </c>
      <c r="N143" s="14" t="s">
        <v>29</v>
      </c>
      <c r="O143" s="14" t="s">
        <v>29</v>
      </c>
      <c r="P143" s="14" t="s">
        <v>29</v>
      </c>
      <c r="Q143" s="14" t="s">
        <v>29</v>
      </c>
      <c r="R143" s="14" t="s">
        <v>29</v>
      </c>
      <c r="S143" s="24">
        <v>8</v>
      </c>
    </row>
    <row r="144" spans="1:19" ht="15" customHeight="1">
      <c r="A144" s="21"/>
      <c r="B144" s="22"/>
      <c r="C144" s="2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4"/>
    </row>
    <row r="145" spans="1:19" ht="24" customHeight="1">
      <c r="A145" s="21">
        <v>210</v>
      </c>
      <c r="B145" s="25" t="s">
        <v>50</v>
      </c>
      <c r="C145" s="23"/>
      <c r="D145" s="15">
        <v>18</v>
      </c>
      <c r="E145" s="15">
        <v>1366041</v>
      </c>
      <c r="F145" s="15">
        <v>736</v>
      </c>
      <c r="G145" s="15">
        <v>90782</v>
      </c>
      <c r="H145" s="15">
        <v>35335</v>
      </c>
      <c r="I145" s="15">
        <v>49504</v>
      </c>
      <c r="J145" s="15">
        <v>5943</v>
      </c>
      <c r="K145" s="15">
        <v>32790</v>
      </c>
      <c r="L145" s="15">
        <v>30888</v>
      </c>
      <c r="M145" s="15">
        <v>93420</v>
      </c>
      <c r="N145" s="15">
        <v>28661</v>
      </c>
      <c r="O145" s="15">
        <v>110414</v>
      </c>
      <c r="P145" s="15">
        <v>1318484</v>
      </c>
      <c r="Q145" s="15">
        <v>6739</v>
      </c>
      <c r="R145" s="15">
        <v>15282</v>
      </c>
      <c r="S145" s="24">
        <v>210</v>
      </c>
    </row>
    <row r="146" spans="1:19" ht="15" customHeight="1">
      <c r="A146" s="21">
        <v>5</v>
      </c>
      <c r="B146" s="22" t="s">
        <v>23</v>
      </c>
      <c r="C146" s="23"/>
      <c r="D146" s="14">
        <v>5</v>
      </c>
      <c r="E146" s="14">
        <v>86716</v>
      </c>
      <c r="F146" s="14">
        <v>0</v>
      </c>
      <c r="G146" s="14">
        <v>4980</v>
      </c>
      <c r="H146" s="14">
        <v>474</v>
      </c>
      <c r="I146" s="14">
        <v>4173</v>
      </c>
      <c r="J146" s="14">
        <v>333</v>
      </c>
      <c r="K146" s="14">
        <v>0</v>
      </c>
      <c r="L146" s="14">
        <v>0</v>
      </c>
      <c r="M146" s="14">
        <v>4980</v>
      </c>
      <c r="N146" s="14">
        <v>24241</v>
      </c>
      <c r="O146" s="14">
        <v>4735</v>
      </c>
      <c r="P146" s="14">
        <v>62720</v>
      </c>
      <c r="Q146" s="14">
        <v>520</v>
      </c>
      <c r="R146" s="14">
        <v>1563</v>
      </c>
      <c r="S146" s="24">
        <v>5</v>
      </c>
    </row>
    <row r="147" spans="1:19" ht="15" customHeight="1">
      <c r="A147" s="21">
        <v>6</v>
      </c>
      <c r="B147" s="22" t="s">
        <v>24</v>
      </c>
      <c r="C147" s="23"/>
      <c r="D147" s="14">
        <v>10</v>
      </c>
      <c r="E147" s="14">
        <v>218550</v>
      </c>
      <c r="F147" s="14">
        <v>736</v>
      </c>
      <c r="G147" s="14">
        <v>59177</v>
      </c>
      <c r="H147" s="14">
        <v>23718</v>
      </c>
      <c r="I147" s="14">
        <v>33111</v>
      </c>
      <c r="J147" s="14">
        <v>2348</v>
      </c>
      <c r="K147" s="14">
        <v>1955</v>
      </c>
      <c r="L147" s="14">
        <v>68</v>
      </c>
      <c r="M147" s="14">
        <v>61800</v>
      </c>
      <c r="N147" s="14">
        <v>4258</v>
      </c>
      <c r="O147" s="14">
        <v>18070</v>
      </c>
      <c r="P147" s="14">
        <v>256135</v>
      </c>
      <c r="Q147" s="14">
        <v>4008</v>
      </c>
      <c r="R147" s="14">
        <v>5988</v>
      </c>
      <c r="S147" s="24">
        <v>6</v>
      </c>
    </row>
    <row r="148" spans="1:19" ht="15" customHeight="1">
      <c r="A148" s="21">
        <v>7</v>
      </c>
      <c r="B148" s="22" t="s">
        <v>25</v>
      </c>
      <c r="C148" s="23"/>
      <c r="D148" s="14">
        <v>3</v>
      </c>
      <c r="E148" s="14">
        <v>1060775</v>
      </c>
      <c r="F148" s="14">
        <v>0</v>
      </c>
      <c r="G148" s="14">
        <v>26625</v>
      </c>
      <c r="H148" s="14">
        <v>11143</v>
      </c>
      <c r="I148" s="14">
        <v>12220</v>
      </c>
      <c r="J148" s="14">
        <v>3262</v>
      </c>
      <c r="K148" s="14">
        <v>30835</v>
      </c>
      <c r="L148" s="14">
        <v>30820</v>
      </c>
      <c r="M148" s="14">
        <v>26640</v>
      </c>
      <c r="N148" s="14">
        <v>162</v>
      </c>
      <c r="O148" s="14">
        <v>87609</v>
      </c>
      <c r="P148" s="14">
        <v>999629</v>
      </c>
      <c r="Q148" s="14">
        <v>2211</v>
      </c>
      <c r="R148" s="14">
        <v>7731</v>
      </c>
      <c r="S148" s="24">
        <v>7</v>
      </c>
    </row>
    <row r="149" spans="1:19" ht="15" customHeight="1">
      <c r="A149" s="21">
        <v>8</v>
      </c>
      <c r="B149" s="22" t="s">
        <v>26</v>
      </c>
      <c r="C149" s="23"/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24">
        <v>8</v>
      </c>
    </row>
    <row r="150" spans="1:19" ht="15" customHeight="1">
      <c r="A150" s="21"/>
      <c r="B150" s="22"/>
      <c r="C150" s="2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24"/>
    </row>
    <row r="151" spans="1:19" ht="24" customHeight="1">
      <c r="A151" s="21">
        <v>211</v>
      </c>
      <c r="B151" s="25" t="s">
        <v>51</v>
      </c>
      <c r="C151" s="23"/>
      <c r="D151" s="15">
        <v>35</v>
      </c>
      <c r="E151" s="15">
        <v>4172368</v>
      </c>
      <c r="F151" s="15">
        <v>15461</v>
      </c>
      <c r="G151" s="15">
        <v>578384</v>
      </c>
      <c r="H151" s="15">
        <v>106698</v>
      </c>
      <c r="I151" s="15">
        <v>409658</v>
      </c>
      <c r="J151" s="15">
        <v>62028</v>
      </c>
      <c r="K151" s="15">
        <v>163745</v>
      </c>
      <c r="L151" s="15">
        <v>131346</v>
      </c>
      <c r="M151" s="15">
        <v>626244</v>
      </c>
      <c r="N151" s="15">
        <v>145309</v>
      </c>
      <c r="O151" s="15">
        <v>720048</v>
      </c>
      <c r="P151" s="15">
        <v>3900856</v>
      </c>
      <c r="Q151" s="15">
        <v>27512</v>
      </c>
      <c r="R151" s="15">
        <v>40691</v>
      </c>
      <c r="S151" s="24">
        <v>211</v>
      </c>
    </row>
    <row r="152" spans="1:19" ht="15" customHeight="1">
      <c r="A152" s="21">
        <v>5</v>
      </c>
      <c r="B152" s="22" t="s">
        <v>23</v>
      </c>
      <c r="C152" s="23"/>
      <c r="D152" s="14">
        <v>11</v>
      </c>
      <c r="E152" s="14">
        <v>372749</v>
      </c>
      <c r="F152" s="14">
        <v>75</v>
      </c>
      <c r="G152" s="14">
        <v>51642</v>
      </c>
      <c r="H152" s="14">
        <v>9700</v>
      </c>
      <c r="I152" s="14">
        <v>37037</v>
      </c>
      <c r="J152" s="14">
        <v>4905</v>
      </c>
      <c r="K152" s="14">
        <v>281</v>
      </c>
      <c r="L152" s="14">
        <v>0</v>
      </c>
      <c r="M152" s="14">
        <v>51998</v>
      </c>
      <c r="N152" s="14">
        <v>483</v>
      </c>
      <c r="O152" s="14">
        <v>35695</v>
      </c>
      <c r="P152" s="14">
        <v>388288</v>
      </c>
      <c r="Q152" s="14">
        <v>455</v>
      </c>
      <c r="R152" s="14">
        <v>3840</v>
      </c>
      <c r="S152" s="24">
        <v>5</v>
      </c>
    </row>
    <row r="153" spans="1:19" ht="15" customHeight="1">
      <c r="A153" s="21">
        <v>6</v>
      </c>
      <c r="B153" s="22" t="s">
        <v>24</v>
      </c>
      <c r="C153" s="23"/>
      <c r="D153" s="14">
        <v>13</v>
      </c>
      <c r="E153" s="14">
        <v>864313</v>
      </c>
      <c r="F153" s="14">
        <v>5763</v>
      </c>
      <c r="G153" s="14">
        <v>68029</v>
      </c>
      <c r="H153" s="14">
        <v>27744</v>
      </c>
      <c r="I153" s="14">
        <v>36888</v>
      </c>
      <c r="J153" s="14">
        <v>3397</v>
      </c>
      <c r="K153" s="14">
        <v>18441</v>
      </c>
      <c r="L153" s="14">
        <v>28130</v>
      </c>
      <c r="M153" s="14">
        <v>64103</v>
      </c>
      <c r="N153" s="14">
        <v>9530</v>
      </c>
      <c r="O153" s="14">
        <v>127341</v>
      </c>
      <c r="P153" s="14">
        <v>801234</v>
      </c>
      <c r="Q153" s="14">
        <v>438</v>
      </c>
      <c r="R153" s="14">
        <v>6782</v>
      </c>
      <c r="S153" s="24">
        <v>6</v>
      </c>
    </row>
    <row r="154" spans="1:19" ht="15" customHeight="1">
      <c r="A154" s="21">
        <v>7</v>
      </c>
      <c r="B154" s="22" t="s">
        <v>25</v>
      </c>
      <c r="C154" s="23"/>
      <c r="D154" s="14">
        <v>6</v>
      </c>
      <c r="E154" s="14">
        <v>961604</v>
      </c>
      <c r="F154" s="14">
        <v>9623</v>
      </c>
      <c r="G154" s="14">
        <v>95214</v>
      </c>
      <c r="H154" s="14">
        <v>20056</v>
      </c>
      <c r="I154" s="14">
        <v>67354</v>
      </c>
      <c r="J154" s="14">
        <v>7804</v>
      </c>
      <c r="K154" s="14">
        <v>112998</v>
      </c>
      <c r="L154" s="14">
        <v>55166</v>
      </c>
      <c r="M154" s="14">
        <v>162669</v>
      </c>
      <c r="N154" s="14">
        <v>121072</v>
      </c>
      <c r="O154" s="14">
        <v>105309</v>
      </c>
      <c r="P154" s="14">
        <v>840060</v>
      </c>
      <c r="Q154" s="14">
        <v>901</v>
      </c>
      <c r="R154" s="14">
        <v>4771</v>
      </c>
      <c r="S154" s="24">
        <v>7</v>
      </c>
    </row>
    <row r="155" spans="1:19" ht="15" customHeight="1">
      <c r="A155" s="21">
        <v>8</v>
      </c>
      <c r="B155" s="22" t="s">
        <v>26</v>
      </c>
      <c r="C155" s="23"/>
      <c r="D155" s="14">
        <v>5</v>
      </c>
      <c r="E155" s="14">
        <v>1973702</v>
      </c>
      <c r="F155" s="14">
        <v>0</v>
      </c>
      <c r="G155" s="14">
        <v>363499</v>
      </c>
      <c r="H155" s="14">
        <v>49198</v>
      </c>
      <c r="I155" s="14">
        <v>268379</v>
      </c>
      <c r="J155" s="14">
        <v>45922</v>
      </c>
      <c r="K155" s="14">
        <v>32025</v>
      </c>
      <c r="L155" s="14">
        <v>48050</v>
      </c>
      <c r="M155" s="14">
        <v>347474</v>
      </c>
      <c r="N155" s="14">
        <v>14224</v>
      </c>
      <c r="O155" s="14">
        <v>451703</v>
      </c>
      <c r="P155" s="14">
        <v>1871274</v>
      </c>
      <c r="Q155" s="14">
        <v>25718</v>
      </c>
      <c r="R155" s="14">
        <v>25298</v>
      </c>
      <c r="S155" s="24">
        <v>8</v>
      </c>
    </row>
    <row r="156" spans="1:19" ht="15" customHeight="1">
      <c r="A156" s="21"/>
      <c r="B156" s="22"/>
      <c r="C156" s="2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24"/>
    </row>
    <row r="157" spans="1:19" ht="24" customHeight="1">
      <c r="A157" s="21">
        <v>212</v>
      </c>
      <c r="B157" s="25" t="s">
        <v>52</v>
      </c>
      <c r="C157" s="23"/>
      <c r="D157" s="15">
        <v>14</v>
      </c>
      <c r="E157" s="15">
        <v>343066</v>
      </c>
      <c r="F157" s="15">
        <v>0</v>
      </c>
      <c r="G157" s="15">
        <v>7047</v>
      </c>
      <c r="H157" s="15">
        <v>272</v>
      </c>
      <c r="I157" s="15">
        <v>6213</v>
      </c>
      <c r="J157" s="15">
        <v>562</v>
      </c>
      <c r="K157" s="15">
        <v>0</v>
      </c>
      <c r="L157" s="15">
        <v>0</v>
      </c>
      <c r="M157" s="15">
        <v>7047</v>
      </c>
      <c r="N157" s="15">
        <v>1920</v>
      </c>
      <c r="O157" s="15">
        <v>12100</v>
      </c>
      <c r="P157" s="15">
        <v>336093</v>
      </c>
      <c r="Q157" s="15">
        <v>3329</v>
      </c>
      <c r="R157" s="15">
        <v>6843</v>
      </c>
      <c r="S157" s="24">
        <v>212</v>
      </c>
    </row>
    <row r="158" spans="1:19" ht="15" customHeight="1">
      <c r="A158" s="21">
        <v>5</v>
      </c>
      <c r="B158" s="22" t="s">
        <v>23</v>
      </c>
      <c r="C158" s="23"/>
      <c r="D158" s="14">
        <v>9</v>
      </c>
      <c r="E158" s="14">
        <v>98116</v>
      </c>
      <c r="F158" s="14">
        <v>0</v>
      </c>
      <c r="G158" s="14">
        <v>3495</v>
      </c>
      <c r="H158" s="14">
        <v>272</v>
      </c>
      <c r="I158" s="14">
        <v>2661</v>
      </c>
      <c r="J158" s="14">
        <v>562</v>
      </c>
      <c r="K158" s="14">
        <v>0</v>
      </c>
      <c r="L158" s="14">
        <v>0</v>
      </c>
      <c r="M158" s="14">
        <v>3495</v>
      </c>
      <c r="N158" s="14">
        <v>147</v>
      </c>
      <c r="O158" s="14">
        <v>5711</v>
      </c>
      <c r="P158" s="14">
        <v>95753</v>
      </c>
      <c r="Q158" s="14">
        <v>329</v>
      </c>
      <c r="R158" s="14">
        <v>641</v>
      </c>
      <c r="S158" s="24">
        <v>5</v>
      </c>
    </row>
    <row r="159" spans="1:19" ht="15" customHeight="1">
      <c r="A159" s="21">
        <v>6</v>
      </c>
      <c r="B159" s="22" t="s">
        <v>24</v>
      </c>
      <c r="C159" s="23"/>
      <c r="D159" s="14">
        <v>5</v>
      </c>
      <c r="E159" s="14">
        <v>244950</v>
      </c>
      <c r="F159" s="14">
        <v>0</v>
      </c>
      <c r="G159" s="14">
        <v>3552</v>
      </c>
      <c r="H159" s="14">
        <v>0</v>
      </c>
      <c r="I159" s="14">
        <v>3552</v>
      </c>
      <c r="J159" s="14">
        <v>0</v>
      </c>
      <c r="K159" s="14">
        <v>0</v>
      </c>
      <c r="L159" s="14">
        <v>0</v>
      </c>
      <c r="M159" s="14">
        <v>3552</v>
      </c>
      <c r="N159" s="14">
        <v>1773</v>
      </c>
      <c r="O159" s="14">
        <v>6389</v>
      </c>
      <c r="P159" s="14">
        <v>240340</v>
      </c>
      <c r="Q159" s="14">
        <v>3000</v>
      </c>
      <c r="R159" s="14">
        <v>6202</v>
      </c>
      <c r="S159" s="24">
        <v>6</v>
      </c>
    </row>
    <row r="160" spans="1:19" ht="15" customHeight="1">
      <c r="A160" s="21">
        <v>7</v>
      </c>
      <c r="B160" s="22" t="s">
        <v>25</v>
      </c>
      <c r="C160" s="23"/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24">
        <v>7</v>
      </c>
    </row>
    <row r="161" spans="1:19" ht="15" customHeight="1">
      <c r="A161" s="21">
        <v>8</v>
      </c>
      <c r="B161" s="22" t="s">
        <v>26</v>
      </c>
      <c r="C161" s="23"/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24">
        <v>8</v>
      </c>
    </row>
    <row r="162" spans="1:19" ht="15" customHeight="1">
      <c r="A162" s="21"/>
      <c r="B162" s="22"/>
      <c r="C162" s="2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24"/>
    </row>
    <row r="163" spans="1:19" ht="24" customHeight="1">
      <c r="A163" s="21">
        <v>213</v>
      </c>
      <c r="B163" s="25" t="s">
        <v>53</v>
      </c>
      <c r="C163" s="23"/>
      <c r="D163" s="15">
        <v>34</v>
      </c>
      <c r="E163" s="15">
        <v>2772295</v>
      </c>
      <c r="F163" s="15">
        <v>27055</v>
      </c>
      <c r="G163" s="15">
        <v>538936</v>
      </c>
      <c r="H163" s="15">
        <v>141121</v>
      </c>
      <c r="I163" s="15">
        <v>288716</v>
      </c>
      <c r="J163" s="15">
        <v>109099</v>
      </c>
      <c r="K163" s="15">
        <v>170925</v>
      </c>
      <c r="L163" s="15">
        <v>150105</v>
      </c>
      <c r="M163" s="15">
        <v>586811</v>
      </c>
      <c r="N163" s="15">
        <v>201162</v>
      </c>
      <c r="O163" s="15">
        <v>353120</v>
      </c>
      <c r="P163" s="15">
        <v>2784004</v>
      </c>
      <c r="Q163" s="15">
        <v>35775</v>
      </c>
      <c r="R163" s="15">
        <v>65557</v>
      </c>
      <c r="S163" s="24">
        <v>213</v>
      </c>
    </row>
    <row r="164" spans="1:19" ht="15" customHeight="1">
      <c r="A164" s="21">
        <v>5</v>
      </c>
      <c r="B164" s="22" t="s">
        <v>23</v>
      </c>
      <c r="C164" s="23"/>
      <c r="D164" s="14">
        <v>11</v>
      </c>
      <c r="E164" s="14">
        <v>224138</v>
      </c>
      <c r="F164" s="14">
        <v>1781</v>
      </c>
      <c r="G164" s="14">
        <v>13404</v>
      </c>
      <c r="H164" s="14">
        <v>2771</v>
      </c>
      <c r="I164" s="14">
        <v>9477</v>
      </c>
      <c r="J164" s="14">
        <v>1156</v>
      </c>
      <c r="K164" s="14">
        <v>0</v>
      </c>
      <c r="L164" s="14">
        <v>0</v>
      </c>
      <c r="M164" s="14">
        <v>15185</v>
      </c>
      <c r="N164" s="14">
        <v>12270</v>
      </c>
      <c r="O164" s="14">
        <v>18362</v>
      </c>
      <c r="P164" s="14">
        <v>208691</v>
      </c>
      <c r="Q164" s="14">
        <v>14583</v>
      </c>
      <c r="R164" s="14">
        <v>8064</v>
      </c>
      <c r="S164" s="24">
        <v>5</v>
      </c>
    </row>
    <row r="165" spans="1:19" ht="15" customHeight="1">
      <c r="A165" s="21">
        <v>6</v>
      </c>
      <c r="B165" s="22" t="s">
        <v>24</v>
      </c>
      <c r="C165" s="23"/>
      <c r="D165" s="14">
        <v>12</v>
      </c>
      <c r="E165" s="14">
        <v>556779</v>
      </c>
      <c r="F165" s="14">
        <v>25274</v>
      </c>
      <c r="G165" s="14">
        <v>238414</v>
      </c>
      <c r="H165" s="14">
        <v>95348</v>
      </c>
      <c r="I165" s="14">
        <v>97695</v>
      </c>
      <c r="J165" s="14">
        <v>45371</v>
      </c>
      <c r="K165" s="14">
        <v>15316</v>
      </c>
      <c r="L165" s="14">
        <v>17193</v>
      </c>
      <c r="M165" s="14">
        <v>261811</v>
      </c>
      <c r="N165" s="14">
        <v>1290</v>
      </c>
      <c r="O165" s="14">
        <v>44583</v>
      </c>
      <c r="P165" s="14">
        <v>774594</v>
      </c>
      <c r="Q165" s="14">
        <v>1337</v>
      </c>
      <c r="R165" s="14">
        <v>7698</v>
      </c>
      <c r="S165" s="24">
        <v>6</v>
      </c>
    </row>
    <row r="166" spans="1:19" ht="15" customHeight="1">
      <c r="A166" s="21">
        <v>7</v>
      </c>
      <c r="B166" s="22" t="s">
        <v>25</v>
      </c>
      <c r="C166" s="23"/>
      <c r="D166" s="14">
        <v>8</v>
      </c>
      <c r="E166" s="14">
        <v>569005</v>
      </c>
      <c r="F166" s="14">
        <v>0</v>
      </c>
      <c r="G166" s="14">
        <v>31574</v>
      </c>
      <c r="H166" s="14">
        <v>7411</v>
      </c>
      <c r="I166" s="14">
        <v>7416</v>
      </c>
      <c r="J166" s="14">
        <v>16747</v>
      </c>
      <c r="K166" s="14">
        <v>11726</v>
      </c>
      <c r="L166" s="14">
        <v>9868</v>
      </c>
      <c r="M166" s="14">
        <v>33432</v>
      </c>
      <c r="N166" s="14">
        <v>2894</v>
      </c>
      <c r="O166" s="14">
        <v>62167</v>
      </c>
      <c r="P166" s="14">
        <v>535518</v>
      </c>
      <c r="Q166" s="14">
        <v>1372</v>
      </c>
      <c r="R166" s="14">
        <v>9756</v>
      </c>
      <c r="S166" s="24">
        <v>7</v>
      </c>
    </row>
    <row r="167" spans="1:19" ht="15" customHeight="1">
      <c r="A167" s="21">
        <v>8</v>
      </c>
      <c r="B167" s="22" t="s">
        <v>26</v>
      </c>
      <c r="C167" s="23"/>
      <c r="D167" s="14">
        <v>3</v>
      </c>
      <c r="E167" s="14">
        <v>1422373</v>
      </c>
      <c r="F167" s="14">
        <v>0</v>
      </c>
      <c r="G167" s="14">
        <v>255544</v>
      </c>
      <c r="H167" s="14">
        <v>35591</v>
      </c>
      <c r="I167" s="14">
        <v>174128</v>
      </c>
      <c r="J167" s="14">
        <v>45825</v>
      </c>
      <c r="K167" s="14">
        <v>143883</v>
      </c>
      <c r="L167" s="14">
        <v>123044</v>
      </c>
      <c r="M167" s="14">
        <v>276383</v>
      </c>
      <c r="N167" s="14">
        <v>184708</v>
      </c>
      <c r="O167" s="14">
        <v>228008</v>
      </c>
      <c r="P167" s="14">
        <v>1265201</v>
      </c>
      <c r="Q167" s="14">
        <v>18483</v>
      </c>
      <c r="R167" s="14">
        <v>40039</v>
      </c>
      <c r="S167" s="24">
        <v>8</v>
      </c>
    </row>
    <row r="168" spans="1:19" ht="12" customHeight="1">
      <c r="A168" s="26"/>
      <c r="B168" s="27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0"/>
    </row>
    <row r="169" spans="1:19" ht="24" customHeight="1">
      <c r="A169" s="21">
        <v>214</v>
      </c>
      <c r="B169" s="25" t="s">
        <v>54</v>
      </c>
      <c r="C169" s="23"/>
      <c r="D169" s="15">
        <v>26</v>
      </c>
      <c r="E169" s="15">
        <v>2967425</v>
      </c>
      <c r="F169" s="15">
        <v>5934</v>
      </c>
      <c r="G169" s="15">
        <v>591524</v>
      </c>
      <c r="H169" s="15">
        <v>88044</v>
      </c>
      <c r="I169" s="15">
        <v>439348</v>
      </c>
      <c r="J169" s="15">
        <v>64132</v>
      </c>
      <c r="K169" s="15">
        <v>539316</v>
      </c>
      <c r="L169" s="15">
        <v>582312</v>
      </c>
      <c r="M169" s="15">
        <v>554462</v>
      </c>
      <c r="N169" s="15">
        <v>90939</v>
      </c>
      <c r="O169" s="15">
        <v>477770</v>
      </c>
      <c r="P169" s="15">
        <v>2996174</v>
      </c>
      <c r="Q169" s="15">
        <v>37087</v>
      </c>
      <c r="R169" s="15">
        <v>70790</v>
      </c>
      <c r="S169" s="24">
        <v>214</v>
      </c>
    </row>
    <row r="170" spans="1:19" ht="15" customHeight="1">
      <c r="A170" s="21">
        <v>5</v>
      </c>
      <c r="B170" s="22" t="s">
        <v>23</v>
      </c>
      <c r="C170" s="23"/>
      <c r="D170" s="14">
        <v>10</v>
      </c>
      <c r="E170" s="14">
        <v>237916</v>
      </c>
      <c r="F170" s="14">
        <v>0</v>
      </c>
      <c r="G170" s="14">
        <v>22948</v>
      </c>
      <c r="H170" s="14">
        <v>2207</v>
      </c>
      <c r="I170" s="14">
        <v>17641</v>
      </c>
      <c r="J170" s="14">
        <v>3100</v>
      </c>
      <c r="K170" s="14">
        <v>12782</v>
      </c>
      <c r="L170" s="14">
        <v>12762</v>
      </c>
      <c r="M170" s="14">
        <v>22968</v>
      </c>
      <c r="N170" s="14">
        <v>13521</v>
      </c>
      <c r="O170" s="14">
        <v>24066</v>
      </c>
      <c r="P170" s="14">
        <v>223277</v>
      </c>
      <c r="Q170" s="14">
        <v>2817</v>
      </c>
      <c r="R170" s="14">
        <v>1939</v>
      </c>
      <c r="S170" s="24">
        <v>5</v>
      </c>
    </row>
    <row r="171" spans="1:19" ht="15" customHeight="1">
      <c r="A171" s="21">
        <v>6</v>
      </c>
      <c r="B171" s="22" t="s">
        <v>24</v>
      </c>
      <c r="C171" s="23"/>
      <c r="D171" s="14">
        <v>6</v>
      </c>
      <c r="E171" s="14">
        <v>296399</v>
      </c>
      <c r="F171" s="14">
        <v>0</v>
      </c>
      <c r="G171" s="14">
        <v>16475</v>
      </c>
      <c r="H171" s="14">
        <v>3536</v>
      </c>
      <c r="I171" s="14">
        <v>11822</v>
      </c>
      <c r="J171" s="14">
        <v>1117</v>
      </c>
      <c r="K171" s="14">
        <v>6114</v>
      </c>
      <c r="L171" s="14">
        <v>5666</v>
      </c>
      <c r="M171" s="14">
        <v>16923</v>
      </c>
      <c r="N171" s="14">
        <v>2164</v>
      </c>
      <c r="O171" s="14">
        <v>29433</v>
      </c>
      <c r="P171" s="14">
        <v>281277</v>
      </c>
      <c r="Q171" s="14">
        <v>10314</v>
      </c>
      <c r="R171" s="14">
        <v>4718</v>
      </c>
      <c r="S171" s="24">
        <v>6</v>
      </c>
    </row>
    <row r="172" spans="1:19" ht="15" customHeight="1">
      <c r="A172" s="21">
        <v>7</v>
      </c>
      <c r="B172" s="22" t="s">
        <v>25</v>
      </c>
      <c r="C172" s="23"/>
      <c r="D172" s="14">
        <v>7</v>
      </c>
      <c r="E172" s="14">
        <v>1420046</v>
      </c>
      <c r="F172" s="14">
        <v>5934</v>
      </c>
      <c r="G172" s="14">
        <v>230304</v>
      </c>
      <c r="H172" s="14">
        <v>52403</v>
      </c>
      <c r="I172" s="14">
        <v>173687</v>
      </c>
      <c r="J172" s="14">
        <v>4214</v>
      </c>
      <c r="K172" s="14">
        <v>245140</v>
      </c>
      <c r="L172" s="14">
        <v>239951</v>
      </c>
      <c r="M172" s="14">
        <v>241427</v>
      </c>
      <c r="N172" s="14">
        <v>23329</v>
      </c>
      <c r="O172" s="14">
        <v>136295</v>
      </c>
      <c r="P172" s="14">
        <v>1496660</v>
      </c>
      <c r="Q172" s="14">
        <v>23127</v>
      </c>
      <c r="R172" s="14">
        <v>57284</v>
      </c>
      <c r="S172" s="24">
        <v>7</v>
      </c>
    </row>
    <row r="173" spans="1:19" ht="15" customHeight="1">
      <c r="A173" s="21">
        <v>8</v>
      </c>
      <c r="B173" s="22" t="s">
        <v>26</v>
      </c>
      <c r="C173" s="23"/>
      <c r="D173" s="14">
        <v>3</v>
      </c>
      <c r="E173" s="14">
        <v>1013064</v>
      </c>
      <c r="F173" s="14">
        <v>0</v>
      </c>
      <c r="G173" s="14">
        <v>321797</v>
      </c>
      <c r="H173" s="14">
        <v>29898</v>
      </c>
      <c r="I173" s="14">
        <v>236198</v>
      </c>
      <c r="J173" s="14">
        <v>55701</v>
      </c>
      <c r="K173" s="14">
        <v>275280</v>
      </c>
      <c r="L173" s="14">
        <v>323933</v>
      </c>
      <c r="M173" s="14">
        <v>273144</v>
      </c>
      <c r="N173" s="14">
        <v>51925</v>
      </c>
      <c r="O173" s="14">
        <v>287976</v>
      </c>
      <c r="P173" s="14">
        <v>994960</v>
      </c>
      <c r="Q173" s="14">
        <v>829</v>
      </c>
      <c r="R173" s="14">
        <v>6849</v>
      </c>
      <c r="S173" s="24">
        <v>8</v>
      </c>
    </row>
    <row r="174" spans="1:19" ht="15" customHeight="1">
      <c r="A174" s="21"/>
      <c r="B174" s="22"/>
      <c r="C174" s="2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24"/>
    </row>
    <row r="175" spans="1:19" ht="24" customHeight="1">
      <c r="A175" s="21">
        <v>215</v>
      </c>
      <c r="B175" s="25" t="s">
        <v>55</v>
      </c>
      <c r="C175" s="23"/>
      <c r="D175" s="15">
        <v>14</v>
      </c>
      <c r="E175" s="15">
        <v>703956</v>
      </c>
      <c r="F175" s="15">
        <v>0</v>
      </c>
      <c r="G175" s="15">
        <v>87001</v>
      </c>
      <c r="H175" s="15">
        <v>18292</v>
      </c>
      <c r="I175" s="15">
        <v>60616</v>
      </c>
      <c r="J175" s="15">
        <v>8093</v>
      </c>
      <c r="K175" s="15">
        <v>19450</v>
      </c>
      <c r="L175" s="15">
        <v>18395</v>
      </c>
      <c r="M175" s="15">
        <v>88056</v>
      </c>
      <c r="N175" s="15">
        <v>9742</v>
      </c>
      <c r="O175" s="15">
        <v>75564</v>
      </c>
      <c r="P175" s="15">
        <v>705651</v>
      </c>
      <c r="Q175" s="15">
        <v>5515</v>
      </c>
      <c r="R175" s="15">
        <v>6967</v>
      </c>
      <c r="S175" s="24">
        <v>215</v>
      </c>
    </row>
    <row r="176" spans="1:19" ht="15" customHeight="1">
      <c r="A176" s="21">
        <v>5</v>
      </c>
      <c r="B176" s="22" t="s">
        <v>23</v>
      </c>
      <c r="C176" s="23"/>
      <c r="D176" s="14">
        <v>5</v>
      </c>
      <c r="E176" s="14">
        <v>240207</v>
      </c>
      <c r="F176" s="14">
        <v>0</v>
      </c>
      <c r="G176" s="14">
        <v>28147</v>
      </c>
      <c r="H176" s="14">
        <v>7241</v>
      </c>
      <c r="I176" s="14">
        <v>19497</v>
      </c>
      <c r="J176" s="14">
        <v>1409</v>
      </c>
      <c r="K176" s="14">
        <v>14212</v>
      </c>
      <c r="L176" s="14">
        <v>15343</v>
      </c>
      <c r="M176" s="14">
        <v>27016</v>
      </c>
      <c r="N176" s="14">
        <v>2500</v>
      </c>
      <c r="O176" s="14">
        <v>25641</v>
      </c>
      <c r="P176" s="14">
        <v>240213</v>
      </c>
      <c r="Q176" s="14">
        <v>322</v>
      </c>
      <c r="R176" s="14">
        <v>500</v>
      </c>
      <c r="S176" s="24">
        <v>5</v>
      </c>
    </row>
    <row r="177" spans="1:19" ht="15" customHeight="1">
      <c r="A177" s="21">
        <v>6</v>
      </c>
      <c r="B177" s="22" t="s">
        <v>24</v>
      </c>
      <c r="C177" s="23"/>
      <c r="D177" s="14">
        <v>4</v>
      </c>
      <c r="E177" s="14">
        <v>187983</v>
      </c>
      <c r="F177" s="14">
        <v>0</v>
      </c>
      <c r="G177" s="14">
        <v>20748</v>
      </c>
      <c r="H177" s="14">
        <v>8857</v>
      </c>
      <c r="I177" s="14">
        <v>10730</v>
      </c>
      <c r="J177" s="14">
        <v>1161</v>
      </c>
      <c r="K177" s="14">
        <v>0</v>
      </c>
      <c r="L177" s="14">
        <v>0</v>
      </c>
      <c r="M177" s="14">
        <v>20748</v>
      </c>
      <c r="N177" s="14">
        <v>309</v>
      </c>
      <c r="O177" s="14">
        <v>11274</v>
      </c>
      <c r="P177" s="14">
        <v>197148</v>
      </c>
      <c r="Q177" s="14">
        <v>4539</v>
      </c>
      <c r="R177" s="14">
        <v>2632</v>
      </c>
      <c r="S177" s="24">
        <v>6</v>
      </c>
    </row>
    <row r="178" spans="1:19" ht="15" customHeight="1">
      <c r="A178" s="21">
        <v>7</v>
      </c>
      <c r="B178" s="22" t="s">
        <v>25</v>
      </c>
      <c r="C178" s="23"/>
      <c r="D178" s="14">
        <v>5</v>
      </c>
      <c r="E178" s="14">
        <v>275766</v>
      </c>
      <c r="F178" s="14">
        <v>0</v>
      </c>
      <c r="G178" s="14">
        <v>38106</v>
      </c>
      <c r="H178" s="14">
        <v>2194</v>
      </c>
      <c r="I178" s="14">
        <v>30389</v>
      </c>
      <c r="J178" s="14">
        <v>5523</v>
      </c>
      <c r="K178" s="14">
        <v>5238</v>
      </c>
      <c r="L178" s="14">
        <v>3052</v>
      </c>
      <c r="M178" s="14">
        <v>40292</v>
      </c>
      <c r="N178" s="14">
        <v>6933</v>
      </c>
      <c r="O178" s="14">
        <v>38649</v>
      </c>
      <c r="P178" s="14">
        <v>268290</v>
      </c>
      <c r="Q178" s="14">
        <v>654</v>
      </c>
      <c r="R178" s="14">
        <v>3835</v>
      </c>
      <c r="S178" s="24">
        <v>7</v>
      </c>
    </row>
    <row r="179" spans="1:19" ht="15" customHeight="1">
      <c r="A179" s="21">
        <v>8</v>
      </c>
      <c r="B179" s="22" t="s">
        <v>26</v>
      </c>
      <c r="C179" s="23"/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24">
        <v>8</v>
      </c>
    </row>
    <row r="180" spans="1:19" ht="15" customHeight="1">
      <c r="A180" s="21"/>
      <c r="B180" s="22"/>
      <c r="C180" s="2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24"/>
    </row>
    <row r="181" spans="1:19" ht="24" customHeight="1">
      <c r="A181" s="21">
        <v>216</v>
      </c>
      <c r="B181" s="25" t="s">
        <v>56</v>
      </c>
      <c r="C181" s="23"/>
      <c r="D181" s="15">
        <v>8</v>
      </c>
      <c r="E181" s="15">
        <v>1264795</v>
      </c>
      <c r="F181" s="15">
        <v>0</v>
      </c>
      <c r="G181" s="15">
        <v>25449</v>
      </c>
      <c r="H181" s="15">
        <v>5151</v>
      </c>
      <c r="I181" s="15">
        <v>17048</v>
      </c>
      <c r="J181" s="15">
        <v>3250</v>
      </c>
      <c r="K181" s="15">
        <v>0</v>
      </c>
      <c r="L181" s="15">
        <v>0</v>
      </c>
      <c r="M181" s="15">
        <v>25449</v>
      </c>
      <c r="N181" s="15">
        <v>24719</v>
      </c>
      <c r="O181" s="15">
        <v>110872</v>
      </c>
      <c r="P181" s="15">
        <v>1154653</v>
      </c>
      <c r="Q181" s="15">
        <v>525</v>
      </c>
      <c r="R181" s="15">
        <v>16354</v>
      </c>
      <c r="S181" s="24">
        <v>216</v>
      </c>
    </row>
    <row r="182" spans="1:19" ht="15" customHeight="1">
      <c r="A182" s="21">
        <v>5</v>
      </c>
      <c r="B182" s="22" t="s">
        <v>23</v>
      </c>
      <c r="C182" s="23"/>
      <c r="D182" s="14">
        <v>3</v>
      </c>
      <c r="E182" s="14" t="s">
        <v>29</v>
      </c>
      <c r="F182" s="14">
        <v>0</v>
      </c>
      <c r="G182" s="14" t="s">
        <v>29</v>
      </c>
      <c r="H182" s="14" t="s">
        <v>29</v>
      </c>
      <c r="I182" s="14" t="s">
        <v>29</v>
      </c>
      <c r="J182" s="14" t="s">
        <v>29</v>
      </c>
      <c r="K182" s="14">
        <v>0</v>
      </c>
      <c r="L182" s="14">
        <v>0</v>
      </c>
      <c r="M182" s="14" t="s">
        <v>29</v>
      </c>
      <c r="N182" s="14" t="s">
        <v>29</v>
      </c>
      <c r="O182" s="14" t="s">
        <v>29</v>
      </c>
      <c r="P182" s="14" t="s">
        <v>29</v>
      </c>
      <c r="Q182" s="14">
        <v>525</v>
      </c>
      <c r="R182" s="14" t="s">
        <v>29</v>
      </c>
      <c r="S182" s="24">
        <v>5</v>
      </c>
    </row>
    <row r="183" spans="1:19" ht="15" customHeight="1">
      <c r="A183" s="21">
        <v>6</v>
      </c>
      <c r="B183" s="22" t="s">
        <v>24</v>
      </c>
      <c r="C183" s="23"/>
      <c r="D183" s="14">
        <v>3</v>
      </c>
      <c r="E183" s="14">
        <v>144879</v>
      </c>
      <c r="F183" s="14">
        <v>0</v>
      </c>
      <c r="G183" s="14">
        <v>5708</v>
      </c>
      <c r="H183" s="14">
        <v>1122</v>
      </c>
      <c r="I183" s="14">
        <v>2196</v>
      </c>
      <c r="J183" s="14">
        <v>2390</v>
      </c>
      <c r="K183" s="14">
        <v>0</v>
      </c>
      <c r="L183" s="14">
        <v>0</v>
      </c>
      <c r="M183" s="14">
        <v>5708</v>
      </c>
      <c r="N183" s="14">
        <v>171</v>
      </c>
      <c r="O183" s="14">
        <v>10485</v>
      </c>
      <c r="P183" s="14">
        <v>139931</v>
      </c>
      <c r="Q183" s="14">
        <v>0</v>
      </c>
      <c r="R183" s="14">
        <v>906</v>
      </c>
      <c r="S183" s="24">
        <v>6</v>
      </c>
    </row>
    <row r="184" spans="1:19" ht="15" customHeight="1">
      <c r="A184" s="21">
        <v>7</v>
      </c>
      <c r="B184" s="22" t="s">
        <v>25</v>
      </c>
      <c r="C184" s="23"/>
      <c r="D184" s="14">
        <v>1</v>
      </c>
      <c r="E184" s="14" t="s">
        <v>29</v>
      </c>
      <c r="F184" s="14">
        <v>0</v>
      </c>
      <c r="G184" s="14" t="s">
        <v>29</v>
      </c>
      <c r="H184" s="14" t="s">
        <v>29</v>
      </c>
      <c r="I184" s="14" t="s">
        <v>29</v>
      </c>
      <c r="J184" s="14" t="s">
        <v>29</v>
      </c>
      <c r="K184" s="14">
        <v>0</v>
      </c>
      <c r="L184" s="14">
        <v>0</v>
      </c>
      <c r="M184" s="14" t="s">
        <v>29</v>
      </c>
      <c r="N184" s="14" t="s">
        <v>29</v>
      </c>
      <c r="O184" s="14" t="s">
        <v>29</v>
      </c>
      <c r="P184" s="14" t="s">
        <v>29</v>
      </c>
      <c r="Q184" s="14">
        <v>0</v>
      </c>
      <c r="R184" s="14" t="s">
        <v>29</v>
      </c>
      <c r="S184" s="24">
        <v>7</v>
      </c>
    </row>
    <row r="185" spans="1:19" ht="15" customHeight="1">
      <c r="A185" s="21">
        <v>8</v>
      </c>
      <c r="B185" s="22" t="s">
        <v>26</v>
      </c>
      <c r="C185" s="23"/>
      <c r="D185" s="14">
        <v>1</v>
      </c>
      <c r="E185" s="14" t="s">
        <v>29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 t="s">
        <v>29</v>
      </c>
      <c r="O185" s="14" t="s">
        <v>29</v>
      </c>
      <c r="P185" s="14" t="s">
        <v>29</v>
      </c>
      <c r="Q185" s="14">
        <v>0</v>
      </c>
      <c r="R185" s="14">
        <v>0</v>
      </c>
      <c r="S185" s="24">
        <v>8</v>
      </c>
    </row>
    <row r="186" spans="1:19" ht="15" customHeight="1">
      <c r="A186" s="21"/>
      <c r="B186" s="22"/>
      <c r="C186" s="2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24"/>
    </row>
    <row r="187" spans="1:19" ht="24" customHeight="1">
      <c r="A187" s="21">
        <v>217</v>
      </c>
      <c r="B187" s="25" t="s">
        <v>57</v>
      </c>
      <c r="C187" s="23"/>
      <c r="D187" s="15">
        <v>16</v>
      </c>
      <c r="E187" s="15">
        <v>1742821</v>
      </c>
      <c r="F187" s="15">
        <v>0</v>
      </c>
      <c r="G187" s="15">
        <v>409119</v>
      </c>
      <c r="H187" s="15">
        <v>78699</v>
      </c>
      <c r="I187" s="15">
        <v>321532</v>
      </c>
      <c r="J187" s="15">
        <v>8888</v>
      </c>
      <c r="K187" s="15">
        <v>61866</v>
      </c>
      <c r="L187" s="15">
        <v>57312</v>
      </c>
      <c r="M187" s="15">
        <v>413673</v>
      </c>
      <c r="N187" s="15">
        <v>311535</v>
      </c>
      <c r="O187" s="15">
        <v>214283</v>
      </c>
      <c r="P187" s="15">
        <v>1626122</v>
      </c>
      <c r="Q187" s="15">
        <v>2704</v>
      </c>
      <c r="R187" s="15">
        <v>44785</v>
      </c>
      <c r="S187" s="24">
        <v>217</v>
      </c>
    </row>
    <row r="188" spans="1:19" ht="15" customHeight="1">
      <c r="A188" s="21">
        <v>5</v>
      </c>
      <c r="B188" s="22" t="s">
        <v>23</v>
      </c>
      <c r="C188" s="23"/>
      <c r="D188" s="14">
        <v>7</v>
      </c>
      <c r="E188" s="14">
        <v>167390</v>
      </c>
      <c r="F188" s="14">
        <v>0</v>
      </c>
      <c r="G188" s="14">
        <v>16362</v>
      </c>
      <c r="H188" s="14">
        <v>304</v>
      </c>
      <c r="I188" s="14">
        <v>13168</v>
      </c>
      <c r="J188" s="14">
        <v>2890</v>
      </c>
      <c r="K188" s="14">
        <v>14406</v>
      </c>
      <c r="L188" s="14">
        <v>7494</v>
      </c>
      <c r="M188" s="14">
        <v>23274</v>
      </c>
      <c r="N188" s="14">
        <v>1211</v>
      </c>
      <c r="O188" s="14">
        <v>19470</v>
      </c>
      <c r="P188" s="14">
        <v>163071</v>
      </c>
      <c r="Q188" s="14">
        <v>2154</v>
      </c>
      <c r="R188" s="14">
        <v>2850</v>
      </c>
      <c r="S188" s="24">
        <v>5</v>
      </c>
    </row>
    <row r="189" spans="1:19" ht="15" customHeight="1">
      <c r="A189" s="21">
        <v>6</v>
      </c>
      <c r="B189" s="22" t="s">
        <v>24</v>
      </c>
      <c r="C189" s="23"/>
      <c r="D189" s="14">
        <v>6</v>
      </c>
      <c r="E189" s="14">
        <v>313967</v>
      </c>
      <c r="F189" s="14">
        <v>0</v>
      </c>
      <c r="G189" s="14">
        <v>95351</v>
      </c>
      <c r="H189" s="14">
        <v>78239</v>
      </c>
      <c r="I189" s="14">
        <v>13267</v>
      </c>
      <c r="J189" s="14">
        <v>3845</v>
      </c>
      <c r="K189" s="14">
        <v>4659</v>
      </c>
      <c r="L189" s="14">
        <v>5712</v>
      </c>
      <c r="M189" s="14">
        <v>94298</v>
      </c>
      <c r="N189" s="14">
        <v>48458</v>
      </c>
      <c r="O189" s="14">
        <v>26091</v>
      </c>
      <c r="P189" s="14">
        <v>334769</v>
      </c>
      <c r="Q189" s="14">
        <v>0</v>
      </c>
      <c r="R189" s="14">
        <v>37110</v>
      </c>
      <c r="S189" s="24">
        <v>6</v>
      </c>
    </row>
    <row r="190" spans="1:19" ht="15" customHeight="1">
      <c r="A190" s="21">
        <v>7</v>
      </c>
      <c r="B190" s="22" t="s">
        <v>25</v>
      </c>
      <c r="C190" s="23"/>
      <c r="D190" s="14">
        <v>3</v>
      </c>
      <c r="E190" s="14">
        <v>1261464</v>
      </c>
      <c r="F190" s="14">
        <v>0</v>
      </c>
      <c r="G190" s="14">
        <v>297406</v>
      </c>
      <c r="H190" s="14">
        <v>156</v>
      </c>
      <c r="I190" s="14">
        <v>295097</v>
      </c>
      <c r="J190" s="14">
        <v>2153</v>
      </c>
      <c r="K190" s="14">
        <v>42801</v>
      </c>
      <c r="L190" s="14">
        <v>44106</v>
      </c>
      <c r="M190" s="14">
        <v>296101</v>
      </c>
      <c r="N190" s="14">
        <v>261866</v>
      </c>
      <c r="O190" s="14">
        <v>168722</v>
      </c>
      <c r="P190" s="14">
        <v>1128282</v>
      </c>
      <c r="Q190" s="14">
        <v>550</v>
      </c>
      <c r="R190" s="14">
        <v>4825</v>
      </c>
      <c r="S190" s="24">
        <v>7</v>
      </c>
    </row>
    <row r="191" spans="1:19" ht="15" customHeight="1">
      <c r="A191" s="21">
        <v>8</v>
      </c>
      <c r="B191" s="22" t="s">
        <v>26</v>
      </c>
      <c r="C191" s="23"/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24">
        <v>8</v>
      </c>
    </row>
    <row r="192" spans="1:19" ht="15" customHeight="1">
      <c r="A192" s="21"/>
      <c r="B192" s="22"/>
      <c r="C192" s="2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24"/>
    </row>
    <row r="193" spans="1:19" ht="24" customHeight="1">
      <c r="A193" s="21">
        <v>218</v>
      </c>
      <c r="B193" s="25" t="s">
        <v>58</v>
      </c>
      <c r="C193" s="23"/>
      <c r="D193" s="15">
        <v>4</v>
      </c>
      <c r="E193" s="14" t="s">
        <v>29</v>
      </c>
      <c r="F193" s="15">
        <v>0</v>
      </c>
      <c r="G193" s="14" t="s">
        <v>29</v>
      </c>
      <c r="H193" s="15">
        <v>20074</v>
      </c>
      <c r="I193" s="14" t="s">
        <v>29</v>
      </c>
      <c r="J193" s="14" t="s">
        <v>29</v>
      </c>
      <c r="K193" s="15">
        <v>86</v>
      </c>
      <c r="L193" s="15">
        <v>6603</v>
      </c>
      <c r="M193" s="14" t="s">
        <v>29</v>
      </c>
      <c r="N193" s="14" t="s">
        <v>29</v>
      </c>
      <c r="O193" s="14" t="s">
        <v>29</v>
      </c>
      <c r="P193" s="14" t="s">
        <v>29</v>
      </c>
      <c r="Q193" s="15">
        <v>825</v>
      </c>
      <c r="R193" s="15">
        <v>1094</v>
      </c>
      <c r="S193" s="24">
        <v>218</v>
      </c>
    </row>
    <row r="194" spans="1:19" ht="15" customHeight="1">
      <c r="A194" s="21">
        <v>5</v>
      </c>
      <c r="B194" s="22" t="s">
        <v>23</v>
      </c>
      <c r="C194" s="23"/>
      <c r="D194" s="14">
        <v>1</v>
      </c>
      <c r="E194" s="14" t="s">
        <v>29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 t="s">
        <v>29</v>
      </c>
      <c r="P194" s="14" t="s">
        <v>29</v>
      </c>
      <c r="Q194" s="14" t="s">
        <v>29</v>
      </c>
      <c r="R194" s="14" t="s">
        <v>29</v>
      </c>
      <c r="S194" s="24">
        <v>5</v>
      </c>
    </row>
    <row r="195" spans="1:19" ht="15" customHeight="1">
      <c r="A195" s="21">
        <v>6</v>
      </c>
      <c r="B195" s="22" t="s">
        <v>24</v>
      </c>
      <c r="C195" s="23"/>
      <c r="D195" s="14">
        <v>2</v>
      </c>
      <c r="E195" s="14" t="s">
        <v>29</v>
      </c>
      <c r="F195" s="14">
        <v>0</v>
      </c>
      <c r="G195" s="14" t="s">
        <v>29</v>
      </c>
      <c r="H195" s="14" t="s">
        <v>29</v>
      </c>
      <c r="I195" s="14" t="s">
        <v>29</v>
      </c>
      <c r="J195" s="14" t="s">
        <v>29</v>
      </c>
      <c r="K195" s="14" t="s">
        <v>29</v>
      </c>
      <c r="L195" s="14" t="s">
        <v>29</v>
      </c>
      <c r="M195" s="14" t="s">
        <v>29</v>
      </c>
      <c r="N195" s="14" t="s">
        <v>29</v>
      </c>
      <c r="O195" s="14" t="s">
        <v>29</v>
      </c>
      <c r="P195" s="14" t="s">
        <v>29</v>
      </c>
      <c r="Q195" s="14" t="s">
        <v>29</v>
      </c>
      <c r="R195" s="14" t="s">
        <v>29</v>
      </c>
      <c r="S195" s="24">
        <v>6</v>
      </c>
    </row>
    <row r="196" spans="1:19" ht="15" customHeight="1">
      <c r="A196" s="21">
        <v>7</v>
      </c>
      <c r="B196" s="22" t="s">
        <v>25</v>
      </c>
      <c r="C196" s="23"/>
      <c r="D196" s="14">
        <v>1</v>
      </c>
      <c r="E196" s="14" t="s">
        <v>29</v>
      </c>
      <c r="F196" s="14">
        <v>0</v>
      </c>
      <c r="G196" s="14" t="s">
        <v>29</v>
      </c>
      <c r="H196" s="14" t="s">
        <v>29</v>
      </c>
      <c r="I196" s="14" t="s">
        <v>29</v>
      </c>
      <c r="J196" s="14">
        <v>0</v>
      </c>
      <c r="K196" s="14" t="s">
        <v>29</v>
      </c>
      <c r="L196" s="14" t="s">
        <v>29</v>
      </c>
      <c r="M196" s="14" t="s">
        <v>29</v>
      </c>
      <c r="N196" s="14" t="s">
        <v>29</v>
      </c>
      <c r="O196" s="14" t="s">
        <v>29</v>
      </c>
      <c r="P196" s="14" t="s">
        <v>29</v>
      </c>
      <c r="Q196" s="14" t="s">
        <v>29</v>
      </c>
      <c r="R196" s="14" t="s">
        <v>29</v>
      </c>
      <c r="S196" s="24">
        <v>7</v>
      </c>
    </row>
    <row r="197" spans="1:19" ht="15" customHeight="1">
      <c r="A197" s="21">
        <v>8</v>
      </c>
      <c r="B197" s="22" t="s">
        <v>26</v>
      </c>
      <c r="C197" s="23"/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24">
        <v>8</v>
      </c>
    </row>
    <row r="198" spans="1:19" ht="15" customHeight="1">
      <c r="A198" s="21"/>
      <c r="B198" s="22"/>
      <c r="C198" s="2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24"/>
    </row>
    <row r="199" spans="1:19" ht="24" customHeight="1">
      <c r="A199" s="21">
        <v>219</v>
      </c>
      <c r="B199" s="25" t="s">
        <v>59</v>
      </c>
      <c r="C199" s="23"/>
      <c r="D199" s="15">
        <v>12</v>
      </c>
      <c r="E199" s="15">
        <v>667780</v>
      </c>
      <c r="F199" s="15">
        <v>0</v>
      </c>
      <c r="G199" s="15">
        <v>38695</v>
      </c>
      <c r="H199" s="15">
        <v>7248</v>
      </c>
      <c r="I199" s="15">
        <v>27744</v>
      </c>
      <c r="J199" s="15">
        <v>3703</v>
      </c>
      <c r="K199" s="15">
        <v>480</v>
      </c>
      <c r="L199" s="15">
        <v>480</v>
      </c>
      <c r="M199" s="15">
        <v>38695</v>
      </c>
      <c r="N199" s="15">
        <v>37658</v>
      </c>
      <c r="O199" s="15">
        <v>48462</v>
      </c>
      <c r="P199" s="15">
        <v>620355</v>
      </c>
      <c r="Q199" s="15">
        <v>3095</v>
      </c>
      <c r="R199" s="15">
        <v>11778</v>
      </c>
      <c r="S199" s="24">
        <v>219</v>
      </c>
    </row>
    <row r="200" spans="1:19" ht="15" customHeight="1">
      <c r="A200" s="21">
        <v>5</v>
      </c>
      <c r="B200" s="22" t="s">
        <v>23</v>
      </c>
      <c r="C200" s="23"/>
      <c r="D200" s="14">
        <v>2</v>
      </c>
      <c r="E200" s="14" t="s">
        <v>29</v>
      </c>
      <c r="F200" s="14">
        <v>0</v>
      </c>
      <c r="G200" s="14" t="s">
        <v>29</v>
      </c>
      <c r="H200" s="14">
        <v>0</v>
      </c>
      <c r="I200" s="14" t="s">
        <v>29</v>
      </c>
      <c r="J200" s="14">
        <v>0</v>
      </c>
      <c r="K200" s="14">
        <v>0</v>
      </c>
      <c r="L200" s="14">
        <v>0</v>
      </c>
      <c r="M200" s="14" t="s">
        <v>29</v>
      </c>
      <c r="N200" s="14" t="s">
        <v>29</v>
      </c>
      <c r="O200" s="14" t="s">
        <v>29</v>
      </c>
      <c r="P200" s="14" t="s">
        <v>29</v>
      </c>
      <c r="Q200" s="14">
        <v>0</v>
      </c>
      <c r="R200" s="14" t="s">
        <v>29</v>
      </c>
      <c r="S200" s="24">
        <v>5</v>
      </c>
    </row>
    <row r="201" spans="1:19" ht="15" customHeight="1">
      <c r="A201" s="21">
        <v>6</v>
      </c>
      <c r="B201" s="22" t="s">
        <v>24</v>
      </c>
      <c r="C201" s="23"/>
      <c r="D201" s="14">
        <v>7</v>
      </c>
      <c r="E201" s="14">
        <v>288873</v>
      </c>
      <c r="F201" s="14">
        <v>0</v>
      </c>
      <c r="G201" s="14">
        <v>21005</v>
      </c>
      <c r="H201" s="14">
        <v>2434</v>
      </c>
      <c r="I201" s="14">
        <v>15543</v>
      </c>
      <c r="J201" s="14">
        <v>3028</v>
      </c>
      <c r="K201" s="14">
        <v>480</v>
      </c>
      <c r="L201" s="14">
        <v>480</v>
      </c>
      <c r="M201" s="14">
        <v>21005</v>
      </c>
      <c r="N201" s="14">
        <v>36182</v>
      </c>
      <c r="O201" s="14">
        <v>26153</v>
      </c>
      <c r="P201" s="14">
        <v>247543</v>
      </c>
      <c r="Q201" s="14">
        <v>122</v>
      </c>
      <c r="R201" s="14">
        <v>1033</v>
      </c>
      <c r="S201" s="24">
        <v>6</v>
      </c>
    </row>
    <row r="202" spans="1:19" ht="15" customHeight="1">
      <c r="A202" s="21">
        <v>7</v>
      </c>
      <c r="B202" s="22" t="s">
        <v>25</v>
      </c>
      <c r="C202" s="23"/>
      <c r="D202" s="14">
        <v>1</v>
      </c>
      <c r="E202" s="14" t="s">
        <v>29</v>
      </c>
      <c r="F202" s="14">
        <v>0</v>
      </c>
      <c r="G202" s="14" t="s">
        <v>29</v>
      </c>
      <c r="H202" s="14" t="s">
        <v>29</v>
      </c>
      <c r="I202" s="14">
        <v>0</v>
      </c>
      <c r="J202" s="14" t="s">
        <v>29</v>
      </c>
      <c r="K202" s="14">
        <v>0</v>
      </c>
      <c r="L202" s="14">
        <v>0</v>
      </c>
      <c r="M202" s="14" t="s">
        <v>29</v>
      </c>
      <c r="N202" s="14" t="s">
        <v>29</v>
      </c>
      <c r="O202" s="14" t="s">
        <v>29</v>
      </c>
      <c r="P202" s="14" t="s">
        <v>29</v>
      </c>
      <c r="Q202" s="14" t="s">
        <v>29</v>
      </c>
      <c r="R202" s="14" t="s">
        <v>29</v>
      </c>
      <c r="S202" s="24">
        <v>7</v>
      </c>
    </row>
    <row r="203" spans="1:19" ht="15" customHeight="1">
      <c r="A203" s="21">
        <v>8</v>
      </c>
      <c r="B203" s="22" t="s">
        <v>26</v>
      </c>
      <c r="C203" s="23"/>
      <c r="D203" s="14">
        <v>2</v>
      </c>
      <c r="E203" s="14" t="s">
        <v>29</v>
      </c>
      <c r="F203" s="14">
        <v>0</v>
      </c>
      <c r="G203" s="14" t="s">
        <v>29</v>
      </c>
      <c r="H203" s="14" t="s">
        <v>29</v>
      </c>
      <c r="I203" s="14" t="s">
        <v>29</v>
      </c>
      <c r="J203" s="14" t="s">
        <v>29</v>
      </c>
      <c r="K203" s="14">
        <v>0</v>
      </c>
      <c r="L203" s="14">
        <v>0</v>
      </c>
      <c r="M203" s="14" t="s">
        <v>29</v>
      </c>
      <c r="N203" s="14" t="s">
        <v>29</v>
      </c>
      <c r="O203" s="14" t="s">
        <v>29</v>
      </c>
      <c r="P203" s="14" t="s">
        <v>29</v>
      </c>
      <c r="Q203" s="14" t="s">
        <v>29</v>
      </c>
      <c r="R203" s="14" t="s">
        <v>29</v>
      </c>
      <c r="S203" s="24">
        <v>8</v>
      </c>
    </row>
    <row r="204" spans="1:19" ht="15" customHeight="1">
      <c r="A204" s="21"/>
      <c r="B204" s="22"/>
      <c r="C204" s="2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24"/>
    </row>
    <row r="205" spans="1:19" ht="24" customHeight="1">
      <c r="A205" s="21">
        <v>220</v>
      </c>
      <c r="B205" s="25" t="s">
        <v>60</v>
      </c>
      <c r="C205" s="23"/>
      <c r="D205" s="15">
        <v>10</v>
      </c>
      <c r="E205" s="15">
        <v>480540</v>
      </c>
      <c r="F205" s="15">
        <v>18114</v>
      </c>
      <c r="G205" s="15">
        <v>760125</v>
      </c>
      <c r="H205" s="15">
        <v>157843</v>
      </c>
      <c r="I205" s="15">
        <v>593890</v>
      </c>
      <c r="J205" s="15">
        <v>8392</v>
      </c>
      <c r="K205" s="15">
        <v>69393</v>
      </c>
      <c r="L205" s="15">
        <v>97985</v>
      </c>
      <c r="M205" s="15">
        <v>749647</v>
      </c>
      <c r="N205" s="15">
        <v>9076</v>
      </c>
      <c r="O205" s="15">
        <v>55077</v>
      </c>
      <c r="P205" s="15">
        <v>1194626</v>
      </c>
      <c r="Q205" s="15">
        <v>8440</v>
      </c>
      <c r="R205" s="15">
        <v>8486</v>
      </c>
      <c r="S205" s="24">
        <v>220</v>
      </c>
    </row>
    <row r="206" spans="1:19" ht="15" customHeight="1">
      <c r="A206" s="21">
        <v>5</v>
      </c>
      <c r="B206" s="22" t="s">
        <v>23</v>
      </c>
      <c r="C206" s="23"/>
      <c r="D206" s="14">
        <v>2</v>
      </c>
      <c r="E206" s="14" t="s">
        <v>29</v>
      </c>
      <c r="F206" s="14" t="s">
        <v>29</v>
      </c>
      <c r="G206" s="14" t="s">
        <v>29</v>
      </c>
      <c r="H206" s="14" t="s">
        <v>29</v>
      </c>
      <c r="I206" s="14" t="s">
        <v>29</v>
      </c>
      <c r="J206" s="14" t="s">
        <v>29</v>
      </c>
      <c r="K206" s="14" t="s">
        <v>29</v>
      </c>
      <c r="L206" s="14" t="s">
        <v>29</v>
      </c>
      <c r="M206" s="14" t="s">
        <v>29</v>
      </c>
      <c r="N206" s="14" t="s">
        <v>29</v>
      </c>
      <c r="O206" s="14" t="s">
        <v>29</v>
      </c>
      <c r="P206" s="14" t="s">
        <v>29</v>
      </c>
      <c r="Q206" s="14" t="s">
        <v>29</v>
      </c>
      <c r="R206" s="14" t="s">
        <v>29</v>
      </c>
      <c r="S206" s="24">
        <v>5</v>
      </c>
    </row>
    <row r="207" spans="1:19" ht="15" customHeight="1">
      <c r="A207" s="21">
        <v>6</v>
      </c>
      <c r="B207" s="22" t="s">
        <v>24</v>
      </c>
      <c r="C207" s="23"/>
      <c r="D207" s="14">
        <v>6</v>
      </c>
      <c r="E207" s="14">
        <v>178284</v>
      </c>
      <c r="F207" s="14">
        <v>0</v>
      </c>
      <c r="G207" s="14">
        <v>13982</v>
      </c>
      <c r="H207" s="14">
        <v>3917</v>
      </c>
      <c r="I207" s="14">
        <v>7373</v>
      </c>
      <c r="J207" s="14">
        <v>2692</v>
      </c>
      <c r="K207" s="14">
        <v>0</v>
      </c>
      <c r="L207" s="14">
        <v>0</v>
      </c>
      <c r="M207" s="14">
        <v>13982</v>
      </c>
      <c r="N207" s="14">
        <v>3146</v>
      </c>
      <c r="O207" s="14">
        <v>8872</v>
      </c>
      <c r="P207" s="14">
        <v>180248</v>
      </c>
      <c r="Q207" s="14">
        <v>1044</v>
      </c>
      <c r="R207" s="14">
        <v>7443</v>
      </c>
      <c r="S207" s="24">
        <v>6</v>
      </c>
    </row>
    <row r="208" spans="1:19" ht="15" customHeight="1">
      <c r="A208" s="21">
        <v>7</v>
      </c>
      <c r="B208" s="22" t="s">
        <v>25</v>
      </c>
      <c r="C208" s="23"/>
      <c r="D208" s="14">
        <v>1</v>
      </c>
      <c r="E208" s="14" t="s">
        <v>29</v>
      </c>
      <c r="F208" s="14" t="s">
        <v>29</v>
      </c>
      <c r="G208" s="14" t="s">
        <v>29</v>
      </c>
      <c r="H208" s="14" t="s">
        <v>29</v>
      </c>
      <c r="I208" s="14" t="s">
        <v>29</v>
      </c>
      <c r="J208" s="14" t="s">
        <v>29</v>
      </c>
      <c r="K208" s="14" t="s">
        <v>29</v>
      </c>
      <c r="L208" s="14" t="s">
        <v>29</v>
      </c>
      <c r="M208" s="14" t="s">
        <v>29</v>
      </c>
      <c r="N208" s="14" t="s">
        <v>29</v>
      </c>
      <c r="O208" s="14" t="s">
        <v>29</v>
      </c>
      <c r="P208" s="14" t="s">
        <v>29</v>
      </c>
      <c r="Q208" s="14">
        <v>0</v>
      </c>
      <c r="R208" s="14" t="s">
        <v>29</v>
      </c>
      <c r="S208" s="24">
        <v>7</v>
      </c>
    </row>
    <row r="209" spans="1:19" ht="15" customHeight="1">
      <c r="A209" s="21">
        <v>8</v>
      </c>
      <c r="B209" s="22" t="s">
        <v>26</v>
      </c>
      <c r="C209" s="23"/>
      <c r="D209" s="14">
        <v>1</v>
      </c>
      <c r="E209" s="14" t="s">
        <v>29</v>
      </c>
      <c r="F209" s="14">
        <v>0</v>
      </c>
      <c r="G209" s="14" t="s">
        <v>29</v>
      </c>
      <c r="H209" s="14" t="s">
        <v>29</v>
      </c>
      <c r="I209" s="14" t="s">
        <v>29</v>
      </c>
      <c r="J209" s="14" t="s">
        <v>29</v>
      </c>
      <c r="K209" s="14">
        <v>0</v>
      </c>
      <c r="L209" s="14">
        <v>0</v>
      </c>
      <c r="M209" s="14" t="s">
        <v>29</v>
      </c>
      <c r="N209" s="14" t="s">
        <v>29</v>
      </c>
      <c r="O209" s="14" t="s">
        <v>29</v>
      </c>
      <c r="P209" s="14" t="s">
        <v>29</v>
      </c>
      <c r="Q209" s="14" t="s">
        <v>29</v>
      </c>
      <c r="R209" s="14" t="s">
        <v>29</v>
      </c>
      <c r="S209" s="24">
        <v>8</v>
      </c>
    </row>
    <row r="210" spans="1:19" ht="15" customHeight="1">
      <c r="A210" s="21"/>
      <c r="B210" s="22"/>
      <c r="C210" s="2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24"/>
    </row>
    <row r="211" spans="1:19" ht="24" customHeight="1">
      <c r="A211" s="21">
        <v>221</v>
      </c>
      <c r="B211" s="25" t="s">
        <v>61</v>
      </c>
      <c r="C211" s="23"/>
      <c r="D211" s="15">
        <v>14</v>
      </c>
      <c r="E211" s="15">
        <v>430904</v>
      </c>
      <c r="F211" s="15">
        <v>10195</v>
      </c>
      <c r="G211" s="15">
        <v>38250</v>
      </c>
      <c r="H211" s="15">
        <v>15840</v>
      </c>
      <c r="I211" s="15">
        <v>16931</v>
      </c>
      <c r="J211" s="15">
        <v>5479</v>
      </c>
      <c r="K211" s="15">
        <v>4131</v>
      </c>
      <c r="L211" s="15">
        <v>0</v>
      </c>
      <c r="M211" s="15">
        <v>52576</v>
      </c>
      <c r="N211" s="15">
        <v>320</v>
      </c>
      <c r="O211" s="15">
        <v>30630</v>
      </c>
      <c r="P211" s="15">
        <v>448399</v>
      </c>
      <c r="Q211" s="15">
        <v>6573</v>
      </c>
      <c r="R211" s="15">
        <v>16371</v>
      </c>
      <c r="S211" s="24">
        <v>221</v>
      </c>
    </row>
    <row r="212" spans="1:19" ht="15" customHeight="1">
      <c r="A212" s="21">
        <v>5</v>
      </c>
      <c r="B212" s="22" t="s">
        <v>23</v>
      </c>
      <c r="C212" s="23"/>
      <c r="D212" s="14">
        <v>6</v>
      </c>
      <c r="E212" s="14">
        <v>196302</v>
      </c>
      <c r="F212" s="14">
        <v>5075</v>
      </c>
      <c r="G212" s="14">
        <v>16183</v>
      </c>
      <c r="H212" s="14">
        <v>6031</v>
      </c>
      <c r="I212" s="14">
        <v>9061</v>
      </c>
      <c r="J212" s="14">
        <v>1091</v>
      </c>
      <c r="K212" s="14">
        <v>0</v>
      </c>
      <c r="L212" s="14">
        <v>0</v>
      </c>
      <c r="M212" s="14">
        <v>21258</v>
      </c>
      <c r="N212" s="14">
        <v>151</v>
      </c>
      <c r="O212" s="14">
        <v>14074</v>
      </c>
      <c r="P212" s="14">
        <v>203335</v>
      </c>
      <c r="Q212" s="14">
        <v>5590</v>
      </c>
      <c r="R212" s="14">
        <v>4757</v>
      </c>
      <c r="S212" s="24">
        <v>5</v>
      </c>
    </row>
    <row r="213" spans="1:19" ht="15" customHeight="1">
      <c r="A213" s="21">
        <v>6</v>
      </c>
      <c r="B213" s="22" t="s">
        <v>24</v>
      </c>
      <c r="C213" s="23"/>
      <c r="D213" s="14">
        <v>6</v>
      </c>
      <c r="E213" s="14" t="s">
        <v>29</v>
      </c>
      <c r="F213" s="14" t="s">
        <v>29</v>
      </c>
      <c r="G213" s="14" t="s">
        <v>29</v>
      </c>
      <c r="H213" s="14" t="s">
        <v>29</v>
      </c>
      <c r="I213" s="14" t="s">
        <v>29</v>
      </c>
      <c r="J213" s="14" t="s">
        <v>29</v>
      </c>
      <c r="K213" s="14">
        <v>4131</v>
      </c>
      <c r="L213" s="14">
        <v>0</v>
      </c>
      <c r="M213" s="14" t="s">
        <v>29</v>
      </c>
      <c r="N213" s="14" t="s">
        <v>29</v>
      </c>
      <c r="O213" s="14" t="s">
        <v>29</v>
      </c>
      <c r="P213" s="14" t="s">
        <v>29</v>
      </c>
      <c r="Q213" s="14" t="s">
        <v>29</v>
      </c>
      <c r="R213" s="14" t="s">
        <v>29</v>
      </c>
      <c r="S213" s="24">
        <v>6</v>
      </c>
    </row>
    <row r="214" spans="1:19" ht="15" customHeight="1">
      <c r="A214" s="21">
        <v>7</v>
      </c>
      <c r="B214" s="22" t="s">
        <v>25</v>
      </c>
      <c r="C214" s="23"/>
      <c r="D214" s="14">
        <v>2</v>
      </c>
      <c r="E214" s="14" t="s">
        <v>29</v>
      </c>
      <c r="F214" s="14" t="s">
        <v>29</v>
      </c>
      <c r="G214" s="14" t="s">
        <v>29</v>
      </c>
      <c r="H214" s="14" t="s">
        <v>29</v>
      </c>
      <c r="I214" s="14" t="s">
        <v>29</v>
      </c>
      <c r="J214" s="14" t="s">
        <v>29</v>
      </c>
      <c r="K214" s="14">
        <v>0</v>
      </c>
      <c r="L214" s="14">
        <v>0</v>
      </c>
      <c r="M214" s="14" t="s">
        <v>29</v>
      </c>
      <c r="N214" s="14" t="s">
        <v>29</v>
      </c>
      <c r="O214" s="14" t="s">
        <v>29</v>
      </c>
      <c r="P214" s="14" t="s">
        <v>29</v>
      </c>
      <c r="Q214" s="14" t="s">
        <v>29</v>
      </c>
      <c r="R214" s="14" t="s">
        <v>29</v>
      </c>
      <c r="S214" s="24">
        <v>7</v>
      </c>
    </row>
    <row r="215" spans="1:19" ht="15" customHeight="1">
      <c r="A215" s="21">
        <v>8</v>
      </c>
      <c r="B215" s="22" t="s">
        <v>26</v>
      </c>
      <c r="C215" s="23"/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24">
        <v>8</v>
      </c>
    </row>
    <row r="216" spans="1:19" ht="15" customHeight="1">
      <c r="A216" s="21"/>
      <c r="B216" s="22"/>
      <c r="C216" s="2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24"/>
    </row>
    <row r="217" spans="1:19" ht="24" customHeight="1">
      <c r="A217" s="21">
        <v>222</v>
      </c>
      <c r="B217" s="25" t="s">
        <v>62</v>
      </c>
      <c r="C217" s="23"/>
      <c r="D217" s="15">
        <v>5</v>
      </c>
      <c r="E217" s="15">
        <v>353164</v>
      </c>
      <c r="F217" s="15">
        <v>91</v>
      </c>
      <c r="G217" s="15">
        <v>42622</v>
      </c>
      <c r="H217" s="15">
        <v>3816</v>
      </c>
      <c r="I217" s="15">
        <v>33527</v>
      </c>
      <c r="J217" s="15">
        <v>5279</v>
      </c>
      <c r="K217" s="15">
        <v>9488</v>
      </c>
      <c r="L217" s="15">
        <v>5455</v>
      </c>
      <c r="M217" s="15">
        <v>46746</v>
      </c>
      <c r="N217" s="15">
        <v>335</v>
      </c>
      <c r="O217" s="15">
        <v>21497</v>
      </c>
      <c r="P217" s="15">
        <v>374045</v>
      </c>
      <c r="Q217" s="15">
        <v>1462</v>
      </c>
      <c r="R217" s="15">
        <v>42036</v>
      </c>
      <c r="S217" s="24">
        <v>222</v>
      </c>
    </row>
    <row r="218" spans="1:19" ht="15" customHeight="1">
      <c r="A218" s="21">
        <v>5</v>
      </c>
      <c r="B218" s="22" t="s">
        <v>23</v>
      </c>
      <c r="C218" s="23"/>
      <c r="D218" s="14">
        <v>3</v>
      </c>
      <c r="E218" s="14" t="s">
        <v>29</v>
      </c>
      <c r="F218" s="14" t="s">
        <v>29</v>
      </c>
      <c r="G218" s="14" t="s">
        <v>29</v>
      </c>
      <c r="H218" s="14" t="s">
        <v>29</v>
      </c>
      <c r="I218" s="14" t="s">
        <v>29</v>
      </c>
      <c r="J218" s="14" t="s">
        <v>29</v>
      </c>
      <c r="K218" s="14" t="s">
        <v>29</v>
      </c>
      <c r="L218" s="14" t="s">
        <v>29</v>
      </c>
      <c r="M218" s="14" t="s">
        <v>29</v>
      </c>
      <c r="N218" s="14" t="s">
        <v>29</v>
      </c>
      <c r="O218" s="14" t="s">
        <v>29</v>
      </c>
      <c r="P218" s="14" t="s">
        <v>29</v>
      </c>
      <c r="Q218" s="14" t="s">
        <v>29</v>
      </c>
      <c r="R218" s="14" t="s">
        <v>29</v>
      </c>
      <c r="S218" s="24">
        <v>5</v>
      </c>
    </row>
    <row r="219" spans="1:19" ht="15" customHeight="1">
      <c r="A219" s="21">
        <v>6</v>
      </c>
      <c r="B219" s="22" t="s">
        <v>24</v>
      </c>
      <c r="C219" s="23"/>
      <c r="D219" s="14">
        <v>1</v>
      </c>
      <c r="E219" s="14" t="s">
        <v>29</v>
      </c>
      <c r="F219" s="14">
        <v>0</v>
      </c>
      <c r="G219" s="14" t="s">
        <v>29</v>
      </c>
      <c r="H219" s="14" t="s">
        <v>29</v>
      </c>
      <c r="I219" s="14" t="s">
        <v>29</v>
      </c>
      <c r="J219" s="14" t="s">
        <v>29</v>
      </c>
      <c r="K219" s="14">
        <v>0</v>
      </c>
      <c r="L219" s="14">
        <v>0</v>
      </c>
      <c r="M219" s="14" t="s">
        <v>29</v>
      </c>
      <c r="N219" s="14">
        <v>0</v>
      </c>
      <c r="O219" s="14" t="s">
        <v>29</v>
      </c>
      <c r="P219" s="14" t="s">
        <v>29</v>
      </c>
      <c r="Q219" s="14" t="s">
        <v>29</v>
      </c>
      <c r="R219" s="14" t="s">
        <v>29</v>
      </c>
      <c r="S219" s="24">
        <v>6</v>
      </c>
    </row>
    <row r="220" spans="1:19" ht="15" customHeight="1">
      <c r="A220" s="21">
        <v>7</v>
      </c>
      <c r="B220" s="22" t="s">
        <v>25</v>
      </c>
      <c r="C220" s="23"/>
      <c r="D220" s="14">
        <v>1</v>
      </c>
      <c r="E220" s="14" t="s">
        <v>29</v>
      </c>
      <c r="F220" s="14" t="s">
        <v>29</v>
      </c>
      <c r="G220" s="14" t="s">
        <v>29</v>
      </c>
      <c r="H220" s="14" t="s">
        <v>29</v>
      </c>
      <c r="I220" s="14" t="s">
        <v>29</v>
      </c>
      <c r="J220" s="14" t="s">
        <v>29</v>
      </c>
      <c r="K220" s="14" t="s">
        <v>29</v>
      </c>
      <c r="L220" s="14" t="s">
        <v>29</v>
      </c>
      <c r="M220" s="14" t="s">
        <v>29</v>
      </c>
      <c r="N220" s="14" t="s">
        <v>29</v>
      </c>
      <c r="O220" s="14" t="s">
        <v>29</v>
      </c>
      <c r="P220" s="14" t="s">
        <v>29</v>
      </c>
      <c r="Q220" s="14">
        <v>0</v>
      </c>
      <c r="R220" s="14" t="s">
        <v>29</v>
      </c>
      <c r="S220" s="24">
        <v>7</v>
      </c>
    </row>
    <row r="221" spans="1:19" ht="15" customHeight="1">
      <c r="A221" s="21">
        <v>8</v>
      </c>
      <c r="B221" s="22" t="s">
        <v>26</v>
      </c>
      <c r="C221" s="23"/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24">
        <v>8</v>
      </c>
    </row>
    <row r="222" spans="1:19" ht="12" customHeight="1">
      <c r="A222" s="26"/>
      <c r="B222" s="27"/>
      <c r="C222" s="28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30"/>
    </row>
    <row r="223" spans="1:19" ht="24" customHeight="1">
      <c r="A223" s="21">
        <v>223</v>
      </c>
      <c r="B223" s="25" t="s">
        <v>63</v>
      </c>
      <c r="C223" s="23"/>
      <c r="D223" s="15">
        <v>42</v>
      </c>
      <c r="E223" s="15">
        <v>5349748</v>
      </c>
      <c r="F223" s="15">
        <v>36262</v>
      </c>
      <c r="G223" s="15">
        <v>633339</v>
      </c>
      <c r="H223" s="15">
        <v>189076</v>
      </c>
      <c r="I223" s="15">
        <v>394449</v>
      </c>
      <c r="J223" s="15">
        <v>49814</v>
      </c>
      <c r="K223" s="15">
        <v>183899</v>
      </c>
      <c r="L223" s="15">
        <v>120249</v>
      </c>
      <c r="M223" s="15">
        <v>733251</v>
      </c>
      <c r="N223" s="15">
        <v>66463</v>
      </c>
      <c r="O223" s="15">
        <v>469063</v>
      </c>
      <c r="P223" s="15">
        <v>5483823</v>
      </c>
      <c r="Q223" s="15">
        <v>33974</v>
      </c>
      <c r="R223" s="15">
        <v>65853</v>
      </c>
      <c r="S223" s="24">
        <v>223</v>
      </c>
    </row>
    <row r="224" spans="1:19" ht="15" customHeight="1">
      <c r="A224" s="21">
        <v>5</v>
      </c>
      <c r="B224" s="22" t="s">
        <v>23</v>
      </c>
      <c r="C224" s="23"/>
      <c r="D224" s="14">
        <v>8</v>
      </c>
      <c r="E224" s="14">
        <v>181103</v>
      </c>
      <c r="F224" s="14">
        <v>2037</v>
      </c>
      <c r="G224" s="14">
        <v>3342</v>
      </c>
      <c r="H224" s="14">
        <v>0</v>
      </c>
      <c r="I224" s="14">
        <v>3279</v>
      </c>
      <c r="J224" s="14">
        <v>63</v>
      </c>
      <c r="K224" s="14">
        <v>0</v>
      </c>
      <c r="L224" s="14">
        <v>0</v>
      </c>
      <c r="M224" s="14">
        <v>5379</v>
      </c>
      <c r="N224" s="14">
        <v>132</v>
      </c>
      <c r="O224" s="14">
        <v>12079</v>
      </c>
      <c r="P224" s="14">
        <v>174271</v>
      </c>
      <c r="Q224" s="14">
        <v>4175</v>
      </c>
      <c r="R224" s="14">
        <v>3639</v>
      </c>
      <c r="S224" s="24">
        <v>5</v>
      </c>
    </row>
    <row r="225" spans="1:19" ht="15" customHeight="1">
      <c r="A225" s="21">
        <v>6</v>
      </c>
      <c r="B225" s="22" t="s">
        <v>24</v>
      </c>
      <c r="C225" s="23"/>
      <c r="D225" s="14">
        <v>12</v>
      </c>
      <c r="E225" s="14">
        <v>350997</v>
      </c>
      <c r="F225" s="14">
        <v>3027</v>
      </c>
      <c r="G225" s="14">
        <v>45213</v>
      </c>
      <c r="H225" s="14">
        <v>8926</v>
      </c>
      <c r="I225" s="14">
        <v>31972</v>
      </c>
      <c r="J225" s="14">
        <v>4315</v>
      </c>
      <c r="K225" s="14">
        <v>0</v>
      </c>
      <c r="L225" s="14">
        <v>137</v>
      </c>
      <c r="M225" s="14">
        <v>48103</v>
      </c>
      <c r="N225" s="14">
        <v>17551</v>
      </c>
      <c r="O225" s="14">
        <v>26362</v>
      </c>
      <c r="P225" s="14">
        <v>355324</v>
      </c>
      <c r="Q225" s="14">
        <v>7306</v>
      </c>
      <c r="R225" s="14">
        <v>10865</v>
      </c>
      <c r="S225" s="24">
        <v>6</v>
      </c>
    </row>
    <row r="226" spans="1:19" ht="15" customHeight="1">
      <c r="A226" s="21">
        <v>7</v>
      </c>
      <c r="B226" s="22" t="s">
        <v>25</v>
      </c>
      <c r="C226" s="23"/>
      <c r="D226" s="14">
        <v>17</v>
      </c>
      <c r="E226" s="14">
        <v>1976050</v>
      </c>
      <c r="F226" s="14">
        <v>28911</v>
      </c>
      <c r="G226" s="14">
        <v>149554</v>
      </c>
      <c r="H226" s="14">
        <v>41353</v>
      </c>
      <c r="I226" s="14">
        <v>94617</v>
      </c>
      <c r="J226" s="14">
        <v>13584</v>
      </c>
      <c r="K226" s="14">
        <v>66887</v>
      </c>
      <c r="L226" s="14">
        <v>68330</v>
      </c>
      <c r="M226" s="14">
        <v>177022</v>
      </c>
      <c r="N226" s="14">
        <v>31750</v>
      </c>
      <c r="O226" s="14">
        <v>136343</v>
      </c>
      <c r="P226" s="14">
        <v>1986422</v>
      </c>
      <c r="Q226" s="14">
        <v>12835</v>
      </c>
      <c r="R226" s="14">
        <v>35276</v>
      </c>
      <c r="S226" s="24">
        <v>7</v>
      </c>
    </row>
    <row r="227" spans="1:19" ht="15" customHeight="1">
      <c r="A227" s="21">
        <v>8</v>
      </c>
      <c r="B227" s="22" t="s">
        <v>26</v>
      </c>
      <c r="C227" s="23"/>
      <c r="D227" s="14">
        <v>5</v>
      </c>
      <c r="E227" s="14">
        <v>2841598</v>
      </c>
      <c r="F227" s="14">
        <v>2287</v>
      </c>
      <c r="G227" s="14">
        <v>435230</v>
      </c>
      <c r="H227" s="14">
        <v>138797</v>
      </c>
      <c r="I227" s="14">
        <v>264581</v>
      </c>
      <c r="J227" s="14">
        <v>31852</v>
      </c>
      <c r="K227" s="14">
        <v>117012</v>
      </c>
      <c r="L227" s="14">
        <v>51782</v>
      </c>
      <c r="M227" s="14">
        <v>502747</v>
      </c>
      <c r="N227" s="14">
        <v>17030</v>
      </c>
      <c r="O227" s="14">
        <v>294279</v>
      </c>
      <c r="P227" s="14">
        <v>2967806</v>
      </c>
      <c r="Q227" s="14">
        <v>9658</v>
      </c>
      <c r="R227" s="14">
        <v>16073</v>
      </c>
      <c r="S227" s="24">
        <v>8</v>
      </c>
    </row>
    <row r="228" spans="1:19" ht="15" customHeight="1">
      <c r="A228" s="21"/>
      <c r="B228" s="22"/>
      <c r="C228" s="23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24"/>
    </row>
    <row r="229" spans="1:19" ht="24" customHeight="1">
      <c r="A229" s="21">
        <v>224</v>
      </c>
      <c r="B229" s="25" t="s">
        <v>64</v>
      </c>
      <c r="C229" s="23"/>
      <c r="D229" s="15">
        <v>7</v>
      </c>
      <c r="E229" s="15">
        <v>424212</v>
      </c>
      <c r="F229" s="15">
        <v>523</v>
      </c>
      <c r="G229" s="15">
        <v>76173</v>
      </c>
      <c r="H229" s="15">
        <v>24038</v>
      </c>
      <c r="I229" s="15">
        <v>46278</v>
      </c>
      <c r="J229" s="15">
        <v>5857</v>
      </c>
      <c r="K229" s="15">
        <v>44221</v>
      </c>
      <c r="L229" s="15">
        <v>44604</v>
      </c>
      <c r="M229" s="15">
        <v>76313</v>
      </c>
      <c r="N229" s="15">
        <v>2113</v>
      </c>
      <c r="O229" s="15">
        <v>51621</v>
      </c>
      <c r="P229" s="15">
        <v>447174</v>
      </c>
      <c r="Q229" s="15">
        <v>7178</v>
      </c>
      <c r="R229" s="15">
        <v>11650</v>
      </c>
      <c r="S229" s="24">
        <v>224</v>
      </c>
    </row>
    <row r="230" spans="1:19" ht="15" customHeight="1">
      <c r="A230" s="21">
        <v>5</v>
      </c>
      <c r="B230" s="22" t="s">
        <v>23</v>
      </c>
      <c r="C230" s="23"/>
      <c r="D230" s="14">
        <v>2</v>
      </c>
      <c r="E230" s="14" t="s">
        <v>29</v>
      </c>
      <c r="F230" s="14" t="s">
        <v>29</v>
      </c>
      <c r="G230" s="14" t="s">
        <v>29</v>
      </c>
      <c r="H230" s="14">
        <v>0</v>
      </c>
      <c r="I230" s="14" t="s">
        <v>29</v>
      </c>
      <c r="J230" s="14" t="s">
        <v>29</v>
      </c>
      <c r="K230" s="14">
        <v>0</v>
      </c>
      <c r="L230" s="14">
        <v>0</v>
      </c>
      <c r="M230" s="14" t="s">
        <v>29</v>
      </c>
      <c r="N230" s="14" t="s">
        <v>29</v>
      </c>
      <c r="O230" s="14" t="s">
        <v>29</v>
      </c>
      <c r="P230" s="14" t="s">
        <v>29</v>
      </c>
      <c r="Q230" s="14" t="s">
        <v>29</v>
      </c>
      <c r="R230" s="14" t="s">
        <v>29</v>
      </c>
      <c r="S230" s="24">
        <v>5</v>
      </c>
    </row>
    <row r="231" spans="1:19" ht="15" customHeight="1">
      <c r="A231" s="21">
        <v>6</v>
      </c>
      <c r="B231" s="22" t="s">
        <v>24</v>
      </c>
      <c r="C231" s="23"/>
      <c r="D231" s="14">
        <v>2</v>
      </c>
      <c r="E231" s="14" t="s">
        <v>29</v>
      </c>
      <c r="F231" s="14">
        <v>0</v>
      </c>
      <c r="G231" s="14" t="s">
        <v>29</v>
      </c>
      <c r="H231" s="14">
        <v>0</v>
      </c>
      <c r="I231" s="14" t="s">
        <v>29</v>
      </c>
      <c r="J231" s="14">
        <v>0</v>
      </c>
      <c r="K231" s="14">
        <v>0</v>
      </c>
      <c r="L231" s="14">
        <v>0</v>
      </c>
      <c r="M231" s="14" t="s">
        <v>29</v>
      </c>
      <c r="N231" s="14">
        <v>0</v>
      </c>
      <c r="O231" s="14" t="s">
        <v>29</v>
      </c>
      <c r="P231" s="14" t="s">
        <v>29</v>
      </c>
      <c r="Q231" s="14" t="s">
        <v>29</v>
      </c>
      <c r="R231" s="14" t="s">
        <v>29</v>
      </c>
      <c r="S231" s="24">
        <v>6</v>
      </c>
    </row>
    <row r="232" spans="1:19" ht="15" customHeight="1">
      <c r="A232" s="21">
        <v>7</v>
      </c>
      <c r="B232" s="22" t="s">
        <v>25</v>
      </c>
      <c r="C232" s="23"/>
      <c r="D232" s="14">
        <v>1</v>
      </c>
      <c r="E232" s="14" t="s">
        <v>29</v>
      </c>
      <c r="F232" s="14" t="s">
        <v>29</v>
      </c>
      <c r="G232" s="14" t="s">
        <v>29</v>
      </c>
      <c r="H232" s="14" t="s">
        <v>29</v>
      </c>
      <c r="I232" s="14" t="s">
        <v>29</v>
      </c>
      <c r="J232" s="14" t="s">
        <v>29</v>
      </c>
      <c r="K232" s="14" t="s">
        <v>29</v>
      </c>
      <c r="L232" s="14" t="s">
        <v>29</v>
      </c>
      <c r="M232" s="14" t="s">
        <v>29</v>
      </c>
      <c r="N232" s="14" t="s">
        <v>29</v>
      </c>
      <c r="O232" s="14" t="s">
        <v>29</v>
      </c>
      <c r="P232" s="14" t="s">
        <v>29</v>
      </c>
      <c r="Q232" s="14">
        <v>0</v>
      </c>
      <c r="R232" s="14">
        <v>0</v>
      </c>
      <c r="S232" s="24">
        <v>7</v>
      </c>
    </row>
    <row r="233" spans="1:19" ht="15" customHeight="1">
      <c r="A233" s="21">
        <v>8</v>
      </c>
      <c r="B233" s="22" t="s">
        <v>26</v>
      </c>
      <c r="C233" s="23"/>
      <c r="D233" s="14">
        <v>2</v>
      </c>
      <c r="E233" s="14" t="s">
        <v>29</v>
      </c>
      <c r="F233" s="14">
        <v>0</v>
      </c>
      <c r="G233" s="14" t="s">
        <v>29</v>
      </c>
      <c r="H233" s="14" t="s">
        <v>29</v>
      </c>
      <c r="I233" s="14" t="s">
        <v>29</v>
      </c>
      <c r="J233" s="14" t="s">
        <v>29</v>
      </c>
      <c r="K233" s="14" t="s">
        <v>29</v>
      </c>
      <c r="L233" s="14" t="s">
        <v>29</v>
      </c>
      <c r="M233" s="14" t="s">
        <v>29</v>
      </c>
      <c r="N233" s="14" t="s">
        <v>29</v>
      </c>
      <c r="O233" s="14" t="s">
        <v>29</v>
      </c>
      <c r="P233" s="14" t="s">
        <v>29</v>
      </c>
      <c r="Q233" s="14" t="s">
        <v>29</v>
      </c>
      <c r="R233" s="14" t="s">
        <v>29</v>
      </c>
      <c r="S233" s="24">
        <v>8</v>
      </c>
    </row>
    <row r="234" spans="1:19" ht="15" customHeight="1">
      <c r="A234" s="21"/>
      <c r="B234" s="22"/>
      <c r="C234" s="23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24"/>
    </row>
    <row r="235" spans="1:19" ht="24" customHeight="1">
      <c r="A235" s="21">
        <v>225</v>
      </c>
      <c r="B235" s="25" t="s">
        <v>65</v>
      </c>
      <c r="C235" s="23"/>
      <c r="D235" s="15">
        <v>15</v>
      </c>
      <c r="E235" s="15">
        <v>876460</v>
      </c>
      <c r="F235" s="15">
        <v>3143</v>
      </c>
      <c r="G235" s="15">
        <v>125811</v>
      </c>
      <c r="H235" s="15">
        <v>13498</v>
      </c>
      <c r="I235" s="15">
        <v>102734</v>
      </c>
      <c r="J235" s="15">
        <v>9579</v>
      </c>
      <c r="K235" s="15">
        <v>20004</v>
      </c>
      <c r="L235" s="15">
        <v>12991</v>
      </c>
      <c r="M235" s="15">
        <v>135967</v>
      </c>
      <c r="N235" s="15">
        <v>43046</v>
      </c>
      <c r="O235" s="15">
        <v>131714</v>
      </c>
      <c r="P235" s="15">
        <v>830654</v>
      </c>
      <c r="Q235" s="15">
        <v>44061</v>
      </c>
      <c r="R235" s="15">
        <v>17791</v>
      </c>
      <c r="S235" s="24">
        <v>225</v>
      </c>
    </row>
    <row r="236" spans="1:19" ht="15" customHeight="1">
      <c r="A236" s="21">
        <v>5</v>
      </c>
      <c r="B236" s="22" t="s">
        <v>23</v>
      </c>
      <c r="C236" s="23"/>
      <c r="D236" s="14">
        <v>10</v>
      </c>
      <c r="E236" s="14">
        <v>302949</v>
      </c>
      <c r="F236" s="14">
        <v>3143</v>
      </c>
      <c r="G236" s="14">
        <v>6175</v>
      </c>
      <c r="H236" s="14">
        <v>2311</v>
      </c>
      <c r="I236" s="14">
        <v>3323</v>
      </c>
      <c r="J236" s="14">
        <v>541</v>
      </c>
      <c r="K236" s="14">
        <v>966</v>
      </c>
      <c r="L236" s="14">
        <v>966</v>
      </c>
      <c r="M236" s="14">
        <v>9318</v>
      </c>
      <c r="N236" s="14">
        <v>837</v>
      </c>
      <c r="O236" s="14">
        <v>44731</v>
      </c>
      <c r="P236" s="14">
        <v>266699</v>
      </c>
      <c r="Q236" s="14">
        <v>26555</v>
      </c>
      <c r="R236" s="14">
        <v>11005</v>
      </c>
      <c r="S236" s="24">
        <v>5</v>
      </c>
    </row>
    <row r="237" spans="1:19" ht="15" customHeight="1">
      <c r="A237" s="21">
        <v>6</v>
      </c>
      <c r="B237" s="22" t="s">
        <v>24</v>
      </c>
      <c r="C237" s="23"/>
      <c r="D237" s="14">
        <v>1</v>
      </c>
      <c r="E237" s="14" t="s">
        <v>29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 t="s">
        <v>29</v>
      </c>
      <c r="P237" s="14" t="s">
        <v>29</v>
      </c>
      <c r="Q237" s="14">
        <v>0</v>
      </c>
      <c r="R237" s="14">
        <v>0</v>
      </c>
      <c r="S237" s="24">
        <v>6</v>
      </c>
    </row>
    <row r="238" spans="1:19" ht="15" customHeight="1">
      <c r="A238" s="21">
        <v>7</v>
      </c>
      <c r="B238" s="22" t="s">
        <v>25</v>
      </c>
      <c r="C238" s="23"/>
      <c r="D238" s="14">
        <v>3</v>
      </c>
      <c r="E238" s="14" t="s">
        <v>29</v>
      </c>
      <c r="F238" s="14">
        <v>0</v>
      </c>
      <c r="G238" s="14" t="s">
        <v>29</v>
      </c>
      <c r="H238" s="14" t="s">
        <v>29</v>
      </c>
      <c r="I238" s="14" t="s">
        <v>29</v>
      </c>
      <c r="J238" s="14" t="s">
        <v>29</v>
      </c>
      <c r="K238" s="14">
        <v>19038</v>
      </c>
      <c r="L238" s="14">
        <v>12025</v>
      </c>
      <c r="M238" s="14" t="s">
        <v>29</v>
      </c>
      <c r="N238" s="14" t="s">
        <v>29</v>
      </c>
      <c r="O238" s="14" t="s">
        <v>29</v>
      </c>
      <c r="P238" s="14" t="s">
        <v>29</v>
      </c>
      <c r="Q238" s="14" t="s">
        <v>29</v>
      </c>
      <c r="R238" s="14" t="s">
        <v>29</v>
      </c>
      <c r="S238" s="24">
        <v>7</v>
      </c>
    </row>
    <row r="239" spans="1:19" ht="15" customHeight="1">
      <c r="A239" s="21">
        <v>8</v>
      </c>
      <c r="B239" s="22" t="s">
        <v>26</v>
      </c>
      <c r="C239" s="23"/>
      <c r="D239" s="14">
        <v>1</v>
      </c>
      <c r="E239" s="14" t="s">
        <v>29</v>
      </c>
      <c r="F239" s="14">
        <v>0</v>
      </c>
      <c r="G239" s="14" t="s">
        <v>29</v>
      </c>
      <c r="H239" s="14" t="s">
        <v>29</v>
      </c>
      <c r="I239" s="14" t="s">
        <v>29</v>
      </c>
      <c r="J239" s="14" t="s">
        <v>29</v>
      </c>
      <c r="K239" s="14">
        <v>0</v>
      </c>
      <c r="L239" s="14">
        <v>0</v>
      </c>
      <c r="M239" s="14" t="s">
        <v>29</v>
      </c>
      <c r="N239" s="14" t="s">
        <v>29</v>
      </c>
      <c r="O239" s="14" t="s">
        <v>29</v>
      </c>
      <c r="P239" s="14" t="s">
        <v>29</v>
      </c>
      <c r="Q239" s="14" t="s">
        <v>29</v>
      </c>
      <c r="R239" s="14" t="s">
        <v>29</v>
      </c>
      <c r="S239" s="24">
        <v>8</v>
      </c>
    </row>
    <row r="240" spans="1:19" ht="15" customHeight="1">
      <c r="A240" s="21"/>
      <c r="B240" s="22"/>
      <c r="C240" s="23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24"/>
    </row>
    <row r="241" spans="1:19" ht="24" customHeight="1">
      <c r="A241" s="21">
        <v>226</v>
      </c>
      <c r="B241" s="25" t="s">
        <v>66</v>
      </c>
      <c r="C241" s="23"/>
      <c r="D241" s="15">
        <v>23</v>
      </c>
      <c r="E241" s="15">
        <v>13523331</v>
      </c>
      <c r="F241" s="15">
        <v>71</v>
      </c>
      <c r="G241" s="15">
        <v>9139321</v>
      </c>
      <c r="H241" s="15">
        <v>1412902</v>
      </c>
      <c r="I241" s="15">
        <v>2695517</v>
      </c>
      <c r="J241" s="15">
        <v>5030902</v>
      </c>
      <c r="K241" s="15">
        <v>5270306</v>
      </c>
      <c r="L241" s="15">
        <v>5769749</v>
      </c>
      <c r="M241" s="15">
        <v>8639949</v>
      </c>
      <c r="N241" s="15">
        <v>537770</v>
      </c>
      <c r="O241" s="15">
        <v>3352754</v>
      </c>
      <c r="P241" s="15">
        <v>18772199</v>
      </c>
      <c r="Q241" s="15">
        <v>3597</v>
      </c>
      <c r="R241" s="15">
        <v>34400</v>
      </c>
      <c r="S241" s="24">
        <v>226</v>
      </c>
    </row>
    <row r="242" spans="1:19" ht="15" customHeight="1">
      <c r="A242" s="21">
        <v>5</v>
      </c>
      <c r="B242" s="22" t="s">
        <v>23</v>
      </c>
      <c r="C242" s="23"/>
      <c r="D242" s="14">
        <v>7</v>
      </c>
      <c r="E242" s="14">
        <v>199666</v>
      </c>
      <c r="F242" s="14">
        <v>0</v>
      </c>
      <c r="G242" s="14">
        <v>2911</v>
      </c>
      <c r="H242" s="14">
        <v>433</v>
      </c>
      <c r="I242" s="14">
        <v>2452</v>
      </c>
      <c r="J242" s="14">
        <v>26</v>
      </c>
      <c r="K242" s="14">
        <v>0</v>
      </c>
      <c r="L242" s="14">
        <v>0</v>
      </c>
      <c r="M242" s="14">
        <v>2911</v>
      </c>
      <c r="N242" s="14">
        <v>348</v>
      </c>
      <c r="O242" s="14">
        <v>13409</v>
      </c>
      <c r="P242" s="14">
        <v>188820</v>
      </c>
      <c r="Q242" s="14">
        <v>182</v>
      </c>
      <c r="R242" s="14">
        <v>1609</v>
      </c>
      <c r="S242" s="24">
        <v>5</v>
      </c>
    </row>
    <row r="243" spans="1:19" ht="15" customHeight="1">
      <c r="A243" s="21">
        <v>6</v>
      </c>
      <c r="B243" s="22" t="s">
        <v>24</v>
      </c>
      <c r="C243" s="23"/>
      <c r="D243" s="14">
        <v>6</v>
      </c>
      <c r="E243" s="14">
        <v>480389</v>
      </c>
      <c r="F243" s="14">
        <v>0</v>
      </c>
      <c r="G243" s="14">
        <v>123985</v>
      </c>
      <c r="H243" s="14">
        <v>0</v>
      </c>
      <c r="I243" s="14">
        <v>113099</v>
      </c>
      <c r="J243" s="14">
        <v>10886</v>
      </c>
      <c r="K243" s="14">
        <v>130029</v>
      </c>
      <c r="L243" s="14">
        <v>130029</v>
      </c>
      <c r="M243" s="14">
        <v>123985</v>
      </c>
      <c r="N243" s="14">
        <v>1917</v>
      </c>
      <c r="O243" s="14">
        <v>100697</v>
      </c>
      <c r="P243" s="14">
        <v>501760</v>
      </c>
      <c r="Q243" s="14">
        <v>877</v>
      </c>
      <c r="R243" s="14">
        <v>1211</v>
      </c>
      <c r="S243" s="24">
        <v>6</v>
      </c>
    </row>
    <row r="244" spans="1:19" ht="15" customHeight="1">
      <c r="A244" s="21">
        <v>7</v>
      </c>
      <c r="B244" s="22" t="s">
        <v>25</v>
      </c>
      <c r="C244" s="23"/>
      <c r="D244" s="14">
        <v>7</v>
      </c>
      <c r="E244" s="14">
        <v>1375928</v>
      </c>
      <c r="F244" s="14">
        <v>71</v>
      </c>
      <c r="G244" s="14">
        <v>427084</v>
      </c>
      <c r="H244" s="14">
        <v>159130</v>
      </c>
      <c r="I244" s="14">
        <v>163195</v>
      </c>
      <c r="J244" s="14">
        <v>104759</v>
      </c>
      <c r="K244" s="14">
        <v>169860</v>
      </c>
      <c r="L244" s="14">
        <v>118690</v>
      </c>
      <c r="M244" s="14">
        <v>478325</v>
      </c>
      <c r="N244" s="14">
        <v>2161</v>
      </c>
      <c r="O244" s="14">
        <v>232987</v>
      </c>
      <c r="P244" s="14">
        <v>1567935</v>
      </c>
      <c r="Q244" s="14">
        <v>1588</v>
      </c>
      <c r="R244" s="14">
        <v>24646</v>
      </c>
      <c r="S244" s="24">
        <v>7</v>
      </c>
    </row>
    <row r="245" spans="1:19" ht="15" customHeight="1">
      <c r="A245" s="21">
        <v>8</v>
      </c>
      <c r="B245" s="22" t="s">
        <v>26</v>
      </c>
      <c r="C245" s="23"/>
      <c r="D245" s="14">
        <v>3</v>
      </c>
      <c r="E245" s="14">
        <v>11467348</v>
      </c>
      <c r="F245" s="14">
        <v>0</v>
      </c>
      <c r="G245" s="14">
        <v>8585341</v>
      </c>
      <c r="H245" s="14">
        <v>1253339</v>
      </c>
      <c r="I245" s="14">
        <v>2416771</v>
      </c>
      <c r="J245" s="14">
        <v>4915231</v>
      </c>
      <c r="K245" s="14">
        <v>4970417</v>
      </c>
      <c r="L245" s="14">
        <v>5521030</v>
      </c>
      <c r="M245" s="14">
        <v>8034728</v>
      </c>
      <c r="N245" s="14">
        <v>533344</v>
      </c>
      <c r="O245" s="14">
        <v>3005661</v>
      </c>
      <c r="P245" s="14">
        <v>16513684</v>
      </c>
      <c r="Q245" s="14">
        <v>950</v>
      </c>
      <c r="R245" s="14">
        <v>6934</v>
      </c>
      <c r="S245" s="24">
        <v>8</v>
      </c>
    </row>
    <row r="246" spans="1:19" ht="15" customHeight="1">
      <c r="A246" s="21"/>
      <c r="B246" s="22"/>
      <c r="C246" s="23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24"/>
    </row>
    <row r="247" spans="1:19" ht="24" customHeight="1">
      <c r="A247" s="21">
        <v>227</v>
      </c>
      <c r="B247" s="25" t="s">
        <v>67</v>
      </c>
      <c r="C247" s="23"/>
      <c r="D247" s="15">
        <v>14</v>
      </c>
      <c r="E247" s="15">
        <v>780062</v>
      </c>
      <c r="F247" s="15">
        <v>0</v>
      </c>
      <c r="G247" s="15">
        <v>135250</v>
      </c>
      <c r="H247" s="15">
        <v>36913</v>
      </c>
      <c r="I247" s="15">
        <v>87779</v>
      </c>
      <c r="J247" s="15">
        <v>10558</v>
      </c>
      <c r="K247" s="15">
        <v>29140</v>
      </c>
      <c r="L247" s="15">
        <v>24908</v>
      </c>
      <c r="M247" s="15">
        <v>139482</v>
      </c>
      <c r="N247" s="15">
        <v>820</v>
      </c>
      <c r="O247" s="15">
        <v>128883</v>
      </c>
      <c r="P247" s="15">
        <v>785609</v>
      </c>
      <c r="Q247" s="15">
        <v>3860</v>
      </c>
      <c r="R247" s="15">
        <v>30962</v>
      </c>
      <c r="S247" s="24">
        <v>227</v>
      </c>
    </row>
    <row r="248" spans="1:19" ht="15" customHeight="1">
      <c r="A248" s="21">
        <v>5</v>
      </c>
      <c r="B248" s="22" t="s">
        <v>23</v>
      </c>
      <c r="C248" s="23"/>
      <c r="D248" s="14">
        <v>7</v>
      </c>
      <c r="E248" s="14" t="s">
        <v>29</v>
      </c>
      <c r="F248" s="14">
        <v>0</v>
      </c>
      <c r="G248" s="14" t="s">
        <v>29</v>
      </c>
      <c r="H248" s="14" t="s">
        <v>29</v>
      </c>
      <c r="I248" s="14" t="s">
        <v>29</v>
      </c>
      <c r="J248" s="14" t="s">
        <v>29</v>
      </c>
      <c r="K248" s="14" t="s">
        <v>29</v>
      </c>
      <c r="L248" s="14" t="s">
        <v>29</v>
      </c>
      <c r="M248" s="14" t="s">
        <v>29</v>
      </c>
      <c r="N248" s="14" t="s">
        <v>29</v>
      </c>
      <c r="O248" s="14" t="s">
        <v>29</v>
      </c>
      <c r="P248" s="14" t="s">
        <v>29</v>
      </c>
      <c r="Q248" s="14" t="s">
        <v>29</v>
      </c>
      <c r="R248" s="14" t="s">
        <v>29</v>
      </c>
      <c r="S248" s="24">
        <v>5</v>
      </c>
    </row>
    <row r="249" spans="1:19" ht="15" customHeight="1">
      <c r="A249" s="21">
        <v>6</v>
      </c>
      <c r="B249" s="22" t="s">
        <v>24</v>
      </c>
      <c r="C249" s="23"/>
      <c r="D249" s="14">
        <v>1</v>
      </c>
      <c r="E249" s="14" t="s">
        <v>29</v>
      </c>
      <c r="F249" s="14">
        <v>0</v>
      </c>
      <c r="G249" s="14" t="s">
        <v>29</v>
      </c>
      <c r="H249" s="14" t="s">
        <v>29</v>
      </c>
      <c r="I249" s="14" t="s">
        <v>29</v>
      </c>
      <c r="J249" s="14" t="s">
        <v>29</v>
      </c>
      <c r="K249" s="14">
        <v>0</v>
      </c>
      <c r="L249" s="14">
        <v>0</v>
      </c>
      <c r="M249" s="14" t="s">
        <v>29</v>
      </c>
      <c r="N249" s="14" t="s">
        <v>29</v>
      </c>
      <c r="O249" s="14" t="s">
        <v>29</v>
      </c>
      <c r="P249" s="14" t="s">
        <v>29</v>
      </c>
      <c r="Q249" s="14">
        <v>0</v>
      </c>
      <c r="R249" s="14" t="s">
        <v>29</v>
      </c>
      <c r="S249" s="24">
        <v>6</v>
      </c>
    </row>
    <row r="250" spans="1:19" ht="15" customHeight="1">
      <c r="A250" s="21">
        <v>7</v>
      </c>
      <c r="B250" s="22" t="s">
        <v>25</v>
      </c>
      <c r="C250" s="23"/>
      <c r="D250" s="14">
        <v>5</v>
      </c>
      <c r="E250" s="14">
        <v>474175</v>
      </c>
      <c r="F250" s="14">
        <v>0</v>
      </c>
      <c r="G250" s="14">
        <v>76725</v>
      </c>
      <c r="H250" s="14">
        <v>14214</v>
      </c>
      <c r="I250" s="14">
        <v>56662</v>
      </c>
      <c r="J250" s="14">
        <v>5849</v>
      </c>
      <c r="K250" s="14">
        <v>6445</v>
      </c>
      <c r="L250" s="14">
        <v>5252</v>
      </c>
      <c r="M250" s="14">
        <v>77918</v>
      </c>
      <c r="N250" s="14">
        <v>661</v>
      </c>
      <c r="O250" s="14">
        <v>74330</v>
      </c>
      <c r="P250" s="14">
        <v>475909</v>
      </c>
      <c r="Q250" s="14">
        <v>3774</v>
      </c>
      <c r="R250" s="14">
        <v>24072</v>
      </c>
      <c r="S250" s="24">
        <v>7</v>
      </c>
    </row>
    <row r="251" spans="1:19" ht="15" customHeight="1">
      <c r="A251" s="21">
        <v>8</v>
      </c>
      <c r="B251" s="22" t="s">
        <v>26</v>
      </c>
      <c r="C251" s="23"/>
      <c r="D251" s="14">
        <v>1</v>
      </c>
      <c r="E251" s="14" t="s">
        <v>29</v>
      </c>
      <c r="F251" s="14">
        <v>0</v>
      </c>
      <c r="G251" s="14" t="s">
        <v>29</v>
      </c>
      <c r="H251" s="14" t="s">
        <v>29</v>
      </c>
      <c r="I251" s="14" t="s">
        <v>29</v>
      </c>
      <c r="J251" s="14" t="s">
        <v>29</v>
      </c>
      <c r="K251" s="14" t="s">
        <v>29</v>
      </c>
      <c r="L251" s="14" t="s">
        <v>29</v>
      </c>
      <c r="M251" s="14" t="s">
        <v>29</v>
      </c>
      <c r="N251" s="14">
        <v>0</v>
      </c>
      <c r="O251" s="14" t="s">
        <v>29</v>
      </c>
      <c r="P251" s="14" t="s">
        <v>29</v>
      </c>
      <c r="Q251" s="14" t="s">
        <v>29</v>
      </c>
      <c r="R251" s="14" t="s">
        <v>29</v>
      </c>
      <c r="S251" s="24">
        <v>8</v>
      </c>
    </row>
    <row r="252" spans="1:19" ht="15" customHeight="1">
      <c r="A252" s="21"/>
      <c r="B252" s="22"/>
      <c r="C252" s="23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24"/>
    </row>
    <row r="253" spans="1:19" ht="24" customHeight="1">
      <c r="A253" s="21">
        <v>228</v>
      </c>
      <c r="B253" s="25" t="s">
        <v>68</v>
      </c>
      <c r="C253" s="23"/>
      <c r="D253" s="15">
        <v>35</v>
      </c>
      <c r="E253" s="15">
        <v>5053586</v>
      </c>
      <c r="F253" s="15">
        <v>7747</v>
      </c>
      <c r="G253" s="15">
        <v>692108</v>
      </c>
      <c r="H253" s="15">
        <v>203146</v>
      </c>
      <c r="I253" s="15">
        <v>394160</v>
      </c>
      <c r="J253" s="15">
        <v>94802</v>
      </c>
      <c r="K253" s="15">
        <v>636731</v>
      </c>
      <c r="L253" s="15">
        <v>618154</v>
      </c>
      <c r="M253" s="15">
        <v>718432</v>
      </c>
      <c r="N253" s="15">
        <v>105670</v>
      </c>
      <c r="O253" s="15">
        <v>670085</v>
      </c>
      <c r="P253" s="15">
        <v>4977686</v>
      </c>
      <c r="Q253" s="15">
        <v>34477</v>
      </c>
      <c r="R253" s="15">
        <v>76912</v>
      </c>
      <c r="S253" s="24">
        <v>228</v>
      </c>
    </row>
    <row r="254" spans="1:19" ht="15" customHeight="1">
      <c r="A254" s="21">
        <v>5</v>
      </c>
      <c r="B254" s="22" t="s">
        <v>23</v>
      </c>
      <c r="C254" s="23"/>
      <c r="D254" s="14">
        <v>10</v>
      </c>
      <c r="E254" s="14" t="s">
        <v>29</v>
      </c>
      <c r="F254" s="14">
        <v>957</v>
      </c>
      <c r="G254" s="14" t="s">
        <v>29</v>
      </c>
      <c r="H254" s="14" t="s">
        <v>29</v>
      </c>
      <c r="I254" s="14" t="s">
        <v>29</v>
      </c>
      <c r="J254" s="14" t="s">
        <v>29</v>
      </c>
      <c r="K254" s="14" t="s">
        <v>29</v>
      </c>
      <c r="L254" s="14" t="s">
        <v>29</v>
      </c>
      <c r="M254" s="14" t="s">
        <v>29</v>
      </c>
      <c r="N254" s="14" t="s">
        <v>29</v>
      </c>
      <c r="O254" s="14" t="s">
        <v>29</v>
      </c>
      <c r="P254" s="14" t="s">
        <v>29</v>
      </c>
      <c r="Q254" s="14" t="s">
        <v>29</v>
      </c>
      <c r="R254" s="14" t="s">
        <v>29</v>
      </c>
      <c r="S254" s="24">
        <v>5</v>
      </c>
    </row>
    <row r="255" spans="1:19" ht="15" customHeight="1">
      <c r="A255" s="21">
        <v>6</v>
      </c>
      <c r="B255" s="22" t="s">
        <v>24</v>
      </c>
      <c r="C255" s="23"/>
      <c r="D255" s="14">
        <v>12</v>
      </c>
      <c r="E255" s="14">
        <v>1036394</v>
      </c>
      <c r="F255" s="14">
        <v>0</v>
      </c>
      <c r="G255" s="14">
        <v>102149</v>
      </c>
      <c r="H255" s="14">
        <v>53806</v>
      </c>
      <c r="I255" s="14">
        <v>47098</v>
      </c>
      <c r="J255" s="14">
        <v>1245</v>
      </c>
      <c r="K255" s="14">
        <v>0</v>
      </c>
      <c r="L255" s="14">
        <v>0</v>
      </c>
      <c r="M255" s="14">
        <v>102149</v>
      </c>
      <c r="N255" s="14">
        <v>1351</v>
      </c>
      <c r="O255" s="14">
        <v>78712</v>
      </c>
      <c r="P255" s="14">
        <v>1058480</v>
      </c>
      <c r="Q255" s="14">
        <v>6780</v>
      </c>
      <c r="R255" s="14">
        <v>21945</v>
      </c>
      <c r="S255" s="24">
        <v>6</v>
      </c>
    </row>
    <row r="256" spans="1:19" ht="15" customHeight="1">
      <c r="A256" s="21">
        <v>7</v>
      </c>
      <c r="B256" s="22" t="s">
        <v>25</v>
      </c>
      <c r="C256" s="23"/>
      <c r="D256" s="14">
        <v>12</v>
      </c>
      <c r="E256" s="14">
        <v>3189562</v>
      </c>
      <c r="F256" s="14">
        <v>6790</v>
      </c>
      <c r="G256" s="14">
        <v>414401</v>
      </c>
      <c r="H256" s="14">
        <v>135322</v>
      </c>
      <c r="I256" s="14">
        <v>243370</v>
      </c>
      <c r="J256" s="14">
        <v>35709</v>
      </c>
      <c r="K256" s="14">
        <v>368224</v>
      </c>
      <c r="L256" s="14">
        <v>454373</v>
      </c>
      <c r="M256" s="14">
        <v>335042</v>
      </c>
      <c r="N256" s="14">
        <v>96153</v>
      </c>
      <c r="O256" s="14">
        <v>391804</v>
      </c>
      <c r="P256" s="14">
        <v>3122796</v>
      </c>
      <c r="Q256" s="14">
        <v>15315</v>
      </c>
      <c r="R256" s="14">
        <v>49392</v>
      </c>
      <c r="S256" s="24">
        <v>7</v>
      </c>
    </row>
    <row r="257" spans="1:19" ht="15" customHeight="1">
      <c r="A257" s="21">
        <v>8</v>
      </c>
      <c r="B257" s="22" t="s">
        <v>26</v>
      </c>
      <c r="C257" s="23"/>
      <c r="D257" s="14">
        <v>1</v>
      </c>
      <c r="E257" s="14" t="s">
        <v>29</v>
      </c>
      <c r="F257" s="14">
        <v>0</v>
      </c>
      <c r="G257" s="14" t="s">
        <v>29</v>
      </c>
      <c r="H257" s="14" t="s">
        <v>29</v>
      </c>
      <c r="I257" s="14" t="s">
        <v>29</v>
      </c>
      <c r="J257" s="14" t="s">
        <v>29</v>
      </c>
      <c r="K257" s="14" t="s">
        <v>29</v>
      </c>
      <c r="L257" s="14" t="s">
        <v>29</v>
      </c>
      <c r="M257" s="14" t="s">
        <v>29</v>
      </c>
      <c r="N257" s="14" t="s">
        <v>29</v>
      </c>
      <c r="O257" s="14" t="s">
        <v>29</v>
      </c>
      <c r="P257" s="14" t="s">
        <v>29</v>
      </c>
      <c r="Q257" s="14" t="s">
        <v>29</v>
      </c>
      <c r="R257" s="14" t="s">
        <v>29</v>
      </c>
      <c r="S257" s="24">
        <v>8</v>
      </c>
    </row>
    <row r="258" spans="1:19" ht="15" customHeight="1">
      <c r="A258" s="21"/>
      <c r="B258" s="22"/>
      <c r="C258" s="23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24"/>
    </row>
    <row r="259" spans="1:19" ht="24" customHeight="1">
      <c r="A259" s="21">
        <v>229</v>
      </c>
      <c r="B259" s="25" t="s">
        <v>69</v>
      </c>
      <c r="C259" s="23"/>
      <c r="D259" s="15">
        <v>17</v>
      </c>
      <c r="E259" s="15">
        <v>481818</v>
      </c>
      <c r="F259" s="15">
        <v>0</v>
      </c>
      <c r="G259" s="15">
        <v>6987</v>
      </c>
      <c r="H259" s="15">
        <v>418</v>
      </c>
      <c r="I259" s="15">
        <v>3650</v>
      </c>
      <c r="J259" s="15">
        <v>2919</v>
      </c>
      <c r="K259" s="15">
        <v>113</v>
      </c>
      <c r="L259" s="15">
        <v>0</v>
      </c>
      <c r="M259" s="15">
        <v>7100</v>
      </c>
      <c r="N259" s="15">
        <v>14867</v>
      </c>
      <c r="O259" s="15">
        <v>26784</v>
      </c>
      <c r="P259" s="15">
        <v>447154</v>
      </c>
      <c r="Q259" s="15">
        <v>5921</v>
      </c>
      <c r="R259" s="15">
        <v>14244</v>
      </c>
      <c r="S259" s="24">
        <v>229</v>
      </c>
    </row>
    <row r="260" spans="1:19" ht="15" customHeight="1">
      <c r="A260" s="21">
        <v>5</v>
      </c>
      <c r="B260" s="22" t="s">
        <v>23</v>
      </c>
      <c r="C260" s="23"/>
      <c r="D260" s="14">
        <v>7</v>
      </c>
      <c r="E260" s="14">
        <v>165514</v>
      </c>
      <c r="F260" s="14">
        <v>0</v>
      </c>
      <c r="G260" s="14">
        <v>3901</v>
      </c>
      <c r="H260" s="14">
        <v>51</v>
      </c>
      <c r="I260" s="14">
        <v>979</v>
      </c>
      <c r="J260" s="14">
        <v>2871</v>
      </c>
      <c r="K260" s="14">
        <v>0</v>
      </c>
      <c r="L260" s="14">
        <v>0</v>
      </c>
      <c r="M260" s="14">
        <v>3901</v>
      </c>
      <c r="N260" s="14">
        <v>155</v>
      </c>
      <c r="O260" s="14">
        <v>9030</v>
      </c>
      <c r="P260" s="14">
        <v>160230</v>
      </c>
      <c r="Q260" s="14">
        <v>444</v>
      </c>
      <c r="R260" s="14">
        <v>1073</v>
      </c>
      <c r="S260" s="24">
        <v>5</v>
      </c>
    </row>
    <row r="261" spans="1:19" ht="15" customHeight="1">
      <c r="A261" s="21">
        <v>6</v>
      </c>
      <c r="B261" s="22" t="s">
        <v>24</v>
      </c>
      <c r="C261" s="23"/>
      <c r="D261" s="14">
        <v>6</v>
      </c>
      <c r="E261" s="14">
        <v>124068</v>
      </c>
      <c r="F261" s="14">
        <v>0</v>
      </c>
      <c r="G261" s="14">
        <v>2226</v>
      </c>
      <c r="H261" s="14">
        <v>311</v>
      </c>
      <c r="I261" s="14">
        <v>1867</v>
      </c>
      <c r="J261" s="14">
        <v>48</v>
      </c>
      <c r="K261" s="14">
        <v>0</v>
      </c>
      <c r="L261" s="14">
        <v>0</v>
      </c>
      <c r="M261" s="14">
        <v>2226</v>
      </c>
      <c r="N261" s="14">
        <v>499</v>
      </c>
      <c r="O261" s="14">
        <v>7698</v>
      </c>
      <c r="P261" s="14">
        <v>118097</v>
      </c>
      <c r="Q261" s="14">
        <v>464</v>
      </c>
      <c r="R261" s="14">
        <v>3525</v>
      </c>
      <c r="S261" s="24">
        <v>6</v>
      </c>
    </row>
    <row r="262" spans="1:19" ht="15" customHeight="1">
      <c r="A262" s="21">
        <v>7</v>
      </c>
      <c r="B262" s="22" t="s">
        <v>25</v>
      </c>
      <c r="C262" s="23"/>
      <c r="D262" s="14">
        <v>4</v>
      </c>
      <c r="E262" s="14">
        <v>192236</v>
      </c>
      <c r="F262" s="14">
        <v>0</v>
      </c>
      <c r="G262" s="14">
        <v>860</v>
      </c>
      <c r="H262" s="14">
        <v>56</v>
      </c>
      <c r="I262" s="14">
        <v>804</v>
      </c>
      <c r="J262" s="14">
        <v>0</v>
      </c>
      <c r="K262" s="14">
        <v>113</v>
      </c>
      <c r="L262" s="14">
        <v>0</v>
      </c>
      <c r="M262" s="14">
        <v>973</v>
      </c>
      <c r="N262" s="14">
        <v>14213</v>
      </c>
      <c r="O262" s="14">
        <v>10056</v>
      </c>
      <c r="P262" s="14">
        <v>168827</v>
      </c>
      <c r="Q262" s="14">
        <v>5013</v>
      </c>
      <c r="R262" s="14">
        <v>9646</v>
      </c>
      <c r="S262" s="24">
        <v>7</v>
      </c>
    </row>
    <row r="263" spans="1:19" ht="15" customHeight="1">
      <c r="A263" s="21">
        <v>8</v>
      </c>
      <c r="B263" s="22" t="s">
        <v>26</v>
      </c>
      <c r="C263" s="23"/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24">
        <v>8</v>
      </c>
    </row>
    <row r="264" spans="1:19" ht="15" customHeight="1">
      <c r="A264" s="21"/>
      <c r="B264" s="22"/>
      <c r="C264" s="23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24"/>
    </row>
    <row r="265" spans="1:19" ht="24" customHeight="1">
      <c r="A265" s="21">
        <v>305</v>
      </c>
      <c r="B265" s="25" t="s">
        <v>70</v>
      </c>
      <c r="C265" s="23"/>
      <c r="D265" s="15">
        <v>5</v>
      </c>
      <c r="E265" s="15">
        <v>99158</v>
      </c>
      <c r="F265" s="15">
        <v>0</v>
      </c>
      <c r="G265" s="15">
        <v>21162</v>
      </c>
      <c r="H265" s="15">
        <v>1714</v>
      </c>
      <c r="I265" s="15">
        <v>18532</v>
      </c>
      <c r="J265" s="15">
        <v>916</v>
      </c>
      <c r="K265" s="15">
        <v>45</v>
      </c>
      <c r="L265" s="15">
        <v>0</v>
      </c>
      <c r="M265" s="15">
        <v>21207</v>
      </c>
      <c r="N265" s="15">
        <v>9889</v>
      </c>
      <c r="O265" s="15">
        <v>5329</v>
      </c>
      <c r="P265" s="15">
        <v>105102</v>
      </c>
      <c r="Q265" s="15">
        <v>2408</v>
      </c>
      <c r="R265" s="15">
        <v>3154</v>
      </c>
      <c r="S265" s="24">
        <v>305</v>
      </c>
    </row>
    <row r="266" spans="1:19" ht="15" customHeight="1">
      <c r="A266" s="21">
        <v>5</v>
      </c>
      <c r="B266" s="22" t="s">
        <v>23</v>
      </c>
      <c r="C266" s="23"/>
      <c r="D266" s="14">
        <v>4</v>
      </c>
      <c r="E266" s="14" t="s">
        <v>29</v>
      </c>
      <c r="F266" s="14">
        <v>0</v>
      </c>
      <c r="G266" s="14" t="s">
        <v>29</v>
      </c>
      <c r="H266" s="14">
        <v>1714</v>
      </c>
      <c r="I266" s="14">
        <v>18532</v>
      </c>
      <c r="J266" s="14" t="s">
        <v>29</v>
      </c>
      <c r="K266" s="14">
        <v>45</v>
      </c>
      <c r="L266" s="14">
        <v>0</v>
      </c>
      <c r="M266" s="14" t="s">
        <v>29</v>
      </c>
      <c r="N266" s="14" t="s">
        <v>29</v>
      </c>
      <c r="O266" s="14">
        <v>5329</v>
      </c>
      <c r="P266" s="14" t="s">
        <v>29</v>
      </c>
      <c r="Q266" s="14" t="s">
        <v>29</v>
      </c>
      <c r="R266" s="14" t="s">
        <v>29</v>
      </c>
      <c r="S266" s="24">
        <v>5</v>
      </c>
    </row>
    <row r="267" spans="1:19" ht="15" customHeight="1">
      <c r="A267" s="21">
        <v>6</v>
      </c>
      <c r="B267" s="22" t="s">
        <v>24</v>
      </c>
      <c r="C267" s="23"/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24">
        <v>6</v>
      </c>
    </row>
    <row r="268" spans="1:19" ht="15" customHeight="1">
      <c r="A268" s="21">
        <v>7</v>
      </c>
      <c r="B268" s="22" t="s">
        <v>25</v>
      </c>
      <c r="C268" s="23"/>
      <c r="D268" s="14">
        <v>1</v>
      </c>
      <c r="E268" s="14" t="s">
        <v>29</v>
      </c>
      <c r="F268" s="14">
        <v>0</v>
      </c>
      <c r="G268" s="14" t="s">
        <v>29</v>
      </c>
      <c r="H268" s="14">
        <v>0</v>
      </c>
      <c r="I268" s="14">
        <v>0</v>
      </c>
      <c r="J268" s="14" t="s">
        <v>29</v>
      </c>
      <c r="K268" s="14">
        <v>0</v>
      </c>
      <c r="L268" s="14">
        <v>0</v>
      </c>
      <c r="M268" s="14" t="s">
        <v>29</v>
      </c>
      <c r="N268" s="14" t="s">
        <v>29</v>
      </c>
      <c r="O268" s="14">
        <v>0</v>
      </c>
      <c r="P268" s="14" t="s">
        <v>29</v>
      </c>
      <c r="Q268" s="14" t="s">
        <v>29</v>
      </c>
      <c r="R268" s="14" t="s">
        <v>29</v>
      </c>
      <c r="S268" s="24">
        <v>7</v>
      </c>
    </row>
    <row r="269" spans="1:19" ht="15" customHeight="1">
      <c r="A269" s="21">
        <v>8</v>
      </c>
      <c r="B269" s="22" t="s">
        <v>26</v>
      </c>
      <c r="C269" s="23"/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24">
        <v>8</v>
      </c>
    </row>
    <row r="270" spans="1:19" ht="15" customHeight="1">
      <c r="A270" s="21"/>
      <c r="B270" s="22"/>
      <c r="C270" s="23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24"/>
    </row>
    <row r="271" spans="1:19" ht="24" customHeight="1">
      <c r="A271" s="21">
        <v>341</v>
      </c>
      <c r="B271" s="25" t="s">
        <v>71</v>
      </c>
      <c r="C271" s="23"/>
      <c r="D271" s="15">
        <v>20</v>
      </c>
      <c r="E271" s="15">
        <v>1399320</v>
      </c>
      <c r="F271" s="15">
        <v>0</v>
      </c>
      <c r="G271" s="15">
        <v>47290</v>
      </c>
      <c r="H271" s="15">
        <v>6984</v>
      </c>
      <c r="I271" s="15">
        <v>31689</v>
      </c>
      <c r="J271" s="15">
        <v>8617</v>
      </c>
      <c r="K271" s="15">
        <v>19548</v>
      </c>
      <c r="L271" s="15">
        <v>16016</v>
      </c>
      <c r="M271" s="15">
        <v>50822</v>
      </c>
      <c r="N271" s="15">
        <v>3947</v>
      </c>
      <c r="O271" s="15">
        <v>65911</v>
      </c>
      <c r="P271" s="15">
        <v>1376752</v>
      </c>
      <c r="Q271" s="15">
        <v>16233</v>
      </c>
      <c r="R271" s="15">
        <v>22448</v>
      </c>
      <c r="S271" s="24">
        <v>341</v>
      </c>
    </row>
    <row r="272" spans="1:19" ht="15" customHeight="1">
      <c r="A272" s="21">
        <v>5</v>
      </c>
      <c r="B272" s="22" t="s">
        <v>23</v>
      </c>
      <c r="C272" s="23"/>
      <c r="D272" s="14">
        <v>12</v>
      </c>
      <c r="E272" s="14">
        <v>610551</v>
      </c>
      <c r="F272" s="14">
        <v>0</v>
      </c>
      <c r="G272" s="14">
        <v>18322</v>
      </c>
      <c r="H272" s="14">
        <v>3394</v>
      </c>
      <c r="I272" s="14">
        <v>13973</v>
      </c>
      <c r="J272" s="14">
        <v>955</v>
      </c>
      <c r="K272" s="14">
        <v>12711</v>
      </c>
      <c r="L272" s="14">
        <v>12698</v>
      </c>
      <c r="M272" s="14">
        <v>18335</v>
      </c>
      <c r="N272" s="14">
        <v>26</v>
      </c>
      <c r="O272" s="14">
        <v>21695</v>
      </c>
      <c r="P272" s="14">
        <v>607152</v>
      </c>
      <c r="Q272" s="14">
        <v>9545</v>
      </c>
      <c r="R272" s="14">
        <v>6913</v>
      </c>
      <c r="S272" s="24">
        <v>5</v>
      </c>
    </row>
    <row r="273" spans="1:19" ht="15" customHeight="1">
      <c r="A273" s="21">
        <v>6</v>
      </c>
      <c r="B273" s="22" t="s">
        <v>24</v>
      </c>
      <c r="C273" s="23"/>
      <c r="D273" s="14">
        <v>7</v>
      </c>
      <c r="E273" s="14" t="s">
        <v>29</v>
      </c>
      <c r="F273" s="14">
        <v>0</v>
      </c>
      <c r="G273" s="14" t="s">
        <v>29</v>
      </c>
      <c r="H273" s="14" t="s">
        <v>29</v>
      </c>
      <c r="I273" s="14" t="s">
        <v>29</v>
      </c>
      <c r="J273" s="14" t="s">
        <v>29</v>
      </c>
      <c r="K273" s="14" t="s">
        <v>29</v>
      </c>
      <c r="L273" s="14" t="s">
        <v>29</v>
      </c>
      <c r="M273" s="14" t="s">
        <v>29</v>
      </c>
      <c r="N273" s="14" t="s">
        <v>29</v>
      </c>
      <c r="O273" s="14" t="s">
        <v>29</v>
      </c>
      <c r="P273" s="14" t="s">
        <v>29</v>
      </c>
      <c r="Q273" s="14" t="s">
        <v>29</v>
      </c>
      <c r="R273" s="14" t="s">
        <v>29</v>
      </c>
      <c r="S273" s="24">
        <v>6</v>
      </c>
    </row>
    <row r="274" spans="1:19" ht="15" customHeight="1">
      <c r="A274" s="21">
        <v>7</v>
      </c>
      <c r="B274" s="22" t="s">
        <v>25</v>
      </c>
      <c r="C274" s="23"/>
      <c r="D274" s="14">
        <v>1</v>
      </c>
      <c r="E274" s="14" t="s">
        <v>29</v>
      </c>
      <c r="F274" s="14">
        <v>0</v>
      </c>
      <c r="G274" s="14" t="s">
        <v>29</v>
      </c>
      <c r="H274" s="14" t="s">
        <v>29</v>
      </c>
      <c r="I274" s="14" t="s">
        <v>29</v>
      </c>
      <c r="J274" s="14" t="s">
        <v>29</v>
      </c>
      <c r="K274" s="14" t="s">
        <v>29</v>
      </c>
      <c r="L274" s="14" t="s">
        <v>29</v>
      </c>
      <c r="M274" s="14" t="s">
        <v>29</v>
      </c>
      <c r="N274" s="14" t="s">
        <v>29</v>
      </c>
      <c r="O274" s="14" t="s">
        <v>29</v>
      </c>
      <c r="P274" s="14" t="s">
        <v>29</v>
      </c>
      <c r="Q274" s="14" t="s">
        <v>29</v>
      </c>
      <c r="R274" s="14" t="s">
        <v>29</v>
      </c>
      <c r="S274" s="24">
        <v>7</v>
      </c>
    </row>
    <row r="275" spans="1:19" ht="15" customHeight="1">
      <c r="A275" s="21">
        <v>8</v>
      </c>
      <c r="B275" s="22" t="s">
        <v>26</v>
      </c>
      <c r="C275" s="23"/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24">
        <v>8</v>
      </c>
    </row>
    <row r="276" spans="1:19" ht="12" customHeight="1">
      <c r="A276" s="26"/>
      <c r="B276" s="27"/>
      <c r="C276" s="28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0"/>
    </row>
    <row r="277" spans="1:19" ht="24" customHeight="1">
      <c r="A277" s="21">
        <v>342</v>
      </c>
      <c r="B277" s="25" t="s">
        <v>72</v>
      </c>
      <c r="C277" s="23"/>
      <c r="D277" s="15">
        <v>8</v>
      </c>
      <c r="E277" s="15">
        <v>506195</v>
      </c>
      <c r="F277" s="15">
        <v>0</v>
      </c>
      <c r="G277" s="15">
        <v>28128</v>
      </c>
      <c r="H277" s="15">
        <v>4052</v>
      </c>
      <c r="I277" s="15">
        <v>18978</v>
      </c>
      <c r="J277" s="15">
        <v>5098</v>
      </c>
      <c r="K277" s="15">
        <v>1453</v>
      </c>
      <c r="L277" s="15">
        <v>1777</v>
      </c>
      <c r="M277" s="15">
        <v>27804</v>
      </c>
      <c r="N277" s="15">
        <v>1299</v>
      </c>
      <c r="O277" s="15">
        <v>17358</v>
      </c>
      <c r="P277" s="15">
        <v>515666</v>
      </c>
      <c r="Q277" s="15">
        <v>5196</v>
      </c>
      <c r="R277" s="15">
        <v>8304</v>
      </c>
      <c r="S277" s="24">
        <v>342</v>
      </c>
    </row>
    <row r="278" spans="1:19" ht="15" customHeight="1">
      <c r="A278" s="21">
        <v>5</v>
      </c>
      <c r="B278" s="22" t="s">
        <v>23</v>
      </c>
      <c r="C278" s="23"/>
      <c r="D278" s="14">
        <v>2</v>
      </c>
      <c r="E278" s="14" t="s">
        <v>29</v>
      </c>
      <c r="F278" s="14">
        <v>0</v>
      </c>
      <c r="G278" s="14" t="s">
        <v>29</v>
      </c>
      <c r="H278" s="14" t="s">
        <v>29</v>
      </c>
      <c r="I278" s="14" t="s">
        <v>29</v>
      </c>
      <c r="J278" s="14" t="s">
        <v>29</v>
      </c>
      <c r="K278" s="14" t="s">
        <v>29</v>
      </c>
      <c r="L278" s="14" t="s">
        <v>29</v>
      </c>
      <c r="M278" s="14" t="s">
        <v>29</v>
      </c>
      <c r="N278" s="14" t="s">
        <v>29</v>
      </c>
      <c r="O278" s="14" t="s">
        <v>29</v>
      </c>
      <c r="P278" s="14" t="s">
        <v>29</v>
      </c>
      <c r="Q278" s="14" t="s">
        <v>29</v>
      </c>
      <c r="R278" s="14" t="s">
        <v>29</v>
      </c>
      <c r="S278" s="24">
        <v>5</v>
      </c>
    </row>
    <row r="279" spans="1:19" ht="15" customHeight="1">
      <c r="A279" s="21">
        <v>6</v>
      </c>
      <c r="B279" s="22" t="s">
        <v>24</v>
      </c>
      <c r="C279" s="23"/>
      <c r="D279" s="14">
        <v>5</v>
      </c>
      <c r="E279" s="14">
        <v>281239</v>
      </c>
      <c r="F279" s="14">
        <v>0</v>
      </c>
      <c r="G279" s="14">
        <v>15959</v>
      </c>
      <c r="H279" s="14">
        <v>1262</v>
      </c>
      <c r="I279" s="14">
        <v>13136</v>
      </c>
      <c r="J279" s="14">
        <v>1561</v>
      </c>
      <c r="K279" s="14">
        <v>0</v>
      </c>
      <c r="L279" s="14">
        <v>0</v>
      </c>
      <c r="M279" s="14">
        <v>15959</v>
      </c>
      <c r="N279" s="14">
        <v>108</v>
      </c>
      <c r="O279" s="14">
        <v>13607</v>
      </c>
      <c r="P279" s="14">
        <v>283483</v>
      </c>
      <c r="Q279" s="14">
        <v>1720</v>
      </c>
      <c r="R279" s="14">
        <v>2895</v>
      </c>
      <c r="S279" s="24">
        <v>6</v>
      </c>
    </row>
    <row r="280" spans="1:19" ht="15" customHeight="1">
      <c r="A280" s="21">
        <v>7</v>
      </c>
      <c r="B280" s="22" t="s">
        <v>25</v>
      </c>
      <c r="C280" s="23"/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24">
        <v>7</v>
      </c>
    </row>
    <row r="281" spans="1:19" ht="15" customHeight="1">
      <c r="A281" s="21">
        <v>8</v>
      </c>
      <c r="B281" s="22" t="s">
        <v>26</v>
      </c>
      <c r="C281" s="23"/>
      <c r="D281" s="14">
        <v>1</v>
      </c>
      <c r="E281" s="14" t="s">
        <v>29</v>
      </c>
      <c r="F281" s="14">
        <v>0</v>
      </c>
      <c r="G281" s="14" t="s">
        <v>29</v>
      </c>
      <c r="H281" s="14" t="s">
        <v>29</v>
      </c>
      <c r="I281" s="14" t="s">
        <v>29</v>
      </c>
      <c r="J281" s="14" t="s">
        <v>29</v>
      </c>
      <c r="K281" s="14" t="s">
        <v>29</v>
      </c>
      <c r="L281" s="14" t="s">
        <v>29</v>
      </c>
      <c r="M281" s="14" t="s">
        <v>29</v>
      </c>
      <c r="N281" s="14" t="s">
        <v>29</v>
      </c>
      <c r="O281" s="14" t="s">
        <v>29</v>
      </c>
      <c r="P281" s="14" t="s">
        <v>29</v>
      </c>
      <c r="Q281" s="14" t="s">
        <v>29</v>
      </c>
      <c r="R281" s="14" t="s">
        <v>29</v>
      </c>
      <c r="S281" s="24">
        <v>8</v>
      </c>
    </row>
    <row r="282" spans="1:19" ht="15" customHeight="1">
      <c r="A282" s="21"/>
      <c r="B282" s="22"/>
      <c r="C282" s="23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24"/>
    </row>
    <row r="283" spans="1:19" ht="24" customHeight="1">
      <c r="A283" s="21">
        <v>343</v>
      </c>
      <c r="B283" s="25" t="s">
        <v>73</v>
      </c>
      <c r="C283" s="23"/>
      <c r="D283" s="15">
        <v>7</v>
      </c>
      <c r="E283" s="15">
        <v>326014</v>
      </c>
      <c r="F283" s="15">
        <v>0</v>
      </c>
      <c r="G283" s="15">
        <v>15950</v>
      </c>
      <c r="H283" s="15">
        <v>7661</v>
      </c>
      <c r="I283" s="15">
        <v>7953</v>
      </c>
      <c r="J283" s="15">
        <v>336</v>
      </c>
      <c r="K283" s="15">
        <v>0</v>
      </c>
      <c r="L283" s="15">
        <v>0</v>
      </c>
      <c r="M283" s="15">
        <v>15950</v>
      </c>
      <c r="N283" s="15">
        <v>22857</v>
      </c>
      <c r="O283" s="15">
        <v>20933</v>
      </c>
      <c r="P283" s="15">
        <v>298174</v>
      </c>
      <c r="Q283" s="15">
        <v>19184</v>
      </c>
      <c r="R283" s="15">
        <v>24382</v>
      </c>
      <c r="S283" s="24">
        <v>343</v>
      </c>
    </row>
    <row r="284" spans="1:19" ht="15" customHeight="1">
      <c r="A284" s="21">
        <v>5</v>
      </c>
      <c r="B284" s="22" t="s">
        <v>23</v>
      </c>
      <c r="C284" s="23"/>
      <c r="D284" s="14">
        <v>3</v>
      </c>
      <c r="E284" s="14">
        <v>96998</v>
      </c>
      <c r="F284" s="14">
        <v>0</v>
      </c>
      <c r="G284" s="14">
        <v>1739</v>
      </c>
      <c r="H284" s="14">
        <v>0</v>
      </c>
      <c r="I284" s="14">
        <v>1656</v>
      </c>
      <c r="J284" s="14">
        <v>83</v>
      </c>
      <c r="K284" s="14">
        <v>0</v>
      </c>
      <c r="L284" s="14">
        <v>0</v>
      </c>
      <c r="M284" s="14">
        <v>1739</v>
      </c>
      <c r="N284" s="14">
        <v>604</v>
      </c>
      <c r="O284" s="14">
        <v>11750</v>
      </c>
      <c r="P284" s="14">
        <v>86383</v>
      </c>
      <c r="Q284" s="14">
        <v>11314</v>
      </c>
      <c r="R284" s="14">
        <v>7944</v>
      </c>
      <c r="S284" s="24">
        <v>5</v>
      </c>
    </row>
    <row r="285" spans="1:19" ht="15" customHeight="1">
      <c r="A285" s="21">
        <v>6</v>
      </c>
      <c r="B285" s="22" t="s">
        <v>24</v>
      </c>
      <c r="C285" s="23"/>
      <c r="D285" s="14">
        <v>4</v>
      </c>
      <c r="E285" s="14">
        <v>229016</v>
      </c>
      <c r="F285" s="14">
        <v>0</v>
      </c>
      <c r="G285" s="14">
        <v>14211</v>
      </c>
      <c r="H285" s="14">
        <v>7661</v>
      </c>
      <c r="I285" s="14">
        <v>6297</v>
      </c>
      <c r="J285" s="14">
        <v>253</v>
      </c>
      <c r="K285" s="14">
        <v>0</v>
      </c>
      <c r="L285" s="14">
        <v>0</v>
      </c>
      <c r="M285" s="14">
        <v>14211</v>
      </c>
      <c r="N285" s="14">
        <v>22253</v>
      </c>
      <c r="O285" s="14">
        <v>9183</v>
      </c>
      <c r="P285" s="14">
        <v>211791</v>
      </c>
      <c r="Q285" s="14">
        <v>7870</v>
      </c>
      <c r="R285" s="14">
        <v>16438</v>
      </c>
      <c r="S285" s="24">
        <v>6</v>
      </c>
    </row>
    <row r="286" spans="1:19" ht="15" customHeight="1">
      <c r="A286" s="21">
        <v>7</v>
      </c>
      <c r="B286" s="22" t="s">
        <v>25</v>
      </c>
      <c r="C286" s="23"/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24">
        <v>7</v>
      </c>
    </row>
    <row r="287" spans="1:19" ht="15" customHeight="1">
      <c r="A287" s="21">
        <v>8</v>
      </c>
      <c r="B287" s="22" t="s">
        <v>26</v>
      </c>
      <c r="C287" s="23"/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24">
        <v>8</v>
      </c>
    </row>
    <row r="288" spans="1:19" ht="15" customHeight="1">
      <c r="A288" s="21"/>
      <c r="B288" s="22"/>
      <c r="C288" s="23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24"/>
    </row>
    <row r="289" spans="1:19" ht="24" customHeight="1">
      <c r="A289" s="21">
        <v>344</v>
      </c>
      <c r="B289" s="25" t="s">
        <v>74</v>
      </c>
      <c r="C289" s="23"/>
      <c r="D289" s="15">
        <v>18</v>
      </c>
      <c r="E289" s="15">
        <v>673841</v>
      </c>
      <c r="F289" s="15">
        <v>0</v>
      </c>
      <c r="G289" s="15">
        <v>61806</v>
      </c>
      <c r="H289" s="15">
        <v>6428</v>
      </c>
      <c r="I289" s="15">
        <v>47729</v>
      </c>
      <c r="J289" s="15">
        <v>7649</v>
      </c>
      <c r="K289" s="15">
        <v>7987</v>
      </c>
      <c r="L289" s="15">
        <v>0</v>
      </c>
      <c r="M289" s="15">
        <v>69793</v>
      </c>
      <c r="N289" s="15">
        <v>3099</v>
      </c>
      <c r="O289" s="15">
        <v>53452</v>
      </c>
      <c r="P289" s="15">
        <v>679096</v>
      </c>
      <c r="Q289" s="15">
        <v>9046</v>
      </c>
      <c r="R289" s="15">
        <v>12999</v>
      </c>
      <c r="S289" s="24">
        <v>344</v>
      </c>
    </row>
    <row r="290" spans="1:19" ht="15" customHeight="1">
      <c r="A290" s="21">
        <v>5</v>
      </c>
      <c r="B290" s="22" t="s">
        <v>23</v>
      </c>
      <c r="C290" s="23"/>
      <c r="D290" s="14">
        <v>7</v>
      </c>
      <c r="E290" s="14">
        <v>133046</v>
      </c>
      <c r="F290" s="14">
        <v>0</v>
      </c>
      <c r="G290" s="14" t="s">
        <v>29</v>
      </c>
      <c r="H290" s="14" t="s">
        <v>29</v>
      </c>
      <c r="I290" s="14" t="s">
        <v>29</v>
      </c>
      <c r="J290" s="14">
        <v>959</v>
      </c>
      <c r="K290" s="14">
        <v>100</v>
      </c>
      <c r="L290" s="14">
        <v>0</v>
      </c>
      <c r="M290" s="14" t="s">
        <v>29</v>
      </c>
      <c r="N290" s="14">
        <v>1029</v>
      </c>
      <c r="O290" s="14" t="s">
        <v>29</v>
      </c>
      <c r="P290" s="14" t="s">
        <v>29</v>
      </c>
      <c r="Q290" s="14">
        <v>1108</v>
      </c>
      <c r="R290" s="14">
        <v>4812</v>
      </c>
      <c r="S290" s="24">
        <v>5</v>
      </c>
    </row>
    <row r="291" spans="1:19" ht="15" customHeight="1">
      <c r="A291" s="21">
        <v>6</v>
      </c>
      <c r="B291" s="22" t="s">
        <v>24</v>
      </c>
      <c r="C291" s="23"/>
      <c r="D291" s="14">
        <v>10</v>
      </c>
      <c r="E291" s="14">
        <v>540795</v>
      </c>
      <c r="F291" s="14">
        <v>0</v>
      </c>
      <c r="G291" s="14">
        <v>56746</v>
      </c>
      <c r="H291" s="14">
        <v>4762</v>
      </c>
      <c r="I291" s="14">
        <v>45294</v>
      </c>
      <c r="J291" s="14">
        <v>6690</v>
      </c>
      <c r="K291" s="14">
        <v>7887</v>
      </c>
      <c r="L291" s="14">
        <v>0</v>
      </c>
      <c r="M291" s="14">
        <v>64633</v>
      </c>
      <c r="N291" s="14">
        <v>2070</v>
      </c>
      <c r="O291" s="14">
        <v>45677</v>
      </c>
      <c r="P291" s="14">
        <v>549794</v>
      </c>
      <c r="Q291" s="14">
        <v>7938</v>
      </c>
      <c r="R291" s="14">
        <v>8187</v>
      </c>
      <c r="S291" s="24">
        <v>6</v>
      </c>
    </row>
    <row r="292" spans="1:19" ht="15" customHeight="1">
      <c r="A292" s="21">
        <v>7</v>
      </c>
      <c r="B292" s="22" t="s">
        <v>25</v>
      </c>
      <c r="C292" s="23"/>
      <c r="D292" s="14">
        <v>1</v>
      </c>
      <c r="E292" s="14">
        <v>0</v>
      </c>
      <c r="F292" s="14">
        <v>0</v>
      </c>
      <c r="G292" s="14" t="s">
        <v>29</v>
      </c>
      <c r="H292" s="14" t="s">
        <v>29</v>
      </c>
      <c r="I292" s="14" t="s">
        <v>29</v>
      </c>
      <c r="J292" s="14">
        <v>0</v>
      </c>
      <c r="K292" s="14">
        <v>0</v>
      </c>
      <c r="L292" s="14">
        <v>0</v>
      </c>
      <c r="M292" s="14" t="s">
        <v>29</v>
      </c>
      <c r="N292" s="14">
        <v>0</v>
      </c>
      <c r="O292" s="14" t="s">
        <v>29</v>
      </c>
      <c r="P292" s="14" t="s">
        <v>29</v>
      </c>
      <c r="Q292" s="14">
        <v>0</v>
      </c>
      <c r="R292" s="14">
        <v>0</v>
      </c>
      <c r="S292" s="24">
        <v>7</v>
      </c>
    </row>
    <row r="293" spans="1:19" ht="15" customHeight="1">
      <c r="A293" s="21">
        <v>8</v>
      </c>
      <c r="B293" s="22" t="s">
        <v>26</v>
      </c>
      <c r="C293" s="23"/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24">
        <v>8</v>
      </c>
    </row>
    <row r="294" spans="1:19" ht="15" customHeight="1">
      <c r="A294" s="21"/>
      <c r="B294" s="22"/>
      <c r="C294" s="23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24"/>
    </row>
    <row r="295" spans="1:19" ht="24" customHeight="1">
      <c r="A295" s="21">
        <v>345</v>
      </c>
      <c r="B295" s="25" t="s">
        <v>75</v>
      </c>
      <c r="C295" s="23"/>
      <c r="D295" s="15">
        <v>21</v>
      </c>
      <c r="E295" s="15">
        <v>2046855</v>
      </c>
      <c r="F295" s="15">
        <v>78</v>
      </c>
      <c r="G295" s="15">
        <v>166626</v>
      </c>
      <c r="H295" s="15">
        <v>78201</v>
      </c>
      <c r="I295" s="15">
        <v>82019</v>
      </c>
      <c r="J295" s="15">
        <v>6406</v>
      </c>
      <c r="K295" s="15">
        <v>20604</v>
      </c>
      <c r="L295" s="15">
        <v>41809</v>
      </c>
      <c r="M295" s="15">
        <v>145499</v>
      </c>
      <c r="N295" s="15">
        <v>5065</v>
      </c>
      <c r="O295" s="15">
        <v>128876</v>
      </c>
      <c r="P295" s="15">
        <v>2079618</v>
      </c>
      <c r="Q295" s="15">
        <v>97577</v>
      </c>
      <c r="R295" s="15">
        <v>67061</v>
      </c>
      <c r="S295" s="24">
        <v>345</v>
      </c>
    </row>
    <row r="296" spans="1:19" ht="15" customHeight="1">
      <c r="A296" s="21">
        <v>5</v>
      </c>
      <c r="B296" s="22" t="s">
        <v>23</v>
      </c>
      <c r="C296" s="23"/>
      <c r="D296" s="14">
        <v>4</v>
      </c>
      <c r="E296" s="14">
        <v>80015</v>
      </c>
      <c r="F296" s="14">
        <v>0</v>
      </c>
      <c r="G296" s="14">
        <v>20725</v>
      </c>
      <c r="H296" s="14">
        <v>4684</v>
      </c>
      <c r="I296" s="14">
        <v>14963</v>
      </c>
      <c r="J296" s="14">
        <v>1078</v>
      </c>
      <c r="K296" s="14">
        <v>0</v>
      </c>
      <c r="L296" s="14">
        <v>11677</v>
      </c>
      <c r="M296" s="14">
        <v>9048</v>
      </c>
      <c r="N296" s="14">
        <v>0</v>
      </c>
      <c r="O296" s="14">
        <v>7794</v>
      </c>
      <c r="P296" s="14">
        <v>92946</v>
      </c>
      <c r="Q296" s="14">
        <v>3411</v>
      </c>
      <c r="R296" s="14">
        <v>2773</v>
      </c>
      <c r="S296" s="24">
        <v>5</v>
      </c>
    </row>
    <row r="297" spans="1:19" ht="15" customHeight="1">
      <c r="A297" s="21">
        <v>6</v>
      </c>
      <c r="B297" s="22" t="s">
        <v>24</v>
      </c>
      <c r="C297" s="23"/>
      <c r="D297" s="14">
        <v>8</v>
      </c>
      <c r="E297" s="14">
        <v>716143</v>
      </c>
      <c r="F297" s="14">
        <v>0</v>
      </c>
      <c r="G297" s="14">
        <v>17189</v>
      </c>
      <c r="H297" s="14">
        <v>735</v>
      </c>
      <c r="I297" s="14">
        <v>15748</v>
      </c>
      <c r="J297" s="14">
        <v>706</v>
      </c>
      <c r="K297" s="14">
        <v>0</v>
      </c>
      <c r="L297" s="14">
        <v>0</v>
      </c>
      <c r="M297" s="14">
        <v>17189</v>
      </c>
      <c r="N297" s="14">
        <v>2372</v>
      </c>
      <c r="O297" s="14">
        <v>34304</v>
      </c>
      <c r="P297" s="14">
        <v>696656</v>
      </c>
      <c r="Q297" s="14">
        <v>66499</v>
      </c>
      <c r="R297" s="14">
        <v>28805</v>
      </c>
      <c r="S297" s="24">
        <v>6</v>
      </c>
    </row>
    <row r="298" spans="1:19" ht="15" customHeight="1">
      <c r="A298" s="21">
        <v>7</v>
      </c>
      <c r="B298" s="22" t="s">
        <v>25</v>
      </c>
      <c r="C298" s="23"/>
      <c r="D298" s="14">
        <v>5</v>
      </c>
      <c r="E298" s="14">
        <v>222963</v>
      </c>
      <c r="F298" s="14">
        <v>78</v>
      </c>
      <c r="G298" s="14">
        <v>41020</v>
      </c>
      <c r="H298" s="14">
        <v>34850</v>
      </c>
      <c r="I298" s="14">
        <v>3966</v>
      </c>
      <c r="J298" s="14">
        <v>2204</v>
      </c>
      <c r="K298" s="14">
        <v>20170</v>
      </c>
      <c r="L298" s="14">
        <v>29851</v>
      </c>
      <c r="M298" s="14">
        <v>31417</v>
      </c>
      <c r="N298" s="14">
        <v>420</v>
      </c>
      <c r="O298" s="14">
        <v>15333</v>
      </c>
      <c r="P298" s="14">
        <v>248308</v>
      </c>
      <c r="Q298" s="14">
        <v>11912</v>
      </c>
      <c r="R298" s="14">
        <v>7751</v>
      </c>
      <c r="S298" s="24">
        <v>7</v>
      </c>
    </row>
    <row r="299" spans="1:19" ht="15" customHeight="1">
      <c r="A299" s="21">
        <v>8</v>
      </c>
      <c r="B299" s="22" t="s">
        <v>26</v>
      </c>
      <c r="C299" s="23"/>
      <c r="D299" s="14">
        <v>4</v>
      </c>
      <c r="E299" s="14">
        <v>1027734</v>
      </c>
      <c r="F299" s="14">
        <v>0</v>
      </c>
      <c r="G299" s="14">
        <v>87692</v>
      </c>
      <c r="H299" s="14">
        <v>37932</v>
      </c>
      <c r="I299" s="14">
        <v>47342</v>
      </c>
      <c r="J299" s="14">
        <v>2418</v>
      </c>
      <c r="K299" s="14">
        <v>434</v>
      </c>
      <c r="L299" s="14">
        <v>281</v>
      </c>
      <c r="M299" s="14">
        <v>87845</v>
      </c>
      <c r="N299" s="14">
        <v>2273</v>
      </c>
      <c r="O299" s="14">
        <v>71445</v>
      </c>
      <c r="P299" s="14">
        <v>1041708</v>
      </c>
      <c r="Q299" s="14">
        <v>15755</v>
      </c>
      <c r="R299" s="14">
        <v>27732</v>
      </c>
      <c r="S299" s="24">
        <v>8</v>
      </c>
    </row>
    <row r="300" spans="1:19" ht="15" customHeight="1">
      <c r="A300" s="21"/>
      <c r="B300" s="22"/>
      <c r="C300" s="23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24"/>
    </row>
    <row r="301" spans="1:19" ht="24" customHeight="1">
      <c r="A301" s="21">
        <v>348</v>
      </c>
      <c r="B301" s="25" t="s">
        <v>76</v>
      </c>
      <c r="C301" s="23"/>
      <c r="D301" s="15">
        <v>7</v>
      </c>
      <c r="E301" s="15">
        <v>367059</v>
      </c>
      <c r="F301" s="15">
        <v>2475</v>
      </c>
      <c r="G301" s="15">
        <v>39637</v>
      </c>
      <c r="H301" s="15">
        <v>7618</v>
      </c>
      <c r="I301" s="15">
        <v>20923</v>
      </c>
      <c r="J301" s="15">
        <v>11096</v>
      </c>
      <c r="K301" s="15">
        <v>543</v>
      </c>
      <c r="L301" s="15">
        <v>5060</v>
      </c>
      <c r="M301" s="15">
        <v>37595</v>
      </c>
      <c r="N301" s="15">
        <v>2579</v>
      </c>
      <c r="O301" s="15">
        <v>56339</v>
      </c>
      <c r="P301" s="15">
        <v>350253</v>
      </c>
      <c r="Q301" s="15">
        <v>3451</v>
      </c>
      <c r="R301" s="15">
        <v>5108</v>
      </c>
      <c r="S301" s="24">
        <v>348</v>
      </c>
    </row>
    <row r="302" spans="1:19" ht="15" customHeight="1">
      <c r="A302" s="21">
        <v>5</v>
      </c>
      <c r="B302" s="22" t="s">
        <v>23</v>
      </c>
      <c r="C302" s="23"/>
      <c r="D302" s="14">
        <v>2</v>
      </c>
      <c r="E302" s="14" t="s">
        <v>29</v>
      </c>
      <c r="F302" s="14">
        <v>0</v>
      </c>
      <c r="G302" s="14" t="s">
        <v>29</v>
      </c>
      <c r="H302" s="14" t="s">
        <v>29</v>
      </c>
      <c r="I302" s="14" t="s">
        <v>29</v>
      </c>
      <c r="J302" s="14" t="s">
        <v>29</v>
      </c>
      <c r="K302" s="14" t="s">
        <v>29</v>
      </c>
      <c r="L302" s="14" t="s">
        <v>29</v>
      </c>
      <c r="M302" s="14" t="s">
        <v>29</v>
      </c>
      <c r="N302" s="14" t="s">
        <v>29</v>
      </c>
      <c r="O302" s="14" t="s">
        <v>29</v>
      </c>
      <c r="P302" s="14" t="s">
        <v>29</v>
      </c>
      <c r="Q302" s="14" t="s">
        <v>29</v>
      </c>
      <c r="R302" s="14" t="s">
        <v>29</v>
      </c>
      <c r="S302" s="24">
        <v>5</v>
      </c>
    </row>
    <row r="303" spans="1:19" ht="15" customHeight="1">
      <c r="A303" s="21">
        <v>6</v>
      </c>
      <c r="B303" s="22" t="s">
        <v>24</v>
      </c>
      <c r="C303" s="23"/>
      <c r="D303" s="14">
        <v>3</v>
      </c>
      <c r="E303" s="14">
        <v>173661</v>
      </c>
      <c r="F303" s="14">
        <v>2475</v>
      </c>
      <c r="G303" s="14">
        <v>17480</v>
      </c>
      <c r="H303" s="14">
        <v>3309</v>
      </c>
      <c r="I303" s="14">
        <v>4286</v>
      </c>
      <c r="J303" s="14">
        <v>9885</v>
      </c>
      <c r="K303" s="14">
        <v>0</v>
      </c>
      <c r="L303" s="14">
        <v>150</v>
      </c>
      <c r="M303" s="14">
        <v>19805</v>
      </c>
      <c r="N303" s="14">
        <v>1795</v>
      </c>
      <c r="O303" s="14">
        <v>25888</v>
      </c>
      <c r="P303" s="14">
        <v>165933</v>
      </c>
      <c r="Q303" s="14">
        <v>2292</v>
      </c>
      <c r="R303" s="14">
        <v>3532</v>
      </c>
      <c r="S303" s="24">
        <v>6</v>
      </c>
    </row>
    <row r="304" spans="1:19" ht="15" customHeight="1">
      <c r="A304" s="21">
        <v>7</v>
      </c>
      <c r="B304" s="22" t="s">
        <v>25</v>
      </c>
      <c r="C304" s="23"/>
      <c r="D304" s="14">
        <v>1</v>
      </c>
      <c r="E304" s="14" t="s">
        <v>29</v>
      </c>
      <c r="F304" s="14">
        <v>0</v>
      </c>
      <c r="G304" s="14" t="s">
        <v>29</v>
      </c>
      <c r="H304" s="14" t="s">
        <v>29</v>
      </c>
      <c r="I304" s="14" t="s">
        <v>29</v>
      </c>
      <c r="J304" s="14" t="s">
        <v>29</v>
      </c>
      <c r="K304" s="14" t="s">
        <v>29</v>
      </c>
      <c r="L304" s="14" t="s">
        <v>29</v>
      </c>
      <c r="M304" s="14" t="s">
        <v>29</v>
      </c>
      <c r="N304" s="14" t="s">
        <v>29</v>
      </c>
      <c r="O304" s="14" t="s">
        <v>29</v>
      </c>
      <c r="P304" s="14" t="s">
        <v>29</v>
      </c>
      <c r="Q304" s="14" t="s">
        <v>29</v>
      </c>
      <c r="R304" s="14" t="s">
        <v>29</v>
      </c>
      <c r="S304" s="24">
        <v>7</v>
      </c>
    </row>
    <row r="305" spans="1:19" ht="15" customHeight="1">
      <c r="A305" s="21">
        <v>8</v>
      </c>
      <c r="B305" s="22" t="s">
        <v>26</v>
      </c>
      <c r="C305" s="23"/>
      <c r="D305" s="14">
        <v>1</v>
      </c>
      <c r="E305" s="14" t="s">
        <v>29</v>
      </c>
      <c r="F305" s="14">
        <v>0</v>
      </c>
      <c r="G305" s="14" t="s">
        <v>29</v>
      </c>
      <c r="H305" s="14" t="s">
        <v>29</v>
      </c>
      <c r="I305" s="14" t="s">
        <v>29</v>
      </c>
      <c r="J305" s="14" t="s">
        <v>29</v>
      </c>
      <c r="K305" s="14">
        <v>0</v>
      </c>
      <c r="L305" s="14">
        <v>0</v>
      </c>
      <c r="M305" s="14" t="s">
        <v>29</v>
      </c>
      <c r="N305" s="14">
        <v>0</v>
      </c>
      <c r="O305" s="14" t="s">
        <v>29</v>
      </c>
      <c r="P305" s="14" t="s">
        <v>29</v>
      </c>
      <c r="Q305" s="14" t="s">
        <v>29</v>
      </c>
      <c r="R305" s="14" t="s">
        <v>29</v>
      </c>
      <c r="S305" s="24">
        <v>8</v>
      </c>
    </row>
    <row r="306" spans="1:19" ht="15" customHeight="1">
      <c r="A306" s="21"/>
      <c r="B306" s="22"/>
      <c r="C306" s="23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24"/>
    </row>
    <row r="307" spans="1:19" ht="24" customHeight="1">
      <c r="A307" s="21">
        <v>349</v>
      </c>
      <c r="B307" s="25" t="s">
        <v>77</v>
      </c>
      <c r="C307" s="23"/>
      <c r="D307" s="15">
        <v>16</v>
      </c>
      <c r="E307" s="15">
        <v>825589</v>
      </c>
      <c r="F307" s="15">
        <v>82</v>
      </c>
      <c r="G307" s="15">
        <v>99562</v>
      </c>
      <c r="H307" s="15">
        <v>28240</v>
      </c>
      <c r="I307" s="15">
        <v>61492</v>
      </c>
      <c r="J307" s="15">
        <v>9830</v>
      </c>
      <c r="K307" s="15">
        <v>0</v>
      </c>
      <c r="L307" s="15">
        <v>0</v>
      </c>
      <c r="M307" s="15">
        <v>99644</v>
      </c>
      <c r="N307" s="15">
        <v>3209</v>
      </c>
      <c r="O307" s="15">
        <v>84632</v>
      </c>
      <c r="P307" s="15">
        <v>837392</v>
      </c>
      <c r="Q307" s="15">
        <v>8448</v>
      </c>
      <c r="R307" s="15">
        <v>18832</v>
      </c>
      <c r="S307" s="24">
        <v>349</v>
      </c>
    </row>
    <row r="308" spans="1:19" ht="15" customHeight="1">
      <c r="A308" s="21">
        <v>5</v>
      </c>
      <c r="B308" s="22" t="s">
        <v>23</v>
      </c>
      <c r="C308" s="23"/>
      <c r="D308" s="14">
        <v>9</v>
      </c>
      <c r="E308" s="14">
        <v>172857</v>
      </c>
      <c r="F308" s="14">
        <v>0</v>
      </c>
      <c r="G308" s="14">
        <v>5639</v>
      </c>
      <c r="H308" s="14">
        <v>1555</v>
      </c>
      <c r="I308" s="14">
        <v>2406</v>
      </c>
      <c r="J308" s="14">
        <v>1678</v>
      </c>
      <c r="K308" s="14">
        <v>0</v>
      </c>
      <c r="L308" s="14">
        <v>0</v>
      </c>
      <c r="M308" s="14">
        <v>5639</v>
      </c>
      <c r="N308" s="14">
        <v>172</v>
      </c>
      <c r="O308" s="14">
        <v>5319</v>
      </c>
      <c r="P308" s="14">
        <v>173005</v>
      </c>
      <c r="Q308" s="14">
        <v>1320</v>
      </c>
      <c r="R308" s="14">
        <v>3231</v>
      </c>
      <c r="S308" s="24">
        <v>5</v>
      </c>
    </row>
    <row r="309" spans="1:19" ht="15" customHeight="1">
      <c r="A309" s="21">
        <v>6</v>
      </c>
      <c r="B309" s="22" t="s">
        <v>24</v>
      </c>
      <c r="C309" s="23"/>
      <c r="D309" s="14">
        <v>6</v>
      </c>
      <c r="E309" s="14" t="s">
        <v>29</v>
      </c>
      <c r="F309" s="14">
        <v>82</v>
      </c>
      <c r="G309" s="14" t="s">
        <v>29</v>
      </c>
      <c r="H309" s="14" t="s">
        <v>29</v>
      </c>
      <c r="I309" s="14" t="s">
        <v>29</v>
      </c>
      <c r="J309" s="14" t="s">
        <v>29</v>
      </c>
      <c r="K309" s="14">
        <v>0</v>
      </c>
      <c r="L309" s="14">
        <v>0</v>
      </c>
      <c r="M309" s="14" t="s">
        <v>29</v>
      </c>
      <c r="N309" s="14" t="s">
        <v>29</v>
      </c>
      <c r="O309" s="14" t="s">
        <v>29</v>
      </c>
      <c r="P309" s="14" t="s">
        <v>29</v>
      </c>
      <c r="Q309" s="14" t="s">
        <v>29</v>
      </c>
      <c r="R309" s="14" t="s">
        <v>29</v>
      </c>
      <c r="S309" s="24">
        <v>6</v>
      </c>
    </row>
    <row r="310" spans="1:19" ht="15" customHeight="1">
      <c r="A310" s="21">
        <v>7</v>
      </c>
      <c r="B310" s="22" t="s">
        <v>25</v>
      </c>
      <c r="C310" s="23"/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24">
        <v>7</v>
      </c>
    </row>
    <row r="311" spans="1:19" ht="15" customHeight="1">
      <c r="A311" s="21">
        <v>8</v>
      </c>
      <c r="B311" s="22" t="s">
        <v>26</v>
      </c>
      <c r="C311" s="23"/>
      <c r="D311" s="14">
        <v>1</v>
      </c>
      <c r="E311" s="14" t="s">
        <v>29</v>
      </c>
      <c r="F311" s="14">
        <v>0</v>
      </c>
      <c r="G311" s="14" t="s">
        <v>29</v>
      </c>
      <c r="H311" s="14" t="s">
        <v>29</v>
      </c>
      <c r="I311" s="14" t="s">
        <v>29</v>
      </c>
      <c r="J311" s="14" t="s">
        <v>29</v>
      </c>
      <c r="K311" s="14">
        <v>0</v>
      </c>
      <c r="L311" s="14">
        <v>0</v>
      </c>
      <c r="M311" s="14" t="s">
        <v>29</v>
      </c>
      <c r="N311" s="14" t="s">
        <v>29</v>
      </c>
      <c r="O311" s="14" t="s">
        <v>29</v>
      </c>
      <c r="P311" s="14" t="s">
        <v>29</v>
      </c>
      <c r="Q311" s="14" t="s">
        <v>29</v>
      </c>
      <c r="R311" s="14" t="s">
        <v>29</v>
      </c>
      <c r="S311" s="24">
        <v>8</v>
      </c>
    </row>
    <row r="312" spans="1:19" ht="15" customHeight="1">
      <c r="A312" s="21"/>
      <c r="B312" s="22"/>
      <c r="C312" s="23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24"/>
    </row>
    <row r="313" spans="1:19" ht="24" customHeight="1">
      <c r="A313" s="21">
        <v>381</v>
      </c>
      <c r="B313" s="25" t="s">
        <v>78</v>
      </c>
      <c r="C313" s="23"/>
      <c r="D313" s="15">
        <v>3</v>
      </c>
      <c r="E313" s="15">
        <v>88405</v>
      </c>
      <c r="F313" s="15">
        <v>368</v>
      </c>
      <c r="G313" s="15">
        <v>28173</v>
      </c>
      <c r="H313" s="15">
        <v>2261</v>
      </c>
      <c r="I313" s="15">
        <v>24729</v>
      </c>
      <c r="J313" s="15">
        <v>1183</v>
      </c>
      <c r="K313" s="15">
        <v>14800</v>
      </c>
      <c r="L313" s="15">
        <v>12331</v>
      </c>
      <c r="M313" s="15">
        <v>31010</v>
      </c>
      <c r="N313" s="15">
        <v>605</v>
      </c>
      <c r="O313" s="15">
        <v>12386</v>
      </c>
      <c r="P313" s="15">
        <v>103955</v>
      </c>
      <c r="Q313" s="15">
        <v>4187</v>
      </c>
      <c r="R313" s="15">
        <v>3468</v>
      </c>
      <c r="S313" s="24">
        <v>381</v>
      </c>
    </row>
    <row r="314" spans="1:19" ht="15" customHeight="1">
      <c r="A314" s="21">
        <v>5</v>
      </c>
      <c r="B314" s="22" t="s">
        <v>23</v>
      </c>
      <c r="C314" s="23"/>
      <c r="D314" s="14">
        <v>2</v>
      </c>
      <c r="E314" s="14" t="s">
        <v>29</v>
      </c>
      <c r="F314" s="14" t="s">
        <v>29</v>
      </c>
      <c r="G314" s="14" t="s">
        <v>29</v>
      </c>
      <c r="H314" s="14" t="s">
        <v>29</v>
      </c>
      <c r="I314" s="14" t="s">
        <v>29</v>
      </c>
      <c r="J314" s="14" t="s">
        <v>29</v>
      </c>
      <c r="K314" s="14" t="s">
        <v>29</v>
      </c>
      <c r="L314" s="14" t="s">
        <v>29</v>
      </c>
      <c r="M314" s="14" t="s">
        <v>29</v>
      </c>
      <c r="N314" s="14" t="s">
        <v>29</v>
      </c>
      <c r="O314" s="14" t="s">
        <v>29</v>
      </c>
      <c r="P314" s="14" t="s">
        <v>29</v>
      </c>
      <c r="Q314" s="14" t="s">
        <v>29</v>
      </c>
      <c r="R314" s="14" t="s">
        <v>29</v>
      </c>
      <c r="S314" s="24">
        <v>5</v>
      </c>
    </row>
    <row r="315" spans="1:19" ht="15" customHeight="1">
      <c r="A315" s="21">
        <v>6</v>
      </c>
      <c r="B315" s="22" t="s">
        <v>24</v>
      </c>
      <c r="C315" s="23"/>
      <c r="D315" s="14">
        <v>1</v>
      </c>
      <c r="E315" s="14" t="s">
        <v>29</v>
      </c>
      <c r="F315" s="14" t="s">
        <v>29</v>
      </c>
      <c r="G315" s="14" t="s">
        <v>29</v>
      </c>
      <c r="H315" s="14" t="s">
        <v>29</v>
      </c>
      <c r="I315" s="14" t="s">
        <v>29</v>
      </c>
      <c r="J315" s="14" t="s">
        <v>29</v>
      </c>
      <c r="K315" s="14" t="s">
        <v>29</v>
      </c>
      <c r="L315" s="14" t="s">
        <v>29</v>
      </c>
      <c r="M315" s="14" t="s">
        <v>29</v>
      </c>
      <c r="N315" s="14" t="s">
        <v>29</v>
      </c>
      <c r="O315" s="14" t="s">
        <v>29</v>
      </c>
      <c r="P315" s="14" t="s">
        <v>29</v>
      </c>
      <c r="Q315" s="14" t="s">
        <v>29</v>
      </c>
      <c r="R315" s="14" t="s">
        <v>29</v>
      </c>
      <c r="S315" s="24">
        <v>6</v>
      </c>
    </row>
    <row r="316" spans="1:19" ht="15" customHeight="1">
      <c r="A316" s="21">
        <v>7</v>
      </c>
      <c r="B316" s="22" t="s">
        <v>25</v>
      </c>
      <c r="C316" s="23"/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24">
        <v>7</v>
      </c>
    </row>
    <row r="317" spans="1:19" ht="15" customHeight="1">
      <c r="A317" s="21">
        <v>8</v>
      </c>
      <c r="B317" s="22" t="s">
        <v>26</v>
      </c>
      <c r="C317" s="23"/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24">
        <v>8</v>
      </c>
    </row>
    <row r="318" spans="1:19" ht="15" customHeight="1">
      <c r="A318" s="21"/>
      <c r="B318" s="22"/>
      <c r="C318" s="2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24"/>
    </row>
    <row r="319" spans="1:19" ht="24" customHeight="1">
      <c r="A319" s="21">
        <v>382</v>
      </c>
      <c r="B319" s="25" t="s">
        <v>79</v>
      </c>
      <c r="C319" s="23"/>
      <c r="D319" s="15">
        <v>11</v>
      </c>
      <c r="E319" s="15">
        <v>348988</v>
      </c>
      <c r="F319" s="15">
        <v>385</v>
      </c>
      <c r="G319" s="15">
        <v>41953</v>
      </c>
      <c r="H319" s="15">
        <v>7314</v>
      </c>
      <c r="I319" s="15">
        <v>19143</v>
      </c>
      <c r="J319" s="15">
        <v>15496</v>
      </c>
      <c r="K319" s="15">
        <v>0</v>
      </c>
      <c r="L319" s="15">
        <v>0</v>
      </c>
      <c r="M319" s="15">
        <v>42338</v>
      </c>
      <c r="N319" s="15">
        <v>993</v>
      </c>
      <c r="O319" s="15">
        <v>37796</v>
      </c>
      <c r="P319" s="15">
        <v>352537</v>
      </c>
      <c r="Q319" s="15">
        <v>4738</v>
      </c>
      <c r="R319" s="15">
        <v>4057</v>
      </c>
      <c r="S319" s="24">
        <v>382</v>
      </c>
    </row>
    <row r="320" spans="1:19" ht="15" customHeight="1">
      <c r="A320" s="21">
        <v>5</v>
      </c>
      <c r="B320" s="22" t="s">
        <v>23</v>
      </c>
      <c r="C320" s="23"/>
      <c r="D320" s="14">
        <v>5</v>
      </c>
      <c r="E320" s="14">
        <v>135684</v>
      </c>
      <c r="F320" s="14">
        <v>0</v>
      </c>
      <c r="G320" s="14">
        <v>667</v>
      </c>
      <c r="H320" s="14">
        <v>42</v>
      </c>
      <c r="I320" s="14">
        <v>625</v>
      </c>
      <c r="J320" s="14">
        <v>0</v>
      </c>
      <c r="K320" s="14">
        <v>0</v>
      </c>
      <c r="L320" s="14">
        <v>0</v>
      </c>
      <c r="M320" s="14">
        <v>667</v>
      </c>
      <c r="N320" s="14">
        <v>0</v>
      </c>
      <c r="O320" s="14">
        <v>6066</v>
      </c>
      <c r="P320" s="14">
        <v>130285</v>
      </c>
      <c r="Q320" s="14">
        <v>2435</v>
      </c>
      <c r="R320" s="14">
        <v>443</v>
      </c>
      <c r="S320" s="24">
        <v>5</v>
      </c>
    </row>
    <row r="321" spans="1:19" ht="15" customHeight="1">
      <c r="A321" s="21">
        <v>6</v>
      </c>
      <c r="B321" s="22" t="s">
        <v>24</v>
      </c>
      <c r="C321" s="23"/>
      <c r="D321" s="14">
        <v>2</v>
      </c>
      <c r="E321" s="14" t="s">
        <v>29</v>
      </c>
      <c r="F321" s="14" t="s">
        <v>29</v>
      </c>
      <c r="G321" s="14" t="s">
        <v>29</v>
      </c>
      <c r="H321" s="14" t="s">
        <v>29</v>
      </c>
      <c r="I321" s="14" t="s">
        <v>29</v>
      </c>
      <c r="J321" s="14" t="s">
        <v>29</v>
      </c>
      <c r="K321" s="14">
        <v>0</v>
      </c>
      <c r="L321" s="14">
        <v>0</v>
      </c>
      <c r="M321" s="14" t="s">
        <v>29</v>
      </c>
      <c r="N321" s="14" t="s">
        <v>29</v>
      </c>
      <c r="O321" s="14" t="s">
        <v>29</v>
      </c>
      <c r="P321" s="14" t="s">
        <v>29</v>
      </c>
      <c r="Q321" s="14" t="s">
        <v>29</v>
      </c>
      <c r="R321" s="14" t="s">
        <v>29</v>
      </c>
      <c r="S321" s="24">
        <v>6</v>
      </c>
    </row>
    <row r="322" spans="1:19" ht="15" customHeight="1">
      <c r="A322" s="21">
        <v>7</v>
      </c>
      <c r="B322" s="22" t="s">
        <v>25</v>
      </c>
      <c r="C322" s="23"/>
      <c r="D322" s="14">
        <v>4</v>
      </c>
      <c r="E322" s="14" t="s">
        <v>29</v>
      </c>
      <c r="F322" s="14" t="s">
        <v>29</v>
      </c>
      <c r="G322" s="14" t="s">
        <v>29</v>
      </c>
      <c r="H322" s="14" t="s">
        <v>29</v>
      </c>
      <c r="I322" s="14" t="s">
        <v>29</v>
      </c>
      <c r="J322" s="14" t="s">
        <v>29</v>
      </c>
      <c r="K322" s="14">
        <v>0</v>
      </c>
      <c r="L322" s="14">
        <v>0</v>
      </c>
      <c r="M322" s="14" t="s">
        <v>29</v>
      </c>
      <c r="N322" s="14" t="s">
        <v>29</v>
      </c>
      <c r="O322" s="14" t="s">
        <v>29</v>
      </c>
      <c r="P322" s="14" t="s">
        <v>29</v>
      </c>
      <c r="Q322" s="14" t="s">
        <v>29</v>
      </c>
      <c r="R322" s="14" t="s">
        <v>29</v>
      </c>
      <c r="S322" s="24">
        <v>7</v>
      </c>
    </row>
    <row r="323" spans="1:19" ht="15" customHeight="1">
      <c r="A323" s="21">
        <v>8</v>
      </c>
      <c r="B323" s="22" t="s">
        <v>26</v>
      </c>
      <c r="C323" s="23"/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24">
        <v>8</v>
      </c>
    </row>
    <row r="324" spans="1:19" ht="15" customHeight="1">
      <c r="A324" s="21"/>
      <c r="B324" s="22"/>
      <c r="C324" s="23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24"/>
    </row>
    <row r="325" spans="1:19" ht="24" customHeight="1">
      <c r="A325" s="21">
        <v>383</v>
      </c>
      <c r="B325" s="25" t="s">
        <v>80</v>
      </c>
      <c r="C325" s="23"/>
      <c r="D325" s="15">
        <v>6</v>
      </c>
      <c r="E325" s="15">
        <v>215538</v>
      </c>
      <c r="F325" s="15">
        <v>0</v>
      </c>
      <c r="G325" s="15">
        <v>5246</v>
      </c>
      <c r="H325" s="15">
        <v>1867</v>
      </c>
      <c r="I325" s="15">
        <v>3157</v>
      </c>
      <c r="J325" s="15">
        <v>222</v>
      </c>
      <c r="K325" s="15">
        <v>0</v>
      </c>
      <c r="L325" s="15">
        <v>320</v>
      </c>
      <c r="M325" s="15">
        <v>4926</v>
      </c>
      <c r="N325" s="15">
        <v>17</v>
      </c>
      <c r="O325" s="15">
        <v>15217</v>
      </c>
      <c r="P325" s="15">
        <v>205550</v>
      </c>
      <c r="Q325" s="15">
        <v>6767</v>
      </c>
      <c r="R325" s="15">
        <v>14152</v>
      </c>
      <c r="S325" s="24">
        <v>383</v>
      </c>
    </row>
    <row r="326" spans="1:19" ht="15" customHeight="1">
      <c r="A326" s="21">
        <v>5</v>
      </c>
      <c r="B326" s="22" t="s">
        <v>23</v>
      </c>
      <c r="C326" s="23"/>
      <c r="D326" s="14">
        <v>4</v>
      </c>
      <c r="E326" s="14" t="s">
        <v>29</v>
      </c>
      <c r="F326" s="14">
        <v>0</v>
      </c>
      <c r="G326" s="14" t="s">
        <v>29</v>
      </c>
      <c r="H326" s="14" t="s">
        <v>29</v>
      </c>
      <c r="I326" s="14" t="s">
        <v>29</v>
      </c>
      <c r="J326" s="14" t="s">
        <v>29</v>
      </c>
      <c r="K326" s="14">
        <v>0</v>
      </c>
      <c r="L326" s="14" t="s">
        <v>29</v>
      </c>
      <c r="M326" s="14" t="s">
        <v>29</v>
      </c>
      <c r="N326" s="14">
        <v>17</v>
      </c>
      <c r="O326" s="14" t="s">
        <v>29</v>
      </c>
      <c r="P326" s="14" t="s">
        <v>29</v>
      </c>
      <c r="Q326" s="14" t="s">
        <v>29</v>
      </c>
      <c r="R326" s="14" t="s">
        <v>29</v>
      </c>
      <c r="S326" s="24">
        <v>5</v>
      </c>
    </row>
    <row r="327" spans="1:19" ht="15" customHeight="1">
      <c r="A327" s="21">
        <v>6</v>
      </c>
      <c r="B327" s="22" t="s">
        <v>24</v>
      </c>
      <c r="C327" s="23"/>
      <c r="D327" s="14">
        <v>1</v>
      </c>
      <c r="E327" s="14" t="s">
        <v>29</v>
      </c>
      <c r="F327" s="14">
        <v>0</v>
      </c>
      <c r="G327" s="14" t="s">
        <v>29</v>
      </c>
      <c r="H327" s="14" t="s">
        <v>29</v>
      </c>
      <c r="I327" s="14" t="s">
        <v>29</v>
      </c>
      <c r="J327" s="14" t="s">
        <v>29</v>
      </c>
      <c r="K327" s="14">
        <v>0</v>
      </c>
      <c r="L327" s="14">
        <v>0</v>
      </c>
      <c r="M327" s="14" t="s">
        <v>29</v>
      </c>
      <c r="N327" s="14">
        <v>0</v>
      </c>
      <c r="O327" s="14" t="s">
        <v>29</v>
      </c>
      <c r="P327" s="14" t="s">
        <v>29</v>
      </c>
      <c r="Q327" s="14">
        <v>0</v>
      </c>
      <c r="R327" s="14">
        <v>0</v>
      </c>
      <c r="S327" s="24">
        <v>6</v>
      </c>
    </row>
    <row r="328" spans="1:19" ht="15" customHeight="1">
      <c r="A328" s="21">
        <v>7</v>
      </c>
      <c r="B328" s="22" t="s">
        <v>25</v>
      </c>
      <c r="C328" s="23"/>
      <c r="D328" s="14">
        <v>1</v>
      </c>
      <c r="E328" s="14" t="s">
        <v>29</v>
      </c>
      <c r="F328" s="14">
        <v>0</v>
      </c>
      <c r="G328" s="14" t="s">
        <v>29</v>
      </c>
      <c r="H328" s="14">
        <v>0</v>
      </c>
      <c r="I328" s="14" t="s">
        <v>29</v>
      </c>
      <c r="J328" s="14" t="s">
        <v>29</v>
      </c>
      <c r="K328" s="14">
        <v>0</v>
      </c>
      <c r="L328" s="14" t="s">
        <v>29</v>
      </c>
      <c r="M328" s="14" t="s">
        <v>29</v>
      </c>
      <c r="N328" s="14">
        <v>0</v>
      </c>
      <c r="O328" s="14" t="s">
        <v>29</v>
      </c>
      <c r="P328" s="14" t="s">
        <v>29</v>
      </c>
      <c r="Q328" s="14" t="s">
        <v>29</v>
      </c>
      <c r="R328" s="14" t="s">
        <v>29</v>
      </c>
      <c r="S328" s="24">
        <v>7</v>
      </c>
    </row>
    <row r="329" spans="1:19" ht="15" customHeight="1">
      <c r="A329" s="21">
        <v>8</v>
      </c>
      <c r="B329" s="22" t="s">
        <v>26</v>
      </c>
      <c r="C329" s="23"/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24">
        <v>8</v>
      </c>
    </row>
    <row r="330" spans="1:19" ht="12" customHeight="1">
      <c r="A330" s="26"/>
      <c r="B330" s="27"/>
      <c r="C330" s="28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30"/>
    </row>
    <row r="331" spans="1:19" ht="24" customHeight="1">
      <c r="A331" s="21">
        <v>384</v>
      </c>
      <c r="B331" s="25" t="s">
        <v>81</v>
      </c>
      <c r="C331" s="23"/>
      <c r="D331" s="15">
        <v>9</v>
      </c>
      <c r="E331" s="15">
        <v>241227</v>
      </c>
      <c r="F331" s="15">
        <v>0</v>
      </c>
      <c r="G331" s="15">
        <v>49359</v>
      </c>
      <c r="H331" s="15">
        <v>22931</v>
      </c>
      <c r="I331" s="15">
        <v>22525</v>
      </c>
      <c r="J331" s="15">
        <v>3903</v>
      </c>
      <c r="K331" s="15">
        <v>60</v>
      </c>
      <c r="L331" s="15">
        <v>0</v>
      </c>
      <c r="M331" s="15">
        <v>49419</v>
      </c>
      <c r="N331" s="15">
        <v>320</v>
      </c>
      <c r="O331" s="15">
        <v>22462</v>
      </c>
      <c r="P331" s="15">
        <v>267804</v>
      </c>
      <c r="Q331" s="15">
        <v>1574</v>
      </c>
      <c r="R331" s="15">
        <v>4811</v>
      </c>
      <c r="S331" s="24">
        <v>384</v>
      </c>
    </row>
    <row r="332" spans="1:19" ht="15" customHeight="1">
      <c r="A332" s="21">
        <v>5</v>
      </c>
      <c r="B332" s="22" t="s">
        <v>23</v>
      </c>
      <c r="C332" s="23"/>
      <c r="D332" s="14">
        <v>3</v>
      </c>
      <c r="E332" s="14" t="s">
        <v>29</v>
      </c>
      <c r="F332" s="14">
        <v>0</v>
      </c>
      <c r="G332" s="14" t="s">
        <v>29</v>
      </c>
      <c r="H332" s="14" t="s">
        <v>29</v>
      </c>
      <c r="I332" s="14" t="s">
        <v>29</v>
      </c>
      <c r="J332" s="14" t="s">
        <v>29</v>
      </c>
      <c r="K332" s="14">
        <v>60</v>
      </c>
      <c r="L332" s="14">
        <v>0</v>
      </c>
      <c r="M332" s="14" t="s">
        <v>29</v>
      </c>
      <c r="N332" s="14" t="s">
        <v>29</v>
      </c>
      <c r="O332" s="14" t="s">
        <v>29</v>
      </c>
      <c r="P332" s="14" t="s">
        <v>29</v>
      </c>
      <c r="Q332" s="14" t="s">
        <v>29</v>
      </c>
      <c r="R332" s="14" t="s">
        <v>29</v>
      </c>
      <c r="S332" s="24">
        <v>5</v>
      </c>
    </row>
    <row r="333" spans="1:19" ht="15" customHeight="1">
      <c r="A333" s="21">
        <v>6</v>
      </c>
      <c r="B333" s="22" t="s">
        <v>24</v>
      </c>
      <c r="C333" s="23"/>
      <c r="D333" s="14">
        <v>4</v>
      </c>
      <c r="E333" s="14">
        <v>113777</v>
      </c>
      <c r="F333" s="14">
        <v>0</v>
      </c>
      <c r="G333" s="14">
        <v>44025</v>
      </c>
      <c r="H333" s="14">
        <v>22240</v>
      </c>
      <c r="I333" s="14">
        <v>19395</v>
      </c>
      <c r="J333" s="14">
        <v>2390</v>
      </c>
      <c r="K333" s="14">
        <v>0</v>
      </c>
      <c r="L333" s="14">
        <v>0</v>
      </c>
      <c r="M333" s="14">
        <v>44025</v>
      </c>
      <c r="N333" s="14">
        <v>147</v>
      </c>
      <c r="O333" s="14">
        <v>15772</v>
      </c>
      <c r="P333" s="14">
        <v>141883</v>
      </c>
      <c r="Q333" s="14">
        <v>0</v>
      </c>
      <c r="R333" s="14">
        <v>809</v>
      </c>
      <c r="S333" s="24">
        <v>6</v>
      </c>
    </row>
    <row r="334" spans="1:19" ht="15" customHeight="1">
      <c r="A334" s="21">
        <v>7</v>
      </c>
      <c r="B334" s="22" t="s">
        <v>25</v>
      </c>
      <c r="C334" s="23"/>
      <c r="D334" s="14">
        <v>2</v>
      </c>
      <c r="E334" s="14" t="s">
        <v>29</v>
      </c>
      <c r="F334" s="14">
        <v>0</v>
      </c>
      <c r="G334" s="14" t="s">
        <v>29</v>
      </c>
      <c r="H334" s="14" t="s">
        <v>29</v>
      </c>
      <c r="I334" s="14" t="s">
        <v>29</v>
      </c>
      <c r="J334" s="14" t="s">
        <v>29</v>
      </c>
      <c r="K334" s="14">
        <v>0</v>
      </c>
      <c r="L334" s="14">
        <v>0</v>
      </c>
      <c r="M334" s="14" t="s">
        <v>29</v>
      </c>
      <c r="N334" s="14" t="s">
        <v>29</v>
      </c>
      <c r="O334" s="14" t="s">
        <v>29</v>
      </c>
      <c r="P334" s="14" t="s">
        <v>29</v>
      </c>
      <c r="Q334" s="14" t="s">
        <v>29</v>
      </c>
      <c r="R334" s="14" t="s">
        <v>29</v>
      </c>
      <c r="S334" s="24">
        <v>7</v>
      </c>
    </row>
    <row r="335" spans="1:19" ht="15" customHeight="1">
      <c r="A335" s="21">
        <v>8</v>
      </c>
      <c r="B335" s="22" t="s">
        <v>26</v>
      </c>
      <c r="C335" s="23"/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24">
        <v>8</v>
      </c>
    </row>
    <row r="336" spans="1:19" ht="15" customHeight="1">
      <c r="A336" s="21"/>
      <c r="B336" s="22"/>
      <c r="C336" s="23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24"/>
    </row>
    <row r="337" spans="1:19" ht="24" customHeight="1">
      <c r="A337" s="21">
        <v>401</v>
      </c>
      <c r="B337" s="25" t="s">
        <v>82</v>
      </c>
      <c r="C337" s="23"/>
      <c r="D337" s="15">
        <v>6</v>
      </c>
      <c r="E337" s="15">
        <v>509934</v>
      </c>
      <c r="F337" s="15">
        <v>0</v>
      </c>
      <c r="G337" s="15">
        <v>126868</v>
      </c>
      <c r="H337" s="15">
        <v>82200</v>
      </c>
      <c r="I337" s="15">
        <v>40275</v>
      </c>
      <c r="J337" s="15">
        <v>4393</v>
      </c>
      <c r="K337" s="15">
        <v>132262</v>
      </c>
      <c r="L337" s="15">
        <v>249401</v>
      </c>
      <c r="M337" s="15">
        <v>9729</v>
      </c>
      <c r="N337" s="15">
        <v>29754</v>
      </c>
      <c r="O337" s="15">
        <v>50044</v>
      </c>
      <c r="P337" s="15">
        <v>557004</v>
      </c>
      <c r="Q337" s="15">
        <v>154756</v>
      </c>
      <c r="R337" s="15">
        <v>16027</v>
      </c>
      <c r="S337" s="24">
        <v>401</v>
      </c>
    </row>
    <row r="338" spans="1:19" ht="15" customHeight="1">
      <c r="A338" s="21">
        <v>5</v>
      </c>
      <c r="B338" s="22" t="s">
        <v>23</v>
      </c>
      <c r="C338" s="23"/>
      <c r="D338" s="14">
        <v>4</v>
      </c>
      <c r="E338" s="14" t="s">
        <v>29</v>
      </c>
      <c r="F338" s="14">
        <v>0</v>
      </c>
      <c r="G338" s="14" t="s">
        <v>29</v>
      </c>
      <c r="H338" s="14" t="s">
        <v>29</v>
      </c>
      <c r="I338" s="14" t="s">
        <v>29</v>
      </c>
      <c r="J338" s="14" t="s">
        <v>29</v>
      </c>
      <c r="K338" s="14" t="s">
        <v>29</v>
      </c>
      <c r="L338" s="14">
        <v>249401</v>
      </c>
      <c r="M338" s="14" t="s">
        <v>29</v>
      </c>
      <c r="N338" s="14" t="s">
        <v>29</v>
      </c>
      <c r="O338" s="14" t="s">
        <v>29</v>
      </c>
      <c r="P338" s="14" t="s">
        <v>29</v>
      </c>
      <c r="Q338" s="14" t="s">
        <v>29</v>
      </c>
      <c r="R338" s="14" t="s">
        <v>29</v>
      </c>
      <c r="S338" s="24">
        <v>5</v>
      </c>
    </row>
    <row r="339" spans="1:19" ht="15" customHeight="1">
      <c r="A339" s="21">
        <v>6</v>
      </c>
      <c r="B339" s="22" t="s">
        <v>24</v>
      </c>
      <c r="C339" s="23"/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24">
        <v>6</v>
      </c>
    </row>
    <row r="340" spans="1:19" ht="15" customHeight="1">
      <c r="A340" s="21">
        <v>7</v>
      </c>
      <c r="B340" s="22" t="s">
        <v>25</v>
      </c>
      <c r="C340" s="23"/>
      <c r="D340" s="14">
        <v>2</v>
      </c>
      <c r="E340" s="14" t="s">
        <v>29</v>
      </c>
      <c r="F340" s="14">
        <v>0</v>
      </c>
      <c r="G340" s="14" t="s">
        <v>29</v>
      </c>
      <c r="H340" s="14" t="s">
        <v>29</v>
      </c>
      <c r="I340" s="14" t="s">
        <v>29</v>
      </c>
      <c r="J340" s="14" t="s">
        <v>29</v>
      </c>
      <c r="K340" s="14" t="s">
        <v>29</v>
      </c>
      <c r="L340" s="14">
        <v>0</v>
      </c>
      <c r="M340" s="14" t="s">
        <v>29</v>
      </c>
      <c r="N340" s="14" t="s">
        <v>29</v>
      </c>
      <c r="O340" s="14" t="s">
        <v>29</v>
      </c>
      <c r="P340" s="14" t="s">
        <v>29</v>
      </c>
      <c r="Q340" s="14" t="s">
        <v>29</v>
      </c>
      <c r="R340" s="14" t="s">
        <v>29</v>
      </c>
      <c r="S340" s="24">
        <v>7</v>
      </c>
    </row>
    <row r="341" spans="1:19" ht="15" customHeight="1">
      <c r="A341" s="21">
        <v>8</v>
      </c>
      <c r="B341" s="22" t="s">
        <v>26</v>
      </c>
      <c r="C341" s="23"/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24">
        <v>8</v>
      </c>
    </row>
    <row r="342" spans="1:19" ht="15" customHeight="1">
      <c r="A342" s="21"/>
      <c r="B342" s="22"/>
      <c r="C342" s="23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24"/>
    </row>
    <row r="343" spans="1:19" ht="24" customHeight="1">
      <c r="A343" s="21">
        <v>402</v>
      </c>
      <c r="B343" s="25" t="s">
        <v>83</v>
      </c>
      <c r="C343" s="23"/>
      <c r="D343" s="15">
        <v>22</v>
      </c>
      <c r="E343" s="15">
        <v>1811329</v>
      </c>
      <c r="F343" s="15">
        <v>15200</v>
      </c>
      <c r="G343" s="15">
        <v>165946</v>
      </c>
      <c r="H343" s="15">
        <v>21685</v>
      </c>
      <c r="I343" s="15">
        <v>112519</v>
      </c>
      <c r="J343" s="15">
        <v>31742</v>
      </c>
      <c r="K343" s="15">
        <v>42982</v>
      </c>
      <c r="L343" s="15">
        <v>35167</v>
      </c>
      <c r="M343" s="15">
        <v>188961</v>
      </c>
      <c r="N343" s="15">
        <v>76310</v>
      </c>
      <c r="O343" s="15">
        <v>202745</v>
      </c>
      <c r="P343" s="15">
        <v>1713420</v>
      </c>
      <c r="Q343" s="15">
        <v>9492</v>
      </c>
      <c r="R343" s="15">
        <v>10520</v>
      </c>
      <c r="S343" s="24">
        <v>402</v>
      </c>
    </row>
    <row r="344" spans="1:19" ht="15" customHeight="1">
      <c r="A344" s="21">
        <v>5</v>
      </c>
      <c r="B344" s="22" t="s">
        <v>23</v>
      </c>
      <c r="C344" s="23"/>
      <c r="D344" s="14">
        <v>9</v>
      </c>
      <c r="E344" s="14">
        <v>144814</v>
      </c>
      <c r="F344" s="14">
        <v>0</v>
      </c>
      <c r="G344" s="14">
        <v>40757</v>
      </c>
      <c r="H344" s="14">
        <v>6315</v>
      </c>
      <c r="I344" s="14">
        <v>32552</v>
      </c>
      <c r="J344" s="14">
        <v>1890</v>
      </c>
      <c r="K344" s="14">
        <v>15457</v>
      </c>
      <c r="L344" s="14">
        <v>6596</v>
      </c>
      <c r="M344" s="14">
        <v>49618</v>
      </c>
      <c r="N344" s="14">
        <v>2094</v>
      </c>
      <c r="O344" s="14">
        <v>23223</v>
      </c>
      <c r="P344" s="14">
        <v>160254</v>
      </c>
      <c r="Q344" s="14">
        <v>1423</v>
      </c>
      <c r="R344" s="14">
        <v>1665</v>
      </c>
      <c r="S344" s="24">
        <v>5</v>
      </c>
    </row>
    <row r="345" spans="1:19" ht="15" customHeight="1">
      <c r="A345" s="21">
        <v>6</v>
      </c>
      <c r="B345" s="22" t="s">
        <v>24</v>
      </c>
      <c r="C345" s="23"/>
      <c r="D345" s="14">
        <v>9</v>
      </c>
      <c r="E345" s="14">
        <v>653665</v>
      </c>
      <c r="F345" s="14">
        <v>0</v>
      </c>
      <c r="G345" s="14">
        <v>90363</v>
      </c>
      <c r="H345" s="14">
        <v>10642</v>
      </c>
      <c r="I345" s="14">
        <v>64110</v>
      </c>
      <c r="J345" s="14">
        <v>15611</v>
      </c>
      <c r="K345" s="14">
        <v>27525</v>
      </c>
      <c r="L345" s="14">
        <v>28319</v>
      </c>
      <c r="M345" s="14">
        <v>89569</v>
      </c>
      <c r="N345" s="14">
        <v>71725</v>
      </c>
      <c r="O345" s="14">
        <v>86069</v>
      </c>
      <c r="P345" s="14">
        <v>586234</v>
      </c>
      <c r="Q345" s="14">
        <v>4436</v>
      </c>
      <c r="R345" s="14">
        <v>5588</v>
      </c>
      <c r="S345" s="24">
        <v>6</v>
      </c>
    </row>
    <row r="346" spans="1:19" ht="15" customHeight="1">
      <c r="A346" s="21">
        <v>7</v>
      </c>
      <c r="B346" s="22" t="s">
        <v>25</v>
      </c>
      <c r="C346" s="23"/>
      <c r="D346" s="14">
        <v>3</v>
      </c>
      <c r="E346" s="14" t="s">
        <v>29</v>
      </c>
      <c r="F346" s="14">
        <v>15200</v>
      </c>
      <c r="G346" s="14" t="s">
        <v>29</v>
      </c>
      <c r="H346" s="14" t="s">
        <v>29</v>
      </c>
      <c r="I346" s="14" t="s">
        <v>29</v>
      </c>
      <c r="J346" s="14" t="s">
        <v>29</v>
      </c>
      <c r="K346" s="14">
        <v>0</v>
      </c>
      <c r="L346" s="14" t="s">
        <v>29</v>
      </c>
      <c r="M346" s="14" t="s">
        <v>29</v>
      </c>
      <c r="N346" s="14" t="s">
        <v>29</v>
      </c>
      <c r="O346" s="14" t="s">
        <v>29</v>
      </c>
      <c r="P346" s="14" t="s">
        <v>29</v>
      </c>
      <c r="Q346" s="14">
        <v>3633</v>
      </c>
      <c r="R346" s="14" t="s">
        <v>29</v>
      </c>
      <c r="S346" s="24">
        <v>7</v>
      </c>
    </row>
    <row r="347" spans="1:19" ht="15" customHeight="1">
      <c r="A347" s="21">
        <v>8</v>
      </c>
      <c r="B347" s="22" t="s">
        <v>26</v>
      </c>
      <c r="C347" s="23"/>
      <c r="D347" s="14">
        <v>1</v>
      </c>
      <c r="E347" s="14" t="s">
        <v>29</v>
      </c>
      <c r="F347" s="14">
        <v>0</v>
      </c>
      <c r="G347" s="14" t="s">
        <v>29</v>
      </c>
      <c r="H347" s="14" t="s">
        <v>29</v>
      </c>
      <c r="I347" s="14" t="s">
        <v>29</v>
      </c>
      <c r="J347" s="14" t="s">
        <v>29</v>
      </c>
      <c r="K347" s="14">
        <v>0</v>
      </c>
      <c r="L347" s="14" t="s">
        <v>29</v>
      </c>
      <c r="M347" s="14" t="s">
        <v>29</v>
      </c>
      <c r="N347" s="14" t="s">
        <v>29</v>
      </c>
      <c r="O347" s="14" t="s">
        <v>29</v>
      </c>
      <c r="P347" s="14" t="s">
        <v>29</v>
      </c>
      <c r="Q347" s="14">
        <v>0</v>
      </c>
      <c r="R347" s="14" t="s">
        <v>29</v>
      </c>
      <c r="S347" s="24">
        <v>8</v>
      </c>
    </row>
    <row r="348" spans="1:19" ht="15" customHeight="1">
      <c r="A348" s="21"/>
      <c r="B348" s="22"/>
      <c r="C348" s="23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24"/>
    </row>
    <row r="349" spans="1:19" ht="24" customHeight="1">
      <c r="A349" s="21">
        <v>421</v>
      </c>
      <c r="B349" s="25" t="s">
        <v>84</v>
      </c>
      <c r="C349" s="23"/>
      <c r="D349" s="15">
        <v>6</v>
      </c>
      <c r="E349" s="15">
        <v>166931</v>
      </c>
      <c r="F349" s="15">
        <v>0</v>
      </c>
      <c r="G349" s="15">
        <v>9518</v>
      </c>
      <c r="H349" s="15">
        <v>3876</v>
      </c>
      <c r="I349" s="15">
        <v>5642</v>
      </c>
      <c r="J349" s="15">
        <v>0</v>
      </c>
      <c r="K349" s="15">
        <v>2851</v>
      </c>
      <c r="L349" s="15">
        <v>1329</v>
      </c>
      <c r="M349" s="15">
        <v>11040</v>
      </c>
      <c r="N349" s="15">
        <v>1654</v>
      </c>
      <c r="O349" s="15">
        <v>13304</v>
      </c>
      <c r="P349" s="15">
        <v>161491</v>
      </c>
      <c r="Q349" s="15">
        <v>8286</v>
      </c>
      <c r="R349" s="15">
        <v>2394</v>
      </c>
      <c r="S349" s="24">
        <v>421</v>
      </c>
    </row>
    <row r="350" spans="1:19" ht="15" customHeight="1">
      <c r="A350" s="21">
        <v>5</v>
      </c>
      <c r="B350" s="22" t="s">
        <v>23</v>
      </c>
      <c r="C350" s="23"/>
      <c r="D350" s="14">
        <v>5</v>
      </c>
      <c r="E350" s="14" t="s">
        <v>29</v>
      </c>
      <c r="F350" s="14">
        <v>0</v>
      </c>
      <c r="G350" s="14" t="s">
        <v>29</v>
      </c>
      <c r="H350" s="14" t="s">
        <v>29</v>
      </c>
      <c r="I350" s="14" t="s">
        <v>29</v>
      </c>
      <c r="J350" s="14">
        <v>0</v>
      </c>
      <c r="K350" s="14">
        <v>2851</v>
      </c>
      <c r="L350" s="14">
        <v>1329</v>
      </c>
      <c r="M350" s="14" t="s">
        <v>29</v>
      </c>
      <c r="N350" s="14" t="s">
        <v>29</v>
      </c>
      <c r="O350" s="14" t="s">
        <v>29</v>
      </c>
      <c r="P350" s="14" t="s">
        <v>29</v>
      </c>
      <c r="Q350" s="14" t="s">
        <v>29</v>
      </c>
      <c r="R350" s="14" t="s">
        <v>29</v>
      </c>
      <c r="S350" s="24">
        <v>5</v>
      </c>
    </row>
    <row r="351" spans="1:19" ht="15" customHeight="1">
      <c r="A351" s="21">
        <v>6</v>
      </c>
      <c r="B351" s="22" t="s">
        <v>24</v>
      </c>
      <c r="C351" s="23"/>
      <c r="D351" s="14">
        <v>1</v>
      </c>
      <c r="E351" s="14" t="s">
        <v>29</v>
      </c>
      <c r="F351" s="14">
        <v>0</v>
      </c>
      <c r="G351" s="14" t="s">
        <v>29</v>
      </c>
      <c r="H351" s="14" t="s">
        <v>29</v>
      </c>
      <c r="I351" s="14" t="s">
        <v>29</v>
      </c>
      <c r="J351" s="14">
        <v>0</v>
      </c>
      <c r="K351" s="14">
        <v>0</v>
      </c>
      <c r="L351" s="14">
        <v>0</v>
      </c>
      <c r="M351" s="14" t="s">
        <v>29</v>
      </c>
      <c r="N351" s="14" t="s">
        <v>29</v>
      </c>
      <c r="O351" s="14" t="s">
        <v>29</v>
      </c>
      <c r="P351" s="14" t="s">
        <v>29</v>
      </c>
      <c r="Q351" s="14" t="s">
        <v>29</v>
      </c>
      <c r="R351" s="14" t="s">
        <v>29</v>
      </c>
      <c r="S351" s="24">
        <v>6</v>
      </c>
    </row>
    <row r="352" spans="1:19" ht="15" customHeight="1">
      <c r="A352" s="21">
        <v>7</v>
      </c>
      <c r="B352" s="22" t="s">
        <v>25</v>
      </c>
      <c r="C352" s="23"/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24">
        <v>7</v>
      </c>
    </row>
    <row r="353" spans="1:19" ht="15" customHeight="1">
      <c r="A353" s="21">
        <v>8</v>
      </c>
      <c r="B353" s="22" t="s">
        <v>26</v>
      </c>
      <c r="C353" s="23"/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24">
        <v>8</v>
      </c>
    </row>
    <row r="354" spans="1:19" ht="15" customHeight="1">
      <c r="A354" s="21"/>
      <c r="B354" s="22"/>
      <c r="C354" s="23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24"/>
    </row>
    <row r="355" spans="1:19" ht="24" customHeight="1">
      <c r="A355" s="21">
        <v>447</v>
      </c>
      <c r="B355" s="25" t="s">
        <v>85</v>
      </c>
      <c r="C355" s="23"/>
      <c r="D355" s="15">
        <v>10</v>
      </c>
      <c r="E355" s="15">
        <v>1239650</v>
      </c>
      <c r="F355" s="15">
        <v>2604</v>
      </c>
      <c r="G355" s="15">
        <v>147509</v>
      </c>
      <c r="H355" s="15">
        <v>30996</v>
      </c>
      <c r="I355" s="15">
        <v>101452</v>
      </c>
      <c r="J355" s="15">
        <v>15061</v>
      </c>
      <c r="K355" s="15">
        <v>10881</v>
      </c>
      <c r="L355" s="15">
        <v>10881</v>
      </c>
      <c r="M355" s="15">
        <v>150113</v>
      </c>
      <c r="N355" s="15">
        <v>11297</v>
      </c>
      <c r="O355" s="15">
        <v>131804</v>
      </c>
      <c r="P355" s="15">
        <v>1246662</v>
      </c>
      <c r="Q355" s="15">
        <v>3398</v>
      </c>
      <c r="R355" s="15">
        <v>12062</v>
      </c>
      <c r="S355" s="24">
        <v>447</v>
      </c>
    </row>
    <row r="356" spans="1:19" ht="15" customHeight="1">
      <c r="A356" s="21">
        <v>5</v>
      </c>
      <c r="B356" s="22" t="s">
        <v>23</v>
      </c>
      <c r="C356" s="23"/>
      <c r="D356" s="14">
        <v>4</v>
      </c>
      <c r="E356" s="14">
        <v>74476</v>
      </c>
      <c r="F356" s="14">
        <v>0</v>
      </c>
      <c r="G356" s="14">
        <v>587</v>
      </c>
      <c r="H356" s="14">
        <v>0</v>
      </c>
      <c r="I356" s="14">
        <v>153</v>
      </c>
      <c r="J356" s="14">
        <v>434</v>
      </c>
      <c r="K356" s="14">
        <v>0</v>
      </c>
      <c r="L356" s="14">
        <v>0</v>
      </c>
      <c r="M356" s="14">
        <v>587</v>
      </c>
      <c r="N356" s="14">
        <v>1149</v>
      </c>
      <c r="O356" s="14">
        <v>5217</v>
      </c>
      <c r="P356" s="14">
        <v>68697</v>
      </c>
      <c r="Q356" s="14">
        <v>2380</v>
      </c>
      <c r="R356" s="14">
        <v>2320</v>
      </c>
      <c r="S356" s="24">
        <v>5</v>
      </c>
    </row>
    <row r="357" spans="1:19" ht="15" customHeight="1">
      <c r="A357" s="21">
        <v>6</v>
      </c>
      <c r="B357" s="22" t="s">
        <v>24</v>
      </c>
      <c r="C357" s="23"/>
      <c r="D357" s="14">
        <v>3</v>
      </c>
      <c r="E357" s="14">
        <v>135149</v>
      </c>
      <c r="F357" s="14">
        <v>0</v>
      </c>
      <c r="G357" s="14">
        <v>16303</v>
      </c>
      <c r="H357" s="14">
        <v>1738</v>
      </c>
      <c r="I357" s="14">
        <v>13783</v>
      </c>
      <c r="J357" s="14">
        <v>782</v>
      </c>
      <c r="K357" s="14">
        <v>513</v>
      </c>
      <c r="L357" s="14">
        <v>513</v>
      </c>
      <c r="M357" s="14">
        <v>16303</v>
      </c>
      <c r="N357" s="14">
        <v>1003</v>
      </c>
      <c r="O357" s="14">
        <v>10306</v>
      </c>
      <c r="P357" s="14">
        <v>140143</v>
      </c>
      <c r="Q357" s="14">
        <v>0</v>
      </c>
      <c r="R357" s="14">
        <v>410</v>
      </c>
      <c r="S357" s="24">
        <v>6</v>
      </c>
    </row>
    <row r="358" spans="1:19" ht="15" customHeight="1">
      <c r="A358" s="21">
        <v>7</v>
      </c>
      <c r="B358" s="22" t="s">
        <v>25</v>
      </c>
      <c r="C358" s="23"/>
      <c r="D358" s="14">
        <v>3</v>
      </c>
      <c r="E358" s="14">
        <v>1030025</v>
      </c>
      <c r="F358" s="14">
        <v>2604</v>
      </c>
      <c r="G358" s="14">
        <v>130619</v>
      </c>
      <c r="H358" s="14">
        <v>29258</v>
      </c>
      <c r="I358" s="14">
        <v>87516</v>
      </c>
      <c r="J358" s="14">
        <v>13845</v>
      </c>
      <c r="K358" s="14">
        <v>10368</v>
      </c>
      <c r="L358" s="14">
        <v>10368</v>
      </c>
      <c r="M358" s="14">
        <v>133223</v>
      </c>
      <c r="N358" s="14">
        <v>9145</v>
      </c>
      <c r="O358" s="14">
        <v>116281</v>
      </c>
      <c r="P358" s="14">
        <v>1037822</v>
      </c>
      <c r="Q358" s="14">
        <v>1018</v>
      </c>
      <c r="R358" s="14">
        <v>9332</v>
      </c>
      <c r="S358" s="24">
        <v>7</v>
      </c>
    </row>
    <row r="359" spans="1:19" ht="15" customHeight="1">
      <c r="A359" s="21">
        <v>8</v>
      </c>
      <c r="B359" s="22" t="s">
        <v>26</v>
      </c>
      <c r="C359" s="23"/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24">
        <v>8</v>
      </c>
    </row>
    <row r="360" spans="1:19" ht="15" customHeight="1">
      <c r="A360" s="21"/>
      <c r="B360" s="22"/>
      <c r="C360" s="23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24"/>
    </row>
    <row r="361" spans="1:19" ht="24" customHeight="1">
      <c r="A361" s="21">
        <v>448</v>
      </c>
      <c r="B361" s="25" t="s">
        <v>86</v>
      </c>
      <c r="C361" s="23"/>
      <c r="D361" s="15">
        <v>1</v>
      </c>
      <c r="E361" s="14" t="s">
        <v>29</v>
      </c>
      <c r="F361" s="15">
        <v>0</v>
      </c>
      <c r="G361" s="14" t="s">
        <v>29</v>
      </c>
      <c r="H361" s="15">
        <v>0</v>
      </c>
      <c r="I361" s="14" t="s">
        <v>29</v>
      </c>
      <c r="J361" s="14" t="s">
        <v>29</v>
      </c>
      <c r="K361" s="15">
        <v>0</v>
      </c>
      <c r="L361" s="15">
        <v>0</v>
      </c>
      <c r="M361" s="14" t="s">
        <v>29</v>
      </c>
      <c r="N361" s="14" t="s">
        <v>29</v>
      </c>
      <c r="O361" s="14" t="s">
        <v>29</v>
      </c>
      <c r="P361" s="14" t="s">
        <v>29</v>
      </c>
      <c r="Q361" s="15">
        <v>0</v>
      </c>
      <c r="R361" s="15">
        <v>0</v>
      </c>
      <c r="S361" s="24">
        <v>448</v>
      </c>
    </row>
    <row r="362" spans="1:19" ht="15" customHeight="1">
      <c r="A362" s="21">
        <v>5</v>
      </c>
      <c r="B362" s="22" t="s">
        <v>23</v>
      </c>
      <c r="C362" s="23"/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24">
        <v>5</v>
      </c>
    </row>
    <row r="363" spans="1:19" ht="15" customHeight="1">
      <c r="A363" s="21">
        <v>6</v>
      </c>
      <c r="B363" s="22" t="s">
        <v>24</v>
      </c>
      <c r="C363" s="23"/>
      <c r="D363" s="14">
        <v>1</v>
      </c>
      <c r="E363" s="14" t="s">
        <v>29</v>
      </c>
      <c r="F363" s="14">
        <v>0</v>
      </c>
      <c r="G363" s="14" t="s">
        <v>29</v>
      </c>
      <c r="H363" s="14">
        <v>0</v>
      </c>
      <c r="I363" s="14" t="s">
        <v>29</v>
      </c>
      <c r="J363" s="14" t="s">
        <v>29</v>
      </c>
      <c r="K363" s="14">
        <v>0</v>
      </c>
      <c r="L363" s="14">
        <v>0</v>
      </c>
      <c r="M363" s="14" t="s">
        <v>29</v>
      </c>
      <c r="N363" s="14" t="s">
        <v>29</v>
      </c>
      <c r="O363" s="14" t="s">
        <v>29</v>
      </c>
      <c r="P363" s="14" t="s">
        <v>29</v>
      </c>
      <c r="Q363" s="14">
        <v>0</v>
      </c>
      <c r="R363" s="14">
        <v>0</v>
      </c>
      <c r="S363" s="24">
        <v>6</v>
      </c>
    </row>
    <row r="364" spans="1:19" ht="15" customHeight="1">
      <c r="A364" s="21">
        <v>7</v>
      </c>
      <c r="B364" s="22" t="s">
        <v>25</v>
      </c>
      <c r="C364" s="23"/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24">
        <v>7</v>
      </c>
    </row>
    <row r="365" spans="1:19" ht="15" customHeight="1">
      <c r="A365" s="21">
        <v>8</v>
      </c>
      <c r="B365" s="22" t="s">
        <v>26</v>
      </c>
      <c r="C365" s="23"/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24">
        <v>8</v>
      </c>
    </row>
    <row r="366" spans="1:19" ht="15" customHeight="1">
      <c r="A366" s="21"/>
      <c r="B366" s="22"/>
      <c r="C366" s="23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24"/>
    </row>
    <row r="367" spans="1:19" ht="24" customHeight="1">
      <c r="A367" s="21">
        <v>462</v>
      </c>
      <c r="B367" s="25" t="s">
        <v>87</v>
      </c>
      <c r="C367" s="23"/>
      <c r="D367" s="15">
        <v>6</v>
      </c>
      <c r="E367" s="15">
        <v>113468</v>
      </c>
      <c r="F367" s="15">
        <v>0</v>
      </c>
      <c r="G367" s="15">
        <v>8615</v>
      </c>
      <c r="H367" s="15">
        <v>1058</v>
      </c>
      <c r="I367" s="15">
        <v>7557</v>
      </c>
      <c r="J367" s="15">
        <v>0</v>
      </c>
      <c r="K367" s="15">
        <v>0</v>
      </c>
      <c r="L367" s="15">
        <v>0</v>
      </c>
      <c r="M367" s="15">
        <v>8615</v>
      </c>
      <c r="N367" s="15">
        <v>57637</v>
      </c>
      <c r="O367" s="15">
        <v>5272</v>
      </c>
      <c r="P367" s="15">
        <v>59174</v>
      </c>
      <c r="Q367" s="15">
        <v>1104</v>
      </c>
      <c r="R367" s="15">
        <v>4818</v>
      </c>
      <c r="S367" s="24">
        <v>462</v>
      </c>
    </row>
    <row r="368" spans="1:19" ht="15" customHeight="1">
      <c r="A368" s="21">
        <v>5</v>
      </c>
      <c r="B368" s="22" t="s">
        <v>23</v>
      </c>
      <c r="C368" s="23"/>
      <c r="D368" s="14">
        <v>2</v>
      </c>
      <c r="E368" s="14" t="s">
        <v>29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 t="s">
        <v>29</v>
      </c>
      <c r="P368" s="14" t="s">
        <v>29</v>
      </c>
      <c r="Q368" s="14" t="s">
        <v>29</v>
      </c>
      <c r="R368" s="14" t="s">
        <v>29</v>
      </c>
      <c r="S368" s="24">
        <v>5</v>
      </c>
    </row>
    <row r="369" spans="1:19" ht="15" customHeight="1">
      <c r="A369" s="21">
        <v>6</v>
      </c>
      <c r="B369" s="22" t="s">
        <v>24</v>
      </c>
      <c r="C369" s="23"/>
      <c r="D369" s="14">
        <v>3</v>
      </c>
      <c r="E369" s="14">
        <v>74111</v>
      </c>
      <c r="F369" s="14">
        <v>0</v>
      </c>
      <c r="G369" s="14">
        <v>8615</v>
      </c>
      <c r="H369" s="14">
        <v>1058</v>
      </c>
      <c r="I369" s="14">
        <v>7557</v>
      </c>
      <c r="J369" s="14">
        <v>0</v>
      </c>
      <c r="K369" s="14">
        <v>0</v>
      </c>
      <c r="L369" s="14">
        <v>0</v>
      </c>
      <c r="M369" s="14">
        <v>8615</v>
      </c>
      <c r="N369" s="14">
        <v>57637</v>
      </c>
      <c r="O369" s="14">
        <v>3339</v>
      </c>
      <c r="P369" s="14">
        <v>21750</v>
      </c>
      <c r="Q369" s="14">
        <v>0</v>
      </c>
      <c r="R369" s="14">
        <v>1493</v>
      </c>
      <c r="S369" s="24">
        <v>6</v>
      </c>
    </row>
    <row r="370" spans="1:19" ht="15" customHeight="1">
      <c r="A370" s="21">
        <v>7</v>
      </c>
      <c r="B370" s="22" t="s">
        <v>25</v>
      </c>
      <c r="C370" s="23"/>
      <c r="D370" s="14">
        <v>1</v>
      </c>
      <c r="E370" s="14" t="s">
        <v>29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 t="s">
        <v>29</v>
      </c>
      <c r="P370" s="14" t="s">
        <v>29</v>
      </c>
      <c r="Q370" s="14" t="s">
        <v>29</v>
      </c>
      <c r="R370" s="14" t="s">
        <v>29</v>
      </c>
      <c r="S370" s="24">
        <v>7</v>
      </c>
    </row>
    <row r="371" spans="1:19" ht="15" customHeight="1">
      <c r="A371" s="21">
        <v>8</v>
      </c>
      <c r="B371" s="22" t="s">
        <v>26</v>
      </c>
      <c r="C371" s="23"/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24">
        <v>8</v>
      </c>
    </row>
    <row r="372" spans="1:19" ht="15" customHeight="1">
      <c r="A372" s="21"/>
      <c r="B372" s="22"/>
      <c r="C372" s="23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24"/>
    </row>
    <row r="373" spans="1:19" ht="24" customHeight="1">
      <c r="A373" s="21">
        <v>463</v>
      </c>
      <c r="B373" s="25" t="s">
        <v>88</v>
      </c>
      <c r="C373" s="23"/>
      <c r="D373" s="15">
        <v>3</v>
      </c>
      <c r="E373" s="15">
        <v>117110</v>
      </c>
      <c r="F373" s="15">
        <v>0</v>
      </c>
      <c r="G373" s="15">
        <v>5664</v>
      </c>
      <c r="H373" s="15">
        <v>423</v>
      </c>
      <c r="I373" s="15">
        <v>4713</v>
      </c>
      <c r="J373" s="15">
        <v>528</v>
      </c>
      <c r="K373" s="15">
        <v>0</v>
      </c>
      <c r="L373" s="15">
        <v>0</v>
      </c>
      <c r="M373" s="15">
        <v>5664</v>
      </c>
      <c r="N373" s="15">
        <v>0</v>
      </c>
      <c r="O373" s="15">
        <v>5871</v>
      </c>
      <c r="P373" s="15">
        <v>116903</v>
      </c>
      <c r="Q373" s="15">
        <v>819</v>
      </c>
      <c r="R373" s="15">
        <v>5345</v>
      </c>
      <c r="S373" s="24">
        <v>463</v>
      </c>
    </row>
    <row r="374" spans="1:19" ht="15" customHeight="1">
      <c r="A374" s="21">
        <v>5</v>
      </c>
      <c r="B374" s="22" t="s">
        <v>23</v>
      </c>
      <c r="C374" s="23"/>
      <c r="D374" s="14">
        <v>1</v>
      </c>
      <c r="E374" s="14" t="s">
        <v>29</v>
      </c>
      <c r="F374" s="14">
        <v>0</v>
      </c>
      <c r="G374" s="14" t="s">
        <v>29</v>
      </c>
      <c r="H374" s="14" t="s">
        <v>29</v>
      </c>
      <c r="I374" s="14" t="s">
        <v>29</v>
      </c>
      <c r="J374" s="14" t="s">
        <v>29</v>
      </c>
      <c r="K374" s="14">
        <v>0</v>
      </c>
      <c r="L374" s="14">
        <v>0</v>
      </c>
      <c r="M374" s="14" t="s">
        <v>29</v>
      </c>
      <c r="N374" s="14">
        <v>0</v>
      </c>
      <c r="O374" s="14" t="s">
        <v>29</v>
      </c>
      <c r="P374" s="14" t="s">
        <v>29</v>
      </c>
      <c r="Q374" s="14" t="s">
        <v>29</v>
      </c>
      <c r="R374" s="14" t="s">
        <v>29</v>
      </c>
      <c r="S374" s="24">
        <v>5</v>
      </c>
    </row>
    <row r="375" spans="1:19" ht="15" customHeight="1">
      <c r="A375" s="21">
        <v>6</v>
      </c>
      <c r="B375" s="22" t="s">
        <v>24</v>
      </c>
      <c r="C375" s="23"/>
      <c r="D375" s="14">
        <v>1</v>
      </c>
      <c r="E375" s="14" t="s">
        <v>29</v>
      </c>
      <c r="F375" s="14">
        <v>0</v>
      </c>
      <c r="G375" s="14" t="s">
        <v>29</v>
      </c>
      <c r="H375" s="14" t="s">
        <v>29</v>
      </c>
      <c r="I375" s="14" t="s">
        <v>29</v>
      </c>
      <c r="J375" s="14" t="s">
        <v>29</v>
      </c>
      <c r="K375" s="14">
        <v>0</v>
      </c>
      <c r="L375" s="14">
        <v>0</v>
      </c>
      <c r="M375" s="14" t="s">
        <v>29</v>
      </c>
      <c r="N375" s="14">
        <v>0</v>
      </c>
      <c r="O375" s="14" t="s">
        <v>29</v>
      </c>
      <c r="P375" s="14" t="s">
        <v>29</v>
      </c>
      <c r="Q375" s="14" t="s">
        <v>29</v>
      </c>
      <c r="R375" s="14" t="s">
        <v>29</v>
      </c>
      <c r="S375" s="24">
        <v>6</v>
      </c>
    </row>
    <row r="376" spans="1:19" ht="15" customHeight="1">
      <c r="A376" s="21">
        <v>7</v>
      </c>
      <c r="B376" s="22" t="s">
        <v>25</v>
      </c>
      <c r="C376" s="23"/>
      <c r="D376" s="14">
        <v>1</v>
      </c>
      <c r="E376" s="14" t="s">
        <v>29</v>
      </c>
      <c r="F376" s="14">
        <v>0</v>
      </c>
      <c r="G376" s="14" t="s">
        <v>29</v>
      </c>
      <c r="H376" s="14" t="s">
        <v>29</v>
      </c>
      <c r="I376" s="14" t="s">
        <v>29</v>
      </c>
      <c r="J376" s="14" t="s">
        <v>29</v>
      </c>
      <c r="K376" s="14">
        <v>0</v>
      </c>
      <c r="L376" s="14">
        <v>0</v>
      </c>
      <c r="M376" s="14" t="s">
        <v>29</v>
      </c>
      <c r="N376" s="14">
        <v>0</v>
      </c>
      <c r="O376" s="14" t="s">
        <v>29</v>
      </c>
      <c r="P376" s="14" t="s">
        <v>29</v>
      </c>
      <c r="Q376" s="14" t="s">
        <v>29</v>
      </c>
      <c r="R376" s="14" t="s">
        <v>29</v>
      </c>
      <c r="S376" s="24">
        <v>7</v>
      </c>
    </row>
    <row r="377" spans="1:19" ht="15" customHeight="1">
      <c r="A377" s="21">
        <v>8</v>
      </c>
      <c r="B377" s="22" t="s">
        <v>26</v>
      </c>
      <c r="C377" s="23"/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24">
        <v>8</v>
      </c>
    </row>
    <row r="378" spans="1:19" ht="15" customHeight="1">
      <c r="A378" s="21"/>
      <c r="B378" s="22"/>
      <c r="C378" s="23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24"/>
    </row>
    <row r="379" spans="1:19" ht="24" customHeight="1">
      <c r="A379" s="21">
        <v>503</v>
      </c>
      <c r="B379" s="25" t="s">
        <v>89</v>
      </c>
      <c r="C379" s="23"/>
      <c r="D379" s="15">
        <v>8</v>
      </c>
      <c r="E379" s="15">
        <v>279442</v>
      </c>
      <c r="F379" s="15">
        <v>7835</v>
      </c>
      <c r="G379" s="15">
        <v>22491</v>
      </c>
      <c r="H379" s="15">
        <v>6903</v>
      </c>
      <c r="I379" s="15">
        <v>13461</v>
      </c>
      <c r="J379" s="15">
        <v>2127</v>
      </c>
      <c r="K379" s="15">
        <v>0</v>
      </c>
      <c r="L379" s="15">
        <v>0</v>
      </c>
      <c r="M379" s="15">
        <v>30326</v>
      </c>
      <c r="N379" s="15">
        <v>2757</v>
      </c>
      <c r="O379" s="15">
        <v>27436</v>
      </c>
      <c r="P379" s="15">
        <v>279575</v>
      </c>
      <c r="Q379" s="15">
        <v>949</v>
      </c>
      <c r="R379" s="15">
        <v>3658</v>
      </c>
      <c r="S379" s="24">
        <v>503</v>
      </c>
    </row>
    <row r="380" spans="1:19" ht="15" customHeight="1">
      <c r="A380" s="21">
        <v>5</v>
      </c>
      <c r="B380" s="22" t="s">
        <v>23</v>
      </c>
      <c r="C380" s="23"/>
      <c r="D380" s="14">
        <v>3</v>
      </c>
      <c r="E380" s="14" t="s">
        <v>29</v>
      </c>
      <c r="F380" s="14">
        <v>0</v>
      </c>
      <c r="G380" s="14" t="s">
        <v>29</v>
      </c>
      <c r="H380" s="14" t="s">
        <v>29</v>
      </c>
      <c r="I380" s="14" t="s">
        <v>29</v>
      </c>
      <c r="J380" s="14" t="s">
        <v>29</v>
      </c>
      <c r="K380" s="14">
        <v>0</v>
      </c>
      <c r="L380" s="14">
        <v>0</v>
      </c>
      <c r="M380" s="14" t="s">
        <v>29</v>
      </c>
      <c r="N380" s="14">
        <v>2649</v>
      </c>
      <c r="O380" s="14" t="s">
        <v>29</v>
      </c>
      <c r="P380" s="14" t="s">
        <v>29</v>
      </c>
      <c r="Q380" s="14" t="s">
        <v>29</v>
      </c>
      <c r="R380" s="14" t="s">
        <v>29</v>
      </c>
      <c r="S380" s="24">
        <v>5</v>
      </c>
    </row>
    <row r="381" spans="1:19" ht="15" customHeight="1">
      <c r="A381" s="21">
        <v>6</v>
      </c>
      <c r="B381" s="22" t="s">
        <v>24</v>
      </c>
      <c r="C381" s="23"/>
      <c r="D381" s="14">
        <v>4</v>
      </c>
      <c r="E381" s="14">
        <v>101405</v>
      </c>
      <c r="F381" s="14">
        <v>7835</v>
      </c>
      <c r="G381" s="14">
        <v>15048</v>
      </c>
      <c r="H381" s="14">
        <v>2312</v>
      </c>
      <c r="I381" s="14">
        <v>11255</v>
      </c>
      <c r="J381" s="14">
        <v>1481</v>
      </c>
      <c r="K381" s="14">
        <v>0</v>
      </c>
      <c r="L381" s="14">
        <v>0</v>
      </c>
      <c r="M381" s="14">
        <v>22883</v>
      </c>
      <c r="N381" s="14">
        <v>108</v>
      </c>
      <c r="O381" s="14">
        <v>15852</v>
      </c>
      <c r="P381" s="14">
        <v>108328</v>
      </c>
      <c r="Q381" s="14">
        <v>52</v>
      </c>
      <c r="R381" s="14">
        <v>686</v>
      </c>
      <c r="S381" s="24">
        <v>6</v>
      </c>
    </row>
    <row r="382" spans="1:19" ht="15" customHeight="1">
      <c r="A382" s="21">
        <v>7</v>
      </c>
      <c r="B382" s="22" t="s">
        <v>25</v>
      </c>
      <c r="C382" s="23"/>
      <c r="D382" s="14">
        <v>1</v>
      </c>
      <c r="E382" s="14" t="s">
        <v>29</v>
      </c>
      <c r="F382" s="14">
        <v>0</v>
      </c>
      <c r="G382" s="14" t="s">
        <v>29</v>
      </c>
      <c r="H382" s="14" t="s">
        <v>29</v>
      </c>
      <c r="I382" s="14" t="s">
        <v>29</v>
      </c>
      <c r="J382" s="14" t="s">
        <v>29</v>
      </c>
      <c r="K382" s="14">
        <v>0</v>
      </c>
      <c r="L382" s="14">
        <v>0</v>
      </c>
      <c r="M382" s="14" t="s">
        <v>29</v>
      </c>
      <c r="N382" s="14">
        <v>0</v>
      </c>
      <c r="O382" s="14" t="s">
        <v>29</v>
      </c>
      <c r="P382" s="14" t="s">
        <v>29</v>
      </c>
      <c r="Q382" s="14" t="s">
        <v>29</v>
      </c>
      <c r="R382" s="14" t="s">
        <v>29</v>
      </c>
      <c r="S382" s="24">
        <v>7</v>
      </c>
    </row>
    <row r="383" spans="1:19" ht="15" customHeight="1">
      <c r="A383" s="21">
        <v>8</v>
      </c>
      <c r="B383" s="22" t="s">
        <v>26</v>
      </c>
      <c r="C383" s="23"/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24">
        <v>8</v>
      </c>
    </row>
    <row r="384" spans="1:19" ht="12" customHeight="1">
      <c r="A384" s="26"/>
      <c r="B384" s="27"/>
      <c r="C384" s="28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30"/>
    </row>
    <row r="385" spans="1:19" ht="24" customHeight="1">
      <c r="A385" s="21">
        <v>522</v>
      </c>
      <c r="B385" s="25" t="s">
        <v>90</v>
      </c>
      <c r="C385" s="23"/>
      <c r="D385" s="15">
        <v>8</v>
      </c>
      <c r="E385" s="14">
        <v>693586</v>
      </c>
      <c r="F385" s="15">
        <v>8710</v>
      </c>
      <c r="G385" s="15">
        <v>69663</v>
      </c>
      <c r="H385" s="15">
        <v>21764</v>
      </c>
      <c r="I385" s="15">
        <v>46519</v>
      </c>
      <c r="J385" s="15">
        <v>1380</v>
      </c>
      <c r="K385" s="15">
        <v>7844</v>
      </c>
      <c r="L385" s="15">
        <v>7900</v>
      </c>
      <c r="M385" s="15">
        <v>78317</v>
      </c>
      <c r="N385" s="15">
        <v>948</v>
      </c>
      <c r="O385" s="15">
        <v>26862</v>
      </c>
      <c r="P385" s="15">
        <v>744149</v>
      </c>
      <c r="Q385" s="15">
        <v>14586</v>
      </c>
      <c r="R385" s="15">
        <v>12873</v>
      </c>
      <c r="S385" s="24">
        <v>522</v>
      </c>
    </row>
    <row r="386" spans="1:19" ht="15" customHeight="1">
      <c r="A386" s="21">
        <v>5</v>
      </c>
      <c r="B386" s="22" t="s">
        <v>23</v>
      </c>
      <c r="C386" s="23"/>
      <c r="D386" s="14">
        <v>4</v>
      </c>
      <c r="E386" s="14" t="s">
        <v>29</v>
      </c>
      <c r="F386" s="14">
        <v>0</v>
      </c>
      <c r="G386" s="14">
        <v>11100</v>
      </c>
      <c r="H386" s="14">
        <v>3460</v>
      </c>
      <c r="I386" s="14">
        <v>6840</v>
      </c>
      <c r="J386" s="14">
        <v>800</v>
      </c>
      <c r="K386" s="14">
        <v>6600</v>
      </c>
      <c r="L386" s="14">
        <v>7900</v>
      </c>
      <c r="M386" s="14">
        <v>9800</v>
      </c>
      <c r="N386" s="14">
        <v>170</v>
      </c>
      <c r="O386" s="14" t="s">
        <v>29</v>
      </c>
      <c r="P386" s="14" t="s">
        <v>29</v>
      </c>
      <c r="Q386" s="14" t="s">
        <v>29</v>
      </c>
      <c r="R386" s="14" t="s">
        <v>29</v>
      </c>
      <c r="S386" s="24">
        <v>5</v>
      </c>
    </row>
    <row r="387" spans="1:19" ht="15" customHeight="1">
      <c r="A387" s="21">
        <v>6</v>
      </c>
      <c r="B387" s="22" t="s">
        <v>24</v>
      </c>
      <c r="C387" s="23"/>
      <c r="D387" s="14">
        <v>1</v>
      </c>
      <c r="E387" s="14" t="s">
        <v>29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 t="s">
        <v>29</v>
      </c>
      <c r="P387" s="14" t="s">
        <v>29</v>
      </c>
      <c r="Q387" s="14" t="s">
        <v>29</v>
      </c>
      <c r="R387" s="14" t="s">
        <v>29</v>
      </c>
      <c r="S387" s="24">
        <v>6</v>
      </c>
    </row>
    <row r="388" spans="1:19" ht="15" customHeight="1">
      <c r="A388" s="21">
        <v>7</v>
      </c>
      <c r="B388" s="22" t="s">
        <v>25</v>
      </c>
      <c r="C388" s="23"/>
      <c r="D388" s="14">
        <v>3</v>
      </c>
      <c r="E388" s="14">
        <v>521487</v>
      </c>
      <c r="F388" s="14">
        <v>8710</v>
      </c>
      <c r="G388" s="14">
        <v>58563</v>
      </c>
      <c r="H388" s="14">
        <v>18304</v>
      </c>
      <c r="I388" s="14">
        <v>39679</v>
      </c>
      <c r="J388" s="14">
        <v>580</v>
      </c>
      <c r="K388" s="14">
        <v>1244</v>
      </c>
      <c r="L388" s="14">
        <v>0</v>
      </c>
      <c r="M388" s="14">
        <v>68517</v>
      </c>
      <c r="N388" s="14">
        <v>778</v>
      </c>
      <c r="O388" s="14">
        <v>20587</v>
      </c>
      <c r="P388" s="14">
        <v>567395</v>
      </c>
      <c r="Q388" s="14">
        <v>10986</v>
      </c>
      <c r="R388" s="14">
        <v>8341</v>
      </c>
      <c r="S388" s="24">
        <v>7</v>
      </c>
    </row>
    <row r="389" spans="1:19" ht="15" customHeight="1">
      <c r="A389" s="21">
        <v>8</v>
      </c>
      <c r="B389" s="22" t="s">
        <v>26</v>
      </c>
      <c r="C389" s="23"/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24">
        <v>8</v>
      </c>
    </row>
    <row r="390" spans="1:19" ht="15" customHeight="1">
      <c r="A390" s="21"/>
      <c r="B390" s="22"/>
      <c r="C390" s="23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24"/>
    </row>
    <row r="391" spans="1:19" ht="24" customHeight="1">
      <c r="A391" s="21">
        <v>541</v>
      </c>
      <c r="B391" s="25" t="s">
        <v>91</v>
      </c>
      <c r="C391" s="23"/>
      <c r="D391" s="15">
        <v>1</v>
      </c>
      <c r="E391" s="14" t="s">
        <v>29</v>
      </c>
      <c r="F391" s="15">
        <v>0</v>
      </c>
      <c r="G391" s="14" t="s">
        <v>29</v>
      </c>
      <c r="H391" s="14" t="s">
        <v>29</v>
      </c>
      <c r="I391" s="14" t="s">
        <v>29</v>
      </c>
      <c r="J391" s="14" t="s">
        <v>29</v>
      </c>
      <c r="K391" s="15" t="s">
        <v>29</v>
      </c>
      <c r="L391" s="15" t="s">
        <v>29</v>
      </c>
      <c r="M391" s="14" t="s">
        <v>29</v>
      </c>
      <c r="N391" s="15">
        <v>0</v>
      </c>
      <c r="O391" s="14" t="s">
        <v>29</v>
      </c>
      <c r="P391" s="14" t="s">
        <v>29</v>
      </c>
      <c r="Q391" s="15">
        <v>0</v>
      </c>
      <c r="R391" s="14" t="s">
        <v>29</v>
      </c>
      <c r="S391" s="24">
        <v>541</v>
      </c>
    </row>
    <row r="392" spans="1:19" ht="15" customHeight="1">
      <c r="A392" s="21">
        <v>5</v>
      </c>
      <c r="B392" s="22" t="s">
        <v>23</v>
      </c>
      <c r="C392" s="23"/>
      <c r="D392" s="14">
        <v>1</v>
      </c>
      <c r="E392" s="14" t="s">
        <v>29</v>
      </c>
      <c r="F392" s="14">
        <v>0</v>
      </c>
      <c r="G392" s="14" t="s">
        <v>29</v>
      </c>
      <c r="H392" s="14" t="s">
        <v>29</v>
      </c>
      <c r="I392" s="14" t="s">
        <v>29</v>
      </c>
      <c r="J392" s="14" t="s">
        <v>29</v>
      </c>
      <c r="K392" s="14" t="s">
        <v>29</v>
      </c>
      <c r="L392" s="14" t="s">
        <v>29</v>
      </c>
      <c r="M392" s="14" t="s">
        <v>29</v>
      </c>
      <c r="N392" s="14">
        <v>0</v>
      </c>
      <c r="O392" s="14" t="s">
        <v>29</v>
      </c>
      <c r="P392" s="14" t="s">
        <v>29</v>
      </c>
      <c r="Q392" s="14">
        <v>0</v>
      </c>
      <c r="R392" s="14" t="s">
        <v>29</v>
      </c>
      <c r="S392" s="24">
        <v>5</v>
      </c>
    </row>
    <row r="393" spans="1:19" ht="15" customHeight="1">
      <c r="A393" s="21">
        <v>6</v>
      </c>
      <c r="B393" s="22" t="s">
        <v>24</v>
      </c>
      <c r="C393" s="23"/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24">
        <v>6</v>
      </c>
    </row>
    <row r="394" spans="1:19" ht="15" customHeight="1">
      <c r="A394" s="21">
        <v>7</v>
      </c>
      <c r="B394" s="22" t="s">
        <v>25</v>
      </c>
      <c r="C394" s="23"/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24">
        <v>7</v>
      </c>
    </row>
    <row r="395" spans="1:19" ht="15" customHeight="1">
      <c r="A395" s="21">
        <v>8</v>
      </c>
      <c r="B395" s="22" t="s">
        <v>26</v>
      </c>
      <c r="C395" s="23"/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24">
        <v>8</v>
      </c>
    </row>
    <row r="396" spans="1:19" ht="15" customHeight="1">
      <c r="A396" s="21"/>
      <c r="B396" s="22"/>
      <c r="C396" s="23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24"/>
    </row>
    <row r="397" spans="1:19" ht="24" customHeight="1">
      <c r="A397" s="21">
        <v>543</v>
      </c>
      <c r="B397" s="25" t="s">
        <v>92</v>
      </c>
      <c r="C397" s="23"/>
      <c r="D397" s="15">
        <v>5</v>
      </c>
      <c r="E397" s="15">
        <v>164258</v>
      </c>
      <c r="F397" s="15">
        <v>0</v>
      </c>
      <c r="G397" s="15">
        <v>7196</v>
      </c>
      <c r="H397" s="15">
        <v>1032</v>
      </c>
      <c r="I397" s="15">
        <v>6164</v>
      </c>
      <c r="J397" s="15">
        <v>0</v>
      </c>
      <c r="K397" s="15">
        <v>0</v>
      </c>
      <c r="L397" s="15">
        <v>0</v>
      </c>
      <c r="M397" s="15">
        <v>7196</v>
      </c>
      <c r="N397" s="15">
        <v>0</v>
      </c>
      <c r="O397" s="15">
        <v>10953</v>
      </c>
      <c r="P397" s="15">
        <v>160501</v>
      </c>
      <c r="Q397" s="15">
        <v>4100</v>
      </c>
      <c r="R397" s="15">
        <v>4878</v>
      </c>
      <c r="S397" s="24">
        <v>543</v>
      </c>
    </row>
    <row r="398" spans="1:19" ht="15" customHeight="1">
      <c r="A398" s="21">
        <v>5</v>
      </c>
      <c r="B398" s="22" t="s">
        <v>23</v>
      </c>
      <c r="C398" s="23"/>
      <c r="D398" s="14">
        <v>1</v>
      </c>
      <c r="E398" s="14" t="s">
        <v>29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 t="s">
        <v>29</v>
      </c>
      <c r="Q398" s="14">
        <v>0</v>
      </c>
      <c r="R398" s="14" t="s">
        <v>29</v>
      </c>
      <c r="S398" s="24">
        <v>5</v>
      </c>
    </row>
    <row r="399" spans="1:19" ht="15" customHeight="1">
      <c r="A399" s="21">
        <v>6</v>
      </c>
      <c r="B399" s="22" t="s">
        <v>24</v>
      </c>
      <c r="C399" s="23"/>
      <c r="D399" s="14">
        <v>3</v>
      </c>
      <c r="E399" s="14" t="s">
        <v>29</v>
      </c>
      <c r="F399" s="14">
        <v>0</v>
      </c>
      <c r="G399" s="14">
        <v>7196</v>
      </c>
      <c r="H399" s="14">
        <v>1032</v>
      </c>
      <c r="I399" s="14">
        <v>6164</v>
      </c>
      <c r="J399" s="14">
        <v>0</v>
      </c>
      <c r="K399" s="14">
        <v>0</v>
      </c>
      <c r="L399" s="14">
        <v>0</v>
      </c>
      <c r="M399" s="14">
        <v>7196</v>
      </c>
      <c r="N399" s="14">
        <v>0</v>
      </c>
      <c r="O399" s="14" t="s">
        <v>29</v>
      </c>
      <c r="P399" s="14" t="s">
        <v>29</v>
      </c>
      <c r="Q399" s="14">
        <v>4100</v>
      </c>
      <c r="R399" s="14" t="s">
        <v>29</v>
      </c>
      <c r="S399" s="24">
        <v>6</v>
      </c>
    </row>
    <row r="400" spans="1:19" ht="15" customHeight="1">
      <c r="A400" s="21">
        <v>7</v>
      </c>
      <c r="B400" s="22" t="s">
        <v>25</v>
      </c>
      <c r="C400" s="23"/>
      <c r="D400" s="14">
        <v>1</v>
      </c>
      <c r="E400" s="14" t="s">
        <v>29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 t="s">
        <v>29</v>
      </c>
      <c r="P400" s="14" t="s">
        <v>29</v>
      </c>
      <c r="Q400" s="14">
        <v>0</v>
      </c>
      <c r="R400" s="14" t="s">
        <v>29</v>
      </c>
      <c r="S400" s="24">
        <v>7</v>
      </c>
    </row>
    <row r="401" spans="1:19" ht="15" customHeight="1">
      <c r="A401" s="21">
        <v>8</v>
      </c>
      <c r="B401" s="22" t="s">
        <v>26</v>
      </c>
      <c r="C401" s="23"/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24">
        <v>8</v>
      </c>
    </row>
    <row r="402" spans="1:19" ht="15" customHeight="1">
      <c r="A402" s="21"/>
      <c r="B402" s="22"/>
      <c r="C402" s="23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24"/>
    </row>
    <row r="403" spans="1:19" ht="24" customHeight="1">
      <c r="A403" s="21">
        <v>544</v>
      </c>
      <c r="B403" s="25" t="s">
        <v>93</v>
      </c>
      <c r="C403" s="23"/>
      <c r="D403" s="15">
        <v>15</v>
      </c>
      <c r="E403" s="14" t="s">
        <v>29</v>
      </c>
      <c r="F403" s="15">
        <v>43</v>
      </c>
      <c r="G403" s="14" t="s">
        <v>29</v>
      </c>
      <c r="H403" s="14" t="s">
        <v>29</v>
      </c>
      <c r="I403" s="14" t="s">
        <v>29</v>
      </c>
      <c r="J403" s="14" t="s">
        <v>29</v>
      </c>
      <c r="K403" s="14" t="s">
        <v>29</v>
      </c>
      <c r="L403" s="14" t="s">
        <v>29</v>
      </c>
      <c r="M403" s="14" t="s">
        <v>29</v>
      </c>
      <c r="N403" s="15">
        <v>127220</v>
      </c>
      <c r="O403" s="14" t="s">
        <v>29</v>
      </c>
      <c r="P403" s="14" t="s">
        <v>29</v>
      </c>
      <c r="Q403" s="15">
        <v>5314</v>
      </c>
      <c r="R403" s="14" t="s">
        <v>29</v>
      </c>
      <c r="S403" s="24">
        <v>544</v>
      </c>
    </row>
    <row r="404" spans="1:19" ht="15" customHeight="1">
      <c r="A404" s="21">
        <v>5</v>
      </c>
      <c r="B404" s="22" t="s">
        <v>23</v>
      </c>
      <c r="C404" s="23"/>
      <c r="D404" s="14">
        <v>2</v>
      </c>
      <c r="E404" s="14" t="s">
        <v>29</v>
      </c>
      <c r="F404" s="14">
        <v>0</v>
      </c>
      <c r="G404" s="14" t="s">
        <v>29</v>
      </c>
      <c r="H404" s="14">
        <v>0</v>
      </c>
      <c r="I404" s="14" t="s">
        <v>29</v>
      </c>
      <c r="J404" s="14" t="s">
        <v>29</v>
      </c>
      <c r="K404" s="14" t="s">
        <v>29</v>
      </c>
      <c r="L404" s="14" t="s">
        <v>29</v>
      </c>
      <c r="M404" s="14" t="s">
        <v>29</v>
      </c>
      <c r="N404" s="14" t="s">
        <v>29</v>
      </c>
      <c r="O404" s="14" t="s">
        <v>29</v>
      </c>
      <c r="P404" s="14" t="s">
        <v>29</v>
      </c>
      <c r="Q404" s="14" t="s">
        <v>29</v>
      </c>
      <c r="R404" s="14" t="s">
        <v>29</v>
      </c>
      <c r="S404" s="24">
        <v>5</v>
      </c>
    </row>
    <row r="405" spans="1:19" ht="15" customHeight="1">
      <c r="A405" s="21">
        <v>6</v>
      </c>
      <c r="B405" s="22" t="s">
        <v>24</v>
      </c>
      <c r="C405" s="23"/>
      <c r="D405" s="14">
        <v>5</v>
      </c>
      <c r="E405" s="14">
        <v>414954</v>
      </c>
      <c r="F405" s="14">
        <v>0</v>
      </c>
      <c r="G405" s="14">
        <v>10269</v>
      </c>
      <c r="H405" s="14" t="s">
        <v>29</v>
      </c>
      <c r="I405" s="14" t="s">
        <v>29</v>
      </c>
      <c r="J405" s="14" t="s">
        <v>29</v>
      </c>
      <c r="K405" s="14">
        <v>2190</v>
      </c>
      <c r="L405" s="14">
        <v>0</v>
      </c>
      <c r="M405" s="14">
        <v>12459</v>
      </c>
      <c r="N405" s="14" t="s">
        <v>29</v>
      </c>
      <c r="O405" s="14" t="s">
        <v>29</v>
      </c>
      <c r="P405" s="14">
        <v>393126</v>
      </c>
      <c r="Q405" s="14" t="s">
        <v>29</v>
      </c>
      <c r="R405" s="14" t="s">
        <v>29</v>
      </c>
      <c r="S405" s="24">
        <v>6</v>
      </c>
    </row>
    <row r="406" spans="1:19" ht="15" customHeight="1">
      <c r="A406" s="21">
        <v>7</v>
      </c>
      <c r="B406" s="22" t="s">
        <v>25</v>
      </c>
      <c r="C406" s="23"/>
      <c r="D406" s="14">
        <v>8</v>
      </c>
      <c r="E406" s="14">
        <v>1332509</v>
      </c>
      <c r="F406" s="14">
        <v>43</v>
      </c>
      <c r="G406" s="14">
        <v>142803</v>
      </c>
      <c r="H406" s="14">
        <v>59848</v>
      </c>
      <c r="I406" s="14">
        <v>62074</v>
      </c>
      <c r="J406" s="14">
        <v>20881</v>
      </c>
      <c r="K406" s="14">
        <v>66199</v>
      </c>
      <c r="L406" s="14">
        <v>51028</v>
      </c>
      <c r="M406" s="14">
        <v>158017</v>
      </c>
      <c r="N406" s="14">
        <v>125709</v>
      </c>
      <c r="O406" s="14">
        <v>126785</v>
      </c>
      <c r="P406" s="14">
        <v>1222861</v>
      </c>
      <c r="Q406" s="14">
        <v>4037</v>
      </c>
      <c r="R406" s="14">
        <v>4621</v>
      </c>
      <c r="S406" s="24">
        <v>7</v>
      </c>
    </row>
    <row r="407" spans="1:19" ht="15" customHeight="1">
      <c r="A407" s="21">
        <v>8</v>
      </c>
      <c r="B407" s="22" t="s">
        <v>26</v>
      </c>
      <c r="C407" s="23"/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24">
        <v>8</v>
      </c>
    </row>
    <row r="408" spans="1:19" ht="15" customHeight="1">
      <c r="A408" s="21"/>
      <c r="B408" s="22"/>
      <c r="C408" s="23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24"/>
    </row>
    <row r="409" spans="1:19" ht="24" customHeight="1">
      <c r="A409" s="21">
        <v>545</v>
      </c>
      <c r="B409" s="25" t="s">
        <v>94</v>
      </c>
      <c r="C409" s="23"/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24">
        <v>545</v>
      </c>
    </row>
    <row r="410" spans="1:19" ht="15" customHeight="1">
      <c r="A410" s="21">
        <v>5</v>
      </c>
      <c r="B410" s="22" t="s">
        <v>23</v>
      </c>
      <c r="C410" s="23"/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24">
        <v>5</v>
      </c>
    </row>
    <row r="411" spans="1:19" ht="15" customHeight="1">
      <c r="A411" s="21">
        <v>6</v>
      </c>
      <c r="B411" s="22" t="s">
        <v>24</v>
      </c>
      <c r="C411" s="23"/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24">
        <v>6</v>
      </c>
    </row>
    <row r="412" spans="1:19" ht="15" customHeight="1">
      <c r="A412" s="21">
        <v>7</v>
      </c>
      <c r="B412" s="22" t="s">
        <v>25</v>
      </c>
      <c r="C412" s="23"/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24">
        <v>7</v>
      </c>
    </row>
    <row r="413" spans="1:19" ht="15" customHeight="1">
      <c r="A413" s="21">
        <v>8</v>
      </c>
      <c r="B413" s="22" t="s">
        <v>26</v>
      </c>
      <c r="C413" s="23"/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24">
        <v>8</v>
      </c>
    </row>
    <row r="414" spans="1:19" ht="15" customHeight="1">
      <c r="A414" s="21"/>
      <c r="B414" s="22"/>
      <c r="C414" s="23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24"/>
    </row>
    <row r="415" spans="1:19" ht="24" customHeight="1">
      <c r="A415" s="21">
        <v>546</v>
      </c>
      <c r="B415" s="25" t="s">
        <v>95</v>
      </c>
      <c r="C415" s="23"/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24">
        <v>546</v>
      </c>
    </row>
    <row r="416" spans="1:19" ht="15" customHeight="1">
      <c r="A416" s="21">
        <v>5</v>
      </c>
      <c r="B416" s="22" t="s">
        <v>23</v>
      </c>
      <c r="C416" s="23"/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24">
        <v>5</v>
      </c>
    </row>
    <row r="417" spans="1:19" ht="15" customHeight="1">
      <c r="A417" s="21">
        <v>6</v>
      </c>
      <c r="B417" s="22" t="s">
        <v>24</v>
      </c>
      <c r="C417" s="23"/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24">
        <v>6</v>
      </c>
    </row>
    <row r="418" spans="1:19" ht="15" customHeight="1">
      <c r="A418" s="21">
        <v>7</v>
      </c>
      <c r="B418" s="22" t="s">
        <v>25</v>
      </c>
      <c r="C418" s="23"/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24">
        <v>7</v>
      </c>
    </row>
    <row r="419" spans="1:19" ht="15" customHeight="1">
      <c r="A419" s="21">
        <v>8</v>
      </c>
      <c r="B419" s="22" t="s">
        <v>26</v>
      </c>
      <c r="C419" s="23"/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24">
        <v>8</v>
      </c>
    </row>
    <row r="420" spans="1:19" ht="15" customHeight="1">
      <c r="A420" s="21"/>
      <c r="B420" s="22"/>
      <c r="C420" s="23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24"/>
    </row>
    <row r="421" spans="1:19" ht="24" customHeight="1">
      <c r="A421" s="21">
        <v>601</v>
      </c>
      <c r="B421" s="25" t="s">
        <v>96</v>
      </c>
      <c r="C421" s="23"/>
      <c r="D421" s="15">
        <v>5</v>
      </c>
      <c r="E421" s="14" t="s">
        <v>29</v>
      </c>
      <c r="F421" s="15">
        <v>270</v>
      </c>
      <c r="G421" s="14" t="s">
        <v>29</v>
      </c>
      <c r="H421" s="14" t="s">
        <v>29</v>
      </c>
      <c r="I421" s="14" t="s">
        <v>29</v>
      </c>
      <c r="J421" s="14" t="s">
        <v>29</v>
      </c>
      <c r="K421" s="15">
        <v>15330</v>
      </c>
      <c r="L421" s="15">
        <v>15249</v>
      </c>
      <c r="M421" s="14" t="s">
        <v>29</v>
      </c>
      <c r="N421" s="14" t="s">
        <v>29</v>
      </c>
      <c r="O421" s="14" t="s">
        <v>29</v>
      </c>
      <c r="P421" s="14" t="s">
        <v>29</v>
      </c>
      <c r="Q421" s="15">
        <v>11828</v>
      </c>
      <c r="R421" s="15">
        <v>11718</v>
      </c>
      <c r="S421" s="24">
        <v>601</v>
      </c>
    </row>
    <row r="422" spans="1:19" ht="15" customHeight="1">
      <c r="A422" s="21">
        <v>5</v>
      </c>
      <c r="B422" s="22" t="s">
        <v>23</v>
      </c>
      <c r="C422" s="23"/>
      <c r="D422" s="14">
        <v>1</v>
      </c>
      <c r="E422" s="14" t="s">
        <v>29</v>
      </c>
      <c r="F422" s="14" t="s">
        <v>29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 t="s">
        <v>29</v>
      </c>
      <c r="N422" s="14">
        <v>0</v>
      </c>
      <c r="O422" s="14">
        <v>0</v>
      </c>
      <c r="P422" s="14" t="s">
        <v>29</v>
      </c>
      <c r="Q422" s="14" t="s">
        <v>29</v>
      </c>
      <c r="R422" s="14" t="s">
        <v>29</v>
      </c>
      <c r="S422" s="24">
        <v>5</v>
      </c>
    </row>
    <row r="423" spans="1:19" ht="15" customHeight="1">
      <c r="A423" s="21">
        <v>6</v>
      </c>
      <c r="B423" s="22" t="s">
        <v>24</v>
      </c>
      <c r="C423" s="23"/>
      <c r="D423" s="14">
        <v>3</v>
      </c>
      <c r="E423" s="14">
        <v>54129</v>
      </c>
      <c r="F423" s="14" t="s">
        <v>29</v>
      </c>
      <c r="G423" s="14">
        <v>33996</v>
      </c>
      <c r="H423" s="14">
        <v>9508</v>
      </c>
      <c r="I423" s="14">
        <v>12629</v>
      </c>
      <c r="J423" s="14">
        <v>11859</v>
      </c>
      <c r="K423" s="14">
        <v>15330</v>
      </c>
      <c r="L423" s="14">
        <v>15249</v>
      </c>
      <c r="M423" s="14">
        <v>34077</v>
      </c>
      <c r="N423" s="14">
        <v>0</v>
      </c>
      <c r="O423" s="14">
        <v>18892</v>
      </c>
      <c r="P423" s="14">
        <v>69233</v>
      </c>
      <c r="Q423" s="14" t="s">
        <v>29</v>
      </c>
      <c r="R423" s="14" t="s">
        <v>29</v>
      </c>
      <c r="S423" s="24">
        <v>6</v>
      </c>
    </row>
    <row r="424" spans="1:19" ht="15" customHeight="1">
      <c r="A424" s="21">
        <v>7</v>
      </c>
      <c r="B424" s="22" t="s">
        <v>25</v>
      </c>
      <c r="C424" s="23"/>
      <c r="D424" s="14">
        <v>1</v>
      </c>
      <c r="E424" s="14" t="s">
        <v>29</v>
      </c>
      <c r="F424" s="14">
        <v>0</v>
      </c>
      <c r="G424" s="14" t="s">
        <v>29</v>
      </c>
      <c r="H424" s="14" t="s">
        <v>29</v>
      </c>
      <c r="I424" s="14" t="s">
        <v>29</v>
      </c>
      <c r="J424" s="14" t="s">
        <v>29</v>
      </c>
      <c r="K424" s="14">
        <v>0</v>
      </c>
      <c r="L424" s="14">
        <v>0</v>
      </c>
      <c r="M424" s="14" t="s">
        <v>29</v>
      </c>
      <c r="N424" s="14" t="s">
        <v>29</v>
      </c>
      <c r="O424" s="14" t="s">
        <v>29</v>
      </c>
      <c r="P424" s="14" t="s">
        <v>29</v>
      </c>
      <c r="Q424" s="14">
        <v>0</v>
      </c>
      <c r="R424" s="14">
        <v>0</v>
      </c>
      <c r="S424" s="24">
        <v>7</v>
      </c>
    </row>
    <row r="425" spans="1:19" ht="15" customHeight="1">
      <c r="A425" s="21">
        <v>8</v>
      </c>
      <c r="B425" s="22" t="s">
        <v>26</v>
      </c>
      <c r="C425" s="23"/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24">
        <v>8</v>
      </c>
    </row>
    <row r="426" spans="1:19" ht="15" customHeight="1">
      <c r="A426" s="21"/>
      <c r="B426" s="22"/>
      <c r="C426" s="23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24"/>
    </row>
    <row r="427" spans="1:19" ht="24" customHeight="1">
      <c r="A427" s="21">
        <v>602</v>
      </c>
      <c r="B427" s="25" t="s">
        <v>97</v>
      </c>
      <c r="C427" s="23"/>
      <c r="D427" s="15">
        <v>1</v>
      </c>
      <c r="E427" s="15">
        <v>0</v>
      </c>
      <c r="F427" s="15">
        <v>0</v>
      </c>
      <c r="G427" s="14" t="s">
        <v>29</v>
      </c>
      <c r="H427" s="14" t="s">
        <v>29</v>
      </c>
      <c r="I427" s="14" t="s">
        <v>29</v>
      </c>
      <c r="J427" s="14" t="s">
        <v>29</v>
      </c>
      <c r="K427" s="15">
        <v>0</v>
      </c>
      <c r="L427" s="15">
        <v>0</v>
      </c>
      <c r="M427" s="14" t="s">
        <v>29</v>
      </c>
      <c r="N427" s="15">
        <v>0</v>
      </c>
      <c r="O427" s="14" t="s">
        <v>29</v>
      </c>
      <c r="P427" s="14" t="s">
        <v>29</v>
      </c>
      <c r="Q427" s="15">
        <v>0</v>
      </c>
      <c r="R427" s="15">
        <v>0</v>
      </c>
      <c r="S427" s="24">
        <v>602</v>
      </c>
    </row>
    <row r="428" spans="1:19" ht="15" customHeight="1">
      <c r="A428" s="21">
        <v>5</v>
      </c>
      <c r="B428" s="22" t="s">
        <v>23</v>
      </c>
      <c r="C428" s="23"/>
      <c r="D428" s="14">
        <v>1</v>
      </c>
      <c r="E428" s="14">
        <v>0</v>
      </c>
      <c r="F428" s="14">
        <v>0</v>
      </c>
      <c r="G428" s="14" t="s">
        <v>29</v>
      </c>
      <c r="H428" s="14" t="s">
        <v>29</v>
      </c>
      <c r="I428" s="14" t="s">
        <v>29</v>
      </c>
      <c r="J428" s="14" t="s">
        <v>29</v>
      </c>
      <c r="K428" s="14">
        <v>0</v>
      </c>
      <c r="L428" s="14">
        <v>0</v>
      </c>
      <c r="M428" s="14" t="s">
        <v>29</v>
      </c>
      <c r="N428" s="14">
        <v>0</v>
      </c>
      <c r="O428" s="14" t="s">
        <v>29</v>
      </c>
      <c r="P428" s="14" t="s">
        <v>29</v>
      </c>
      <c r="Q428" s="14">
        <v>0</v>
      </c>
      <c r="R428" s="14">
        <v>0</v>
      </c>
      <c r="S428" s="24">
        <v>5</v>
      </c>
    </row>
    <row r="429" spans="1:19" ht="15" customHeight="1">
      <c r="A429" s="21">
        <v>6</v>
      </c>
      <c r="B429" s="22" t="s">
        <v>24</v>
      </c>
      <c r="C429" s="23"/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24">
        <v>6</v>
      </c>
    </row>
    <row r="430" spans="1:19" ht="15" customHeight="1">
      <c r="A430" s="21">
        <v>7</v>
      </c>
      <c r="B430" s="22" t="s">
        <v>25</v>
      </c>
      <c r="C430" s="23"/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24">
        <v>7</v>
      </c>
    </row>
    <row r="431" spans="1:19" ht="15" customHeight="1">
      <c r="A431" s="21">
        <v>8</v>
      </c>
      <c r="B431" s="22" t="s">
        <v>26</v>
      </c>
      <c r="C431" s="23"/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24">
        <v>8</v>
      </c>
    </row>
    <row r="432" spans="1:19" ht="15" customHeight="1">
      <c r="A432" s="21"/>
      <c r="B432" s="22"/>
      <c r="C432" s="23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24"/>
    </row>
    <row r="433" spans="1:19" ht="24" customHeight="1">
      <c r="A433" s="21">
        <v>604</v>
      </c>
      <c r="B433" s="25" t="s">
        <v>98</v>
      </c>
      <c r="C433" s="23"/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24">
        <v>604</v>
      </c>
    </row>
    <row r="434" spans="1:19" ht="15" customHeight="1">
      <c r="A434" s="21">
        <v>5</v>
      </c>
      <c r="B434" s="22" t="s">
        <v>23</v>
      </c>
      <c r="C434" s="23"/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24">
        <v>5</v>
      </c>
    </row>
    <row r="435" spans="1:19" ht="15" customHeight="1">
      <c r="A435" s="21">
        <v>6</v>
      </c>
      <c r="B435" s="22" t="s">
        <v>24</v>
      </c>
      <c r="C435" s="23"/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24">
        <v>6</v>
      </c>
    </row>
    <row r="436" spans="1:19" ht="15" customHeight="1">
      <c r="A436" s="21">
        <v>7</v>
      </c>
      <c r="B436" s="22" t="s">
        <v>25</v>
      </c>
      <c r="C436" s="23"/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24">
        <v>7</v>
      </c>
    </row>
    <row r="437" spans="1:19" ht="15" customHeight="1">
      <c r="A437" s="21">
        <v>8</v>
      </c>
      <c r="B437" s="22" t="s">
        <v>26</v>
      </c>
      <c r="C437" s="23"/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24">
        <v>8</v>
      </c>
    </row>
    <row r="438" spans="1:19" ht="12" customHeight="1">
      <c r="A438" s="26"/>
      <c r="B438" s="27"/>
      <c r="C438" s="28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30"/>
    </row>
    <row r="439" spans="1:19" ht="24" customHeight="1">
      <c r="A439" s="21">
        <v>605</v>
      </c>
      <c r="B439" s="25" t="s">
        <v>99</v>
      </c>
      <c r="C439" s="23"/>
      <c r="D439" s="15">
        <v>1</v>
      </c>
      <c r="E439" s="14" t="s">
        <v>29</v>
      </c>
      <c r="F439" s="15">
        <v>0</v>
      </c>
      <c r="G439" s="14" t="s">
        <v>29</v>
      </c>
      <c r="H439" s="14" t="s">
        <v>29</v>
      </c>
      <c r="I439" s="14" t="s">
        <v>29</v>
      </c>
      <c r="J439" s="14" t="s">
        <v>29</v>
      </c>
      <c r="K439" s="15">
        <v>0</v>
      </c>
      <c r="L439" s="15">
        <v>0</v>
      </c>
      <c r="M439" s="14" t="s">
        <v>29</v>
      </c>
      <c r="N439" s="14" t="s">
        <v>29</v>
      </c>
      <c r="O439" s="14" t="s">
        <v>29</v>
      </c>
      <c r="P439" s="14" t="s">
        <v>29</v>
      </c>
      <c r="Q439" s="15">
        <v>0</v>
      </c>
      <c r="R439" s="15">
        <v>0</v>
      </c>
      <c r="S439" s="24">
        <v>605</v>
      </c>
    </row>
    <row r="440" spans="1:19" ht="15" customHeight="1">
      <c r="A440" s="21">
        <v>5</v>
      </c>
      <c r="B440" s="22" t="s">
        <v>23</v>
      </c>
      <c r="C440" s="23"/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24">
        <v>5</v>
      </c>
    </row>
    <row r="441" spans="1:19" ht="15" customHeight="1">
      <c r="A441" s="21">
        <v>6</v>
      </c>
      <c r="B441" s="22" t="s">
        <v>24</v>
      </c>
      <c r="C441" s="23"/>
      <c r="D441" s="14">
        <v>1</v>
      </c>
      <c r="E441" s="14" t="s">
        <v>29</v>
      </c>
      <c r="F441" s="14">
        <v>0</v>
      </c>
      <c r="G441" s="14" t="s">
        <v>29</v>
      </c>
      <c r="H441" s="14" t="s">
        <v>29</v>
      </c>
      <c r="I441" s="14" t="s">
        <v>29</v>
      </c>
      <c r="J441" s="14" t="s">
        <v>29</v>
      </c>
      <c r="K441" s="14">
        <v>0</v>
      </c>
      <c r="L441" s="14">
        <v>0</v>
      </c>
      <c r="M441" s="14" t="s">
        <v>29</v>
      </c>
      <c r="N441" s="14" t="s">
        <v>29</v>
      </c>
      <c r="O441" s="14" t="s">
        <v>29</v>
      </c>
      <c r="P441" s="14" t="s">
        <v>29</v>
      </c>
      <c r="Q441" s="14">
        <v>0</v>
      </c>
      <c r="R441" s="14">
        <v>0</v>
      </c>
      <c r="S441" s="24">
        <v>6</v>
      </c>
    </row>
    <row r="442" spans="1:19" ht="15" customHeight="1">
      <c r="A442" s="21">
        <v>7</v>
      </c>
      <c r="B442" s="22" t="s">
        <v>25</v>
      </c>
      <c r="C442" s="23"/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24">
        <v>7</v>
      </c>
    </row>
    <row r="443" spans="1:19" ht="15" customHeight="1">
      <c r="A443" s="21">
        <v>8</v>
      </c>
      <c r="B443" s="22" t="s">
        <v>26</v>
      </c>
      <c r="C443" s="23"/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24">
        <v>8</v>
      </c>
    </row>
    <row r="444" spans="1:19" ht="15" customHeight="1">
      <c r="A444" s="21"/>
      <c r="B444" s="22"/>
      <c r="C444" s="23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24"/>
    </row>
    <row r="445" spans="1:19" ht="24" customHeight="1">
      <c r="A445" s="21">
        <v>608</v>
      </c>
      <c r="B445" s="25" t="s">
        <v>100</v>
      </c>
      <c r="C445" s="23"/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24">
        <v>608</v>
      </c>
    </row>
    <row r="446" spans="1:19" ht="15" customHeight="1">
      <c r="A446" s="21">
        <v>5</v>
      </c>
      <c r="B446" s="22" t="s">
        <v>23</v>
      </c>
      <c r="C446" s="23"/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24">
        <v>5</v>
      </c>
    </row>
    <row r="447" spans="1:19" ht="15" customHeight="1">
      <c r="A447" s="21">
        <v>6</v>
      </c>
      <c r="B447" s="22" t="s">
        <v>24</v>
      </c>
      <c r="C447" s="23"/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24">
        <v>6</v>
      </c>
    </row>
    <row r="448" spans="1:19" ht="15" customHeight="1">
      <c r="A448" s="21">
        <v>7</v>
      </c>
      <c r="B448" s="22" t="s">
        <v>25</v>
      </c>
      <c r="C448" s="23"/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24">
        <v>7</v>
      </c>
    </row>
    <row r="449" spans="1:19" ht="15" customHeight="1">
      <c r="A449" s="21">
        <v>8</v>
      </c>
      <c r="B449" s="22" t="s">
        <v>26</v>
      </c>
      <c r="C449" s="23"/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24">
        <v>8</v>
      </c>
    </row>
    <row r="450" spans="1:19" ht="15" customHeight="1">
      <c r="A450" s="21"/>
      <c r="B450" s="22"/>
      <c r="C450" s="23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24"/>
    </row>
    <row r="451" spans="1:19" ht="24" customHeight="1">
      <c r="A451" s="21">
        <v>609</v>
      </c>
      <c r="B451" s="25" t="s">
        <v>101</v>
      </c>
      <c r="C451" s="23"/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24">
        <v>609</v>
      </c>
    </row>
    <row r="452" spans="1:19" ht="15" customHeight="1">
      <c r="A452" s="21">
        <v>5</v>
      </c>
      <c r="B452" s="22" t="s">
        <v>23</v>
      </c>
      <c r="C452" s="23"/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24">
        <v>5</v>
      </c>
    </row>
    <row r="453" spans="1:19" ht="15" customHeight="1">
      <c r="A453" s="21">
        <v>6</v>
      </c>
      <c r="B453" s="22" t="s">
        <v>24</v>
      </c>
      <c r="C453" s="23"/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24">
        <v>6</v>
      </c>
    </row>
    <row r="454" spans="1:19" ht="15" customHeight="1">
      <c r="A454" s="21">
        <v>7</v>
      </c>
      <c r="B454" s="22" t="s">
        <v>25</v>
      </c>
      <c r="C454" s="23"/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24">
        <v>7</v>
      </c>
    </row>
    <row r="455" spans="1:19" ht="15" customHeight="1">
      <c r="A455" s="21">
        <v>8</v>
      </c>
      <c r="B455" s="22" t="s">
        <v>26</v>
      </c>
      <c r="C455" s="23"/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24">
        <v>8</v>
      </c>
    </row>
    <row r="456" spans="1:19" ht="15" customHeight="1">
      <c r="A456" s="21"/>
      <c r="B456" s="22"/>
      <c r="C456" s="23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24"/>
    </row>
    <row r="457" spans="1:19" ht="24" customHeight="1">
      <c r="A457" s="21">
        <v>610</v>
      </c>
      <c r="B457" s="25" t="s">
        <v>102</v>
      </c>
      <c r="C457" s="23"/>
      <c r="D457" s="15">
        <v>8</v>
      </c>
      <c r="E457" s="15">
        <v>356093</v>
      </c>
      <c r="F457" s="15">
        <v>4823</v>
      </c>
      <c r="G457" s="15">
        <v>67089</v>
      </c>
      <c r="H457" s="15">
        <v>28875</v>
      </c>
      <c r="I457" s="15">
        <v>28025</v>
      </c>
      <c r="J457" s="15">
        <v>10189</v>
      </c>
      <c r="K457" s="15">
        <v>37832</v>
      </c>
      <c r="L457" s="15">
        <v>34531</v>
      </c>
      <c r="M457" s="15">
        <v>75213</v>
      </c>
      <c r="N457" s="15">
        <v>11937</v>
      </c>
      <c r="O457" s="15">
        <v>69849</v>
      </c>
      <c r="P457" s="15">
        <v>346219</v>
      </c>
      <c r="Q457" s="15">
        <v>10210</v>
      </c>
      <c r="R457" s="15">
        <v>8201</v>
      </c>
      <c r="S457" s="24">
        <v>610</v>
      </c>
    </row>
    <row r="458" spans="1:19" ht="15" customHeight="1">
      <c r="A458" s="21">
        <v>5</v>
      </c>
      <c r="B458" s="22" t="s">
        <v>23</v>
      </c>
      <c r="C458" s="23"/>
      <c r="D458" s="14">
        <v>4</v>
      </c>
      <c r="E458" s="14">
        <v>53513</v>
      </c>
      <c r="F458" s="14">
        <v>0</v>
      </c>
      <c r="G458" s="14">
        <v>7573</v>
      </c>
      <c r="H458" s="14">
        <v>5537</v>
      </c>
      <c r="I458" s="14">
        <v>1230</v>
      </c>
      <c r="J458" s="14">
        <v>806</v>
      </c>
      <c r="K458" s="14">
        <v>0</v>
      </c>
      <c r="L458" s="14">
        <v>150</v>
      </c>
      <c r="M458" s="14">
        <v>7423</v>
      </c>
      <c r="N458" s="14">
        <v>0</v>
      </c>
      <c r="O458" s="14">
        <v>4604</v>
      </c>
      <c r="P458" s="14">
        <v>56482</v>
      </c>
      <c r="Q458" s="14">
        <v>10190</v>
      </c>
      <c r="R458" s="14">
        <v>2121</v>
      </c>
      <c r="S458" s="24">
        <v>5</v>
      </c>
    </row>
    <row r="459" spans="1:19" ht="15" customHeight="1">
      <c r="A459" s="21">
        <v>6</v>
      </c>
      <c r="B459" s="22" t="s">
        <v>24</v>
      </c>
      <c r="C459" s="23"/>
      <c r="D459" s="14">
        <v>3</v>
      </c>
      <c r="E459" s="14" t="s">
        <v>29</v>
      </c>
      <c r="F459" s="14" t="s">
        <v>29</v>
      </c>
      <c r="G459" s="14" t="s">
        <v>29</v>
      </c>
      <c r="H459" s="14" t="s">
        <v>29</v>
      </c>
      <c r="I459" s="14" t="s">
        <v>29</v>
      </c>
      <c r="J459" s="14" t="s">
        <v>29</v>
      </c>
      <c r="K459" s="14" t="s">
        <v>29</v>
      </c>
      <c r="L459" s="14" t="s">
        <v>29</v>
      </c>
      <c r="M459" s="14" t="s">
        <v>29</v>
      </c>
      <c r="N459" s="14" t="s">
        <v>29</v>
      </c>
      <c r="O459" s="14" t="s">
        <v>29</v>
      </c>
      <c r="P459" s="14" t="s">
        <v>29</v>
      </c>
      <c r="Q459" s="14">
        <v>20</v>
      </c>
      <c r="R459" s="14" t="s">
        <v>29</v>
      </c>
      <c r="S459" s="24">
        <v>6</v>
      </c>
    </row>
    <row r="460" spans="1:19" ht="15" customHeight="1">
      <c r="A460" s="21">
        <v>7</v>
      </c>
      <c r="B460" s="22" t="s">
        <v>25</v>
      </c>
      <c r="C460" s="23"/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24">
        <v>7</v>
      </c>
    </row>
    <row r="461" spans="1:19" ht="15" customHeight="1">
      <c r="A461" s="21">
        <v>8</v>
      </c>
      <c r="B461" s="22" t="s">
        <v>26</v>
      </c>
      <c r="C461" s="23"/>
      <c r="D461" s="14">
        <v>1</v>
      </c>
      <c r="E461" s="14" t="s">
        <v>29</v>
      </c>
      <c r="F461" s="14" t="s">
        <v>29</v>
      </c>
      <c r="G461" s="14" t="s">
        <v>29</v>
      </c>
      <c r="H461" s="14" t="s">
        <v>29</v>
      </c>
      <c r="I461" s="14" t="s">
        <v>29</v>
      </c>
      <c r="J461" s="14" t="s">
        <v>29</v>
      </c>
      <c r="K461" s="14" t="s">
        <v>29</v>
      </c>
      <c r="L461" s="14" t="s">
        <v>29</v>
      </c>
      <c r="M461" s="14" t="s">
        <v>29</v>
      </c>
      <c r="N461" s="14" t="s">
        <v>29</v>
      </c>
      <c r="O461" s="14" t="s">
        <v>29</v>
      </c>
      <c r="P461" s="14" t="s">
        <v>29</v>
      </c>
      <c r="Q461" s="14">
        <v>0</v>
      </c>
      <c r="R461" s="14" t="s">
        <v>29</v>
      </c>
      <c r="S461" s="24">
        <v>8</v>
      </c>
    </row>
    <row r="462" spans="1:19" ht="15" customHeight="1">
      <c r="A462" s="21"/>
      <c r="B462" s="22"/>
      <c r="C462" s="23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24"/>
    </row>
    <row r="463" spans="1:19" ht="24" customHeight="1">
      <c r="A463" s="21">
        <v>621</v>
      </c>
      <c r="B463" s="25" t="s">
        <v>103</v>
      </c>
      <c r="C463" s="23"/>
      <c r="D463" s="15">
        <v>30</v>
      </c>
      <c r="E463" s="15">
        <v>23818041</v>
      </c>
      <c r="F463" s="15">
        <v>95255</v>
      </c>
      <c r="G463" s="15">
        <v>7253583</v>
      </c>
      <c r="H463" s="15">
        <v>750831</v>
      </c>
      <c r="I463" s="15">
        <v>5108504</v>
      </c>
      <c r="J463" s="15">
        <v>1394248</v>
      </c>
      <c r="K463" s="15">
        <v>2454086</v>
      </c>
      <c r="L463" s="15">
        <v>2484103</v>
      </c>
      <c r="M463" s="15">
        <v>7318821</v>
      </c>
      <c r="N463" s="15">
        <v>2141183</v>
      </c>
      <c r="O463" s="15">
        <v>2961470</v>
      </c>
      <c r="P463" s="15">
        <v>26064226</v>
      </c>
      <c r="Q463" s="15">
        <v>252682</v>
      </c>
      <c r="R463" s="15">
        <v>225247</v>
      </c>
      <c r="S463" s="24">
        <v>621</v>
      </c>
    </row>
    <row r="464" spans="1:19" ht="15" customHeight="1">
      <c r="A464" s="21">
        <v>5</v>
      </c>
      <c r="B464" s="22" t="s">
        <v>23</v>
      </c>
      <c r="C464" s="23"/>
      <c r="D464" s="14">
        <v>6</v>
      </c>
      <c r="E464" s="14">
        <v>209138</v>
      </c>
      <c r="F464" s="14">
        <v>15000</v>
      </c>
      <c r="G464" s="14">
        <v>42793</v>
      </c>
      <c r="H464" s="14">
        <v>26623</v>
      </c>
      <c r="I464" s="14">
        <v>13271</v>
      </c>
      <c r="J464" s="14">
        <v>2899</v>
      </c>
      <c r="K464" s="14">
        <v>342</v>
      </c>
      <c r="L464" s="14">
        <v>0</v>
      </c>
      <c r="M464" s="14">
        <v>58135</v>
      </c>
      <c r="N464" s="14">
        <v>2309</v>
      </c>
      <c r="O464" s="14">
        <v>16158</v>
      </c>
      <c r="P464" s="14">
        <v>248464</v>
      </c>
      <c r="Q464" s="14">
        <v>572</v>
      </c>
      <c r="R464" s="14">
        <v>3240</v>
      </c>
      <c r="S464" s="24">
        <v>5</v>
      </c>
    </row>
    <row r="465" spans="1:19" ht="15" customHeight="1">
      <c r="A465" s="21">
        <v>6</v>
      </c>
      <c r="B465" s="22" t="s">
        <v>24</v>
      </c>
      <c r="C465" s="23"/>
      <c r="D465" s="14">
        <v>10</v>
      </c>
      <c r="E465" s="14">
        <v>1172001</v>
      </c>
      <c r="F465" s="14">
        <v>39888</v>
      </c>
      <c r="G465" s="14">
        <v>267114</v>
      </c>
      <c r="H465" s="14">
        <v>88434</v>
      </c>
      <c r="I465" s="14">
        <v>175662</v>
      </c>
      <c r="J465" s="14">
        <v>3018</v>
      </c>
      <c r="K465" s="14">
        <v>103509</v>
      </c>
      <c r="L465" s="14">
        <v>196064</v>
      </c>
      <c r="M465" s="14">
        <v>214447</v>
      </c>
      <c r="N465" s="14">
        <v>17849</v>
      </c>
      <c r="O465" s="14">
        <v>131420</v>
      </c>
      <c r="P465" s="14">
        <v>1329734</v>
      </c>
      <c r="Q465" s="14">
        <v>4742</v>
      </c>
      <c r="R465" s="14">
        <v>10443</v>
      </c>
      <c r="S465" s="24">
        <v>6</v>
      </c>
    </row>
    <row r="466" spans="1:19" ht="15" customHeight="1">
      <c r="A466" s="21">
        <v>7</v>
      </c>
      <c r="B466" s="22" t="s">
        <v>25</v>
      </c>
      <c r="C466" s="23"/>
      <c r="D466" s="14">
        <v>8</v>
      </c>
      <c r="E466" s="14">
        <v>5811075</v>
      </c>
      <c r="F466" s="14">
        <v>15616</v>
      </c>
      <c r="G466" s="14">
        <v>1490622</v>
      </c>
      <c r="H466" s="14">
        <v>334915</v>
      </c>
      <c r="I466" s="14">
        <v>1119671</v>
      </c>
      <c r="J466" s="14">
        <v>36036</v>
      </c>
      <c r="K466" s="14">
        <v>669098</v>
      </c>
      <c r="L466" s="14">
        <v>585702</v>
      </c>
      <c r="M466" s="14">
        <v>1589634</v>
      </c>
      <c r="N466" s="14">
        <v>1318665</v>
      </c>
      <c r="O466" s="14">
        <v>571319</v>
      </c>
      <c r="P466" s="14">
        <v>5427329</v>
      </c>
      <c r="Q466" s="14">
        <v>4720</v>
      </c>
      <c r="R466" s="14">
        <v>30328</v>
      </c>
      <c r="S466" s="24">
        <v>7</v>
      </c>
    </row>
    <row r="467" spans="1:19" ht="15" customHeight="1">
      <c r="A467" s="21">
        <v>8</v>
      </c>
      <c r="B467" s="22" t="s">
        <v>26</v>
      </c>
      <c r="C467" s="23"/>
      <c r="D467" s="14">
        <v>6</v>
      </c>
      <c r="E467" s="14">
        <v>16625827</v>
      </c>
      <c r="F467" s="14">
        <v>24751</v>
      </c>
      <c r="G467" s="14">
        <v>5453054</v>
      </c>
      <c r="H467" s="14">
        <v>300859</v>
      </c>
      <c r="I467" s="14">
        <v>3799900</v>
      </c>
      <c r="J467" s="14">
        <v>1352295</v>
      </c>
      <c r="K467" s="14">
        <v>1681137</v>
      </c>
      <c r="L467" s="14">
        <v>1702337</v>
      </c>
      <c r="M467" s="14">
        <v>5456605</v>
      </c>
      <c r="N467" s="14">
        <v>802360</v>
      </c>
      <c r="O467" s="14">
        <v>2242573</v>
      </c>
      <c r="P467" s="14">
        <v>19058699</v>
      </c>
      <c r="Q467" s="14">
        <v>242648</v>
      </c>
      <c r="R467" s="14">
        <v>181236</v>
      </c>
      <c r="S467" s="24">
        <v>8</v>
      </c>
    </row>
    <row r="468" spans="1:19" ht="15" customHeight="1">
      <c r="A468" s="21"/>
      <c r="B468" s="22"/>
      <c r="C468" s="23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24"/>
    </row>
    <row r="469" spans="1:19" ht="24" customHeight="1">
      <c r="A469" s="21">
        <v>625</v>
      </c>
      <c r="B469" s="25" t="s">
        <v>104</v>
      </c>
      <c r="C469" s="23"/>
      <c r="D469" s="15">
        <v>10</v>
      </c>
      <c r="E469" s="15">
        <v>1272003</v>
      </c>
      <c r="F469" s="15">
        <v>4797</v>
      </c>
      <c r="G469" s="15">
        <v>233548</v>
      </c>
      <c r="H469" s="15">
        <v>33751</v>
      </c>
      <c r="I469" s="15">
        <v>79252</v>
      </c>
      <c r="J469" s="15">
        <v>120545</v>
      </c>
      <c r="K469" s="15">
        <v>282650</v>
      </c>
      <c r="L469" s="15">
        <v>257879</v>
      </c>
      <c r="M469" s="15">
        <v>263116</v>
      </c>
      <c r="N469" s="15">
        <v>32019</v>
      </c>
      <c r="O469" s="15">
        <v>194585</v>
      </c>
      <c r="P469" s="15">
        <v>1283744</v>
      </c>
      <c r="Q469" s="15">
        <v>184203</v>
      </c>
      <c r="R469" s="15">
        <v>248188</v>
      </c>
      <c r="S469" s="24">
        <v>625</v>
      </c>
    </row>
    <row r="470" spans="1:19" ht="15" customHeight="1">
      <c r="A470" s="21">
        <v>5</v>
      </c>
      <c r="B470" s="22" t="s">
        <v>23</v>
      </c>
      <c r="C470" s="23"/>
      <c r="D470" s="14">
        <v>2</v>
      </c>
      <c r="E470" s="14" t="s">
        <v>29</v>
      </c>
      <c r="F470" s="14">
        <v>0</v>
      </c>
      <c r="G470" s="14" t="s">
        <v>29</v>
      </c>
      <c r="H470" s="14" t="s">
        <v>29</v>
      </c>
      <c r="I470" s="14">
        <v>0</v>
      </c>
      <c r="J470" s="14" t="s">
        <v>29</v>
      </c>
      <c r="K470" s="14" t="s">
        <v>29</v>
      </c>
      <c r="L470" s="14" t="s">
        <v>29</v>
      </c>
      <c r="M470" s="14" t="s">
        <v>29</v>
      </c>
      <c r="N470" s="14" t="s">
        <v>29</v>
      </c>
      <c r="O470" s="14" t="s">
        <v>29</v>
      </c>
      <c r="P470" s="14" t="s">
        <v>29</v>
      </c>
      <c r="Q470" s="14" t="s">
        <v>29</v>
      </c>
      <c r="R470" s="14" t="s">
        <v>29</v>
      </c>
      <c r="S470" s="24">
        <v>5</v>
      </c>
    </row>
    <row r="471" spans="1:19" ht="15" customHeight="1">
      <c r="A471" s="21">
        <v>6</v>
      </c>
      <c r="B471" s="22" t="s">
        <v>24</v>
      </c>
      <c r="C471" s="23"/>
      <c r="D471" s="14">
        <v>2</v>
      </c>
      <c r="E471" s="14" t="s">
        <v>29</v>
      </c>
      <c r="F471" s="14">
        <v>0</v>
      </c>
      <c r="G471" s="14" t="s">
        <v>29</v>
      </c>
      <c r="H471" s="14" t="s">
        <v>29</v>
      </c>
      <c r="I471" s="14" t="s">
        <v>29</v>
      </c>
      <c r="J471" s="14" t="s">
        <v>29</v>
      </c>
      <c r="K471" s="14" t="s">
        <v>29</v>
      </c>
      <c r="L471" s="14" t="s">
        <v>29</v>
      </c>
      <c r="M471" s="14" t="s">
        <v>29</v>
      </c>
      <c r="N471" s="14" t="s">
        <v>29</v>
      </c>
      <c r="O471" s="14" t="s">
        <v>29</v>
      </c>
      <c r="P471" s="14" t="s">
        <v>29</v>
      </c>
      <c r="Q471" s="14">
        <v>0</v>
      </c>
      <c r="R471" s="14" t="s">
        <v>29</v>
      </c>
      <c r="S471" s="24">
        <v>6</v>
      </c>
    </row>
    <row r="472" spans="1:19" ht="15" customHeight="1">
      <c r="A472" s="21">
        <v>7</v>
      </c>
      <c r="B472" s="22" t="s">
        <v>25</v>
      </c>
      <c r="C472" s="23"/>
      <c r="D472" s="14">
        <v>5</v>
      </c>
      <c r="E472" s="14">
        <v>407147</v>
      </c>
      <c r="F472" s="14">
        <v>4797</v>
      </c>
      <c r="G472" s="14">
        <v>36221</v>
      </c>
      <c r="H472" s="14">
        <v>5805</v>
      </c>
      <c r="I472" s="14">
        <v>24524</v>
      </c>
      <c r="J472" s="14">
        <v>5892</v>
      </c>
      <c r="K472" s="14">
        <v>2813</v>
      </c>
      <c r="L472" s="14">
        <v>2812</v>
      </c>
      <c r="M472" s="14">
        <v>41019</v>
      </c>
      <c r="N472" s="14">
        <v>4743</v>
      </c>
      <c r="O472" s="14">
        <v>50345</v>
      </c>
      <c r="P472" s="14">
        <v>393077</v>
      </c>
      <c r="Q472" s="14">
        <v>2365</v>
      </c>
      <c r="R472" s="14">
        <v>6571</v>
      </c>
      <c r="S472" s="24">
        <v>7</v>
      </c>
    </row>
    <row r="473" spans="1:19" ht="15" customHeight="1">
      <c r="A473" s="21">
        <v>8</v>
      </c>
      <c r="B473" s="22" t="s">
        <v>26</v>
      </c>
      <c r="C473" s="23"/>
      <c r="D473" s="14">
        <v>1</v>
      </c>
      <c r="E473" s="14" t="s">
        <v>29</v>
      </c>
      <c r="F473" s="14">
        <v>0</v>
      </c>
      <c r="G473" s="14" t="s">
        <v>29</v>
      </c>
      <c r="H473" s="14" t="s">
        <v>29</v>
      </c>
      <c r="I473" s="14" t="s">
        <v>29</v>
      </c>
      <c r="J473" s="14" t="s">
        <v>29</v>
      </c>
      <c r="K473" s="14" t="s">
        <v>29</v>
      </c>
      <c r="L473" s="14" t="s">
        <v>29</v>
      </c>
      <c r="M473" s="14" t="s">
        <v>29</v>
      </c>
      <c r="N473" s="14" t="s">
        <v>29</v>
      </c>
      <c r="O473" s="14" t="s">
        <v>29</v>
      </c>
      <c r="P473" s="14" t="s">
        <v>29</v>
      </c>
      <c r="Q473" s="14" t="s">
        <v>29</v>
      </c>
      <c r="R473" s="14" t="s">
        <v>29</v>
      </c>
      <c r="S473" s="24">
        <v>8</v>
      </c>
    </row>
    <row r="474" spans="1:19" ht="15" customHeight="1">
      <c r="A474" s="21"/>
      <c r="B474" s="22"/>
      <c r="C474" s="23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24"/>
    </row>
    <row r="475" spans="1:19" ht="24" customHeight="1">
      <c r="A475" s="21">
        <v>642</v>
      </c>
      <c r="B475" s="25" t="s">
        <v>105</v>
      </c>
      <c r="C475" s="23"/>
      <c r="D475" s="15">
        <v>4</v>
      </c>
      <c r="E475" s="15">
        <v>815629</v>
      </c>
      <c r="F475" s="15">
        <v>0</v>
      </c>
      <c r="G475" s="15">
        <v>97869</v>
      </c>
      <c r="H475" s="15">
        <v>18782</v>
      </c>
      <c r="I475" s="15">
        <v>66148</v>
      </c>
      <c r="J475" s="15">
        <v>12939</v>
      </c>
      <c r="K475" s="15">
        <v>99210</v>
      </c>
      <c r="L475" s="15">
        <v>95730</v>
      </c>
      <c r="M475" s="15">
        <v>101349</v>
      </c>
      <c r="N475" s="15">
        <v>6073</v>
      </c>
      <c r="O475" s="15">
        <v>168461</v>
      </c>
      <c r="P475" s="15">
        <v>738964</v>
      </c>
      <c r="Q475" s="15">
        <v>10708</v>
      </c>
      <c r="R475" s="15">
        <v>10688</v>
      </c>
      <c r="S475" s="24">
        <v>642</v>
      </c>
    </row>
    <row r="476" spans="1:19" ht="15" customHeight="1">
      <c r="A476" s="21">
        <v>5</v>
      </c>
      <c r="B476" s="22" t="s">
        <v>23</v>
      </c>
      <c r="C476" s="23"/>
      <c r="D476" s="14">
        <v>1</v>
      </c>
      <c r="E476" s="14" t="s">
        <v>29</v>
      </c>
      <c r="F476" s="14">
        <v>0</v>
      </c>
      <c r="G476" s="14" t="s">
        <v>29</v>
      </c>
      <c r="H476" s="14" t="s">
        <v>29</v>
      </c>
      <c r="I476" s="14" t="s">
        <v>29</v>
      </c>
      <c r="J476" s="14" t="s">
        <v>29</v>
      </c>
      <c r="K476" s="14" t="s">
        <v>29</v>
      </c>
      <c r="L476" s="14" t="s">
        <v>29</v>
      </c>
      <c r="M476" s="14" t="s">
        <v>29</v>
      </c>
      <c r="N476" s="14" t="s">
        <v>29</v>
      </c>
      <c r="O476" s="14" t="s">
        <v>29</v>
      </c>
      <c r="P476" s="14" t="s">
        <v>29</v>
      </c>
      <c r="Q476" s="14">
        <v>0</v>
      </c>
      <c r="R476" s="14" t="s">
        <v>29</v>
      </c>
      <c r="S476" s="24">
        <v>5</v>
      </c>
    </row>
    <row r="477" spans="1:19" ht="15" customHeight="1">
      <c r="A477" s="21">
        <v>6</v>
      </c>
      <c r="B477" s="22" t="s">
        <v>24</v>
      </c>
      <c r="C477" s="23"/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24">
        <v>6</v>
      </c>
    </row>
    <row r="478" spans="1:19" ht="15" customHeight="1">
      <c r="A478" s="21">
        <v>7</v>
      </c>
      <c r="B478" s="22" t="s">
        <v>25</v>
      </c>
      <c r="C478" s="23"/>
      <c r="D478" s="14">
        <v>1</v>
      </c>
      <c r="E478" s="14" t="s">
        <v>29</v>
      </c>
      <c r="F478" s="14">
        <v>0</v>
      </c>
      <c r="G478" s="14" t="s">
        <v>29</v>
      </c>
      <c r="H478" s="14" t="s">
        <v>29</v>
      </c>
      <c r="I478" s="14" t="s">
        <v>29</v>
      </c>
      <c r="J478" s="14" t="s">
        <v>29</v>
      </c>
      <c r="K478" s="14">
        <v>0</v>
      </c>
      <c r="L478" s="14">
        <v>0</v>
      </c>
      <c r="M478" s="14" t="s">
        <v>29</v>
      </c>
      <c r="N478" s="14" t="s">
        <v>29</v>
      </c>
      <c r="O478" s="14" t="s">
        <v>29</v>
      </c>
      <c r="P478" s="14" t="s">
        <v>29</v>
      </c>
      <c r="Q478" s="14" t="s">
        <v>29</v>
      </c>
      <c r="R478" s="14" t="s">
        <v>29</v>
      </c>
      <c r="S478" s="24">
        <v>7</v>
      </c>
    </row>
    <row r="479" spans="1:19" ht="15" customHeight="1">
      <c r="A479" s="21">
        <v>8</v>
      </c>
      <c r="B479" s="22" t="s">
        <v>26</v>
      </c>
      <c r="C479" s="23"/>
      <c r="D479" s="14">
        <v>2</v>
      </c>
      <c r="E479" s="14" t="s">
        <v>29</v>
      </c>
      <c r="F479" s="14">
        <v>0</v>
      </c>
      <c r="G479" s="14" t="s">
        <v>29</v>
      </c>
      <c r="H479" s="14" t="s">
        <v>29</v>
      </c>
      <c r="I479" s="14" t="s">
        <v>29</v>
      </c>
      <c r="J479" s="14" t="s">
        <v>29</v>
      </c>
      <c r="K479" s="14" t="s">
        <v>29</v>
      </c>
      <c r="L479" s="14" t="s">
        <v>29</v>
      </c>
      <c r="M479" s="14" t="s">
        <v>29</v>
      </c>
      <c r="N479" s="14" t="s">
        <v>29</v>
      </c>
      <c r="O479" s="14" t="s">
        <v>29</v>
      </c>
      <c r="P479" s="14" t="s">
        <v>29</v>
      </c>
      <c r="Q479" s="14" t="s">
        <v>29</v>
      </c>
      <c r="R479" s="14" t="s">
        <v>29</v>
      </c>
      <c r="S479" s="24">
        <v>8</v>
      </c>
    </row>
    <row r="480" spans="1:19" ht="15" customHeight="1">
      <c r="A480" s="21"/>
      <c r="B480" s="22"/>
      <c r="C480" s="23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24"/>
    </row>
    <row r="481" spans="1:19" ht="24" customHeight="1">
      <c r="A481" s="21">
        <v>646</v>
      </c>
      <c r="B481" s="25" t="s">
        <v>106</v>
      </c>
      <c r="C481" s="23"/>
      <c r="D481" s="15">
        <v>5</v>
      </c>
      <c r="E481" s="15">
        <v>339626</v>
      </c>
      <c r="F481" s="15">
        <v>3729</v>
      </c>
      <c r="G481" s="15">
        <v>76317</v>
      </c>
      <c r="H481" s="15">
        <v>32099</v>
      </c>
      <c r="I481" s="15">
        <v>27002</v>
      </c>
      <c r="J481" s="15">
        <v>17216</v>
      </c>
      <c r="K481" s="15">
        <v>0</v>
      </c>
      <c r="L481" s="15">
        <v>1115</v>
      </c>
      <c r="M481" s="15">
        <v>78931</v>
      </c>
      <c r="N481" s="15">
        <v>6615</v>
      </c>
      <c r="O481" s="15">
        <v>60773</v>
      </c>
      <c r="P481" s="15">
        <v>352284</v>
      </c>
      <c r="Q481" s="15">
        <v>0</v>
      </c>
      <c r="R481" s="15">
        <v>5378</v>
      </c>
      <c r="S481" s="24">
        <v>646</v>
      </c>
    </row>
    <row r="482" spans="1:19" ht="15" customHeight="1">
      <c r="A482" s="21">
        <v>5</v>
      </c>
      <c r="B482" s="22" t="s">
        <v>23</v>
      </c>
      <c r="C482" s="23"/>
      <c r="D482" s="14">
        <v>1</v>
      </c>
      <c r="E482" s="14" t="s">
        <v>29</v>
      </c>
      <c r="F482" s="14" t="s">
        <v>29</v>
      </c>
      <c r="G482" s="14" t="s">
        <v>29</v>
      </c>
      <c r="H482" s="14" t="s">
        <v>29</v>
      </c>
      <c r="I482" s="14" t="s">
        <v>29</v>
      </c>
      <c r="J482" s="14" t="s">
        <v>29</v>
      </c>
      <c r="K482" s="14">
        <v>0</v>
      </c>
      <c r="L482" s="14" t="s">
        <v>29</v>
      </c>
      <c r="M482" s="14" t="s">
        <v>29</v>
      </c>
      <c r="N482" s="14" t="s">
        <v>29</v>
      </c>
      <c r="O482" s="14" t="s">
        <v>29</v>
      </c>
      <c r="P482" s="14" t="s">
        <v>29</v>
      </c>
      <c r="Q482" s="14">
        <v>0</v>
      </c>
      <c r="R482" s="14" t="s">
        <v>29</v>
      </c>
      <c r="S482" s="24">
        <v>5</v>
      </c>
    </row>
    <row r="483" spans="1:19" ht="15" customHeight="1">
      <c r="A483" s="21">
        <v>6</v>
      </c>
      <c r="B483" s="22" t="s">
        <v>24</v>
      </c>
      <c r="C483" s="23"/>
      <c r="D483" s="14">
        <v>1</v>
      </c>
      <c r="E483" s="14" t="s">
        <v>29</v>
      </c>
      <c r="F483" s="14">
        <v>0</v>
      </c>
      <c r="G483" s="14" t="s">
        <v>29</v>
      </c>
      <c r="H483" s="14">
        <v>0</v>
      </c>
      <c r="I483" s="14" t="s">
        <v>29</v>
      </c>
      <c r="J483" s="14" t="s">
        <v>29</v>
      </c>
      <c r="K483" s="14">
        <v>0</v>
      </c>
      <c r="L483" s="14">
        <v>0</v>
      </c>
      <c r="M483" s="14" t="s">
        <v>29</v>
      </c>
      <c r="N483" s="14" t="s">
        <v>29</v>
      </c>
      <c r="O483" s="14" t="s">
        <v>29</v>
      </c>
      <c r="P483" s="14" t="s">
        <v>29</v>
      </c>
      <c r="Q483" s="14">
        <v>0</v>
      </c>
      <c r="R483" s="14" t="s">
        <v>29</v>
      </c>
      <c r="S483" s="24">
        <v>6</v>
      </c>
    </row>
    <row r="484" spans="1:19" ht="15" customHeight="1">
      <c r="A484" s="21">
        <v>7</v>
      </c>
      <c r="B484" s="22" t="s">
        <v>25</v>
      </c>
      <c r="C484" s="23"/>
      <c r="D484" s="14">
        <v>2</v>
      </c>
      <c r="E484" s="14" t="s">
        <v>29</v>
      </c>
      <c r="F484" s="14" t="s">
        <v>29</v>
      </c>
      <c r="G484" s="14" t="s">
        <v>29</v>
      </c>
      <c r="H484" s="14" t="s">
        <v>29</v>
      </c>
      <c r="I484" s="14" t="s">
        <v>29</v>
      </c>
      <c r="J484" s="14" t="s">
        <v>29</v>
      </c>
      <c r="K484" s="14">
        <v>0</v>
      </c>
      <c r="L484" s="14" t="s">
        <v>29</v>
      </c>
      <c r="M484" s="14" t="s">
        <v>29</v>
      </c>
      <c r="N484" s="14" t="s">
        <v>29</v>
      </c>
      <c r="O484" s="14" t="s">
        <v>29</v>
      </c>
      <c r="P484" s="14" t="s">
        <v>29</v>
      </c>
      <c r="Q484" s="14">
        <v>0</v>
      </c>
      <c r="R484" s="14">
        <v>0</v>
      </c>
      <c r="S484" s="24">
        <v>7</v>
      </c>
    </row>
    <row r="485" spans="1:19" ht="15" customHeight="1">
      <c r="A485" s="21">
        <v>8</v>
      </c>
      <c r="B485" s="22" t="s">
        <v>26</v>
      </c>
      <c r="C485" s="23"/>
      <c r="D485" s="14">
        <v>1</v>
      </c>
      <c r="E485" s="14" t="s">
        <v>29</v>
      </c>
      <c r="F485" s="14">
        <v>0</v>
      </c>
      <c r="G485" s="14" t="s">
        <v>29</v>
      </c>
      <c r="H485" s="14">
        <v>0</v>
      </c>
      <c r="I485" s="14">
        <v>0</v>
      </c>
      <c r="J485" s="14" t="s">
        <v>29</v>
      </c>
      <c r="K485" s="14">
        <v>0</v>
      </c>
      <c r="L485" s="14">
        <v>0</v>
      </c>
      <c r="M485" s="14" t="s">
        <v>29</v>
      </c>
      <c r="N485" s="14" t="s">
        <v>29</v>
      </c>
      <c r="O485" s="14" t="s">
        <v>29</v>
      </c>
      <c r="P485" s="14" t="s">
        <v>29</v>
      </c>
      <c r="Q485" s="14">
        <v>0</v>
      </c>
      <c r="R485" s="14" t="s">
        <v>29</v>
      </c>
      <c r="S485" s="24">
        <v>8</v>
      </c>
    </row>
    <row r="486" spans="1:19" ht="15" customHeight="1">
      <c r="A486" s="21"/>
      <c r="B486" s="22"/>
      <c r="C486" s="23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24"/>
    </row>
    <row r="487" spans="1:19" ht="24" customHeight="1">
      <c r="A487" s="21">
        <v>647</v>
      </c>
      <c r="B487" s="25" t="s">
        <v>107</v>
      </c>
      <c r="C487" s="23"/>
      <c r="D487" s="15">
        <v>4</v>
      </c>
      <c r="E487" s="15">
        <v>69458</v>
      </c>
      <c r="F487" s="15">
        <v>0</v>
      </c>
      <c r="G487" s="15">
        <v>6857</v>
      </c>
      <c r="H487" s="15">
        <v>4404</v>
      </c>
      <c r="I487" s="15">
        <v>122</v>
      </c>
      <c r="J487" s="15">
        <v>2331</v>
      </c>
      <c r="K487" s="15">
        <v>10</v>
      </c>
      <c r="L487" s="15">
        <v>0</v>
      </c>
      <c r="M487" s="15">
        <v>6867</v>
      </c>
      <c r="N487" s="15">
        <v>319</v>
      </c>
      <c r="O487" s="15">
        <v>5501</v>
      </c>
      <c r="P487" s="15">
        <v>70495</v>
      </c>
      <c r="Q487" s="15">
        <v>345</v>
      </c>
      <c r="R487" s="15">
        <v>1271</v>
      </c>
      <c r="S487" s="24">
        <v>647</v>
      </c>
    </row>
    <row r="488" spans="1:19" ht="15" customHeight="1">
      <c r="A488" s="21">
        <v>5</v>
      </c>
      <c r="B488" s="22" t="s">
        <v>23</v>
      </c>
      <c r="C488" s="23"/>
      <c r="D488" s="14">
        <v>3</v>
      </c>
      <c r="E488" s="14" t="s">
        <v>29</v>
      </c>
      <c r="F488" s="14">
        <v>0</v>
      </c>
      <c r="G488" s="14" t="s">
        <v>29</v>
      </c>
      <c r="H488" s="14">
        <v>4404</v>
      </c>
      <c r="I488" s="14">
        <v>122</v>
      </c>
      <c r="J488" s="14" t="s">
        <v>29</v>
      </c>
      <c r="K488" s="14">
        <v>10</v>
      </c>
      <c r="L488" s="14">
        <v>0</v>
      </c>
      <c r="M488" s="14" t="s">
        <v>29</v>
      </c>
      <c r="N488" s="14">
        <v>319</v>
      </c>
      <c r="O488" s="14" t="s">
        <v>29</v>
      </c>
      <c r="P488" s="14" t="s">
        <v>29</v>
      </c>
      <c r="Q488" s="14">
        <v>345</v>
      </c>
      <c r="R488" s="14">
        <v>1271</v>
      </c>
      <c r="S488" s="24">
        <v>5</v>
      </c>
    </row>
    <row r="489" spans="1:19" ht="15" customHeight="1">
      <c r="A489" s="21">
        <v>6</v>
      </c>
      <c r="B489" s="22" t="s">
        <v>24</v>
      </c>
      <c r="C489" s="23"/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24">
        <v>6</v>
      </c>
    </row>
    <row r="490" spans="1:19" ht="15" customHeight="1">
      <c r="A490" s="21">
        <v>7</v>
      </c>
      <c r="B490" s="22" t="s">
        <v>25</v>
      </c>
      <c r="C490" s="23"/>
      <c r="D490" s="14">
        <v>1</v>
      </c>
      <c r="E490" s="14" t="s">
        <v>29</v>
      </c>
      <c r="F490" s="14">
        <v>0</v>
      </c>
      <c r="G490" s="14" t="s">
        <v>29</v>
      </c>
      <c r="H490" s="14">
        <v>0</v>
      </c>
      <c r="I490" s="14">
        <v>0</v>
      </c>
      <c r="J490" s="14" t="s">
        <v>29</v>
      </c>
      <c r="K490" s="14">
        <v>0</v>
      </c>
      <c r="L490" s="14">
        <v>0</v>
      </c>
      <c r="M490" s="14" t="s">
        <v>29</v>
      </c>
      <c r="N490" s="14">
        <v>0</v>
      </c>
      <c r="O490" s="14" t="s">
        <v>29</v>
      </c>
      <c r="P490" s="14" t="s">
        <v>29</v>
      </c>
      <c r="Q490" s="14">
        <v>0</v>
      </c>
      <c r="R490" s="14">
        <v>0</v>
      </c>
      <c r="S490" s="24">
        <v>7</v>
      </c>
    </row>
    <row r="491" spans="1:19" ht="15" customHeight="1">
      <c r="A491" s="21">
        <v>8</v>
      </c>
      <c r="B491" s="22" t="s">
        <v>26</v>
      </c>
      <c r="C491" s="23"/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24">
        <v>8</v>
      </c>
    </row>
    <row r="492" spans="1:19" ht="12" customHeight="1">
      <c r="A492" s="26"/>
      <c r="B492" s="27"/>
      <c r="C492" s="28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30"/>
    </row>
  </sheetData>
  <mergeCells count="11">
    <mergeCell ref="A3:A5"/>
    <mergeCell ref="B3:B5"/>
    <mergeCell ref="M3:M5"/>
    <mergeCell ref="P3:P5"/>
    <mergeCell ref="Q3:R3"/>
    <mergeCell ref="S3:S5"/>
    <mergeCell ref="F4:F5"/>
    <mergeCell ref="K4:K5"/>
    <mergeCell ref="L4:L5"/>
    <mergeCell ref="Q4:Q5"/>
    <mergeCell ref="R4:R5"/>
  </mergeCells>
  <conditionalFormatting sqref="E491:G491 M491:P491">
    <cfRule type="expression" priority="1" dxfId="0" stopIfTrue="1">
      <formula>AND(E491="X",$D491=1)</formula>
    </cfRule>
    <cfRule type="expression" priority="2" dxfId="1" stopIfTrue="1">
      <formula>AND(E491="X",$D491&gt;=2)</formula>
    </cfRule>
  </conditionalFormatting>
  <conditionalFormatting sqref="Q491:R491 H491:L491">
    <cfRule type="expression" priority="3" dxfId="0" stopIfTrue="1">
      <formula>AND(H491="X",#REF!=1)</formula>
    </cfRule>
    <cfRule type="expression" priority="4" dxfId="1" stopIfTrue="1">
      <formula>AND(H491="X",#REF!&gt;=2)</formula>
    </cfRule>
  </conditionalFormatting>
  <printOptions/>
  <pageMargins left="0.75" right="0.75" top="1" bottom="1" header="0.512" footer="0.512"/>
  <pageSetup horizontalDpi="600" verticalDpi="600" orientation="portrait" paperSize="9" scale="74" r:id="rId1"/>
  <rowBreaks count="8" manualBreakCount="8">
    <brk id="60" max="255" man="1"/>
    <brk id="114" max="255" man="1"/>
    <brk id="168" max="255" man="1"/>
    <brk id="222" max="255" man="1"/>
    <brk id="276" max="255" man="1"/>
    <brk id="330" max="255" man="1"/>
    <brk id="384" max="255" man="1"/>
    <brk id="43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nakao</cp:lastModifiedBy>
  <dcterms:created xsi:type="dcterms:W3CDTF">2010-02-26T01:28:40Z</dcterms:created>
  <dcterms:modified xsi:type="dcterms:W3CDTF">2010-03-16T11:34:11Z</dcterms:modified>
  <cp:category/>
  <cp:version/>
  <cp:contentType/>
  <cp:contentStatus/>
</cp:coreProperties>
</file>