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２（１）①" sheetId="1" r:id="rId1"/>
  </sheets>
  <definedNames/>
  <calcPr fullCalcOnLoad="1"/>
</workbook>
</file>

<file path=xl/sharedStrings.xml><?xml version="1.0" encoding="utf-8"?>
<sst xmlns="http://schemas.openxmlformats.org/spreadsheetml/2006/main" count="1274" uniqueCount="475">
  <si>
    <t>（単位：人、万円）</t>
  </si>
  <si>
    <t>番</t>
  </si>
  <si>
    <t>産業細分類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</si>
  <si>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</si>
  <si>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</si>
  <si>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</si>
  <si>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</si>
  <si>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</si>
  <si>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</si>
  <si>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</si>
  <si>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</si>
  <si>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</si>
  <si>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</si>
  <si>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</si>
  <si>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</si>
  <si>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</si>
  <si>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</si>
  <si>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</si>
  <si>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</si>
  <si>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その他収入額</t>
  </si>
  <si>
    <t>総計</t>
  </si>
  <si>
    <t>食料品製造業</t>
  </si>
  <si>
    <t>畜産食料品製造業</t>
  </si>
  <si>
    <t>部分肉・冷凍肉製造業</t>
  </si>
  <si>
    <t>肉加工製造業</t>
  </si>
  <si>
    <t>処理牛乳・乳飲料製造業</t>
  </si>
  <si>
    <t>乳製品製造業（処理牛乳・乳飲料を除く）</t>
  </si>
  <si>
    <t>その他の畜産食料品製造業</t>
  </si>
  <si>
    <t>水産食料品製造業</t>
  </si>
  <si>
    <t>水産缶詰・瓶詰製造業</t>
  </si>
  <si>
    <t>X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</si>
  <si>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</si>
  <si>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</si>
  <si>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</si>
  <si>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</si>
  <si>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</si>
  <si>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</si>
  <si>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</si>
  <si>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</si>
  <si>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野菜漬物製造業（缶詰・瓶詰・つぼ詰を除く）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</si>
  <si>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</si>
  <si>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</si>
  <si>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</si>
  <si>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</si>
  <si>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</si>
  <si>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</si>
  <si>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</si>
  <si>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砂糖精製業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</si>
  <si>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</si>
  <si>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</si>
  <si>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</si>
  <si>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</si>
  <si>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</si>
  <si>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</si>
  <si>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</si>
  <si>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</si>
  <si>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</si>
  <si>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</si>
  <si>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</si>
  <si>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動植物油脂製造業（食用油脂加工業を除く）</t>
  </si>
  <si>
    <t>食用油脂加工業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</si>
  <si>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</si>
  <si>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</si>
  <si>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</si>
  <si>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</si>
  <si>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</si>
  <si>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</si>
  <si>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</si>
  <si>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</si>
  <si>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</si>
  <si>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</si>
  <si>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</si>
  <si>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</si>
  <si>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</si>
  <si>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</si>
  <si>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</si>
  <si>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</si>
  <si>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</si>
  <si>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</si>
  <si>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</si>
  <si>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たばこ製造業（葉たばこ処理業を除く）</t>
  </si>
  <si>
    <t>配合飼料製造業</t>
  </si>
  <si>
    <t>単体飼料製造業</t>
  </si>
  <si>
    <t>有機質肥料製造業</t>
  </si>
  <si>
    <t>繊維工業</t>
  </si>
  <si>
    <t>ねん糸製造業（かさ高加工糸を除く）</t>
  </si>
  <si>
    <t>綿・スフ織物業</t>
  </si>
  <si>
    <t>絹・人絹織物業</t>
  </si>
  <si>
    <t>細幅織物業</t>
  </si>
  <si>
    <t>綿・スフ・麻織物機械染色業</t>
  </si>
  <si>
    <t>絹・人絹織物機械染色業</t>
  </si>
  <si>
    <t>綿織物手加工染色整理業</t>
  </si>
  <si>
    <t>繊維雑品染色整理業</t>
  </si>
  <si>
    <t>綱製造業</t>
  </si>
  <si>
    <t>漁網製造業</t>
  </si>
  <si>
    <t>網地製造業（漁網を除く）</t>
  </si>
  <si>
    <t>組ひも製造業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</si>
  <si>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</si>
  <si>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</si>
  <si>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</si>
  <si>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</si>
  <si>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</si>
  <si>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織物製シャツ製造業（不織布製及びレース製を含み下着を除く）</t>
  </si>
  <si>
    <t>織物製事務用・作業用・衛生用・スポーツ用衣服・学校服製造業（不織布製及びレース製を含む）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</si>
  <si>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</si>
  <si>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</si>
  <si>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</si>
  <si>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</si>
  <si>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</si>
  <si>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</si>
  <si>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</si>
  <si>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</si>
  <si>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</si>
  <si>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</si>
  <si>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</si>
  <si>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</si>
  <si>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</si>
  <si>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</si>
  <si>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</si>
  <si>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</si>
  <si>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</si>
  <si>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</si>
  <si>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</si>
  <si>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木材・木製品製造業（家具を除く）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</si>
  <si>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</si>
  <si>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</si>
  <si>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</si>
  <si>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</si>
  <si>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</si>
  <si>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</si>
  <si>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</si>
  <si>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</si>
  <si>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</si>
  <si>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</si>
  <si>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</si>
  <si>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銘木製造業</t>
  </si>
  <si>
    <t>竹・とう・きりゅう等容器製造業</t>
  </si>
  <si>
    <t>木箱製造業</t>
  </si>
  <si>
    <t>たる・おけ製造業</t>
  </si>
  <si>
    <t>木材薬品処理業</t>
  </si>
  <si>
    <t>他に分類されない木製品製造業（竹・とうを含む）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</si>
  <si>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</si>
  <si>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</si>
  <si>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</si>
  <si>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</si>
  <si>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</si>
  <si>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</si>
  <si>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</si>
  <si>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窓用・扉用日よけ、日本びょうぶ等製造業</t>
  </si>
  <si>
    <t>鏡縁・額縁製造業</t>
  </si>
  <si>
    <t>他に分類されない家具・装備品製造業</t>
  </si>
  <si>
    <t>パルプ・紙・紙加工品製造業</t>
  </si>
  <si>
    <t>パルプ製造業</t>
  </si>
  <si>
    <t>洋紙・機械すき和紙製造業</t>
  </si>
  <si>
    <t>手すき和紙製造業</t>
  </si>
  <si>
    <t>塗工紙製造業（印刷用紙を除く）</t>
  </si>
  <si>
    <t>段ボール製造業</t>
  </si>
  <si>
    <t>壁紙・ふすま紙製造業</t>
  </si>
  <si>
    <t>事務用・学用紙製品製造業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</si>
  <si>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</si>
  <si>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</si>
  <si>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</si>
  <si>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</si>
  <si>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</si>
  <si>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</si>
  <si>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</si>
  <si>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印刷・同関連業</t>
  </si>
  <si>
    <t>オフセット印刷業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</si>
  <si>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</si>
  <si>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</si>
  <si>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</si>
  <si>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</si>
  <si>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</si>
  <si>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</si>
  <si>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化学工業</t>
  </si>
  <si>
    <t>窒素質・りん酸質肥料製造業</t>
  </si>
  <si>
    <t>複合肥料製造業</t>
  </si>
  <si>
    <t>ソーダ工業</t>
  </si>
  <si>
    <t>無機顔料製造業</t>
  </si>
  <si>
    <t>圧縮ガス・液化ガス製造業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</si>
  <si>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</si>
  <si>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</si>
  <si>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</si>
  <si>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</si>
  <si>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</si>
  <si>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</si>
  <si>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</si>
  <si>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印刷インキ製造業</t>
  </si>
  <si>
    <t>洗浄剤・磨用剤製造業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</si>
  <si>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</si>
  <si>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</si>
  <si>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</si>
  <si>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</si>
  <si>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</si>
  <si>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仕上用・皮膚用化粧品製造業（香水、オーデコロンを含む）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</si>
  <si>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</si>
  <si>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</si>
  <si>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</si>
  <si>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</si>
  <si>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ゼラチン・接着剤製造業</t>
  </si>
  <si>
    <t>天然樹脂製品・木材化学製品製造業</t>
  </si>
  <si>
    <t>他に分類されない化学工業製品製造業</t>
  </si>
  <si>
    <t>石油製品・石炭製品製造業</t>
  </si>
  <si>
    <t>潤滑油・グリース製造業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</si>
  <si>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</si>
  <si>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</si>
  <si>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</si>
  <si>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</si>
  <si>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</si>
  <si>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</si>
  <si>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</si>
  <si>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</si>
  <si>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</si>
  <si>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</si>
  <si>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</si>
  <si>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</si>
  <si>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</si>
  <si>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</si>
  <si>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</si>
  <si>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</si>
  <si>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</si>
  <si>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</si>
  <si>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</si>
  <si>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</si>
  <si>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</si>
  <si>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</si>
  <si>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</si>
  <si>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</si>
  <si>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</si>
  <si>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</si>
  <si>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</si>
  <si>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</si>
  <si>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</si>
  <si>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</si>
  <si>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</si>
  <si>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</si>
  <si>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更生タイヤ製造業</t>
  </si>
  <si>
    <t>他に分類されないゴム製品製造業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</si>
  <si>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</si>
  <si>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</si>
  <si>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</si>
  <si>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</si>
  <si>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</si>
  <si>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</si>
  <si>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袋物製造業（ハンドバッグを除く）</t>
  </si>
  <si>
    <t>その他のなめし革製品製造業</t>
  </si>
  <si>
    <t>窯業・土石製品製造業</t>
  </si>
  <si>
    <t>板ガラス加工業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</si>
  <si>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</si>
  <si>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</si>
  <si>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</si>
  <si>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</si>
  <si>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</si>
  <si>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</si>
  <si>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</si>
  <si>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</si>
  <si>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</si>
  <si>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</si>
  <si>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</si>
  <si>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その他の建設用粘土製品製造業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</si>
  <si>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</si>
  <si>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</si>
  <si>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</si>
  <si>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</si>
  <si>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</si>
  <si>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</si>
  <si>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その他の陶磁器・同関連製品製造業</t>
  </si>
  <si>
    <t>耐火れんが製造業</t>
  </si>
  <si>
    <t>不定形耐火物製造業</t>
  </si>
  <si>
    <t>その他の耐火物製造業</t>
  </si>
  <si>
    <t>その他の炭素・黒鉛製品製造業</t>
  </si>
  <si>
    <t>研磨材製造業</t>
  </si>
  <si>
    <t>研削と石製造業</t>
  </si>
  <si>
    <t>その他の研磨材・同製品製造業</t>
  </si>
  <si>
    <t>砕石製造業</t>
  </si>
  <si>
    <t>再生骨材製造業</t>
  </si>
  <si>
    <t>人工骨材製造業</t>
  </si>
  <si>
    <t>石工品製造業</t>
  </si>
  <si>
    <t>鉱物・土石粉砕等処理業</t>
  </si>
  <si>
    <t>ロックウール・同製品製造業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</si>
  <si>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</si>
  <si>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</si>
  <si>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</si>
  <si>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</si>
  <si>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</si>
  <si>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高炉による製鉄業</t>
  </si>
  <si>
    <t>製鋼・製鋼圧延業</t>
  </si>
  <si>
    <t>熱間圧延業（鋼管、伸鉄を除く）</t>
  </si>
  <si>
    <t>冷間ロール成型形鋼製造業</t>
  </si>
  <si>
    <t>鋼管製造業</t>
  </si>
  <si>
    <t>磨棒鋼製造業</t>
  </si>
  <si>
    <t>伸線業</t>
  </si>
  <si>
    <t>亜鉛鉄板製造業</t>
  </si>
  <si>
    <t>その他の表面処理鋼材製造業</t>
  </si>
  <si>
    <t>銑鉄鋳物製造業（鋳鉄管、可鍛鋳鉄を除く）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</si>
  <si>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</si>
  <si>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</si>
  <si>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</si>
  <si>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</si>
  <si>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</si>
  <si>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</si>
  <si>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</si>
  <si>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</si>
  <si>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</si>
  <si>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亜鉛第1次精錬・精製業</t>
  </si>
  <si>
    <t>その他の非鉄金属第1次精錬・精製業</t>
  </si>
  <si>
    <t>鉛第2次精錬・精製業（鉛合金製造業を含む）</t>
  </si>
  <si>
    <t>アルミニウム第2次精錬・精製業（アルミニウム合金製造業を含む）</t>
  </si>
  <si>
    <t>その他の非鉄金属第2次精錬・精製業（非鉄金属合金製造業を含む）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</si>
  <si>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</si>
  <si>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</si>
  <si>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</si>
  <si>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</si>
  <si>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光ファイバケーブル製造業（通信複合ケーブルを含む）</t>
  </si>
  <si>
    <t>銅・同合金鋳物製造業（ダイカストを除く）</t>
  </si>
  <si>
    <t>非鉄金属鋳物製造業（銅・同合金鋳物及びダイカストを除く）</t>
  </si>
  <si>
    <t>非鉄金属鍛造品製造業</t>
  </si>
  <si>
    <t>他に分類されない非鉄金属製造業</t>
  </si>
  <si>
    <t>金属製品製造業</t>
  </si>
  <si>
    <t>ブリキ缶・その他のめっき板等製品製造業</t>
  </si>
  <si>
    <t>機械刃物製造業</t>
  </si>
  <si>
    <t>作業工具製造業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</si>
  <si>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</si>
  <si>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</si>
  <si>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</si>
  <si>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</si>
  <si>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</si>
  <si>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</si>
  <si>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</si>
  <si>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</si>
  <si>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</si>
  <si>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</si>
  <si>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</si>
  <si>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</si>
  <si>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</si>
  <si>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</si>
  <si>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</si>
  <si>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</si>
  <si>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</si>
  <si>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</si>
  <si>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</si>
  <si>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</si>
  <si>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ボトル・ナット・リベット・小ねじ・木ねじ等製造業</t>
  </si>
  <si>
    <t>金属製スプリング製造業</t>
  </si>
  <si>
    <t>他に分類されない金属製品製造業</t>
  </si>
  <si>
    <t>はん用機械器具製造業</t>
  </si>
  <si>
    <t>ボイラ製造業</t>
  </si>
  <si>
    <t>その他の原動機製造業</t>
  </si>
  <si>
    <t>ポンプ・同装置製造業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</si>
  <si>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</si>
  <si>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</si>
  <si>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</si>
  <si>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</si>
  <si>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</si>
  <si>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</si>
  <si>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</si>
  <si>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</si>
  <si>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</si>
  <si>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</si>
  <si>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</si>
  <si>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</si>
  <si>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</si>
  <si>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</si>
  <si>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</si>
  <si>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</si>
  <si>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</si>
  <si>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</si>
  <si>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</si>
  <si>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</si>
  <si>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</si>
  <si>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</si>
  <si>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</si>
  <si>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</si>
  <si>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</si>
  <si>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</si>
  <si>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</si>
  <si>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</si>
  <si>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</si>
  <si>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</si>
  <si>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</si>
  <si>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</si>
  <si>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</si>
  <si>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</si>
  <si>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</si>
  <si>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</si>
  <si>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その他の事務用機械器具製造業</t>
  </si>
  <si>
    <t>サービス用機械器具製造業</t>
  </si>
  <si>
    <t>娯楽用機械製造業</t>
  </si>
  <si>
    <t>体積計製造業</t>
  </si>
  <si>
    <t>はかり製造業</t>
  </si>
  <si>
    <t>圧力計・流量計・液面計等製造業</t>
  </si>
  <si>
    <t>精密測定器製造業</t>
  </si>
  <si>
    <t>試験機製造業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</si>
  <si>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</si>
  <si>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</si>
  <si>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</si>
  <si>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歯科材料製造業</t>
  </si>
  <si>
    <t>光学機械用レンズ・プリズム製造業</t>
  </si>
  <si>
    <t>電子部品・デバイス・電子回路製造業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</si>
  <si>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</si>
  <si>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</si>
  <si>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</si>
  <si>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</si>
  <si>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</si>
  <si>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</si>
  <si>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</si>
  <si>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電子回路基板製造業</t>
  </si>
  <si>
    <t>電子回路実装基板製造業</t>
  </si>
  <si>
    <t>その他のユニット部品製造業</t>
  </si>
  <si>
    <t>その他の電子部品・デバイス・電子回路製造業</t>
  </si>
  <si>
    <t>電気機械器具製造業</t>
  </si>
  <si>
    <t>発電機・電動機・その他の回転電気機械製造業</t>
  </si>
  <si>
    <t>変圧器類製造業（電子機器用を除く）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</si>
  <si>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</si>
  <si>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</si>
  <si>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</si>
  <si>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</si>
  <si>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</si>
  <si>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</si>
  <si>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</si>
  <si>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</si>
  <si>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</si>
  <si>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</si>
  <si>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</si>
  <si>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</si>
  <si>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</si>
  <si>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</si>
  <si>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</si>
  <si>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</si>
  <si>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</si>
  <si>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情報通信機械器具製造業</t>
  </si>
  <si>
    <t>有線通信機械器具製造業</t>
  </si>
  <si>
    <t>無線通信機械器具製造業</t>
  </si>
  <si>
    <t>交通信号保安装置製造業</t>
  </si>
  <si>
    <t>その他の通信機械器具・同関連機械器具製造業</t>
  </si>
  <si>
    <t>デジタルカメラ製造業</t>
  </si>
  <si>
    <t>電気音響機械器具製造業</t>
  </si>
  <si>
    <t>印刷装置製造業</t>
  </si>
  <si>
    <t>表示装置製造業</t>
  </si>
  <si>
    <t>輸送用機械器具製造業</t>
  </si>
  <si>
    <t>自動車製造業（二輪自動車を含む）</t>
  </si>
  <si>
    <t>自動車車体・付随車製造業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</si>
  <si>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</si>
  <si>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</si>
  <si>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</si>
  <si>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</si>
  <si>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</si>
  <si>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</si>
  <si>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</si>
  <si>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</si>
  <si>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</si>
  <si>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</si>
  <si>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</si>
  <si>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その他の製造業</t>
  </si>
  <si>
    <t>貴金属・宝石製装身具（ジュエリー）製品製造業</t>
  </si>
  <si>
    <t>装身具・装飾品製造業（貴金属・宝石製を除く）</t>
  </si>
  <si>
    <t>造花・装飾用羽毛製造業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</si>
  <si>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</si>
  <si>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</si>
  <si>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</si>
  <si>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</si>
  <si>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その他の事務用品製造業</t>
  </si>
  <si>
    <t>漆器製造業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</si>
  <si>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</si>
  <si>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</si>
  <si>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</si>
  <si>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</si>
  <si>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</si>
  <si>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</si>
  <si>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</si>
  <si>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</si>
  <si>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</si>
  <si>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産業編　２　従業者４人以上の事業所に関する統計表</t>
  </si>
  <si>
    <t>(１) 産業分類別統計表</t>
  </si>
  <si>
    <t>①　産業細分類別統計表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</si>
</sst>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\ 0\ 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0.5"/>
      <name val="ＭＳ ゴシック"/>
      <family val="3"/>
    </font>
    <font>
      <sz val="6.5"/>
      <name val="ＭＳ 明朝"/>
      <family val="1"/>
    </font>
    <font>
      <sz val="10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20" applyFill="1" applyAlignment="1">
      <alignment vertical="center"/>
      <protection/>
    </xf>
    <xf numFmtId="0" fontId="3" fillId="0" borderId="0" xfId="20" applyFont="1" applyAlignment="1">
      <alignment/>
      <protection/>
    </xf>
    <xf numFmtId="0" fontId="1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top"/>
      <protection/>
    </xf>
    <xf numFmtId="0" fontId="6" fillId="0" borderId="0" xfId="21" applyFont="1" applyFill="1" applyAlignment="1">
      <alignment horizontal="right"/>
      <protection/>
    </xf>
    <xf numFmtId="0" fontId="1" fillId="0" borderId="1" xfId="16" applyNumberFormat="1" applyFont="1" applyFill="1" applyBorder="1" applyAlignment="1">
      <alignment horizontal="center" vertical="center"/>
    </xf>
    <xf numFmtId="0" fontId="1" fillId="0" borderId="2" xfId="16" applyNumberFormat="1" applyFont="1" applyFill="1" applyBorder="1" applyAlignment="1">
      <alignment vertical="center"/>
    </xf>
    <xf numFmtId="0" fontId="1" fillId="0" borderId="3" xfId="16" applyNumberFormat="1" applyFont="1" applyFill="1" applyBorder="1" applyAlignment="1">
      <alignment horizontal="centerContinuous" vertical="center"/>
    </xf>
    <xf numFmtId="0" fontId="1" fillId="0" borderId="4" xfId="16" applyNumberFormat="1" applyFont="1" applyFill="1" applyBorder="1" applyAlignment="1">
      <alignment horizontal="centerContinuous" vertical="center"/>
    </xf>
    <xf numFmtId="0" fontId="1" fillId="0" borderId="5" xfId="16" applyNumberFormat="1" applyFont="1" applyFill="1" applyBorder="1" applyAlignment="1">
      <alignment horizontal="centerContinuous" vertical="center"/>
    </xf>
    <xf numFmtId="0" fontId="1" fillId="0" borderId="6" xfId="16" applyNumberFormat="1" applyFont="1" applyFill="1" applyBorder="1" applyAlignment="1">
      <alignment horizontal="center" vertical="center"/>
    </xf>
    <xf numFmtId="0" fontId="1" fillId="0" borderId="0" xfId="20" applyNumberFormat="1" applyFont="1" applyFill="1" applyAlignment="1">
      <alignment vertical="center"/>
      <protection/>
    </xf>
    <xf numFmtId="0" fontId="1" fillId="0" borderId="7" xfId="16" applyNumberFormat="1" applyFont="1" applyFill="1" applyBorder="1" applyAlignment="1">
      <alignment horizontal="center" vertical="center"/>
    </xf>
    <xf numFmtId="0" fontId="1" fillId="0" borderId="8" xfId="16" applyNumberFormat="1" applyFont="1" applyFill="1" applyBorder="1" applyAlignment="1">
      <alignment vertical="center"/>
    </xf>
    <xf numFmtId="0" fontId="1" fillId="0" borderId="4" xfId="16" applyNumberFormat="1" applyFont="1" applyFill="1" applyBorder="1" applyAlignment="1">
      <alignment horizontal="center" vertical="center"/>
    </xf>
    <xf numFmtId="0" fontId="1" fillId="0" borderId="9" xfId="16" applyNumberFormat="1" applyFont="1" applyFill="1" applyBorder="1" applyAlignment="1">
      <alignment horizontal="center" vertical="center"/>
    </xf>
    <xf numFmtId="0" fontId="1" fillId="0" borderId="10" xfId="16" applyNumberFormat="1" applyFont="1" applyFill="1" applyBorder="1" applyAlignment="1">
      <alignment horizontal="center" vertical="center"/>
    </xf>
    <xf numFmtId="0" fontId="1" fillId="0" borderId="5" xfId="16" applyNumberFormat="1" applyFont="1" applyFill="1" applyBorder="1" applyAlignment="1">
      <alignment horizontal="center" vertical="center"/>
    </xf>
    <xf numFmtId="0" fontId="10" fillId="0" borderId="11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0" fontId="1" fillId="0" borderId="12" xfId="20" applyFont="1" applyFill="1" applyBorder="1" applyAlignment="1">
      <alignment vertical="center"/>
      <protection/>
    </xf>
    <xf numFmtId="176" fontId="11" fillId="0" borderId="0" xfId="20" applyNumberFormat="1" applyFont="1" applyFill="1" applyBorder="1" applyAlignment="1">
      <alignment horizontal="right" vertical="center"/>
      <protection/>
    </xf>
    <xf numFmtId="177" fontId="10" fillId="0" borderId="13" xfId="20" applyNumberFormat="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11" xfId="16" applyNumberFormat="1" applyFont="1" applyFill="1" applyBorder="1" applyAlignment="1">
      <alignment horizontal="left" vertical="center"/>
    </xf>
    <xf numFmtId="0" fontId="8" fillId="0" borderId="0" xfId="20" applyNumberFormat="1" applyFont="1" applyFill="1" applyBorder="1" applyAlignment="1">
      <alignment horizontal="distributed" vertical="center"/>
      <protection/>
    </xf>
    <xf numFmtId="0" fontId="8" fillId="0" borderId="12" xfId="20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177" fontId="10" fillId="0" borderId="13" xfId="16" applyNumberFormat="1" applyFont="1" applyFill="1" applyBorder="1" applyAlignment="1">
      <alignment horizontal="left" vertical="center"/>
    </xf>
    <xf numFmtId="0" fontId="8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13" fillId="0" borderId="0" xfId="20" applyFont="1" applyFill="1" applyBorder="1" applyAlignment="1">
      <alignment horizontal="distributed" vertical="center"/>
      <protection/>
    </xf>
    <xf numFmtId="0" fontId="14" fillId="0" borderId="0" xfId="20" applyFont="1" applyFill="1" applyBorder="1" applyAlignment="1">
      <alignment horizontal="distributed" vertical="center"/>
      <protection/>
    </xf>
    <xf numFmtId="0" fontId="8" fillId="0" borderId="0" xfId="20" applyFont="1" applyFill="1" applyBorder="1" applyAlignment="1">
      <alignment horizontal="distributed" vertical="center"/>
      <protection/>
    </xf>
    <xf numFmtId="0" fontId="15" fillId="0" borderId="0" xfId="20" applyFont="1" applyFill="1" applyBorder="1" applyAlignment="1">
      <alignment horizontal="justify" vertical="center" wrapText="1"/>
      <protection/>
    </xf>
    <xf numFmtId="0" fontId="16" fillId="0" borderId="0" xfId="20" applyFont="1" applyFill="1" applyBorder="1" applyAlignment="1">
      <alignment horizontal="justify" vertical="center" wrapText="1"/>
      <protection/>
    </xf>
    <xf numFmtId="0" fontId="17" fillId="0" borderId="0" xfId="20" applyFont="1" applyFill="1" applyBorder="1" applyAlignment="1">
      <alignment horizontal="distributed" vertical="center"/>
      <protection/>
    </xf>
    <xf numFmtId="0" fontId="10" fillId="0" borderId="14" xfId="20" applyFont="1" applyFill="1" applyBorder="1" applyAlignment="1">
      <alignment horizontal="left" vertical="center"/>
      <protection/>
    </xf>
    <xf numFmtId="0" fontId="1" fillId="0" borderId="15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vertical="center"/>
      <protection/>
    </xf>
    <xf numFmtId="176" fontId="11" fillId="0" borderId="15" xfId="20" applyNumberFormat="1" applyFont="1" applyFill="1" applyBorder="1" applyAlignment="1">
      <alignment horizontal="right" vertical="center"/>
      <protection/>
    </xf>
    <xf numFmtId="177" fontId="10" fillId="0" borderId="10" xfId="20" applyNumberFormat="1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distributed" vertical="center"/>
      <protection/>
    </xf>
    <xf numFmtId="0" fontId="18" fillId="0" borderId="0" xfId="20" applyFont="1" applyFill="1" applyBorder="1" applyAlignment="1">
      <alignment horizontal="distributed" vertical="center"/>
      <protection/>
    </xf>
    <xf numFmtId="0" fontId="6" fillId="0" borderId="0" xfId="20" applyFont="1" applyFill="1" applyBorder="1" applyAlignment="1">
      <alignment horizontal="distributed" vertical="center"/>
      <protection/>
    </xf>
    <xf numFmtId="0" fontId="16" fillId="0" borderId="15" xfId="20" applyFont="1" applyFill="1" applyBorder="1" applyAlignment="1">
      <alignment horizontal="justify" vertical="center" wrapText="1"/>
      <protection/>
    </xf>
    <xf numFmtId="0" fontId="19" fillId="0" borderId="0" xfId="20" applyFont="1" applyFill="1" applyBorder="1" applyAlignment="1">
      <alignment horizontal="distributed" vertical="center"/>
      <protection/>
    </xf>
    <xf numFmtId="0" fontId="20" fillId="0" borderId="0" xfId="20" applyFont="1" applyFill="1" applyBorder="1" applyAlignment="1">
      <alignment horizontal="distributed" vertical="center"/>
      <protection/>
    </xf>
    <xf numFmtId="0" fontId="21" fillId="0" borderId="0" xfId="20" applyFont="1" applyFill="1" applyBorder="1" applyAlignment="1">
      <alignment horizontal="distributed" vertical="center"/>
      <protection/>
    </xf>
    <xf numFmtId="0" fontId="22" fillId="0" borderId="0" xfId="20" applyFont="1" applyFill="1" applyBorder="1" applyAlignment="1">
      <alignment horizontal="distributed" vertical="center"/>
      <protection/>
    </xf>
    <xf numFmtId="0" fontId="15" fillId="0" borderId="0" xfId="20" applyFont="1" applyFill="1" applyBorder="1" applyAlignment="1">
      <alignment horizontal="distributed" vertical="center"/>
      <protection/>
    </xf>
    <xf numFmtId="0" fontId="23" fillId="0" borderId="0" xfId="20" applyFont="1" applyFill="1" applyBorder="1" applyAlignment="1">
      <alignment horizontal="distributed" vertical="center"/>
      <protection/>
    </xf>
    <xf numFmtId="0" fontId="24" fillId="0" borderId="0" xfId="20" applyFont="1" applyFill="1" applyBorder="1" applyAlignment="1">
      <alignment horizontal="distributed" vertical="center"/>
      <protection/>
    </xf>
    <xf numFmtId="0" fontId="1" fillId="0" borderId="0" xfId="20" applyFont="1" applyFill="1" applyBorder="1" applyAlignment="1">
      <alignment vertical="center"/>
      <protection/>
    </xf>
    <xf numFmtId="0" fontId="14" fillId="0" borderId="15" xfId="20" applyFont="1" applyFill="1" applyBorder="1" applyAlignment="1">
      <alignment horizontal="distributed" vertical="center"/>
      <protection/>
    </xf>
    <xf numFmtId="0" fontId="1" fillId="0" borderId="16" xfId="16" applyNumberFormat="1" applyFont="1" applyFill="1" applyBorder="1" applyAlignment="1">
      <alignment horizontal="center" vertical="center"/>
    </xf>
    <xf numFmtId="0" fontId="1" fillId="0" borderId="14" xfId="16" applyNumberFormat="1" applyFont="1" applyFill="1" applyBorder="1" applyAlignment="1">
      <alignment horizontal="center" vertical="center"/>
    </xf>
    <xf numFmtId="0" fontId="1" fillId="0" borderId="17" xfId="16" applyNumberFormat="1" applyFont="1" applyFill="1" applyBorder="1" applyAlignment="1">
      <alignment horizontal="distributed" vertical="center"/>
    </xf>
    <xf numFmtId="0" fontId="1" fillId="0" borderId="18" xfId="16" applyNumberFormat="1" applyFont="1" applyFill="1" applyBorder="1" applyAlignment="1">
      <alignment horizontal="distributed" vertical="center"/>
    </xf>
    <xf numFmtId="0" fontId="1" fillId="0" borderId="6" xfId="16" applyNumberFormat="1" applyFont="1" applyFill="1" applyBorder="1" applyAlignment="1">
      <alignment horizontal="center" vertical="center"/>
    </xf>
    <xf numFmtId="0" fontId="1" fillId="0" borderId="10" xfId="16" applyNumberFormat="1" applyFont="1" applyFill="1" applyBorder="1" applyAlignment="1">
      <alignment horizontal="center" vertical="center"/>
    </xf>
    <xf numFmtId="0" fontId="6" fillId="0" borderId="10" xfId="16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1)1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2</xdr:row>
      <xdr:rowOff>171450</xdr:rowOff>
    </xdr:from>
    <xdr:to>
      <xdr:col>16</xdr:col>
      <xdr:colOff>1171575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6096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1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5.625" style="3" customWidth="1"/>
    <col min="2" max="2" width="24.625" style="3" customWidth="1"/>
    <col min="3" max="3" width="0.875" style="3" customWidth="1"/>
    <col min="4" max="5" width="9.625" style="3" customWidth="1"/>
    <col min="6" max="6" width="6.625" style="3" customWidth="1"/>
    <col min="7" max="7" width="9.625" style="3" customWidth="1"/>
    <col min="8" max="9" width="11.625" style="3" customWidth="1"/>
    <col min="10" max="10" width="11.125" style="3" customWidth="1"/>
    <col min="11" max="11" width="15.625" style="3" customWidth="1"/>
    <col min="12" max="13" width="16.625" style="3" customWidth="1"/>
    <col min="14" max="15" width="14.625" style="3" customWidth="1"/>
    <col min="16" max="18" width="15.625" style="3" customWidth="1"/>
    <col min="19" max="19" width="6.50390625" style="3" bestFit="1" customWidth="1"/>
    <col min="20" max="16384" width="9.00390625" style="3" customWidth="1"/>
  </cols>
  <sheetData>
    <row r="1" spans="1:20" ht="18" customHeight="1">
      <c r="A1" s="2" t="s">
        <v>472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>
      <c r="A2" s="3" t="s">
        <v>473</v>
      </c>
      <c r="B2" s="4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customHeight="1">
      <c r="A3" s="5" t="s">
        <v>474</v>
      </c>
      <c r="B3" s="5"/>
      <c r="C3" s="1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 t="s">
        <v>0</v>
      </c>
      <c r="S3" s="1"/>
      <c r="T3" s="1"/>
    </row>
    <row r="4" spans="1:19" s="13" customFormat="1" ht="18" customHeight="1">
      <c r="A4" s="7" t="s">
        <v>1</v>
      </c>
      <c r="B4" s="59" t="s">
        <v>2</v>
      </c>
      <c r="C4" s="8"/>
      <c r="D4" s="9" t="s">
        <v>3</v>
      </c>
      <c r="E4" s="9"/>
      <c r="F4" s="9"/>
      <c r="G4" s="10"/>
      <c r="H4" s="11" t="s">
        <v>4</v>
      </c>
      <c r="I4" s="9"/>
      <c r="J4" s="10"/>
      <c r="K4" s="61" t="s">
        <v>5</v>
      </c>
      <c r="L4" s="11" t="s">
        <v>6</v>
      </c>
      <c r="M4" s="9"/>
      <c r="N4" s="9"/>
      <c r="O4" s="10"/>
      <c r="P4" s="61" t="s">
        <v>7</v>
      </c>
      <c r="Q4" s="61"/>
      <c r="R4" s="57" t="s">
        <v>8</v>
      </c>
      <c r="S4" s="12" t="s">
        <v>1</v>
      </c>
    </row>
    <row r="5" spans="1:19" s="13" customFormat="1" ht="18" customHeight="1">
      <c r="A5" s="14" t="s">
        <v>9</v>
      </c>
      <c r="B5" s="60"/>
      <c r="C5" s="15"/>
      <c r="D5" s="16" t="s">
        <v>10</v>
      </c>
      <c r="E5" s="17" t="s">
        <v>11</v>
      </c>
      <c r="F5" s="17" t="s">
        <v>12</v>
      </c>
      <c r="G5" s="17" t="s">
        <v>13</v>
      </c>
      <c r="H5" s="17" t="s">
        <v>10</v>
      </c>
      <c r="I5" s="17" t="s">
        <v>14</v>
      </c>
      <c r="J5" s="17" t="s">
        <v>15</v>
      </c>
      <c r="K5" s="62"/>
      <c r="L5" s="17" t="s">
        <v>16</v>
      </c>
      <c r="M5" s="17" t="s">
        <v>17</v>
      </c>
      <c r="N5" s="17" t="s">
        <v>18</v>
      </c>
      <c r="O5" s="19" t="s">
        <v>19</v>
      </c>
      <c r="P5" s="62"/>
      <c r="Q5" s="63"/>
      <c r="R5" s="58"/>
      <c r="S5" s="18" t="s">
        <v>9</v>
      </c>
    </row>
    <row r="6" spans="1:19" s="25" customFormat="1" ht="15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s="31" customFormat="1" ht="15" customHeight="1">
      <c r="A7" s="26"/>
      <c r="B7" s="27" t="s">
        <v>20</v>
      </c>
      <c r="C7" s="28"/>
      <c r="D7" s="29">
        <v>6970</v>
      </c>
      <c r="E7" s="29">
        <v>5802</v>
      </c>
      <c r="F7" s="29">
        <v>67</v>
      </c>
      <c r="G7" s="29">
        <v>1101</v>
      </c>
      <c r="H7" s="29">
        <v>227758</v>
      </c>
      <c r="I7" s="29">
        <v>155556</v>
      </c>
      <c r="J7" s="29">
        <v>72202</v>
      </c>
      <c r="K7" s="29">
        <v>99881209</v>
      </c>
      <c r="L7" s="29">
        <v>859653390</v>
      </c>
      <c r="M7" s="29">
        <v>809144849</v>
      </c>
      <c r="N7" s="29">
        <v>26595687</v>
      </c>
      <c r="O7" s="29">
        <v>23912854</v>
      </c>
      <c r="P7" s="29">
        <v>571069873</v>
      </c>
      <c r="Q7" s="29">
        <v>228090252</v>
      </c>
      <c r="R7" s="29">
        <v>249467191</v>
      </c>
      <c r="S7" s="30"/>
    </row>
    <row r="8" spans="1:19" s="31" customFormat="1" ht="15" customHeight="1">
      <c r="A8" s="26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s="25" customFormat="1" ht="15" customHeight="1">
      <c r="A9" s="20">
        <v>9</v>
      </c>
      <c r="B9" s="32" t="s">
        <v>21</v>
      </c>
      <c r="C9" s="22"/>
      <c r="D9" s="29">
        <v>1165</v>
      </c>
      <c r="E9" s="29">
        <v>933</v>
      </c>
      <c r="F9" s="29">
        <v>26</v>
      </c>
      <c r="G9" s="29">
        <v>206</v>
      </c>
      <c r="H9" s="29">
        <v>45271</v>
      </c>
      <c r="I9" s="29">
        <v>18355</v>
      </c>
      <c r="J9" s="29">
        <v>26916</v>
      </c>
      <c r="K9" s="29">
        <v>10962561</v>
      </c>
      <c r="L9" s="29">
        <v>88138944</v>
      </c>
      <c r="M9" s="29">
        <v>81551668</v>
      </c>
      <c r="N9" s="29">
        <v>1663428</v>
      </c>
      <c r="O9" s="29">
        <v>4923848</v>
      </c>
      <c r="P9" s="29">
        <v>52672237</v>
      </c>
      <c r="Q9" s="29">
        <v>33148265</v>
      </c>
      <c r="R9" s="29">
        <v>33901086</v>
      </c>
      <c r="S9" s="24">
        <v>9</v>
      </c>
    </row>
    <row r="10" spans="1:19" s="31" customFormat="1" ht="15" customHeight="1">
      <c r="A10" s="26"/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s="31" customFormat="1" ht="15" customHeight="1">
      <c r="A11" s="26">
        <v>91</v>
      </c>
      <c r="B11" s="27" t="s">
        <v>22</v>
      </c>
      <c r="C11" s="28"/>
      <c r="D11" s="29">
        <v>87</v>
      </c>
      <c r="E11" s="29">
        <v>83</v>
      </c>
      <c r="F11" s="29">
        <v>1</v>
      </c>
      <c r="G11" s="29">
        <v>3</v>
      </c>
      <c r="H11" s="29">
        <v>4071</v>
      </c>
      <c r="I11" s="29">
        <v>2018</v>
      </c>
      <c r="J11" s="29">
        <v>2053</v>
      </c>
      <c r="K11" s="29">
        <v>1208252</v>
      </c>
      <c r="L11" s="29">
        <v>15610044</v>
      </c>
      <c r="M11" s="29">
        <v>12821465</v>
      </c>
      <c r="N11" s="29">
        <v>274567</v>
      </c>
      <c r="O11" s="29">
        <v>2514012</v>
      </c>
      <c r="P11" s="29">
        <v>11978722</v>
      </c>
      <c r="Q11" s="29">
        <v>3279390</v>
      </c>
      <c r="R11" s="29">
        <v>3467865</v>
      </c>
      <c r="S11" s="30">
        <v>91</v>
      </c>
    </row>
    <row r="12" spans="1:19" s="31" customFormat="1" ht="15" customHeight="1">
      <c r="A12" s="26"/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s="25" customFormat="1" ht="15" customHeight="1">
      <c r="A13" s="20">
        <v>911</v>
      </c>
      <c r="B13" s="21" t="s">
        <v>23</v>
      </c>
      <c r="C13" s="22"/>
      <c r="D13" s="23">
        <v>24</v>
      </c>
      <c r="E13" s="23">
        <v>24</v>
      </c>
      <c r="F13" s="23">
        <v>0</v>
      </c>
      <c r="G13" s="23">
        <v>0</v>
      </c>
      <c r="H13" s="23">
        <v>1123</v>
      </c>
      <c r="I13" s="23">
        <v>504</v>
      </c>
      <c r="J13" s="23">
        <v>619</v>
      </c>
      <c r="K13" s="23">
        <v>326789</v>
      </c>
      <c r="L13" s="23">
        <v>5992760</v>
      </c>
      <c r="M13" s="23">
        <v>3848364</v>
      </c>
      <c r="N13" s="23">
        <v>21981</v>
      </c>
      <c r="O13" s="23">
        <v>2122415</v>
      </c>
      <c r="P13" s="23">
        <v>5649166</v>
      </c>
      <c r="Q13" s="23">
        <v>313204</v>
      </c>
      <c r="R13" s="23">
        <v>328206</v>
      </c>
      <c r="S13" s="24">
        <v>911</v>
      </c>
    </row>
    <row r="14" spans="1:19" s="25" customFormat="1" ht="15" customHeight="1">
      <c r="A14" s="20">
        <v>912</v>
      </c>
      <c r="B14" s="21" t="s">
        <v>24</v>
      </c>
      <c r="C14" s="22"/>
      <c r="D14" s="23">
        <v>13</v>
      </c>
      <c r="E14" s="23">
        <v>12</v>
      </c>
      <c r="F14" s="23">
        <v>0</v>
      </c>
      <c r="G14" s="23">
        <v>1</v>
      </c>
      <c r="H14" s="23">
        <v>655</v>
      </c>
      <c r="I14" s="23">
        <v>254</v>
      </c>
      <c r="J14" s="23">
        <v>401</v>
      </c>
      <c r="K14" s="23">
        <v>158902</v>
      </c>
      <c r="L14" s="23">
        <v>853030</v>
      </c>
      <c r="M14" s="23">
        <v>722088</v>
      </c>
      <c r="N14" s="23">
        <v>24813</v>
      </c>
      <c r="O14" s="23">
        <v>106129</v>
      </c>
      <c r="P14" s="23">
        <v>457229</v>
      </c>
      <c r="Q14" s="23">
        <v>370502</v>
      </c>
      <c r="R14" s="23">
        <v>377454</v>
      </c>
      <c r="S14" s="24">
        <v>912</v>
      </c>
    </row>
    <row r="15" spans="1:19" s="25" customFormat="1" ht="15" customHeight="1">
      <c r="A15" s="20">
        <v>913</v>
      </c>
      <c r="B15" s="21" t="s">
        <v>25</v>
      </c>
      <c r="C15" s="22"/>
      <c r="D15" s="23">
        <v>8</v>
      </c>
      <c r="E15" s="23">
        <v>8</v>
      </c>
      <c r="F15" s="23">
        <v>0</v>
      </c>
      <c r="G15" s="23">
        <v>0</v>
      </c>
      <c r="H15" s="23">
        <v>515</v>
      </c>
      <c r="I15" s="23">
        <v>375</v>
      </c>
      <c r="J15" s="23">
        <v>140</v>
      </c>
      <c r="K15" s="23">
        <v>198359</v>
      </c>
      <c r="L15" s="23">
        <v>2264561</v>
      </c>
      <c r="M15" s="23">
        <v>2201132</v>
      </c>
      <c r="N15" s="23">
        <v>13087</v>
      </c>
      <c r="O15" s="23">
        <v>50342</v>
      </c>
      <c r="P15" s="23">
        <v>1641611</v>
      </c>
      <c r="Q15" s="23">
        <v>540580</v>
      </c>
      <c r="R15" s="23">
        <v>594594</v>
      </c>
      <c r="S15" s="24">
        <v>913</v>
      </c>
    </row>
    <row r="16" spans="1:19" s="25" customFormat="1" ht="15" customHeight="1">
      <c r="A16" s="20">
        <v>914</v>
      </c>
      <c r="B16" s="33" t="s">
        <v>26</v>
      </c>
      <c r="C16" s="22"/>
      <c r="D16" s="23">
        <v>10</v>
      </c>
      <c r="E16" s="23">
        <v>10</v>
      </c>
      <c r="F16" s="23">
        <v>0</v>
      </c>
      <c r="G16" s="23">
        <v>0</v>
      </c>
      <c r="H16" s="23">
        <v>754</v>
      </c>
      <c r="I16" s="23">
        <v>463</v>
      </c>
      <c r="J16" s="23">
        <v>291</v>
      </c>
      <c r="K16" s="23">
        <v>290354</v>
      </c>
      <c r="L16" s="23">
        <v>3753280</v>
      </c>
      <c r="M16" s="23">
        <v>3557177</v>
      </c>
      <c r="N16" s="23">
        <v>188791</v>
      </c>
      <c r="O16" s="23">
        <v>7312</v>
      </c>
      <c r="P16" s="23">
        <v>1961629</v>
      </c>
      <c r="Q16" s="23">
        <v>1603863</v>
      </c>
      <c r="R16" s="23">
        <v>1711677</v>
      </c>
      <c r="S16" s="24">
        <v>914</v>
      </c>
    </row>
    <row r="17" spans="1:19" s="25" customFormat="1" ht="15" customHeight="1">
      <c r="A17" s="20">
        <v>919</v>
      </c>
      <c r="B17" s="34" t="s">
        <v>27</v>
      </c>
      <c r="C17" s="22"/>
      <c r="D17" s="23">
        <v>32</v>
      </c>
      <c r="E17" s="23">
        <v>29</v>
      </c>
      <c r="F17" s="23">
        <v>1</v>
      </c>
      <c r="G17" s="23">
        <v>2</v>
      </c>
      <c r="H17" s="23">
        <v>1024</v>
      </c>
      <c r="I17" s="23">
        <v>422</v>
      </c>
      <c r="J17" s="23">
        <v>602</v>
      </c>
      <c r="K17" s="23">
        <v>233848</v>
      </c>
      <c r="L17" s="23">
        <v>2746413</v>
      </c>
      <c r="M17" s="23">
        <v>2492704</v>
      </c>
      <c r="N17" s="23">
        <v>25895</v>
      </c>
      <c r="O17" s="23">
        <v>227814</v>
      </c>
      <c r="P17" s="23">
        <v>2269087</v>
      </c>
      <c r="Q17" s="23">
        <v>451241</v>
      </c>
      <c r="R17" s="23">
        <v>455934</v>
      </c>
      <c r="S17" s="24">
        <v>919</v>
      </c>
    </row>
    <row r="18" spans="1:19" s="25" customFormat="1" ht="15" customHeight="1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19" s="25" customFormat="1" ht="15" customHeigh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</row>
    <row r="20" spans="1:19" s="25" customFormat="1" ht="15" customHeight="1">
      <c r="A20" s="20">
        <v>92</v>
      </c>
      <c r="B20" s="35" t="s">
        <v>28</v>
      </c>
      <c r="C20" s="22"/>
      <c r="D20" s="29">
        <v>254</v>
      </c>
      <c r="E20" s="29">
        <v>217</v>
      </c>
      <c r="F20" s="29">
        <v>2</v>
      </c>
      <c r="G20" s="29">
        <v>35</v>
      </c>
      <c r="H20" s="29">
        <v>7359</v>
      </c>
      <c r="I20" s="29">
        <v>1920</v>
      </c>
      <c r="J20" s="29">
        <v>5439</v>
      </c>
      <c r="K20" s="29">
        <v>1620300</v>
      </c>
      <c r="L20" s="29">
        <v>14509866</v>
      </c>
      <c r="M20" s="29">
        <v>13681265</v>
      </c>
      <c r="N20" s="29">
        <v>236215</v>
      </c>
      <c r="O20" s="29">
        <v>592386</v>
      </c>
      <c r="P20" s="29">
        <v>9588100</v>
      </c>
      <c r="Q20" s="29">
        <v>4652500</v>
      </c>
      <c r="R20" s="29">
        <v>4700703</v>
      </c>
      <c r="S20" s="24">
        <v>92</v>
      </c>
    </row>
    <row r="21" spans="1:19" s="25" customFormat="1" ht="15" customHeight="1">
      <c r="A21" s="20"/>
      <c r="B21" s="35"/>
      <c r="C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4"/>
    </row>
    <row r="22" spans="1:19" s="25" customFormat="1" ht="15" customHeight="1">
      <c r="A22" s="20">
        <v>921</v>
      </c>
      <c r="B22" s="21" t="s">
        <v>29</v>
      </c>
      <c r="C22" s="22"/>
      <c r="D22" s="23">
        <v>2</v>
      </c>
      <c r="E22" s="23">
        <v>2</v>
      </c>
      <c r="F22" s="23">
        <v>0</v>
      </c>
      <c r="G22" s="23">
        <v>0</v>
      </c>
      <c r="H22" s="23">
        <v>32</v>
      </c>
      <c r="I22" s="23">
        <v>3</v>
      </c>
      <c r="J22" s="23">
        <v>29</v>
      </c>
      <c r="K22" s="23" t="s">
        <v>30</v>
      </c>
      <c r="L22" s="23" t="s">
        <v>30</v>
      </c>
      <c r="M22" s="23" t="s">
        <v>30</v>
      </c>
      <c r="N22" s="23" t="s">
        <v>30</v>
      </c>
      <c r="O22" s="23">
        <v>0</v>
      </c>
      <c r="P22" s="23" t="s">
        <v>30</v>
      </c>
      <c r="Q22" s="23" t="s">
        <v>30</v>
      </c>
      <c r="R22" s="23" t="s">
        <v>30</v>
      </c>
      <c r="S22" s="24">
        <v>921</v>
      </c>
    </row>
    <row r="23" spans="1:19" s="25" customFormat="1" ht="15" customHeight="1">
      <c r="A23" s="20">
        <v>922</v>
      </c>
      <c r="B23" s="21" t="s">
        <v>31</v>
      </c>
      <c r="C23" s="22"/>
      <c r="D23" s="23">
        <v>27</v>
      </c>
      <c r="E23" s="23">
        <v>26</v>
      </c>
      <c r="F23" s="23">
        <v>0</v>
      </c>
      <c r="G23" s="23">
        <v>1</v>
      </c>
      <c r="H23" s="23">
        <v>1025</v>
      </c>
      <c r="I23" s="23">
        <v>193</v>
      </c>
      <c r="J23" s="23">
        <v>832</v>
      </c>
      <c r="K23" s="23">
        <v>227335</v>
      </c>
      <c r="L23" s="23">
        <v>2622084</v>
      </c>
      <c r="M23" s="23">
        <v>2370950</v>
      </c>
      <c r="N23" s="23">
        <v>136279</v>
      </c>
      <c r="O23" s="23">
        <v>114855</v>
      </c>
      <c r="P23" s="23">
        <v>1699886</v>
      </c>
      <c r="Q23" s="23">
        <v>845681</v>
      </c>
      <c r="R23" s="23">
        <v>878998</v>
      </c>
      <c r="S23" s="24">
        <v>922</v>
      </c>
    </row>
    <row r="24" spans="1:19" s="25" customFormat="1" ht="15" customHeight="1">
      <c r="A24" s="20">
        <v>923</v>
      </c>
      <c r="B24" s="21" t="s">
        <v>32</v>
      </c>
      <c r="C24" s="22"/>
      <c r="D24" s="23">
        <v>55</v>
      </c>
      <c r="E24" s="23">
        <v>36</v>
      </c>
      <c r="F24" s="23">
        <v>0</v>
      </c>
      <c r="G24" s="23">
        <v>19</v>
      </c>
      <c r="H24" s="23">
        <v>909</v>
      </c>
      <c r="I24" s="23">
        <v>372</v>
      </c>
      <c r="J24" s="23">
        <v>537</v>
      </c>
      <c r="K24" s="23">
        <v>217950</v>
      </c>
      <c r="L24" s="23">
        <v>1374163</v>
      </c>
      <c r="M24" s="23">
        <v>1335795</v>
      </c>
      <c r="N24" s="23">
        <v>0</v>
      </c>
      <c r="O24" s="23">
        <v>38368</v>
      </c>
      <c r="P24" s="23">
        <v>941847</v>
      </c>
      <c r="Q24" s="23">
        <v>370933</v>
      </c>
      <c r="R24" s="23">
        <v>416096</v>
      </c>
      <c r="S24" s="24">
        <v>923</v>
      </c>
    </row>
    <row r="25" spans="1:19" s="25" customFormat="1" ht="15" customHeight="1">
      <c r="A25" s="20">
        <v>924</v>
      </c>
      <c r="B25" s="21" t="s">
        <v>33</v>
      </c>
      <c r="C25" s="22"/>
      <c r="D25" s="23">
        <v>14</v>
      </c>
      <c r="E25" s="23">
        <v>11</v>
      </c>
      <c r="F25" s="23">
        <v>0</v>
      </c>
      <c r="G25" s="23">
        <v>3</v>
      </c>
      <c r="H25" s="23">
        <v>416</v>
      </c>
      <c r="I25" s="23">
        <v>85</v>
      </c>
      <c r="J25" s="23">
        <v>331</v>
      </c>
      <c r="K25" s="23" t="s">
        <v>30</v>
      </c>
      <c r="L25" s="23" t="s">
        <v>30</v>
      </c>
      <c r="M25" s="23" t="s">
        <v>30</v>
      </c>
      <c r="N25" s="23" t="s">
        <v>30</v>
      </c>
      <c r="O25" s="23">
        <v>117855</v>
      </c>
      <c r="P25" s="23" t="s">
        <v>30</v>
      </c>
      <c r="Q25" s="23" t="s">
        <v>30</v>
      </c>
      <c r="R25" s="23" t="s">
        <v>30</v>
      </c>
      <c r="S25" s="24">
        <v>924</v>
      </c>
    </row>
    <row r="26" spans="1:19" s="25" customFormat="1" ht="15" customHeight="1">
      <c r="A26" s="20">
        <v>925</v>
      </c>
      <c r="B26" s="21" t="s">
        <v>34</v>
      </c>
      <c r="C26" s="22"/>
      <c r="D26" s="23">
        <v>15</v>
      </c>
      <c r="E26" s="23">
        <v>14</v>
      </c>
      <c r="F26" s="23">
        <v>0</v>
      </c>
      <c r="G26" s="23">
        <v>1</v>
      </c>
      <c r="H26" s="23">
        <v>360</v>
      </c>
      <c r="I26" s="23">
        <v>93</v>
      </c>
      <c r="J26" s="23">
        <v>267</v>
      </c>
      <c r="K26" s="23">
        <v>88048</v>
      </c>
      <c r="L26" s="23">
        <v>866046</v>
      </c>
      <c r="M26" s="23">
        <v>850437</v>
      </c>
      <c r="N26" s="23">
        <v>12915</v>
      </c>
      <c r="O26" s="23">
        <v>2694</v>
      </c>
      <c r="P26" s="23">
        <v>655986</v>
      </c>
      <c r="Q26" s="23">
        <v>196476</v>
      </c>
      <c r="R26" s="23">
        <v>200197</v>
      </c>
      <c r="S26" s="24">
        <v>925</v>
      </c>
    </row>
    <row r="27" spans="1:19" s="25" customFormat="1" ht="15" customHeigh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</row>
    <row r="28" spans="1:19" s="25" customFormat="1" ht="15" customHeight="1">
      <c r="A28" s="20">
        <v>926</v>
      </c>
      <c r="B28" s="21" t="s">
        <v>35</v>
      </c>
      <c r="C28" s="22"/>
      <c r="D28" s="23">
        <v>20</v>
      </c>
      <c r="E28" s="23">
        <v>19</v>
      </c>
      <c r="F28" s="23">
        <v>0</v>
      </c>
      <c r="G28" s="23">
        <v>1</v>
      </c>
      <c r="H28" s="23">
        <v>551</v>
      </c>
      <c r="I28" s="23">
        <v>157</v>
      </c>
      <c r="J28" s="23">
        <v>394</v>
      </c>
      <c r="K28" s="23">
        <v>105500</v>
      </c>
      <c r="L28" s="23">
        <v>748639</v>
      </c>
      <c r="M28" s="23">
        <v>721775</v>
      </c>
      <c r="N28" s="23">
        <v>17013</v>
      </c>
      <c r="O28" s="23">
        <v>9851</v>
      </c>
      <c r="P28" s="23">
        <v>531811</v>
      </c>
      <c r="Q28" s="23">
        <v>202086</v>
      </c>
      <c r="R28" s="23">
        <v>207131</v>
      </c>
      <c r="S28" s="24">
        <v>926</v>
      </c>
    </row>
    <row r="29" spans="1:19" s="25" customFormat="1" ht="15" customHeight="1">
      <c r="A29" s="20">
        <v>929</v>
      </c>
      <c r="B29" s="34" t="s">
        <v>36</v>
      </c>
      <c r="C29" s="22"/>
      <c r="D29" s="23">
        <v>121</v>
      </c>
      <c r="E29" s="23">
        <v>109</v>
      </c>
      <c r="F29" s="23">
        <v>2</v>
      </c>
      <c r="G29" s="23">
        <v>10</v>
      </c>
      <c r="H29" s="23">
        <v>4066</v>
      </c>
      <c r="I29" s="23">
        <v>1017</v>
      </c>
      <c r="J29" s="23">
        <v>3049</v>
      </c>
      <c r="K29" s="23">
        <v>901890</v>
      </c>
      <c r="L29" s="23">
        <v>8323100</v>
      </c>
      <c r="M29" s="23">
        <v>7975478</v>
      </c>
      <c r="N29" s="23">
        <v>38859</v>
      </c>
      <c r="O29" s="23">
        <v>308763</v>
      </c>
      <c r="P29" s="23">
        <v>5415187</v>
      </c>
      <c r="Q29" s="23">
        <v>2817762</v>
      </c>
      <c r="R29" s="23">
        <v>2776645</v>
      </c>
      <c r="S29" s="24">
        <v>929</v>
      </c>
    </row>
    <row r="30" spans="1:19" s="25" customFormat="1" ht="15" customHeight="1">
      <c r="A30" s="20"/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</row>
    <row r="31" spans="1:19" s="25" customFormat="1" ht="15" customHeigh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</row>
    <row r="32" spans="1:19" s="25" customFormat="1" ht="18" customHeight="1">
      <c r="A32" s="20">
        <v>93</v>
      </c>
      <c r="B32" s="36" t="s">
        <v>37</v>
      </c>
      <c r="C32" s="22"/>
      <c r="D32" s="29">
        <v>72</v>
      </c>
      <c r="E32" s="29">
        <v>56</v>
      </c>
      <c r="F32" s="29">
        <v>4</v>
      </c>
      <c r="G32" s="29">
        <v>12</v>
      </c>
      <c r="H32" s="29">
        <v>1756</v>
      </c>
      <c r="I32" s="29">
        <v>535</v>
      </c>
      <c r="J32" s="29">
        <v>1221</v>
      </c>
      <c r="K32" s="29">
        <v>376557</v>
      </c>
      <c r="L32" s="29">
        <v>1988130</v>
      </c>
      <c r="M32" s="29">
        <v>1767891</v>
      </c>
      <c r="N32" s="29">
        <v>119619</v>
      </c>
      <c r="O32" s="29">
        <v>100620</v>
      </c>
      <c r="P32" s="29">
        <v>1190698</v>
      </c>
      <c r="Q32" s="29">
        <v>742536</v>
      </c>
      <c r="R32" s="29">
        <v>760298</v>
      </c>
      <c r="S32" s="24">
        <v>93</v>
      </c>
    </row>
    <row r="33" spans="1:19" s="25" customFormat="1" ht="15" customHeight="1">
      <c r="A33" s="20"/>
      <c r="B33" s="36"/>
      <c r="C33" s="2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4"/>
    </row>
    <row r="34" spans="1:19" s="25" customFormat="1" ht="18" customHeight="1">
      <c r="A34" s="20">
        <v>931</v>
      </c>
      <c r="B34" s="37" t="s">
        <v>38</v>
      </c>
      <c r="C34" s="22"/>
      <c r="D34" s="23">
        <v>30</v>
      </c>
      <c r="E34" s="23">
        <v>23</v>
      </c>
      <c r="F34" s="23">
        <v>3</v>
      </c>
      <c r="G34" s="23">
        <v>4</v>
      </c>
      <c r="H34" s="23">
        <v>872</v>
      </c>
      <c r="I34" s="23">
        <v>250</v>
      </c>
      <c r="J34" s="23">
        <v>622</v>
      </c>
      <c r="K34" s="23">
        <v>225560</v>
      </c>
      <c r="L34" s="23">
        <v>1185017</v>
      </c>
      <c r="M34" s="23">
        <v>1063442</v>
      </c>
      <c r="N34" s="23">
        <v>76007</v>
      </c>
      <c r="O34" s="23">
        <v>45568</v>
      </c>
      <c r="P34" s="23">
        <v>772271</v>
      </c>
      <c r="Q34" s="23">
        <v>380520</v>
      </c>
      <c r="R34" s="23">
        <v>393768</v>
      </c>
      <c r="S34" s="24">
        <v>931</v>
      </c>
    </row>
    <row r="35" spans="1:19" s="25" customFormat="1" ht="18" customHeight="1">
      <c r="A35" s="20">
        <v>932</v>
      </c>
      <c r="B35" s="37" t="s">
        <v>39</v>
      </c>
      <c r="C35" s="22"/>
      <c r="D35" s="23">
        <v>42</v>
      </c>
      <c r="E35" s="23">
        <v>33</v>
      </c>
      <c r="F35" s="23">
        <v>1</v>
      </c>
      <c r="G35" s="23">
        <v>8</v>
      </c>
      <c r="H35" s="23">
        <v>884</v>
      </c>
      <c r="I35" s="23">
        <v>285</v>
      </c>
      <c r="J35" s="23">
        <v>599</v>
      </c>
      <c r="K35" s="23">
        <v>150997</v>
      </c>
      <c r="L35" s="23">
        <v>803113</v>
      </c>
      <c r="M35" s="23">
        <v>704449</v>
      </c>
      <c r="N35" s="23">
        <v>43612</v>
      </c>
      <c r="O35" s="23">
        <v>55052</v>
      </c>
      <c r="P35" s="23">
        <v>418427</v>
      </c>
      <c r="Q35" s="23">
        <v>362016</v>
      </c>
      <c r="R35" s="23">
        <v>366530</v>
      </c>
      <c r="S35" s="24">
        <v>932</v>
      </c>
    </row>
    <row r="36" spans="1:19" s="25" customFormat="1" ht="15" customHeight="1">
      <c r="A36" s="20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</row>
    <row r="37" spans="1:19" s="25" customFormat="1" ht="15" customHeigh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</row>
    <row r="38" spans="1:19" s="25" customFormat="1" ht="15" customHeight="1">
      <c r="A38" s="20">
        <v>94</v>
      </c>
      <c r="B38" s="35" t="s">
        <v>40</v>
      </c>
      <c r="C38" s="22"/>
      <c r="D38" s="29">
        <v>114</v>
      </c>
      <c r="E38" s="29">
        <v>95</v>
      </c>
      <c r="F38" s="29">
        <v>7</v>
      </c>
      <c r="G38" s="29">
        <v>12</v>
      </c>
      <c r="H38" s="29">
        <v>3509</v>
      </c>
      <c r="I38" s="29">
        <v>1785</v>
      </c>
      <c r="J38" s="29">
        <v>1724</v>
      </c>
      <c r="K38" s="29">
        <v>1078544</v>
      </c>
      <c r="L38" s="29">
        <v>7795461</v>
      </c>
      <c r="M38" s="29">
        <v>7526120</v>
      </c>
      <c r="N38" s="29">
        <v>59148</v>
      </c>
      <c r="O38" s="29">
        <v>210193</v>
      </c>
      <c r="P38" s="29">
        <v>3334413</v>
      </c>
      <c r="Q38" s="29">
        <v>4142738</v>
      </c>
      <c r="R38" s="29">
        <v>4252741</v>
      </c>
      <c r="S38" s="24">
        <v>94</v>
      </c>
    </row>
    <row r="39" spans="1:19" s="25" customFormat="1" ht="15" customHeight="1">
      <c r="A39" s="20"/>
      <c r="B39" s="35"/>
      <c r="C39" s="2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4"/>
    </row>
    <row r="40" spans="1:19" s="25" customFormat="1" ht="15" customHeight="1">
      <c r="A40" s="20">
        <v>941</v>
      </c>
      <c r="B40" s="21" t="s">
        <v>41</v>
      </c>
      <c r="C40" s="22"/>
      <c r="D40" s="23">
        <v>18</v>
      </c>
      <c r="E40" s="23">
        <v>9</v>
      </c>
      <c r="F40" s="23">
        <v>5</v>
      </c>
      <c r="G40" s="23">
        <v>4</v>
      </c>
      <c r="H40" s="23">
        <v>298</v>
      </c>
      <c r="I40" s="23">
        <v>133</v>
      </c>
      <c r="J40" s="23">
        <v>165</v>
      </c>
      <c r="K40" s="23">
        <v>68953</v>
      </c>
      <c r="L40" s="23">
        <v>233649</v>
      </c>
      <c r="M40" s="23">
        <v>216111</v>
      </c>
      <c r="N40" s="23">
        <v>7384</v>
      </c>
      <c r="O40" s="23">
        <v>10154</v>
      </c>
      <c r="P40" s="23">
        <v>92300</v>
      </c>
      <c r="Q40" s="23">
        <v>133148</v>
      </c>
      <c r="R40" s="23">
        <v>134648</v>
      </c>
      <c r="S40" s="24">
        <v>941</v>
      </c>
    </row>
    <row r="41" spans="1:19" s="25" customFormat="1" ht="15" customHeight="1">
      <c r="A41" s="20">
        <v>942</v>
      </c>
      <c r="B41" s="38" t="s">
        <v>42</v>
      </c>
      <c r="C41" s="22"/>
      <c r="D41" s="23">
        <v>53</v>
      </c>
      <c r="E41" s="23">
        <v>47</v>
      </c>
      <c r="F41" s="23">
        <v>2</v>
      </c>
      <c r="G41" s="23">
        <v>4</v>
      </c>
      <c r="H41" s="23">
        <v>568</v>
      </c>
      <c r="I41" s="23">
        <v>320</v>
      </c>
      <c r="J41" s="23">
        <v>248</v>
      </c>
      <c r="K41" s="23">
        <v>157142</v>
      </c>
      <c r="L41" s="23">
        <v>710426</v>
      </c>
      <c r="M41" s="23">
        <v>659593</v>
      </c>
      <c r="N41" s="23">
        <v>1925</v>
      </c>
      <c r="O41" s="23">
        <v>48908</v>
      </c>
      <c r="P41" s="23">
        <v>333518</v>
      </c>
      <c r="Q41" s="23">
        <v>344483</v>
      </c>
      <c r="R41" s="23">
        <v>360045</v>
      </c>
      <c r="S41" s="24">
        <v>942</v>
      </c>
    </row>
    <row r="42" spans="1:19" s="25" customFormat="1" ht="15" customHeight="1">
      <c r="A42" s="20">
        <v>943</v>
      </c>
      <c r="B42" s="21" t="s">
        <v>43</v>
      </c>
      <c r="C42" s="22"/>
      <c r="D42" s="23">
        <v>8</v>
      </c>
      <c r="E42" s="23">
        <v>7</v>
      </c>
      <c r="F42" s="23">
        <v>0</v>
      </c>
      <c r="G42" s="23">
        <v>1</v>
      </c>
      <c r="H42" s="23">
        <v>849</v>
      </c>
      <c r="I42" s="23">
        <v>324</v>
      </c>
      <c r="J42" s="23">
        <v>525</v>
      </c>
      <c r="K42" s="23">
        <v>181579</v>
      </c>
      <c r="L42" s="23">
        <v>1213298</v>
      </c>
      <c r="M42" s="23">
        <v>1166925</v>
      </c>
      <c r="N42" s="23">
        <v>46373</v>
      </c>
      <c r="O42" s="23">
        <v>0</v>
      </c>
      <c r="P42" s="23">
        <v>604105</v>
      </c>
      <c r="Q42" s="23">
        <v>556349</v>
      </c>
      <c r="R42" s="23">
        <v>580684</v>
      </c>
      <c r="S42" s="24">
        <v>943</v>
      </c>
    </row>
    <row r="43" spans="1:19" s="25" customFormat="1" ht="15" customHeight="1">
      <c r="A43" s="20">
        <v>944</v>
      </c>
      <c r="B43" s="21" t="s">
        <v>44</v>
      </c>
      <c r="C43" s="22"/>
      <c r="D43" s="23">
        <v>7</v>
      </c>
      <c r="E43" s="23">
        <v>6</v>
      </c>
      <c r="F43" s="23">
        <v>0</v>
      </c>
      <c r="G43" s="23">
        <v>1</v>
      </c>
      <c r="H43" s="23">
        <v>144</v>
      </c>
      <c r="I43" s="23">
        <v>98</v>
      </c>
      <c r="J43" s="23">
        <v>46</v>
      </c>
      <c r="K43" s="23">
        <v>63715</v>
      </c>
      <c r="L43" s="23">
        <v>301242</v>
      </c>
      <c r="M43" s="23">
        <v>299242</v>
      </c>
      <c r="N43" s="23">
        <v>2000</v>
      </c>
      <c r="O43" s="23">
        <v>0</v>
      </c>
      <c r="P43" s="23">
        <v>125693</v>
      </c>
      <c r="Q43" s="23">
        <v>166600</v>
      </c>
      <c r="R43" s="23">
        <v>167363</v>
      </c>
      <c r="S43" s="24">
        <v>944</v>
      </c>
    </row>
    <row r="44" spans="1:19" s="25" customFormat="1" ht="15" customHeight="1">
      <c r="A44" s="20">
        <v>949</v>
      </c>
      <c r="B44" s="21" t="s">
        <v>45</v>
      </c>
      <c r="C44" s="22"/>
      <c r="D44" s="23">
        <v>28</v>
      </c>
      <c r="E44" s="23">
        <v>26</v>
      </c>
      <c r="F44" s="23">
        <v>0</v>
      </c>
      <c r="G44" s="23">
        <v>2</v>
      </c>
      <c r="H44" s="23">
        <v>1650</v>
      </c>
      <c r="I44" s="23">
        <v>910</v>
      </c>
      <c r="J44" s="23">
        <v>740</v>
      </c>
      <c r="K44" s="23">
        <v>607155</v>
      </c>
      <c r="L44" s="23">
        <v>5336846</v>
      </c>
      <c r="M44" s="23">
        <v>5184249</v>
      </c>
      <c r="N44" s="23">
        <v>1466</v>
      </c>
      <c r="O44" s="23">
        <v>151131</v>
      </c>
      <c r="P44" s="23">
        <v>2178797</v>
      </c>
      <c r="Q44" s="23">
        <v>2942158</v>
      </c>
      <c r="R44" s="23">
        <v>3010001</v>
      </c>
      <c r="S44" s="24">
        <v>949</v>
      </c>
    </row>
    <row r="45" spans="1:19" s="25" customFormat="1" ht="15" customHeigh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</row>
    <row r="46" spans="1:19" s="25" customFormat="1" ht="15" customHeight="1">
      <c r="A46" s="20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</row>
    <row r="47" spans="1:19" s="25" customFormat="1" ht="15" customHeight="1">
      <c r="A47" s="20">
        <v>95</v>
      </c>
      <c r="B47" s="35" t="s">
        <v>46</v>
      </c>
      <c r="C47" s="22"/>
      <c r="D47" s="29">
        <v>4</v>
      </c>
      <c r="E47" s="29">
        <v>4</v>
      </c>
      <c r="F47" s="29">
        <v>0</v>
      </c>
      <c r="G47" s="29">
        <v>0</v>
      </c>
      <c r="H47" s="29">
        <v>153</v>
      </c>
      <c r="I47" s="29">
        <v>123</v>
      </c>
      <c r="J47" s="29">
        <v>30</v>
      </c>
      <c r="K47" s="29">
        <v>93205</v>
      </c>
      <c r="L47" s="29">
        <v>1274579</v>
      </c>
      <c r="M47" s="29">
        <v>873062</v>
      </c>
      <c r="N47" s="29">
        <v>369249</v>
      </c>
      <c r="O47" s="29">
        <v>32268</v>
      </c>
      <c r="P47" s="29">
        <v>717688</v>
      </c>
      <c r="Q47" s="29">
        <v>454387</v>
      </c>
      <c r="R47" s="29">
        <v>531504</v>
      </c>
      <c r="S47" s="24">
        <v>95</v>
      </c>
    </row>
    <row r="48" spans="1:19" s="25" customFormat="1" ht="15" customHeight="1">
      <c r="A48" s="20">
        <v>952</v>
      </c>
      <c r="B48" s="21" t="s">
        <v>47</v>
      </c>
      <c r="C48" s="22"/>
      <c r="D48" s="23">
        <v>4</v>
      </c>
      <c r="E48" s="23">
        <v>4</v>
      </c>
      <c r="F48" s="23">
        <v>0</v>
      </c>
      <c r="G48" s="23">
        <v>0</v>
      </c>
      <c r="H48" s="23">
        <v>153</v>
      </c>
      <c r="I48" s="23">
        <v>123</v>
      </c>
      <c r="J48" s="23">
        <v>30</v>
      </c>
      <c r="K48" s="23">
        <v>93205</v>
      </c>
      <c r="L48" s="23">
        <v>1274579</v>
      </c>
      <c r="M48" s="23">
        <v>873062</v>
      </c>
      <c r="N48" s="23">
        <v>369249</v>
      </c>
      <c r="O48" s="23">
        <v>32268</v>
      </c>
      <c r="P48" s="23">
        <v>717688</v>
      </c>
      <c r="Q48" s="23">
        <v>454387</v>
      </c>
      <c r="R48" s="23">
        <v>531504</v>
      </c>
      <c r="S48" s="24">
        <v>952</v>
      </c>
    </row>
    <row r="49" spans="1:19" s="25" customFormat="1" ht="15" customHeigh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</row>
    <row r="50" spans="1:19" s="25" customFormat="1" ht="15" customHeight="1">
      <c r="A50" s="20"/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</row>
    <row r="51" spans="1:19" s="25" customFormat="1" ht="15" customHeight="1">
      <c r="A51" s="20">
        <v>96</v>
      </c>
      <c r="B51" s="35" t="s">
        <v>48</v>
      </c>
      <c r="C51" s="22"/>
      <c r="D51" s="29">
        <v>49</v>
      </c>
      <c r="E51" s="29">
        <v>45</v>
      </c>
      <c r="F51" s="29">
        <v>2</v>
      </c>
      <c r="G51" s="29">
        <v>2</v>
      </c>
      <c r="H51" s="29">
        <v>799</v>
      </c>
      <c r="I51" s="29">
        <v>571</v>
      </c>
      <c r="J51" s="29">
        <v>228</v>
      </c>
      <c r="K51" s="29">
        <v>314877</v>
      </c>
      <c r="L51" s="29">
        <v>8192819</v>
      </c>
      <c r="M51" s="29">
        <v>7682925</v>
      </c>
      <c r="N51" s="29">
        <v>51120</v>
      </c>
      <c r="O51" s="29">
        <v>458774</v>
      </c>
      <c r="P51" s="29">
        <v>6207398</v>
      </c>
      <c r="Q51" s="29">
        <v>2441700</v>
      </c>
      <c r="R51" s="29">
        <v>1903269</v>
      </c>
      <c r="S51" s="24">
        <v>96</v>
      </c>
    </row>
    <row r="52" spans="1:19" s="25" customFormat="1" ht="15" customHeight="1">
      <c r="A52" s="20"/>
      <c r="B52" s="35"/>
      <c r="C52" s="2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25" customFormat="1" ht="15" customHeight="1">
      <c r="A53" s="20">
        <v>961</v>
      </c>
      <c r="B53" s="21" t="s">
        <v>49</v>
      </c>
      <c r="C53" s="22"/>
      <c r="D53" s="23">
        <v>29</v>
      </c>
      <c r="E53" s="23">
        <v>26</v>
      </c>
      <c r="F53" s="23">
        <v>2</v>
      </c>
      <c r="G53" s="23">
        <v>1</v>
      </c>
      <c r="H53" s="23">
        <v>481</v>
      </c>
      <c r="I53" s="23">
        <v>336</v>
      </c>
      <c r="J53" s="23">
        <v>145</v>
      </c>
      <c r="K53" s="23">
        <v>167490</v>
      </c>
      <c r="L53" s="23">
        <v>4732216</v>
      </c>
      <c r="M53" s="23">
        <v>4413109</v>
      </c>
      <c r="N53" s="23">
        <v>49884</v>
      </c>
      <c r="O53" s="23">
        <v>269223</v>
      </c>
      <c r="P53" s="23">
        <v>3707426</v>
      </c>
      <c r="Q53" s="23">
        <v>973041</v>
      </c>
      <c r="R53" s="23">
        <v>981051</v>
      </c>
      <c r="S53" s="24">
        <v>961</v>
      </c>
    </row>
    <row r="54" spans="1:19" s="25" customFormat="1" ht="15" customHeight="1">
      <c r="A54" s="20">
        <v>962</v>
      </c>
      <c r="B54" s="21" t="s">
        <v>50</v>
      </c>
      <c r="C54" s="22"/>
      <c r="D54" s="23">
        <v>7</v>
      </c>
      <c r="E54" s="23">
        <v>7</v>
      </c>
      <c r="F54" s="23">
        <v>0</v>
      </c>
      <c r="G54" s="23">
        <v>0</v>
      </c>
      <c r="H54" s="23">
        <v>238</v>
      </c>
      <c r="I54" s="23">
        <v>191</v>
      </c>
      <c r="J54" s="23">
        <v>47</v>
      </c>
      <c r="K54" s="23">
        <v>123501</v>
      </c>
      <c r="L54" s="23">
        <v>3316266</v>
      </c>
      <c r="M54" s="23">
        <v>3156951</v>
      </c>
      <c r="N54" s="23">
        <v>0</v>
      </c>
      <c r="O54" s="23">
        <v>159315</v>
      </c>
      <c r="P54" s="23">
        <v>2413787</v>
      </c>
      <c r="Q54" s="23">
        <v>1413277</v>
      </c>
      <c r="R54" s="23">
        <v>866836</v>
      </c>
      <c r="S54" s="24">
        <v>962</v>
      </c>
    </row>
    <row r="55" spans="1:19" s="25" customFormat="1" ht="15" customHeight="1">
      <c r="A55" s="20">
        <v>969</v>
      </c>
      <c r="B55" s="21" t="s">
        <v>51</v>
      </c>
      <c r="C55" s="22"/>
      <c r="D55" s="23">
        <v>13</v>
      </c>
      <c r="E55" s="23">
        <v>12</v>
      </c>
      <c r="F55" s="23">
        <v>0</v>
      </c>
      <c r="G55" s="23">
        <v>1</v>
      </c>
      <c r="H55" s="23">
        <v>80</v>
      </c>
      <c r="I55" s="23">
        <v>44</v>
      </c>
      <c r="J55" s="23">
        <v>36</v>
      </c>
      <c r="K55" s="23">
        <v>23886</v>
      </c>
      <c r="L55" s="23">
        <v>144337</v>
      </c>
      <c r="M55" s="23">
        <v>112865</v>
      </c>
      <c r="N55" s="23">
        <v>1236</v>
      </c>
      <c r="O55" s="23">
        <v>30236</v>
      </c>
      <c r="P55" s="23">
        <v>86185</v>
      </c>
      <c r="Q55" s="23">
        <v>55382</v>
      </c>
      <c r="R55" s="23">
        <v>55382</v>
      </c>
      <c r="S55" s="24">
        <v>969</v>
      </c>
    </row>
    <row r="56" spans="1:19" s="25" customFormat="1" ht="15" customHeight="1">
      <c r="A56" s="20"/>
      <c r="B56" s="21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</row>
    <row r="57" spans="1:19" s="25" customFormat="1" ht="15" customHeight="1">
      <c r="A57" s="20"/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</row>
    <row r="58" spans="1:19" s="25" customFormat="1" ht="15" customHeight="1">
      <c r="A58" s="20">
        <v>97</v>
      </c>
      <c r="B58" s="35" t="s">
        <v>52</v>
      </c>
      <c r="C58" s="22"/>
      <c r="D58" s="29">
        <v>190</v>
      </c>
      <c r="E58" s="29">
        <v>136</v>
      </c>
      <c r="F58" s="29">
        <v>4</v>
      </c>
      <c r="G58" s="29">
        <v>50</v>
      </c>
      <c r="H58" s="29">
        <v>11129</v>
      </c>
      <c r="I58" s="29">
        <v>5051</v>
      </c>
      <c r="J58" s="29">
        <v>6078</v>
      </c>
      <c r="K58" s="29">
        <v>2735974</v>
      </c>
      <c r="L58" s="29">
        <v>15319581</v>
      </c>
      <c r="M58" s="29">
        <v>15037812</v>
      </c>
      <c r="N58" s="29">
        <v>157749</v>
      </c>
      <c r="O58" s="29">
        <v>124020</v>
      </c>
      <c r="P58" s="29">
        <v>7010253</v>
      </c>
      <c r="Q58" s="29">
        <v>7537763</v>
      </c>
      <c r="R58" s="29">
        <v>7943328</v>
      </c>
      <c r="S58" s="24">
        <v>97</v>
      </c>
    </row>
    <row r="59" spans="1:19" s="25" customFormat="1" ht="15" customHeight="1">
      <c r="A59" s="20"/>
      <c r="B59" s="35"/>
      <c r="C59" s="2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4"/>
    </row>
    <row r="60" spans="1:19" s="25" customFormat="1" ht="15" customHeight="1">
      <c r="A60" s="20">
        <v>971</v>
      </c>
      <c r="B60" s="21" t="s">
        <v>53</v>
      </c>
      <c r="C60" s="22"/>
      <c r="D60" s="23">
        <v>45</v>
      </c>
      <c r="E60" s="23">
        <v>32</v>
      </c>
      <c r="F60" s="23">
        <v>0</v>
      </c>
      <c r="G60" s="23">
        <v>13</v>
      </c>
      <c r="H60" s="23">
        <v>4571</v>
      </c>
      <c r="I60" s="23">
        <v>2478</v>
      </c>
      <c r="J60" s="23">
        <v>2093</v>
      </c>
      <c r="K60" s="23">
        <v>1223249</v>
      </c>
      <c r="L60" s="23">
        <v>6796574</v>
      </c>
      <c r="M60" s="23">
        <v>6684655</v>
      </c>
      <c r="N60" s="23">
        <v>110977</v>
      </c>
      <c r="O60" s="23">
        <v>942</v>
      </c>
      <c r="P60" s="23">
        <v>2925441</v>
      </c>
      <c r="Q60" s="23">
        <v>3497572</v>
      </c>
      <c r="R60" s="23">
        <v>3697053</v>
      </c>
      <c r="S60" s="24">
        <v>971</v>
      </c>
    </row>
    <row r="61" spans="1:19" s="25" customFormat="1" ht="15" customHeight="1">
      <c r="A61" s="20">
        <v>972</v>
      </c>
      <c r="B61" s="21" t="s">
        <v>54</v>
      </c>
      <c r="C61" s="22"/>
      <c r="D61" s="23">
        <v>84</v>
      </c>
      <c r="E61" s="23">
        <v>63</v>
      </c>
      <c r="F61" s="23">
        <v>2</v>
      </c>
      <c r="G61" s="23">
        <v>19</v>
      </c>
      <c r="H61" s="23">
        <v>3632</v>
      </c>
      <c r="I61" s="23">
        <v>1299</v>
      </c>
      <c r="J61" s="23">
        <v>2333</v>
      </c>
      <c r="K61" s="23">
        <v>774344</v>
      </c>
      <c r="L61" s="23">
        <v>4000248</v>
      </c>
      <c r="M61" s="23">
        <v>3866891</v>
      </c>
      <c r="N61" s="23">
        <v>11972</v>
      </c>
      <c r="O61" s="23">
        <v>121385</v>
      </c>
      <c r="P61" s="23">
        <v>1461681</v>
      </c>
      <c r="Q61" s="23">
        <v>2341785</v>
      </c>
      <c r="R61" s="23">
        <v>2424826</v>
      </c>
      <c r="S61" s="24">
        <v>972</v>
      </c>
    </row>
    <row r="62" spans="1:19" s="25" customFormat="1" ht="15" customHeight="1">
      <c r="A62" s="20">
        <v>973</v>
      </c>
      <c r="B62" s="38" t="s">
        <v>55</v>
      </c>
      <c r="C62" s="22"/>
      <c r="D62" s="23">
        <v>16</v>
      </c>
      <c r="E62" s="23">
        <v>13</v>
      </c>
      <c r="F62" s="23">
        <v>0</v>
      </c>
      <c r="G62" s="23">
        <v>3</v>
      </c>
      <c r="H62" s="23">
        <v>672</v>
      </c>
      <c r="I62" s="23">
        <v>217</v>
      </c>
      <c r="J62" s="23">
        <v>455</v>
      </c>
      <c r="K62" s="23">
        <v>160651</v>
      </c>
      <c r="L62" s="23">
        <v>599886</v>
      </c>
      <c r="M62" s="23">
        <v>599663</v>
      </c>
      <c r="N62" s="23">
        <v>0</v>
      </c>
      <c r="O62" s="23">
        <v>223</v>
      </c>
      <c r="P62" s="23">
        <v>219238</v>
      </c>
      <c r="Q62" s="23">
        <v>348552</v>
      </c>
      <c r="R62" s="23">
        <v>364061</v>
      </c>
      <c r="S62" s="24">
        <v>973</v>
      </c>
    </row>
    <row r="63" spans="1:19" s="25" customFormat="1" ht="15" customHeight="1">
      <c r="A63" s="20">
        <v>974</v>
      </c>
      <c r="B63" s="21" t="s">
        <v>56</v>
      </c>
      <c r="C63" s="22"/>
      <c r="D63" s="23">
        <v>12</v>
      </c>
      <c r="E63" s="23">
        <v>7</v>
      </c>
      <c r="F63" s="23">
        <v>0</v>
      </c>
      <c r="G63" s="23">
        <v>5</v>
      </c>
      <c r="H63" s="23">
        <v>859</v>
      </c>
      <c r="I63" s="23">
        <v>431</v>
      </c>
      <c r="J63" s="23">
        <v>428</v>
      </c>
      <c r="K63" s="23">
        <v>216388</v>
      </c>
      <c r="L63" s="23">
        <v>940217</v>
      </c>
      <c r="M63" s="23">
        <v>936641</v>
      </c>
      <c r="N63" s="23">
        <v>3576</v>
      </c>
      <c r="O63" s="23">
        <v>0</v>
      </c>
      <c r="P63" s="23">
        <v>524112</v>
      </c>
      <c r="Q63" s="23">
        <v>375267</v>
      </c>
      <c r="R63" s="23">
        <v>398124</v>
      </c>
      <c r="S63" s="24">
        <v>974</v>
      </c>
    </row>
    <row r="64" spans="1:19" s="25" customFormat="1" ht="15" customHeight="1">
      <c r="A64" s="20">
        <v>979</v>
      </c>
      <c r="B64" s="34" t="s">
        <v>57</v>
      </c>
      <c r="C64" s="22"/>
      <c r="D64" s="23">
        <v>33</v>
      </c>
      <c r="E64" s="23">
        <v>21</v>
      </c>
      <c r="F64" s="23">
        <v>2</v>
      </c>
      <c r="G64" s="23">
        <v>10</v>
      </c>
      <c r="H64" s="23">
        <v>1395</v>
      </c>
      <c r="I64" s="23">
        <v>626</v>
      </c>
      <c r="J64" s="23">
        <v>769</v>
      </c>
      <c r="K64" s="23">
        <v>361342</v>
      </c>
      <c r="L64" s="23">
        <v>2982656</v>
      </c>
      <c r="M64" s="23">
        <v>2949962</v>
      </c>
      <c r="N64" s="23">
        <v>31224</v>
      </c>
      <c r="O64" s="23">
        <v>1470</v>
      </c>
      <c r="P64" s="23">
        <v>1879781</v>
      </c>
      <c r="Q64" s="23">
        <v>974587</v>
      </c>
      <c r="R64" s="23">
        <v>1059264</v>
      </c>
      <c r="S64" s="24">
        <v>979</v>
      </c>
    </row>
    <row r="65" spans="1:19" s="25" customFormat="1" ht="15" customHeight="1">
      <c r="A65" s="20"/>
      <c r="B65" s="21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</row>
    <row r="66" spans="1:19" s="25" customFormat="1" ht="15" customHeight="1">
      <c r="A66" s="20"/>
      <c r="B66" s="21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</row>
    <row r="67" spans="1:19" s="25" customFormat="1" ht="12" customHeight="1">
      <c r="A67" s="39"/>
      <c r="B67" s="40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</row>
    <row r="68" spans="1:19" s="25" customFormat="1" ht="15" customHeight="1">
      <c r="A68" s="20">
        <v>98</v>
      </c>
      <c r="B68" s="35" t="s">
        <v>58</v>
      </c>
      <c r="C68" s="22"/>
      <c r="D68" s="29">
        <v>10</v>
      </c>
      <c r="E68" s="29">
        <v>8</v>
      </c>
      <c r="F68" s="29">
        <v>1</v>
      </c>
      <c r="G68" s="29">
        <v>1</v>
      </c>
      <c r="H68" s="29">
        <v>339</v>
      </c>
      <c r="I68" s="29">
        <v>236</v>
      </c>
      <c r="J68" s="29">
        <v>103</v>
      </c>
      <c r="K68" s="29">
        <v>150300</v>
      </c>
      <c r="L68" s="29">
        <v>2999849</v>
      </c>
      <c r="M68" s="29">
        <v>2734612</v>
      </c>
      <c r="N68" s="29">
        <v>210747</v>
      </c>
      <c r="O68" s="29">
        <v>54490</v>
      </c>
      <c r="P68" s="29">
        <v>2345875</v>
      </c>
      <c r="Q68" s="29">
        <v>588809</v>
      </c>
      <c r="R68" s="29">
        <v>624985</v>
      </c>
      <c r="S68" s="24">
        <v>98</v>
      </c>
    </row>
    <row r="69" spans="1:19" s="25" customFormat="1" ht="15" customHeight="1">
      <c r="A69" s="20"/>
      <c r="B69" s="35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4"/>
    </row>
    <row r="70" spans="1:19" s="25" customFormat="1" ht="18" customHeight="1">
      <c r="A70" s="20">
        <v>981</v>
      </c>
      <c r="B70" s="37" t="s">
        <v>59</v>
      </c>
      <c r="C70" s="22"/>
      <c r="D70" s="23">
        <v>9</v>
      </c>
      <c r="E70" s="23">
        <v>7</v>
      </c>
      <c r="F70" s="23">
        <v>1</v>
      </c>
      <c r="G70" s="23">
        <v>1</v>
      </c>
      <c r="H70" s="23">
        <v>279</v>
      </c>
      <c r="I70" s="23">
        <v>214</v>
      </c>
      <c r="J70" s="23">
        <v>65</v>
      </c>
      <c r="K70" s="23" t="s">
        <v>30</v>
      </c>
      <c r="L70" s="23" t="s">
        <v>30</v>
      </c>
      <c r="M70" s="23" t="s">
        <v>30</v>
      </c>
      <c r="N70" s="23">
        <v>210747</v>
      </c>
      <c r="O70" s="23">
        <v>54490</v>
      </c>
      <c r="P70" s="23" t="s">
        <v>30</v>
      </c>
      <c r="Q70" s="23" t="s">
        <v>30</v>
      </c>
      <c r="R70" s="23" t="s">
        <v>30</v>
      </c>
      <c r="S70" s="24">
        <v>981</v>
      </c>
    </row>
    <row r="71" spans="1:19" s="25" customFormat="1" ht="15" customHeight="1">
      <c r="A71" s="20">
        <v>982</v>
      </c>
      <c r="B71" s="21" t="s">
        <v>60</v>
      </c>
      <c r="C71" s="22"/>
      <c r="D71" s="23">
        <v>1</v>
      </c>
      <c r="E71" s="23">
        <v>1</v>
      </c>
      <c r="F71" s="23">
        <v>0</v>
      </c>
      <c r="G71" s="23">
        <v>0</v>
      </c>
      <c r="H71" s="23">
        <v>60</v>
      </c>
      <c r="I71" s="23">
        <v>22</v>
      </c>
      <c r="J71" s="23">
        <v>38</v>
      </c>
      <c r="K71" s="23" t="s">
        <v>30</v>
      </c>
      <c r="L71" s="23" t="s">
        <v>30</v>
      </c>
      <c r="M71" s="23" t="s">
        <v>30</v>
      </c>
      <c r="N71" s="23">
        <v>0</v>
      </c>
      <c r="O71" s="23">
        <v>0</v>
      </c>
      <c r="P71" s="23" t="s">
        <v>30</v>
      </c>
      <c r="Q71" s="23" t="s">
        <v>30</v>
      </c>
      <c r="R71" s="23" t="s">
        <v>30</v>
      </c>
      <c r="S71" s="24">
        <v>982</v>
      </c>
    </row>
    <row r="72" spans="1:19" s="25" customFormat="1" ht="15" customHeight="1">
      <c r="A72" s="20"/>
      <c r="B72" s="21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</row>
    <row r="73" spans="1:19" s="25" customFormat="1" ht="15" customHeight="1">
      <c r="A73" s="20"/>
      <c r="B73" s="21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</row>
    <row r="74" spans="1:19" s="25" customFormat="1" ht="15" customHeight="1">
      <c r="A74" s="20">
        <v>99</v>
      </c>
      <c r="B74" s="35" t="s">
        <v>61</v>
      </c>
      <c r="C74" s="22"/>
      <c r="D74" s="29">
        <v>385</v>
      </c>
      <c r="E74" s="29">
        <v>289</v>
      </c>
      <c r="F74" s="29">
        <v>5</v>
      </c>
      <c r="G74" s="29">
        <v>91</v>
      </c>
      <c r="H74" s="29">
        <v>16156</v>
      </c>
      <c r="I74" s="29">
        <v>6116</v>
      </c>
      <c r="J74" s="29">
        <v>10040</v>
      </c>
      <c r="K74" s="29">
        <v>3384552</v>
      </c>
      <c r="L74" s="29">
        <v>20448615</v>
      </c>
      <c r="M74" s="29">
        <v>19426516</v>
      </c>
      <c r="N74" s="29">
        <v>185014</v>
      </c>
      <c r="O74" s="29">
        <v>837085</v>
      </c>
      <c r="P74" s="29">
        <v>10299090</v>
      </c>
      <c r="Q74" s="29">
        <v>9308442</v>
      </c>
      <c r="R74" s="29">
        <v>9716393</v>
      </c>
      <c r="S74" s="24">
        <v>99</v>
      </c>
    </row>
    <row r="75" spans="1:19" s="25" customFormat="1" ht="15" customHeight="1">
      <c r="A75" s="20"/>
      <c r="B75" s="35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4"/>
    </row>
    <row r="76" spans="1:19" s="25" customFormat="1" ht="15" customHeight="1">
      <c r="A76" s="20">
        <v>991</v>
      </c>
      <c r="B76" s="21" t="s">
        <v>62</v>
      </c>
      <c r="C76" s="22"/>
      <c r="D76" s="23">
        <v>1</v>
      </c>
      <c r="E76" s="23">
        <v>1</v>
      </c>
      <c r="F76" s="23">
        <v>0</v>
      </c>
      <c r="G76" s="23">
        <v>0</v>
      </c>
      <c r="H76" s="23">
        <v>19</v>
      </c>
      <c r="I76" s="23">
        <v>5</v>
      </c>
      <c r="J76" s="23">
        <v>14</v>
      </c>
      <c r="K76" s="23" t="s">
        <v>30</v>
      </c>
      <c r="L76" s="23" t="s">
        <v>30</v>
      </c>
      <c r="M76" s="23" t="s">
        <v>30</v>
      </c>
      <c r="N76" s="23">
        <v>0</v>
      </c>
      <c r="O76" s="23">
        <v>0</v>
      </c>
      <c r="P76" s="23" t="s">
        <v>30</v>
      </c>
      <c r="Q76" s="23" t="s">
        <v>30</v>
      </c>
      <c r="R76" s="23" t="s">
        <v>30</v>
      </c>
      <c r="S76" s="24">
        <v>991</v>
      </c>
    </row>
    <row r="77" spans="1:19" s="25" customFormat="1" ht="15" customHeight="1">
      <c r="A77" s="20">
        <v>992</v>
      </c>
      <c r="B77" s="21" t="s">
        <v>63</v>
      </c>
      <c r="C77" s="22"/>
      <c r="D77" s="23">
        <v>99</v>
      </c>
      <c r="E77" s="23">
        <v>66</v>
      </c>
      <c r="F77" s="23">
        <v>1</v>
      </c>
      <c r="G77" s="23">
        <v>32</v>
      </c>
      <c r="H77" s="23">
        <v>2186</v>
      </c>
      <c r="I77" s="23">
        <v>1034</v>
      </c>
      <c r="J77" s="23">
        <v>1152</v>
      </c>
      <c r="K77" s="23">
        <v>553034</v>
      </c>
      <c r="L77" s="23">
        <v>3307873</v>
      </c>
      <c r="M77" s="23">
        <v>3275614</v>
      </c>
      <c r="N77" s="23">
        <v>4212</v>
      </c>
      <c r="O77" s="23">
        <v>28047</v>
      </c>
      <c r="P77" s="23">
        <v>1907872</v>
      </c>
      <c r="Q77" s="23">
        <v>1296253</v>
      </c>
      <c r="R77" s="23">
        <v>1331579</v>
      </c>
      <c r="S77" s="24">
        <v>992</v>
      </c>
    </row>
    <row r="78" spans="1:19" s="25" customFormat="1" ht="15" customHeight="1">
      <c r="A78" s="20">
        <v>993</v>
      </c>
      <c r="B78" s="21" t="s">
        <v>64</v>
      </c>
      <c r="C78" s="22"/>
      <c r="D78" s="23">
        <v>66</v>
      </c>
      <c r="E78" s="23">
        <v>39</v>
      </c>
      <c r="F78" s="23">
        <v>0</v>
      </c>
      <c r="G78" s="23">
        <v>27</v>
      </c>
      <c r="H78" s="23">
        <v>1953</v>
      </c>
      <c r="I78" s="23">
        <v>852</v>
      </c>
      <c r="J78" s="23">
        <v>1101</v>
      </c>
      <c r="K78" s="23">
        <v>476503</v>
      </c>
      <c r="L78" s="23">
        <v>2758119</v>
      </c>
      <c r="M78" s="23">
        <v>2536002</v>
      </c>
      <c r="N78" s="23">
        <v>16138</v>
      </c>
      <c r="O78" s="23">
        <v>205979</v>
      </c>
      <c r="P78" s="23">
        <v>1583306</v>
      </c>
      <c r="Q78" s="23">
        <v>1055828</v>
      </c>
      <c r="R78" s="23">
        <v>1121885</v>
      </c>
      <c r="S78" s="24">
        <v>993</v>
      </c>
    </row>
    <row r="79" spans="1:19" s="25" customFormat="1" ht="15" customHeight="1">
      <c r="A79" s="20">
        <v>994</v>
      </c>
      <c r="B79" s="21" t="s">
        <v>65</v>
      </c>
      <c r="C79" s="22"/>
      <c r="D79" s="23">
        <v>9</v>
      </c>
      <c r="E79" s="23">
        <v>8</v>
      </c>
      <c r="F79" s="23">
        <v>0</v>
      </c>
      <c r="G79" s="23">
        <v>1</v>
      </c>
      <c r="H79" s="23">
        <v>121</v>
      </c>
      <c r="I79" s="23">
        <v>93</v>
      </c>
      <c r="J79" s="23">
        <v>28</v>
      </c>
      <c r="K79" s="23" t="s">
        <v>30</v>
      </c>
      <c r="L79" s="23" t="s">
        <v>30</v>
      </c>
      <c r="M79" s="23" t="s">
        <v>30</v>
      </c>
      <c r="N79" s="23">
        <v>0</v>
      </c>
      <c r="O79" s="23" t="s">
        <v>30</v>
      </c>
      <c r="P79" s="23" t="s">
        <v>30</v>
      </c>
      <c r="Q79" s="23" t="s">
        <v>30</v>
      </c>
      <c r="R79" s="23" t="s">
        <v>30</v>
      </c>
      <c r="S79" s="24">
        <v>994</v>
      </c>
    </row>
    <row r="80" spans="1:19" s="25" customFormat="1" ht="15" customHeight="1">
      <c r="A80" s="20">
        <v>995</v>
      </c>
      <c r="B80" s="21" t="s">
        <v>66</v>
      </c>
      <c r="C80" s="22"/>
      <c r="D80" s="23">
        <v>26</v>
      </c>
      <c r="E80" s="23">
        <v>26</v>
      </c>
      <c r="F80" s="23">
        <v>0</v>
      </c>
      <c r="G80" s="23">
        <v>0</v>
      </c>
      <c r="H80" s="23">
        <v>2346</v>
      </c>
      <c r="I80" s="23">
        <v>892</v>
      </c>
      <c r="J80" s="23">
        <v>1454</v>
      </c>
      <c r="K80" s="23">
        <v>495522</v>
      </c>
      <c r="L80" s="23">
        <v>3032963</v>
      </c>
      <c r="M80" s="23">
        <v>2990270</v>
      </c>
      <c r="N80" s="23">
        <v>0</v>
      </c>
      <c r="O80" s="23">
        <v>42693</v>
      </c>
      <c r="P80" s="23">
        <v>1678590</v>
      </c>
      <c r="Q80" s="23">
        <v>1199171</v>
      </c>
      <c r="R80" s="23">
        <v>1324746</v>
      </c>
      <c r="S80" s="24">
        <v>995</v>
      </c>
    </row>
    <row r="81" spans="1:19" s="25" customFormat="1" ht="15" customHeight="1">
      <c r="A81" s="20"/>
      <c r="B81" s="21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4"/>
    </row>
    <row r="82" spans="1:19" s="25" customFormat="1" ht="15" customHeight="1">
      <c r="A82" s="20">
        <v>996</v>
      </c>
      <c r="B82" s="21" t="s">
        <v>67</v>
      </c>
      <c r="C82" s="22"/>
      <c r="D82" s="23">
        <v>34</v>
      </c>
      <c r="E82" s="23">
        <v>27</v>
      </c>
      <c r="F82" s="23">
        <v>1</v>
      </c>
      <c r="G82" s="23">
        <v>6</v>
      </c>
      <c r="H82" s="23">
        <v>1690</v>
      </c>
      <c r="I82" s="23">
        <v>464</v>
      </c>
      <c r="J82" s="23">
        <v>1226</v>
      </c>
      <c r="K82" s="23">
        <v>276207</v>
      </c>
      <c r="L82" s="23">
        <v>1293749</v>
      </c>
      <c r="M82" s="23">
        <v>1203241</v>
      </c>
      <c r="N82" s="23">
        <v>1040</v>
      </c>
      <c r="O82" s="23">
        <v>89468</v>
      </c>
      <c r="P82" s="23">
        <v>671900</v>
      </c>
      <c r="Q82" s="23">
        <v>571624</v>
      </c>
      <c r="R82" s="23">
        <v>592866</v>
      </c>
      <c r="S82" s="24">
        <v>996</v>
      </c>
    </row>
    <row r="83" spans="1:19" s="25" customFormat="1" ht="15" customHeight="1">
      <c r="A83" s="20">
        <v>997</v>
      </c>
      <c r="B83" s="38" t="s">
        <v>68</v>
      </c>
      <c r="C83" s="22"/>
      <c r="D83" s="23">
        <v>49</v>
      </c>
      <c r="E83" s="23">
        <v>40</v>
      </c>
      <c r="F83" s="23">
        <v>1</v>
      </c>
      <c r="G83" s="23">
        <v>8</v>
      </c>
      <c r="H83" s="23">
        <v>4912</v>
      </c>
      <c r="I83" s="23">
        <v>1567</v>
      </c>
      <c r="J83" s="23">
        <v>3345</v>
      </c>
      <c r="K83" s="23">
        <v>820142</v>
      </c>
      <c r="L83" s="23">
        <v>4210694</v>
      </c>
      <c r="M83" s="23">
        <v>4183382</v>
      </c>
      <c r="N83" s="23">
        <v>6123</v>
      </c>
      <c r="O83" s="23">
        <v>21189</v>
      </c>
      <c r="P83" s="23">
        <v>2353748</v>
      </c>
      <c r="Q83" s="23">
        <v>1735105</v>
      </c>
      <c r="R83" s="23">
        <v>1775515</v>
      </c>
      <c r="S83" s="24">
        <v>997</v>
      </c>
    </row>
    <row r="84" spans="1:19" s="25" customFormat="1" ht="15" customHeight="1">
      <c r="A84" s="20">
        <v>998</v>
      </c>
      <c r="B84" s="21" t="s">
        <v>69</v>
      </c>
      <c r="C84" s="22"/>
      <c r="D84" s="23">
        <v>1</v>
      </c>
      <c r="E84" s="23">
        <v>1</v>
      </c>
      <c r="F84" s="23">
        <v>0</v>
      </c>
      <c r="G84" s="23">
        <v>0</v>
      </c>
      <c r="H84" s="23">
        <v>67</v>
      </c>
      <c r="I84" s="23">
        <v>8</v>
      </c>
      <c r="J84" s="23">
        <v>59</v>
      </c>
      <c r="K84" s="23" t="s">
        <v>30</v>
      </c>
      <c r="L84" s="23" t="s">
        <v>30</v>
      </c>
      <c r="M84" s="23" t="s">
        <v>30</v>
      </c>
      <c r="N84" s="23">
        <v>0</v>
      </c>
      <c r="O84" s="23" t="s">
        <v>30</v>
      </c>
      <c r="P84" s="23" t="s">
        <v>30</v>
      </c>
      <c r="Q84" s="23" t="s">
        <v>30</v>
      </c>
      <c r="R84" s="23" t="s">
        <v>30</v>
      </c>
      <c r="S84" s="24">
        <v>998</v>
      </c>
    </row>
    <row r="85" spans="1:19" s="25" customFormat="1" ht="15" customHeight="1">
      <c r="A85" s="20">
        <v>999</v>
      </c>
      <c r="B85" s="38" t="s">
        <v>70</v>
      </c>
      <c r="C85" s="22"/>
      <c r="D85" s="23">
        <v>100</v>
      </c>
      <c r="E85" s="23">
        <v>81</v>
      </c>
      <c r="F85" s="23">
        <v>2</v>
      </c>
      <c r="G85" s="23">
        <v>17</v>
      </c>
      <c r="H85" s="23">
        <v>2862</v>
      </c>
      <c r="I85" s="23">
        <v>1201</v>
      </c>
      <c r="J85" s="23">
        <v>1661</v>
      </c>
      <c r="K85" s="23">
        <v>701298</v>
      </c>
      <c r="L85" s="23">
        <v>5522372</v>
      </c>
      <c r="M85" s="23">
        <v>4949514</v>
      </c>
      <c r="N85" s="23">
        <v>157501</v>
      </c>
      <c r="O85" s="23">
        <v>415357</v>
      </c>
      <c r="P85" s="23">
        <v>1909366</v>
      </c>
      <c r="Q85" s="23">
        <v>3328091</v>
      </c>
      <c r="R85" s="23">
        <v>3447218</v>
      </c>
      <c r="S85" s="24">
        <v>999</v>
      </c>
    </row>
    <row r="86" spans="1:19" s="25" customFormat="1" ht="15" customHeight="1">
      <c r="A86" s="20"/>
      <c r="B86" s="21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4"/>
    </row>
    <row r="87" spans="1:19" s="25" customFormat="1" ht="15" customHeight="1">
      <c r="A87" s="20"/>
      <c r="B87" s="2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4"/>
    </row>
    <row r="88" spans="1:19" s="25" customFormat="1" ht="15" customHeight="1">
      <c r="A88" s="20">
        <v>10</v>
      </c>
      <c r="B88" s="32" t="s">
        <v>71</v>
      </c>
      <c r="C88" s="22"/>
      <c r="D88" s="29">
        <v>187</v>
      </c>
      <c r="E88" s="29">
        <v>136</v>
      </c>
      <c r="F88" s="29">
        <v>21</v>
      </c>
      <c r="G88" s="29">
        <v>30</v>
      </c>
      <c r="H88" s="29">
        <v>3924</v>
      </c>
      <c r="I88" s="29">
        <v>2460</v>
      </c>
      <c r="J88" s="29">
        <v>1464</v>
      </c>
      <c r="K88" s="29">
        <v>1609471</v>
      </c>
      <c r="L88" s="29">
        <v>66391025</v>
      </c>
      <c r="M88" s="29">
        <v>65725271</v>
      </c>
      <c r="N88" s="29">
        <v>257732</v>
      </c>
      <c r="O88" s="29">
        <v>408022</v>
      </c>
      <c r="P88" s="29">
        <v>15336312</v>
      </c>
      <c r="Q88" s="29">
        <v>13993129</v>
      </c>
      <c r="R88" s="29">
        <v>14752999</v>
      </c>
      <c r="S88" s="24">
        <v>10</v>
      </c>
    </row>
    <row r="89" spans="1:19" s="25" customFormat="1" ht="15" customHeight="1">
      <c r="A89" s="20"/>
      <c r="B89" s="32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4"/>
    </row>
    <row r="90" spans="1:19" s="25" customFormat="1" ht="15" customHeight="1">
      <c r="A90" s="20">
        <v>1011</v>
      </c>
      <c r="B90" s="21" t="s">
        <v>72</v>
      </c>
      <c r="C90" s="22"/>
      <c r="D90" s="23">
        <v>12</v>
      </c>
      <c r="E90" s="23">
        <v>11</v>
      </c>
      <c r="F90" s="23">
        <v>0</v>
      </c>
      <c r="G90" s="23">
        <v>1</v>
      </c>
      <c r="H90" s="23">
        <v>402</v>
      </c>
      <c r="I90" s="23">
        <v>293</v>
      </c>
      <c r="J90" s="23">
        <v>109</v>
      </c>
      <c r="K90" s="23">
        <v>187650</v>
      </c>
      <c r="L90" s="23">
        <v>3091820</v>
      </c>
      <c r="M90" s="23">
        <v>2946758</v>
      </c>
      <c r="N90" s="23">
        <v>42998</v>
      </c>
      <c r="O90" s="23">
        <v>102064</v>
      </c>
      <c r="P90" s="23">
        <v>2036933</v>
      </c>
      <c r="Q90" s="23">
        <v>947331</v>
      </c>
      <c r="R90" s="23">
        <v>1010803</v>
      </c>
      <c r="S90" s="24">
        <v>1011</v>
      </c>
    </row>
    <row r="91" spans="1:19" s="25" customFormat="1" ht="15" customHeight="1">
      <c r="A91" s="20">
        <v>1021</v>
      </c>
      <c r="B91" s="21" t="s">
        <v>73</v>
      </c>
      <c r="C91" s="22"/>
      <c r="D91" s="23">
        <v>2</v>
      </c>
      <c r="E91" s="23">
        <v>2</v>
      </c>
      <c r="F91" s="23">
        <v>0</v>
      </c>
      <c r="G91" s="23">
        <v>0</v>
      </c>
      <c r="H91" s="23">
        <v>25</v>
      </c>
      <c r="I91" s="23">
        <v>13</v>
      </c>
      <c r="J91" s="23">
        <v>12</v>
      </c>
      <c r="K91" s="23" t="s">
        <v>30</v>
      </c>
      <c r="L91" s="23" t="s">
        <v>30</v>
      </c>
      <c r="M91" s="23" t="s">
        <v>30</v>
      </c>
      <c r="N91" s="23" t="s">
        <v>30</v>
      </c>
      <c r="O91" s="23" t="s">
        <v>30</v>
      </c>
      <c r="P91" s="23" t="s">
        <v>30</v>
      </c>
      <c r="Q91" s="23" t="s">
        <v>30</v>
      </c>
      <c r="R91" s="23" t="s">
        <v>30</v>
      </c>
      <c r="S91" s="24">
        <v>1021</v>
      </c>
    </row>
    <row r="92" spans="1:19" s="25" customFormat="1" ht="15" customHeight="1">
      <c r="A92" s="20">
        <v>1022</v>
      </c>
      <c r="B92" s="21" t="s">
        <v>74</v>
      </c>
      <c r="C92" s="22"/>
      <c r="D92" s="23">
        <v>2</v>
      </c>
      <c r="E92" s="23">
        <v>2</v>
      </c>
      <c r="F92" s="23">
        <v>0</v>
      </c>
      <c r="G92" s="23">
        <v>0</v>
      </c>
      <c r="H92" s="23">
        <v>369</v>
      </c>
      <c r="I92" s="23">
        <v>258</v>
      </c>
      <c r="J92" s="23">
        <v>111</v>
      </c>
      <c r="K92" s="23" t="s">
        <v>30</v>
      </c>
      <c r="L92" s="23" t="s">
        <v>30</v>
      </c>
      <c r="M92" s="23" t="s">
        <v>30</v>
      </c>
      <c r="N92" s="23">
        <v>0</v>
      </c>
      <c r="O92" s="23">
        <v>0</v>
      </c>
      <c r="P92" s="23" t="s">
        <v>30</v>
      </c>
      <c r="Q92" s="23" t="s">
        <v>30</v>
      </c>
      <c r="R92" s="23" t="s">
        <v>30</v>
      </c>
      <c r="S92" s="24">
        <v>1022</v>
      </c>
    </row>
    <row r="93" spans="1:19" s="25" customFormat="1" ht="15" customHeight="1">
      <c r="A93" s="20">
        <v>1023</v>
      </c>
      <c r="B93" s="21" t="s">
        <v>75</v>
      </c>
      <c r="C93" s="22"/>
      <c r="D93" s="23">
        <v>34</v>
      </c>
      <c r="E93" s="23">
        <v>31</v>
      </c>
      <c r="F93" s="23">
        <v>0</v>
      </c>
      <c r="G93" s="23">
        <v>3</v>
      </c>
      <c r="H93" s="23">
        <v>472</v>
      </c>
      <c r="I93" s="23">
        <v>272</v>
      </c>
      <c r="J93" s="23">
        <v>200</v>
      </c>
      <c r="K93" s="23">
        <v>143188</v>
      </c>
      <c r="L93" s="23">
        <v>575077</v>
      </c>
      <c r="M93" s="23">
        <v>555849</v>
      </c>
      <c r="N93" s="23">
        <v>432</v>
      </c>
      <c r="O93" s="23">
        <v>18796</v>
      </c>
      <c r="P93" s="23">
        <v>165778</v>
      </c>
      <c r="Q93" s="23">
        <v>261136</v>
      </c>
      <c r="R93" s="23">
        <v>276125</v>
      </c>
      <c r="S93" s="24">
        <v>1023</v>
      </c>
    </row>
    <row r="94" spans="1:19" s="25" customFormat="1" ht="15" customHeight="1">
      <c r="A94" s="20">
        <v>1024</v>
      </c>
      <c r="B94" s="21" t="s">
        <v>76</v>
      </c>
      <c r="C94" s="22"/>
      <c r="D94" s="23">
        <v>17</v>
      </c>
      <c r="E94" s="23">
        <v>17</v>
      </c>
      <c r="F94" s="23">
        <v>0</v>
      </c>
      <c r="G94" s="23">
        <v>0</v>
      </c>
      <c r="H94" s="23">
        <v>518</v>
      </c>
      <c r="I94" s="23">
        <v>333</v>
      </c>
      <c r="J94" s="23">
        <v>185</v>
      </c>
      <c r="K94" s="23">
        <v>201775</v>
      </c>
      <c r="L94" s="23">
        <v>3233652</v>
      </c>
      <c r="M94" s="23">
        <v>3221022</v>
      </c>
      <c r="N94" s="23">
        <v>0</v>
      </c>
      <c r="O94" s="23">
        <v>12630</v>
      </c>
      <c r="P94" s="23">
        <v>917118</v>
      </c>
      <c r="Q94" s="23">
        <v>479079</v>
      </c>
      <c r="R94" s="23">
        <v>466646</v>
      </c>
      <c r="S94" s="24">
        <v>1024</v>
      </c>
    </row>
    <row r="95" spans="1:19" s="25" customFormat="1" ht="15" customHeight="1">
      <c r="A95" s="20"/>
      <c r="B95" s="21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</row>
    <row r="96" spans="1:19" s="25" customFormat="1" ht="15" customHeight="1">
      <c r="A96" s="20">
        <v>1031</v>
      </c>
      <c r="B96" s="21" t="s">
        <v>77</v>
      </c>
      <c r="C96" s="22"/>
      <c r="D96" s="23">
        <v>65</v>
      </c>
      <c r="E96" s="23">
        <v>26</v>
      </c>
      <c r="F96" s="23">
        <v>13</v>
      </c>
      <c r="G96" s="23">
        <v>26</v>
      </c>
      <c r="H96" s="23">
        <v>639</v>
      </c>
      <c r="I96" s="23">
        <v>332</v>
      </c>
      <c r="J96" s="23">
        <v>307</v>
      </c>
      <c r="K96" s="23">
        <v>148412</v>
      </c>
      <c r="L96" s="23">
        <v>1189749</v>
      </c>
      <c r="M96" s="23">
        <v>1157255</v>
      </c>
      <c r="N96" s="23">
        <v>30422</v>
      </c>
      <c r="O96" s="23">
        <v>2072</v>
      </c>
      <c r="P96" s="23">
        <v>724018</v>
      </c>
      <c r="Q96" s="23">
        <v>474463</v>
      </c>
      <c r="R96" s="23">
        <v>442254</v>
      </c>
      <c r="S96" s="24">
        <v>1031</v>
      </c>
    </row>
    <row r="97" spans="1:19" s="25" customFormat="1" ht="15" customHeight="1">
      <c r="A97" s="20">
        <v>1032</v>
      </c>
      <c r="B97" s="21" t="s">
        <v>78</v>
      </c>
      <c r="C97" s="22"/>
      <c r="D97" s="23">
        <v>2</v>
      </c>
      <c r="E97" s="23">
        <v>2</v>
      </c>
      <c r="F97" s="23">
        <v>0</v>
      </c>
      <c r="G97" s="23">
        <v>0</v>
      </c>
      <c r="H97" s="23">
        <v>51</v>
      </c>
      <c r="I97" s="23">
        <v>23</v>
      </c>
      <c r="J97" s="23">
        <v>28</v>
      </c>
      <c r="K97" s="23" t="s">
        <v>30</v>
      </c>
      <c r="L97" s="23" t="s">
        <v>30</v>
      </c>
      <c r="M97" s="23" t="s">
        <v>30</v>
      </c>
      <c r="N97" s="23">
        <v>0</v>
      </c>
      <c r="O97" s="23" t="s">
        <v>30</v>
      </c>
      <c r="P97" s="23" t="s">
        <v>30</v>
      </c>
      <c r="Q97" s="23" t="s">
        <v>30</v>
      </c>
      <c r="R97" s="23" t="s">
        <v>30</v>
      </c>
      <c r="S97" s="24">
        <v>1032</v>
      </c>
    </row>
    <row r="98" spans="1:19" s="25" customFormat="1" ht="15" customHeight="1">
      <c r="A98" s="20">
        <v>1041</v>
      </c>
      <c r="B98" s="21" t="s">
        <v>79</v>
      </c>
      <c r="C98" s="22"/>
      <c r="D98" s="23">
        <v>6</v>
      </c>
      <c r="E98" s="23">
        <v>4</v>
      </c>
      <c r="F98" s="23">
        <v>2</v>
      </c>
      <c r="G98" s="23">
        <v>0</v>
      </c>
      <c r="H98" s="23">
        <v>91</v>
      </c>
      <c r="I98" s="23">
        <v>72</v>
      </c>
      <c r="J98" s="23">
        <v>19</v>
      </c>
      <c r="K98" s="23">
        <v>37887</v>
      </c>
      <c r="L98" s="23">
        <v>95929</v>
      </c>
      <c r="M98" s="23">
        <v>78820</v>
      </c>
      <c r="N98" s="23">
        <v>375</v>
      </c>
      <c r="O98" s="23">
        <v>16734</v>
      </c>
      <c r="P98" s="23">
        <v>38170</v>
      </c>
      <c r="Q98" s="23">
        <v>51234</v>
      </c>
      <c r="R98" s="23">
        <v>54995</v>
      </c>
      <c r="S98" s="24">
        <v>1041</v>
      </c>
    </row>
    <row r="99" spans="1:19" s="25" customFormat="1" ht="15" customHeight="1">
      <c r="A99" s="20">
        <v>1051</v>
      </c>
      <c r="B99" s="44" t="s">
        <v>80</v>
      </c>
      <c r="C99" s="22"/>
      <c r="D99" s="23">
        <v>1</v>
      </c>
      <c r="E99" s="23">
        <v>1</v>
      </c>
      <c r="F99" s="23">
        <v>0</v>
      </c>
      <c r="G99" s="23">
        <v>0</v>
      </c>
      <c r="H99" s="23">
        <v>241</v>
      </c>
      <c r="I99" s="23">
        <v>207</v>
      </c>
      <c r="J99" s="23">
        <v>34</v>
      </c>
      <c r="K99" s="23" t="s">
        <v>30</v>
      </c>
      <c r="L99" s="23" t="s">
        <v>30</v>
      </c>
      <c r="M99" s="23" t="s">
        <v>30</v>
      </c>
      <c r="N99" s="23" t="s">
        <v>30</v>
      </c>
      <c r="O99" s="23">
        <v>0</v>
      </c>
      <c r="P99" s="23" t="s">
        <v>30</v>
      </c>
      <c r="Q99" s="23" t="s">
        <v>30</v>
      </c>
      <c r="R99" s="23" t="s">
        <v>30</v>
      </c>
      <c r="S99" s="24">
        <v>1051</v>
      </c>
    </row>
    <row r="100" spans="1:19" s="25" customFormat="1" ht="15" customHeight="1">
      <c r="A100" s="20">
        <v>1061</v>
      </c>
      <c r="B100" s="21" t="s">
        <v>81</v>
      </c>
      <c r="C100" s="22"/>
      <c r="D100" s="23">
        <v>16</v>
      </c>
      <c r="E100" s="23">
        <v>16</v>
      </c>
      <c r="F100" s="23">
        <v>0</v>
      </c>
      <c r="G100" s="23">
        <v>0</v>
      </c>
      <c r="H100" s="23">
        <v>600</v>
      </c>
      <c r="I100" s="23">
        <v>263</v>
      </c>
      <c r="J100" s="23">
        <v>337</v>
      </c>
      <c r="K100" s="23">
        <v>170472</v>
      </c>
      <c r="L100" s="23">
        <v>3647419</v>
      </c>
      <c r="M100" s="23">
        <v>3496940</v>
      </c>
      <c r="N100" s="23">
        <v>81679</v>
      </c>
      <c r="O100" s="23">
        <v>68800</v>
      </c>
      <c r="P100" s="23">
        <v>2937888</v>
      </c>
      <c r="Q100" s="23">
        <v>675868</v>
      </c>
      <c r="R100" s="23">
        <v>677344</v>
      </c>
      <c r="S100" s="24">
        <v>1061</v>
      </c>
    </row>
    <row r="101" spans="1:19" s="25" customFormat="1" ht="15" customHeight="1">
      <c r="A101" s="20"/>
      <c r="B101" s="21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</row>
    <row r="102" spans="1:19" s="25" customFormat="1" ht="15" customHeight="1">
      <c r="A102" s="20">
        <v>1062</v>
      </c>
      <c r="B102" s="21" t="s">
        <v>82</v>
      </c>
      <c r="C102" s="22"/>
      <c r="D102" s="23">
        <v>10</v>
      </c>
      <c r="E102" s="23">
        <v>9</v>
      </c>
      <c r="F102" s="23">
        <v>1</v>
      </c>
      <c r="G102" s="23">
        <v>0</v>
      </c>
      <c r="H102" s="23">
        <v>174</v>
      </c>
      <c r="I102" s="23">
        <v>134</v>
      </c>
      <c r="J102" s="23">
        <v>40</v>
      </c>
      <c r="K102" s="23">
        <v>78282</v>
      </c>
      <c r="L102" s="23">
        <v>1324589</v>
      </c>
      <c r="M102" s="23">
        <v>1297034</v>
      </c>
      <c r="N102" s="23">
        <v>21664</v>
      </c>
      <c r="O102" s="23">
        <v>5891</v>
      </c>
      <c r="P102" s="23">
        <v>871301</v>
      </c>
      <c r="Q102" s="23">
        <v>425178</v>
      </c>
      <c r="R102" s="23">
        <v>430386</v>
      </c>
      <c r="S102" s="24">
        <v>1062</v>
      </c>
    </row>
    <row r="103" spans="1:19" s="25" customFormat="1" ht="15" customHeight="1">
      <c r="A103" s="20">
        <v>1063</v>
      </c>
      <c r="B103" s="21" t="s">
        <v>83</v>
      </c>
      <c r="C103" s="22"/>
      <c r="D103" s="23">
        <v>20</v>
      </c>
      <c r="E103" s="23">
        <v>15</v>
      </c>
      <c r="F103" s="23">
        <v>5</v>
      </c>
      <c r="G103" s="23">
        <v>0</v>
      </c>
      <c r="H103" s="23">
        <v>342</v>
      </c>
      <c r="I103" s="23">
        <v>260</v>
      </c>
      <c r="J103" s="23">
        <v>82</v>
      </c>
      <c r="K103" s="23">
        <v>102148</v>
      </c>
      <c r="L103" s="23">
        <v>592640</v>
      </c>
      <c r="M103" s="23">
        <v>373903</v>
      </c>
      <c r="N103" s="23">
        <v>79376</v>
      </c>
      <c r="O103" s="23">
        <v>139361</v>
      </c>
      <c r="P103" s="23">
        <v>361290</v>
      </c>
      <c r="Q103" s="23">
        <v>209868</v>
      </c>
      <c r="R103" s="23">
        <v>221273</v>
      </c>
      <c r="S103" s="24">
        <v>1063</v>
      </c>
    </row>
    <row r="104" spans="1:19" s="25" customFormat="1" ht="15" customHeight="1">
      <c r="A104" s="20"/>
      <c r="B104" s="21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</row>
    <row r="105" spans="1:19" s="25" customFormat="1" ht="15" customHeight="1">
      <c r="A105" s="20"/>
      <c r="B105" s="21"/>
      <c r="C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</row>
    <row r="106" spans="1:19" s="25" customFormat="1" ht="15" customHeight="1">
      <c r="A106" s="20">
        <v>11</v>
      </c>
      <c r="B106" s="35" t="s">
        <v>84</v>
      </c>
      <c r="C106" s="22"/>
      <c r="D106" s="29">
        <v>366</v>
      </c>
      <c r="E106" s="29">
        <v>269</v>
      </c>
      <c r="F106" s="29">
        <v>5</v>
      </c>
      <c r="G106" s="29">
        <v>92</v>
      </c>
      <c r="H106" s="29">
        <v>6289</v>
      </c>
      <c r="I106" s="29">
        <v>1709</v>
      </c>
      <c r="J106" s="29">
        <v>4580</v>
      </c>
      <c r="K106" s="29">
        <v>1424975</v>
      </c>
      <c r="L106" s="29">
        <v>6213290</v>
      </c>
      <c r="M106" s="29">
        <v>4515747</v>
      </c>
      <c r="N106" s="29">
        <v>1390821</v>
      </c>
      <c r="O106" s="29">
        <v>306722</v>
      </c>
      <c r="P106" s="29">
        <v>3367773</v>
      </c>
      <c r="Q106" s="29">
        <v>2638461</v>
      </c>
      <c r="R106" s="29">
        <v>2720991</v>
      </c>
      <c r="S106" s="24">
        <v>11</v>
      </c>
    </row>
    <row r="107" spans="1:19" s="25" customFormat="1" ht="15" customHeight="1">
      <c r="A107" s="20"/>
      <c r="B107" s="35"/>
      <c r="C107" s="22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4"/>
    </row>
    <row r="108" spans="1:19" s="25" customFormat="1" ht="15" customHeight="1">
      <c r="A108" s="20">
        <v>1117</v>
      </c>
      <c r="B108" s="45" t="s">
        <v>85</v>
      </c>
      <c r="C108" s="22"/>
      <c r="D108" s="23">
        <v>4</v>
      </c>
      <c r="E108" s="23">
        <v>2</v>
      </c>
      <c r="F108" s="23">
        <v>1</v>
      </c>
      <c r="G108" s="23">
        <v>1</v>
      </c>
      <c r="H108" s="23">
        <v>41</v>
      </c>
      <c r="I108" s="23">
        <v>10</v>
      </c>
      <c r="J108" s="23">
        <v>31</v>
      </c>
      <c r="K108" s="23">
        <v>7515</v>
      </c>
      <c r="L108" s="23">
        <v>29085</v>
      </c>
      <c r="M108" s="23">
        <v>16336</v>
      </c>
      <c r="N108" s="23">
        <v>12749</v>
      </c>
      <c r="O108" s="23">
        <v>0</v>
      </c>
      <c r="P108" s="23">
        <v>16478</v>
      </c>
      <c r="Q108" s="23">
        <v>12007</v>
      </c>
      <c r="R108" s="23">
        <v>12007</v>
      </c>
      <c r="S108" s="24">
        <v>1117</v>
      </c>
    </row>
    <row r="109" spans="1:19" s="25" customFormat="1" ht="15" customHeight="1">
      <c r="A109" s="20">
        <v>1121</v>
      </c>
      <c r="B109" s="21" t="s">
        <v>86</v>
      </c>
      <c r="C109" s="22"/>
      <c r="D109" s="23">
        <v>31</v>
      </c>
      <c r="E109" s="23">
        <v>11</v>
      </c>
      <c r="F109" s="23">
        <v>0</v>
      </c>
      <c r="G109" s="23">
        <v>20</v>
      </c>
      <c r="H109" s="23">
        <v>210</v>
      </c>
      <c r="I109" s="23">
        <v>76</v>
      </c>
      <c r="J109" s="23">
        <v>134</v>
      </c>
      <c r="K109" s="23">
        <v>37337</v>
      </c>
      <c r="L109" s="23">
        <v>127216</v>
      </c>
      <c r="M109" s="23">
        <v>88930</v>
      </c>
      <c r="N109" s="23">
        <v>27656</v>
      </c>
      <c r="O109" s="23">
        <v>10630</v>
      </c>
      <c r="P109" s="23">
        <v>52189</v>
      </c>
      <c r="Q109" s="23">
        <v>71457</v>
      </c>
      <c r="R109" s="23">
        <v>71457</v>
      </c>
      <c r="S109" s="24">
        <v>1121</v>
      </c>
    </row>
    <row r="110" spans="1:19" s="25" customFormat="1" ht="15" customHeight="1">
      <c r="A110" s="20">
        <v>1122</v>
      </c>
      <c r="B110" s="21" t="s">
        <v>87</v>
      </c>
      <c r="C110" s="22"/>
      <c r="D110" s="23">
        <v>9</v>
      </c>
      <c r="E110" s="23">
        <v>8</v>
      </c>
      <c r="F110" s="23">
        <v>0</v>
      </c>
      <c r="G110" s="23">
        <v>1</v>
      </c>
      <c r="H110" s="23">
        <v>368</v>
      </c>
      <c r="I110" s="23">
        <v>179</v>
      </c>
      <c r="J110" s="23">
        <v>189</v>
      </c>
      <c r="K110" s="23">
        <v>151127</v>
      </c>
      <c r="L110" s="23">
        <v>1283410</v>
      </c>
      <c r="M110" s="23">
        <v>874378</v>
      </c>
      <c r="N110" s="23">
        <v>312638</v>
      </c>
      <c r="O110" s="23">
        <v>96394</v>
      </c>
      <c r="P110" s="23">
        <v>959685</v>
      </c>
      <c r="Q110" s="23">
        <v>305791</v>
      </c>
      <c r="R110" s="23">
        <v>315114</v>
      </c>
      <c r="S110" s="24">
        <v>1122</v>
      </c>
    </row>
    <row r="111" spans="1:19" s="25" customFormat="1" ht="15" customHeight="1">
      <c r="A111" s="20">
        <v>1125</v>
      </c>
      <c r="B111" s="21" t="s">
        <v>88</v>
      </c>
      <c r="C111" s="22"/>
      <c r="D111" s="23">
        <v>1</v>
      </c>
      <c r="E111" s="23">
        <v>1</v>
      </c>
      <c r="F111" s="23">
        <v>0</v>
      </c>
      <c r="G111" s="23">
        <v>0</v>
      </c>
      <c r="H111" s="23">
        <v>31</v>
      </c>
      <c r="I111" s="23">
        <v>11</v>
      </c>
      <c r="J111" s="23">
        <v>20</v>
      </c>
      <c r="K111" s="23" t="s">
        <v>30</v>
      </c>
      <c r="L111" s="23" t="s">
        <v>30</v>
      </c>
      <c r="M111" s="23" t="s">
        <v>30</v>
      </c>
      <c r="N111" s="23" t="s">
        <v>30</v>
      </c>
      <c r="O111" s="23">
        <v>0</v>
      </c>
      <c r="P111" s="23" t="s">
        <v>30</v>
      </c>
      <c r="Q111" s="23" t="s">
        <v>30</v>
      </c>
      <c r="R111" s="23" t="s">
        <v>30</v>
      </c>
      <c r="S111" s="24">
        <v>1125</v>
      </c>
    </row>
    <row r="112" spans="1:19" s="25" customFormat="1" ht="15" customHeight="1">
      <c r="A112" s="20">
        <v>1141</v>
      </c>
      <c r="B112" s="46" t="s">
        <v>89</v>
      </c>
      <c r="C112" s="22"/>
      <c r="D112" s="23">
        <v>1</v>
      </c>
      <c r="E112" s="23">
        <v>0</v>
      </c>
      <c r="F112" s="23">
        <v>1</v>
      </c>
      <c r="G112" s="23">
        <v>0</v>
      </c>
      <c r="H112" s="23">
        <v>46</v>
      </c>
      <c r="I112" s="23">
        <v>30</v>
      </c>
      <c r="J112" s="23">
        <v>16</v>
      </c>
      <c r="K112" s="23" t="s">
        <v>30</v>
      </c>
      <c r="L112" s="23" t="s">
        <v>30</v>
      </c>
      <c r="M112" s="23">
        <v>0</v>
      </c>
      <c r="N112" s="23" t="s">
        <v>30</v>
      </c>
      <c r="O112" s="23">
        <v>0</v>
      </c>
      <c r="P112" s="23" t="s">
        <v>30</v>
      </c>
      <c r="Q112" s="23" t="s">
        <v>30</v>
      </c>
      <c r="R112" s="23" t="s">
        <v>30</v>
      </c>
      <c r="S112" s="24">
        <v>1141</v>
      </c>
    </row>
    <row r="113" spans="1:19" s="25" customFormat="1" ht="15" customHeight="1">
      <c r="A113" s="20"/>
      <c r="B113" s="46"/>
      <c r="C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</row>
    <row r="114" spans="1:19" s="25" customFormat="1" ht="15" customHeight="1">
      <c r="A114" s="20">
        <v>1142</v>
      </c>
      <c r="B114" s="21" t="s">
        <v>90</v>
      </c>
      <c r="C114" s="22"/>
      <c r="D114" s="23">
        <v>1</v>
      </c>
      <c r="E114" s="23">
        <v>1</v>
      </c>
      <c r="F114" s="23">
        <v>0</v>
      </c>
      <c r="G114" s="23">
        <v>0</v>
      </c>
      <c r="H114" s="23">
        <v>4</v>
      </c>
      <c r="I114" s="23">
        <v>4</v>
      </c>
      <c r="J114" s="23">
        <v>0</v>
      </c>
      <c r="K114" s="23" t="s">
        <v>30</v>
      </c>
      <c r="L114" s="23" t="s">
        <v>30</v>
      </c>
      <c r="M114" s="23">
        <v>0</v>
      </c>
      <c r="N114" s="23" t="s">
        <v>30</v>
      </c>
      <c r="O114" s="23">
        <v>0</v>
      </c>
      <c r="P114" s="23" t="s">
        <v>30</v>
      </c>
      <c r="Q114" s="23" t="s">
        <v>30</v>
      </c>
      <c r="R114" s="23" t="s">
        <v>30</v>
      </c>
      <c r="S114" s="24">
        <v>1142</v>
      </c>
    </row>
    <row r="115" spans="1:19" s="25" customFormat="1" ht="15" customHeight="1">
      <c r="A115" s="20">
        <v>1145</v>
      </c>
      <c r="B115" s="21" t="s">
        <v>91</v>
      </c>
      <c r="C115" s="22"/>
      <c r="D115" s="23">
        <v>4</v>
      </c>
      <c r="E115" s="23">
        <v>2</v>
      </c>
      <c r="F115" s="23">
        <v>0</v>
      </c>
      <c r="G115" s="23">
        <v>2</v>
      </c>
      <c r="H115" s="23">
        <v>19</v>
      </c>
      <c r="I115" s="23">
        <v>7</v>
      </c>
      <c r="J115" s="23">
        <v>12</v>
      </c>
      <c r="K115" s="23">
        <v>2151</v>
      </c>
      <c r="L115" s="23">
        <v>8107</v>
      </c>
      <c r="M115" s="23">
        <v>4400</v>
      </c>
      <c r="N115" s="23">
        <v>3707</v>
      </c>
      <c r="O115" s="23">
        <v>0</v>
      </c>
      <c r="P115" s="23">
        <v>1845</v>
      </c>
      <c r="Q115" s="23">
        <v>5964</v>
      </c>
      <c r="R115" s="23">
        <v>5964</v>
      </c>
      <c r="S115" s="24">
        <v>1145</v>
      </c>
    </row>
    <row r="116" spans="1:19" s="25" customFormat="1" ht="15" customHeight="1">
      <c r="A116" s="20">
        <v>1148</v>
      </c>
      <c r="B116" s="21" t="s">
        <v>92</v>
      </c>
      <c r="C116" s="22"/>
      <c r="D116" s="23">
        <v>3</v>
      </c>
      <c r="E116" s="23">
        <v>3</v>
      </c>
      <c r="F116" s="23">
        <v>0</v>
      </c>
      <c r="G116" s="23">
        <v>0</v>
      </c>
      <c r="H116" s="23">
        <v>30</v>
      </c>
      <c r="I116" s="23">
        <v>10</v>
      </c>
      <c r="J116" s="23">
        <v>20</v>
      </c>
      <c r="K116" s="23">
        <v>5546</v>
      </c>
      <c r="L116" s="23">
        <v>34910</v>
      </c>
      <c r="M116" s="23">
        <v>34910</v>
      </c>
      <c r="N116" s="23">
        <v>0</v>
      </c>
      <c r="O116" s="23">
        <v>0</v>
      </c>
      <c r="P116" s="23">
        <v>21594</v>
      </c>
      <c r="Q116" s="23">
        <v>12682</v>
      </c>
      <c r="R116" s="23">
        <v>12682</v>
      </c>
      <c r="S116" s="24">
        <v>1148</v>
      </c>
    </row>
    <row r="117" spans="1:19" s="25" customFormat="1" ht="15" customHeight="1">
      <c r="A117" s="20">
        <v>1151</v>
      </c>
      <c r="B117" s="21" t="s">
        <v>93</v>
      </c>
      <c r="C117" s="22"/>
      <c r="D117" s="23">
        <v>1</v>
      </c>
      <c r="E117" s="23">
        <v>1</v>
      </c>
      <c r="F117" s="23">
        <v>0</v>
      </c>
      <c r="G117" s="23">
        <v>0</v>
      </c>
      <c r="H117" s="23">
        <v>6</v>
      </c>
      <c r="I117" s="23">
        <v>1</v>
      </c>
      <c r="J117" s="23">
        <v>5</v>
      </c>
      <c r="K117" s="23" t="s">
        <v>30</v>
      </c>
      <c r="L117" s="23" t="s">
        <v>30</v>
      </c>
      <c r="M117" s="23" t="s">
        <v>30</v>
      </c>
      <c r="N117" s="23">
        <v>0</v>
      </c>
      <c r="O117" s="23" t="s">
        <v>30</v>
      </c>
      <c r="P117" s="23" t="s">
        <v>30</v>
      </c>
      <c r="Q117" s="23" t="s">
        <v>30</v>
      </c>
      <c r="R117" s="23" t="s">
        <v>30</v>
      </c>
      <c r="S117" s="24">
        <v>1151</v>
      </c>
    </row>
    <row r="118" spans="1:19" s="25" customFormat="1" ht="15" customHeight="1">
      <c r="A118" s="20">
        <v>1152</v>
      </c>
      <c r="B118" s="21" t="s">
        <v>94</v>
      </c>
      <c r="C118" s="22"/>
      <c r="D118" s="23">
        <v>2</v>
      </c>
      <c r="E118" s="23">
        <v>1</v>
      </c>
      <c r="F118" s="23">
        <v>0</v>
      </c>
      <c r="G118" s="23">
        <v>1</v>
      </c>
      <c r="H118" s="23">
        <v>12</v>
      </c>
      <c r="I118" s="23">
        <v>4</v>
      </c>
      <c r="J118" s="23">
        <v>8</v>
      </c>
      <c r="K118" s="23" t="s">
        <v>30</v>
      </c>
      <c r="L118" s="23" t="s">
        <v>30</v>
      </c>
      <c r="M118" s="23" t="s">
        <v>30</v>
      </c>
      <c r="N118" s="23">
        <v>0</v>
      </c>
      <c r="O118" s="23" t="s">
        <v>30</v>
      </c>
      <c r="P118" s="23" t="s">
        <v>30</v>
      </c>
      <c r="Q118" s="23" t="s">
        <v>30</v>
      </c>
      <c r="R118" s="23" t="s">
        <v>30</v>
      </c>
      <c r="S118" s="24">
        <v>1152</v>
      </c>
    </row>
    <row r="119" spans="1:19" s="25" customFormat="1" ht="15" customHeight="1">
      <c r="A119" s="20"/>
      <c r="B119" s="21"/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</row>
    <row r="120" spans="1:19" s="25" customFormat="1" ht="15" customHeight="1">
      <c r="A120" s="20">
        <v>1153</v>
      </c>
      <c r="B120" s="34" t="s">
        <v>95</v>
      </c>
      <c r="C120" s="22"/>
      <c r="D120" s="23">
        <v>1</v>
      </c>
      <c r="E120" s="23">
        <v>0</v>
      </c>
      <c r="F120" s="23">
        <v>0</v>
      </c>
      <c r="G120" s="23">
        <v>1</v>
      </c>
      <c r="H120" s="23">
        <v>9</v>
      </c>
      <c r="I120" s="23">
        <v>2</v>
      </c>
      <c r="J120" s="23">
        <v>7</v>
      </c>
      <c r="K120" s="23" t="s">
        <v>30</v>
      </c>
      <c r="L120" s="23" t="s">
        <v>30</v>
      </c>
      <c r="M120" s="23">
        <v>0</v>
      </c>
      <c r="N120" s="23" t="s">
        <v>30</v>
      </c>
      <c r="O120" s="23">
        <v>0</v>
      </c>
      <c r="P120" s="23" t="s">
        <v>30</v>
      </c>
      <c r="Q120" s="23" t="s">
        <v>30</v>
      </c>
      <c r="R120" s="23" t="s">
        <v>30</v>
      </c>
      <c r="S120" s="24">
        <v>1153</v>
      </c>
    </row>
    <row r="121" spans="1:19" s="25" customFormat="1" ht="15" customHeight="1">
      <c r="A121" s="20">
        <v>1155</v>
      </c>
      <c r="B121" s="21" t="s">
        <v>96</v>
      </c>
      <c r="C121" s="22"/>
      <c r="D121" s="23">
        <v>1</v>
      </c>
      <c r="E121" s="23">
        <v>1</v>
      </c>
      <c r="F121" s="23">
        <v>0</v>
      </c>
      <c r="G121" s="23">
        <v>0</v>
      </c>
      <c r="H121" s="23">
        <v>7</v>
      </c>
      <c r="I121" s="23">
        <v>1</v>
      </c>
      <c r="J121" s="23">
        <v>6</v>
      </c>
      <c r="K121" s="23" t="s">
        <v>30</v>
      </c>
      <c r="L121" s="23" t="s">
        <v>30</v>
      </c>
      <c r="M121" s="23" t="s">
        <v>30</v>
      </c>
      <c r="N121" s="23">
        <v>0</v>
      </c>
      <c r="O121" s="23">
        <v>0</v>
      </c>
      <c r="P121" s="23" t="s">
        <v>30</v>
      </c>
      <c r="Q121" s="23" t="s">
        <v>30</v>
      </c>
      <c r="R121" s="23" t="s">
        <v>30</v>
      </c>
      <c r="S121" s="24">
        <v>1155</v>
      </c>
    </row>
    <row r="122" spans="1:19" s="25" customFormat="1" ht="15" customHeight="1">
      <c r="A122" s="20">
        <v>1157</v>
      </c>
      <c r="B122" s="21" t="s">
        <v>97</v>
      </c>
      <c r="C122" s="22"/>
      <c r="D122" s="23">
        <v>2</v>
      </c>
      <c r="E122" s="23">
        <v>2</v>
      </c>
      <c r="F122" s="23">
        <v>0</v>
      </c>
      <c r="G122" s="23">
        <v>0</v>
      </c>
      <c r="H122" s="23">
        <v>52</v>
      </c>
      <c r="I122" s="23">
        <v>30</v>
      </c>
      <c r="J122" s="23">
        <v>22</v>
      </c>
      <c r="K122" s="23" t="s">
        <v>30</v>
      </c>
      <c r="L122" s="23" t="s">
        <v>30</v>
      </c>
      <c r="M122" s="23" t="s">
        <v>30</v>
      </c>
      <c r="N122" s="23">
        <v>0</v>
      </c>
      <c r="O122" s="23">
        <v>0</v>
      </c>
      <c r="P122" s="23" t="s">
        <v>30</v>
      </c>
      <c r="Q122" s="23" t="s">
        <v>30</v>
      </c>
      <c r="R122" s="23" t="s">
        <v>30</v>
      </c>
      <c r="S122" s="24">
        <v>1157</v>
      </c>
    </row>
    <row r="123" spans="1:19" s="25" customFormat="1" ht="15" customHeight="1">
      <c r="A123" s="20">
        <v>1159</v>
      </c>
      <c r="B123" s="34" t="s">
        <v>98</v>
      </c>
      <c r="C123" s="22"/>
      <c r="D123" s="23">
        <v>7</v>
      </c>
      <c r="E123" s="23">
        <v>4</v>
      </c>
      <c r="F123" s="23">
        <v>1</v>
      </c>
      <c r="G123" s="23">
        <v>2</v>
      </c>
      <c r="H123" s="23">
        <v>105</v>
      </c>
      <c r="I123" s="23">
        <v>71</v>
      </c>
      <c r="J123" s="23">
        <v>34</v>
      </c>
      <c r="K123" s="23">
        <v>26773</v>
      </c>
      <c r="L123" s="23">
        <v>158134</v>
      </c>
      <c r="M123" s="23">
        <v>94399</v>
      </c>
      <c r="N123" s="23">
        <v>63735</v>
      </c>
      <c r="O123" s="23">
        <v>0</v>
      </c>
      <c r="P123" s="23">
        <v>76209</v>
      </c>
      <c r="Q123" s="23">
        <v>71721</v>
      </c>
      <c r="R123" s="23">
        <v>78109</v>
      </c>
      <c r="S123" s="24">
        <v>1159</v>
      </c>
    </row>
    <row r="124" spans="1:19" s="25" customFormat="1" ht="18" customHeight="1">
      <c r="A124" s="20">
        <v>1161</v>
      </c>
      <c r="B124" s="37" t="s">
        <v>99</v>
      </c>
      <c r="C124" s="22"/>
      <c r="D124" s="23">
        <v>12</v>
      </c>
      <c r="E124" s="23">
        <v>11</v>
      </c>
      <c r="F124" s="23">
        <v>0</v>
      </c>
      <c r="G124" s="23">
        <v>1</v>
      </c>
      <c r="H124" s="23">
        <v>552</v>
      </c>
      <c r="I124" s="23">
        <v>83</v>
      </c>
      <c r="J124" s="23">
        <v>469</v>
      </c>
      <c r="K124" s="23">
        <v>96977</v>
      </c>
      <c r="L124" s="23">
        <v>246793</v>
      </c>
      <c r="M124" s="23">
        <v>176932</v>
      </c>
      <c r="N124" s="23">
        <v>66752</v>
      </c>
      <c r="O124" s="23">
        <v>3109</v>
      </c>
      <c r="P124" s="23">
        <v>90164</v>
      </c>
      <c r="Q124" s="23">
        <v>143594</v>
      </c>
      <c r="R124" s="23">
        <v>149733</v>
      </c>
      <c r="S124" s="24">
        <v>1161</v>
      </c>
    </row>
    <row r="125" spans="1:19" s="25" customFormat="1" ht="15" customHeight="1">
      <c r="A125" s="20"/>
      <c r="B125" s="37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</row>
    <row r="126" spans="1:19" s="25" customFormat="1" ht="18" customHeight="1">
      <c r="A126" s="20">
        <v>1162</v>
      </c>
      <c r="B126" s="37" t="s">
        <v>100</v>
      </c>
      <c r="C126" s="22"/>
      <c r="D126" s="23">
        <v>68</v>
      </c>
      <c r="E126" s="23">
        <v>48</v>
      </c>
      <c r="F126" s="23">
        <v>0</v>
      </c>
      <c r="G126" s="23">
        <v>20</v>
      </c>
      <c r="H126" s="23">
        <v>1151</v>
      </c>
      <c r="I126" s="23">
        <v>148</v>
      </c>
      <c r="J126" s="23">
        <v>1003</v>
      </c>
      <c r="K126" s="23">
        <v>208272</v>
      </c>
      <c r="L126" s="23">
        <v>575699</v>
      </c>
      <c r="M126" s="23">
        <v>222087</v>
      </c>
      <c r="N126" s="23">
        <v>284532</v>
      </c>
      <c r="O126" s="23">
        <v>69080</v>
      </c>
      <c r="P126" s="23">
        <v>286776</v>
      </c>
      <c r="Q126" s="23">
        <v>269918</v>
      </c>
      <c r="R126" s="23">
        <v>275093</v>
      </c>
      <c r="S126" s="24">
        <v>1162</v>
      </c>
    </row>
    <row r="127" spans="1:19" s="25" customFormat="1" ht="18" customHeight="1">
      <c r="A127" s="20">
        <v>1163</v>
      </c>
      <c r="B127" s="37" t="s">
        <v>101</v>
      </c>
      <c r="C127" s="22"/>
      <c r="D127" s="23">
        <v>4</v>
      </c>
      <c r="E127" s="23">
        <v>3</v>
      </c>
      <c r="F127" s="23">
        <v>0</v>
      </c>
      <c r="G127" s="23">
        <v>1</v>
      </c>
      <c r="H127" s="23">
        <v>91</v>
      </c>
      <c r="I127" s="23">
        <v>2</v>
      </c>
      <c r="J127" s="23">
        <v>89</v>
      </c>
      <c r="K127" s="23">
        <v>17451</v>
      </c>
      <c r="L127" s="23">
        <v>65322</v>
      </c>
      <c r="M127" s="23">
        <v>48854</v>
      </c>
      <c r="N127" s="23">
        <v>16468</v>
      </c>
      <c r="O127" s="23">
        <v>0</v>
      </c>
      <c r="P127" s="23">
        <v>26580</v>
      </c>
      <c r="Q127" s="23">
        <v>34361</v>
      </c>
      <c r="R127" s="23">
        <v>36924</v>
      </c>
      <c r="S127" s="24">
        <v>1163</v>
      </c>
    </row>
    <row r="128" spans="1:19" s="25" customFormat="1" ht="18" customHeight="1">
      <c r="A128" s="20">
        <v>1164</v>
      </c>
      <c r="B128" s="37" t="s">
        <v>102</v>
      </c>
      <c r="C128" s="22"/>
      <c r="D128" s="23">
        <v>6</v>
      </c>
      <c r="E128" s="23">
        <v>5</v>
      </c>
      <c r="F128" s="23">
        <v>0</v>
      </c>
      <c r="G128" s="23">
        <v>1</v>
      </c>
      <c r="H128" s="23">
        <v>91</v>
      </c>
      <c r="I128" s="23">
        <v>11</v>
      </c>
      <c r="J128" s="23">
        <v>80</v>
      </c>
      <c r="K128" s="23">
        <v>15848</v>
      </c>
      <c r="L128" s="23">
        <v>39546</v>
      </c>
      <c r="M128" s="23">
        <v>25877</v>
      </c>
      <c r="N128" s="23">
        <v>13659</v>
      </c>
      <c r="O128" s="23">
        <v>10</v>
      </c>
      <c r="P128" s="23">
        <v>14523</v>
      </c>
      <c r="Q128" s="23">
        <v>23789</v>
      </c>
      <c r="R128" s="23">
        <v>23831</v>
      </c>
      <c r="S128" s="24">
        <v>1164</v>
      </c>
    </row>
    <row r="129" spans="1:19" s="25" customFormat="1" ht="18" customHeight="1">
      <c r="A129" s="20">
        <v>1165</v>
      </c>
      <c r="B129" s="37" t="s">
        <v>103</v>
      </c>
      <c r="C129" s="22"/>
      <c r="D129" s="23">
        <v>21</v>
      </c>
      <c r="E129" s="23">
        <v>17</v>
      </c>
      <c r="F129" s="23">
        <v>0</v>
      </c>
      <c r="G129" s="23">
        <v>4</v>
      </c>
      <c r="H129" s="23">
        <v>530</v>
      </c>
      <c r="I129" s="23">
        <v>85</v>
      </c>
      <c r="J129" s="23">
        <v>445</v>
      </c>
      <c r="K129" s="23">
        <v>104116</v>
      </c>
      <c r="L129" s="23">
        <v>408246</v>
      </c>
      <c r="M129" s="23">
        <v>159259</v>
      </c>
      <c r="N129" s="23">
        <v>211308</v>
      </c>
      <c r="O129" s="23">
        <v>37679</v>
      </c>
      <c r="P129" s="23">
        <v>219376</v>
      </c>
      <c r="Q129" s="23">
        <v>177745</v>
      </c>
      <c r="R129" s="23">
        <v>180276</v>
      </c>
      <c r="S129" s="24">
        <v>1165</v>
      </c>
    </row>
    <row r="130" spans="1:19" s="25" customFormat="1" ht="18" customHeight="1">
      <c r="A130" s="20">
        <v>1166</v>
      </c>
      <c r="B130" s="37" t="s">
        <v>104</v>
      </c>
      <c r="C130" s="22"/>
      <c r="D130" s="23">
        <v>3</v>
      </c>
      <c r="E130" s="23">
        <v>2</v>
      </c>
      <c r="F130" s="23">
        <v>0</v>
      </c>
      <c r="G130" s="23">
        <v>1</v>
      </c>
      <c r="H130" s="23">
        <v>161</v>
      </c>
      <c r="I130" s="23">
        <v>27</v>
      </c>
      <c r="J130" s="23">
        <v>134</v>
      </c>
      <c r="K130" s="23">
        <v>51689</v>
      </c>
      <c r="L130" s="23">
        <v>139643</v>
      </c>
      <c r="M130" s="23">
        <v>138500</v>
      </c>
      <c r="N130" s="23">
        <v>1143</v>
      </c>
      <c r="O130" s="23">
        <v>0</v>
      </c>
      <c r="P130" s="23">
        <v>84033</v>
      </c>
      <c r="Q130" s="23">
        <v>51039</v>
      </c>
      <c r="R130" s="23">
        <v>53139</v>
      </c>
      <c r="S130" s="24">
        <v>1166</v>
      </c>
    </row>
    <row r="131" spans="1:19" s="25" customFormat="1" ht="15" customHeight="1">
      <c r="A131" s="39"/>
      <c r="B131" s="47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</row>
    <row r="132" spans="1:19" s="25" customFormat="1" ht="15" customHeight="1">
      <c r="A132" s="20">
        <v>1167</v>
      </c>
      <c r="B132" s="48" t="s">
        <v>105</v>
      </c>
      <c r="C132" s="22"/>
      <c r="D132" s="23">
        <v>3</v>
      </c>
      <c r="E132" s="23">
        <v>1</v>
      </c>
      <c r="F132" s="23">
        <v>1</v>
      </c>
      <c r="G132" s="23">
        <v>1</v>
      </c>
      <c r="H132" s="23">
        <v>41</v>
      </c>
      <c r="I132" s="23">
        <v>2</v>
      </c>
      <c r="J132" s="23">
        <v>39</v>
      </c>
      <c r="K132" s="23">
        <v>7089</v>
      </c>
      <c r="L132" s="23">
        <v>10617</v>
      </c>
      <c r="M132" s="23">
        <v>7522</v>
      </c>
      <c r="N132" s="23">
        <v>3095</v>
      </c>
      <c r="O132" s="23">
        <v>0</v>
      </c>
      <c r="P132" s="23">
        <v>2214</v>
      </c>
      <c r="Q132" s="23">
        <v>8003</v>
      </c>
      <c r="R132" s="23">
        <v>8003</v>
      </c>
      <c r="S132" s="24">
        <v>1167</v>
      </c>
    </row>
    <row r="133" spans="1:19" s="25" customFormat="1" ht="15" customHeight="1">
      <c r="A133" s="20">
        <v>1168</v>
      </c>
      <c r="B133" s="21" t="s">
        <v>106</v>
      </c>
      <c r="C133" s="22"/>
      <c r="D133" s="23">
        <v>1</v>
      </c>
      <c r="E133" s="23">
        <v>1</v>
      </c>
      <c r="F133" s="23">
        <v>0</v>
      </c>
      <c r="G133" s="23">
        <v>0</v>
      </c>
      <c r="H133" s="23">
        <v>8</v>
      </c>
      <c r="I133" s="23">
        <v>3</v>
      </c>
      <c r="J133" s="23">
        <v>5</v>
      </c>
      <c r="K133" s="23" t="s">
        <v>30</v>
      </c>
      <c r="L133" s="23" t="s">
        <v>30</v>
      </c>
      <c r="M133" s="23" t="s">
        <v>30</v>
      </c>
      <c r="N133" s="23">
        <v>0</v>
      </c>
      <c r="O133" s="23">
        <v>0</v>
      </c>
      <c r="P133" s="23" t="s">
        <v>30</v>
      </c>
      <c r="Q133" s="23" t="s">
        <v>30</v>
      </c>
      <c r="R133" s="23" t="s">
        <v>30</v>
      </c>
      <c r="S133" s="24">
        <v>1168</v>
      </c>
    </row>
    <row r="134" spans="1:19" s="25" customFormat="1" ht="15" customHeight="1">
      <c r="A134" s="20">
        <v>1169</v>
      </c>
      <c r="B134" s="46" t="s">
        <v>107</v>
      </c>
      <c r="C134" s="22"/>
      <c r="D134" s="23">
        <v>1</v>
      </c>
      <c r="E134" s="23">
        <v>1</v>
      </c>
      <c r="F134" s="23">
        <v>0</v>
      </c>
      <c r="G134" s="23">
        <v>0</v>
      </c>
      <c r="H134" s="23">
        <v>18</v>
      </c>
      <c r="I134" s="23">
        <v>2</v>
      </c>
      <c r="J134" s="23">
        <v>16</v>
      </c>
      <c r="K134" s="23" t="s">
        <v>30</v>
      </c>
      <c r="L134" s="23" t="s">
        <v>30</v>
      </c>
      <c r="M134" s="23">
        <v>0</v>
      </c>
      <c r="N134" s="23" t="s">
        <v>30</v>
      </c>
      <c r="O134" s="23">
        <v>0</v>
      </c>
      <c r="P134" s="23" t="s">
        <v>30</v>
      </c>
      <c r="Q134" s="23" t="s">
        <v>30</v>
      </c>
      <c r="R134" s="23" t="s">
        <v>30</v>
      </c>
      <c r="S134" s="24">
        <v>1169</v>
      </c>
    </row>
    <row r="135" spans="1:19" s="25" customFormat="1" ht="15" customHeight="1">
      <c r="A135" s="20">
        <v>1171</v>
      </c>
      <c r="B135" s="21" t="s">
        <v>108</v>
      </c>
      <c r="C135" s="22"/>
      <c r="D135" s="23">
        <v>2</v>
      </c>
      <c r="E135" s="23">
        <v>2</v>
      </c>
      <c r="F135" s="23">
        <v>0</v>
      </c>
      <c r="G135" s="23">
        <v>0</v>
      </c>
      <c r="H135" s="23">
        <v>30</v>
      </c>
      <c r="I135" s="23">
        <v>6</v>
      </c>
      <c r="J135" s="23">
        <v>24</v>
      </c>
      <c r="K135" s="23" t="s">
        <v>30</v>
      </c>
      <c r="L135" s="23" t="s">
        <v>30</v>
      </c>
      <c r="M135" s="23" t="s">
        <v>30</v>
      </c>
      <c r="N135" s="23" t="s">
        <v>30</v>
      </c>
      <c r="O135" s="23">
        <v>0</v>
      </c>
      <c r="P135" s="23" t="s">
        <v>30</v>
      </c>
      <c r="Q135" s="23" t="s">
        <v>30</v>
      </c>
      <c r="R135" s="23" t="s">
        <v>30</v>
      </c>
      <c r="S135" s="24">
        <v>1171</v>
      </c>
    </row>
    <row r="136" spans="1:19" s="25" customFormat="1" ht="15" customHeight="1">
      <c r="A136" s="20">
        <v>1172</v>
      </c>
      <c r="B136" s="21" t="s">
        <v>109</v>
      </c>
      <c r="C136" s="22"/>
      <c r="D136" s="23">
        <v>1</v>
      </c>
      <c r="E136" s="23">
        <v>1</v>
      </c>
      <c r="F136" s="23">
        <v>0</v>
      </c>
      <c r="G136" s="23">
        <v>0</v>
      </c>
      <c r="H136" s="23">
        <v>24</v>
      </c>
      <c r="I136" s="23">
        <v>3</v>
      </c>
      <c r="J136" s="23">
        <v>21</v>
      </c>
      <c r="K136" s="23" t="s">
        <v>30</v>
      </c>
      <c r="L136" s="23" t="s">
        <v>30</v>
      </c>
      <c r="M136" s="23" t="s">
        <v>30</v>
      </c>
      <c r="N136" s="23" t="s">
        <v>30</v>
      </c>
      <c r="O136" s="23">
        <v>0</v>
      </c>
      <c r="P136" s="23" t="s">
        <v>30</v>
      </c>
      <c r="Q136" s="23" t="s">
        <v>30</v>
      </c>
      <c r="R136" s="23" t="s">
        <v>30</v>
      </c>
      <c r="S136" s="24">
        <v>1172</v>
      </c>
    </row>
    <row r="137" spans="1:19" s="25" customFormat="1" ht="15" customHeight="1">
      <c r="A137" s="20"/>
      <c r="B137" s="21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</row>
    <row r="138" spans="1:19" s="25" customFormat="1" ht="15" customHeight="1">
      <c r="A138" s="20">
        <v>1174</v>
      </c>
      <c r="B138" s="21" t="s">
        <v>110</v>
      </c>
      <c r="C138" s="22"/>
      <c r="D138" s="23">
        <v>1</v>
      </c>
      <c r="E138" s="23">
        <v>1</v>
      </c>
      <c r="F138" s="23">
        <v>0</v>
      </c>
      <c r="G138" s="23">
        <v>0</v>
      </c>
      <c r="H138" s="23">
        <v>133</v>
      </c>
      <c r="I138" s="23">
        <v>7</v>
      </c>
      <c r="J138" s="23">
        <v>126</v>
      </c>
      <c r="K138" s="23" t="s">
        <v>30</v>
      </c>
      <c r="L138" s="23" t="s">
        <v>30</v>
      </c>
      <c r="M138" s="23" t="s">
        <v>30</v>
      </c>
      <c r="N138" s="23">
        <v>0</v>
      </c>
      <c r="O138" s="23">
        <v>0</v>
      </c>
      <c r="P138" s="23" t="s">
        <v>30</v>
      </c>
      <c r="Q138" s="23" t="s">
        <v>30</v>
      </c>
      <c r="R138" s="23" t="s">
        <v>30</v>
      </c>
      <c r="S138" s="24">
        <v>1174</v>
      </c>
    </row>
    <row r="139" spans="1:19" s="25" customFormat="1" ht="15" customHeight="1">
      <c r="A139" s="20">
        <v>1181</v>
      </c>
      <c r="B139" s="38" t="s">
        <v>111</v>
      </c>
      <c r="C139" s="22"/>
      <c r="D139" s="23">
        <v>24</v>
      </c>
      <c r="E139" s="23">
        <v>22</v>
      </c>
      <c r="F139" s="23">
        <v>0</v>
      </c>
      <c r="G139" s="23">
        <v>2</v>
      </c>
      <c r="H139" s="23">
        <v>359</v>
      </c>
      <c r="I139" s="23">
        <v>68</v>
      </c>
      <c r="J139" s="23">
        <v>291</v>
      </c>
      <c r="K139" s="23">
        <v>71252</v>
      </c>
      <c r="L139" s="23">
        <v>271837</v>
      </c>
      <c r="M139" s="23">
        <v>191174</v>
      </c>
      <c r="N139" s="23">
        <v>80063</v>
      </c>
      <c r="O139" s="23">
        <v>600</v>
      </c>
      <c r="P139" s="23">
        <v>95736</v>
      </c>
      <c r="Q139" s="23">
        <v>166960</v>
      </c>
      <c r="R139" s="23">
        <v>167763</v>
      </c>
      <c r="S139" s="24">
        <v>1181</v>
      </c>
    </row>
    <row r="140" spans="1:19" s="25" customFormat="1" ht="15" customHeight="1">
      <c r="A140" s="20">
        <v>1184</v>
      </c>
      <c r="B140" s="21" t="s">
        <v>112</v>
      </c>
      <c r="C140" s="22"/>
      <c r="D140" s="23">
        <v>1</v>
      </c>
      <c r="E140" s="23">
        <v>1</v>
      </c>
      <c r="F140" s="23">
        <v>0</v>
      </c>
      <c r="G140" s="23">
        <v>0</v>
      </c>
      <c r="H140" s="23">
        <v>12</v>
      </c>
      <c r="I140" s="23">
        <v>3</v>
      </c>
      <c r="J140" s="23">
        <v>9</v>
      </c>
      <c r="K140" s="23" t="s">
        <v>30</v>
      </c>
      <c r="L140" s="23" t="s">
        <v>30</v>
      </c>
      <c r="M140" s="23" t="s">
        <v>30</v>
      </c>
      <c r="N140" s="23">
        <v>0</v>
      </c>
      <c r="O140" s="23">
        <v>0</v>
      </c>
      <c r="P140" s="23" t="s">
        <v>30</v>
      </c>
      <c r="Q140" s="23" t="s">
        <v>30</v>
      </c>
      <c r="R140" s="23" t="s">
        <v>30</v>
      </c>
      <c r="S140" s="24">
        <v>1184</v>
      </c>
    </row>
    <row r="141" spans="1:19" s="25" customFormat="1" ht="15" customHeight="1">
      <c r="A141" s="20">
        <v>1186</v>
      </c>
      <c r="B141" s="34" t="s">
        <v>113</v>
      </c>
      <c r="C141" s="22"/>
      <c r="D141" s="23">
        <v>3</v>
      </c>
      <c r="E141" s="23">
        <v>3</v>
      </c>
      <c r="F141" s="23">
        <v>0</v>
      </c>
      <c r="G141" s="23">
        <v>0</v>
      </c>
      <c r="H141" s="23">
        <v>33</v>
      </c>
      <c r="I141" s="23">
        <v>6</v>
      </c>
      <c r="J141" s="23">
        <v>27</v>
      </c>
      <c r="K141" s="23">
        <v>6988</v>
      </c>
      <c r="L141" s="23">
        <v>20400</v>
      </c>
      <c r="M141" s="23">
        <v>15878</v>
      </c>
      <c r="N141" s="23">
        <v>4522</v>
      </c>
      <c r="O141" s="23">
        <v>0</v>
      </c>
      <c r="P141" s="23">
        <v>10509</v>
      </c>
      <c r="Q141" s="23">
        <v>9420</v>
      </c>
      <c r="R141" s="23">
        <v>9420</v>
      </c>
      <c r="S141" s="24">
        <v>1186</v>
      </c>
    </row>
    <row r="142" spans="1:19" s="25" customFormat="1" ht="18" customHeight="1">
      <c r="A142" s="20">
        <v>1189</v>
      </c>
      <c r="B142" s="37" t="s">
        <v>114</v>
      </c>
      <c r="C142" s="22"/>
      <c r="D142" s="23">
        <v>6</v>
      </c>
      <c r="E142" s="23">
        <v>4</v>
      </c>
      <c r="F142" s="23">
        <v>0</v>
      </c>
      <c r="G142" s="23">
        <v>2</v>
      </c>
      <c r="H142" s="23">
        <v>77</v>
      </c>
      <c r="I142" s="23">
        <v>14</v>
      </c>
      <c r="J142" s="23">
        <v>63</v>
      </c>
      <c r="K142" s="23">
        <v>13814</v>
      </c>
      <c r="L142" s="23">
        <v>35776</v>
      </c>
      <c r="M142" s="23">
        <v>28994</v>
      </c>
      <c r="N142" s="23">
        <v>6782</v>
      </c>
      <c r="O142" s="23">
        <v>0</v>
      </c>
      <c r="P142" s="23">
        <v>20402</v>
      </c>
      <c r="Q142" s="23">
        <v>14642</v>
      </c>
      <c r="R142" s="23">
        <v>14642</v>
      </c>
      <c r="S142" s="24">
        <v>1189</v>
      </c>
    </row>
    <row r="143" spans="1:19" s="25" customFormat="1" ht="15" customHeight="1">
      <c r="A143" s="20"/>
      <c r="B143" s="37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</row>
    <row r="144" spans="1:19" s="25" customFormat="1" ht="15" customHeight="1">
      <c r="A144" s="20">
        <v>1191</v>
      </c>
      <c r="B144" s="21" t="s">
        <v>115</v>
      </c>
      <c r="C144" s="22"/>
      <c r="D144" s="23">
        <v>27</v>
      </c>
      <c r="E144" s="23">
        <v>22</v>
      </c>
      <c r="F144" s="23">
        <v>0</v>
      </c>
      <c r="G144" s="23">
        <v>5</v>
      </c>
      <c r="H144" s="23">
        <v>479</v>
      </c>
      <c r="I144" s="23">
        <v>189</v>
      </c>
      <c r="J144" s="23">
        <v>290</v>
      </c>
      <c r="K144" s="23">
        <v>103547</v>
      </c>
      <c r="L144" s="23">
        <v>562788</v>
      </c>
      <c r="M144" s="23">
        <v>531179</v>
      </c>
      <c r="N144" s="23">
        <v>30942</v>
      </c>
      <c r="O144" s="23">
        <v>667</v>
      </c>
      <c r="P144" s="23">
        <v>319652</v>
      </c>
      <c r="Q144" s="23">
        <v>227657</v>
      </c>
      <c r="R144" s="23">
        <v>232306</v>
      </c>
      <c r="S144" s="24">
        <v>1191</v>
      </c>
    </row>
    <row r="145" spans="1:19" s="25" customFormat="1" ht="15" customHeight="1">
      <c r="A145" s="20">
        <v>1193</v>
      </c>
      <c r="B145" s="33" t="s">
        <v>116</v>
      </c>
      <c r="C145" s="22"/>
      <c r="D145" s="23">
        <v>4</v>
      </c>
      <c r="E145" s="23">
        <v>3</v>
      </c>
      <c r="F145" s="23">
        <v>0</v>
      </c>
      <c r="G145" s="23">
        <v>1</v>
      </c>
      <c r="H145" s="23">
        <v>100</v>
      </c>
      <c r="I145" s="23">
        <v>73</v>
      </c>
      <c r="J145" s="23">
        <v>27</v>
      </c>
      <c r="K145" s="23">
        <v>33158</v>
      </c>
      <c r="L145" s="23">
        <v>297349</v>
      </c>
      <c r="M145" s="23">
        <v>293164</v>
      </c>
      <c r="N145" s="23">
        <v>4185</v>
      </c>
      <c r="O145" s="23">
        <v>0</v>
      </c>
      <c r="P145" s="23">
        <v>202349</v>
      </c>
      <c r="Q145" s="23">
        <v>84610</v>
      </c>
      <c r="R145" s="23">
        <v>90948</v>
      </c>
      <c r="S145" s="24">
        <v>1193</v>
      </c>
    </row>
    <row r="146" spans="1:19" s="25" customFormat="1" ht="15" customHeight="1">
      <c r="A146" s="20">
        <v>1194</v>
      </c>
      <c r="B146" s="21" t="s">
        <v>117</v>
      </c>
      <c r="C146" s="22"/>
      <c r="D146" s="23">
        <v>27</v>
      </c>
      <c r="E146" s="23">
        <v>23</v>
      </c>
      <c r="F146" s="23">
        <v>0</v>
      </c>
      <c r="G146" s="23">
        <v>4</v>
      </c>
      <c r="H146" s="23">
        <v>247</v>
      </c>
      <c r="I146" s="23">
        <v>147</v>
      </c>
      <c r="J146" s="23">
        <v>100</v>
      </c>
      <c r="K146" s="23">
        <v>81011</v>
      </c>
      <c r="L146" s="23">
        <v>256572</v>
      </c>
      <c r="M146" s="23">
        <v>224958</v>
      </c>
      <c r="N146" s="23">
        <v>12371</v>
      </c>
      <c r="O146" s="23">
        <v>19243</v>
      </c>
      <c r="P146" s="23">
        <v>126016</v>
      </c>
      <c r="Q146" s="23">
        <v>124339</v>
      </c>
      <c r="R146" s="23">
        <v>124339</v>
      </c>
      <c r="S146" s="24">
        <v>1194</v>
      </c>
    </row>
    <row r="147" spans="1:19" s="25" customFormat="1" ht="15" customHeight="1">
      <c r="A147" s="20">
        <v>1195</v>
      </c>
      <c r="B147" s="21" t="s">
        <v>118</v>
      </c>
      <c r="C147" s="22"/>
      <c r="D147" s="23">
        <v>8</v>
      </c>
      <c r="E147" s="23">
        <v>5</v>
      </c>
      <c r="F147" s="23">
        <v>0</v>
      </c>
      <c r="G147" s="23">
        <v>3</v>
      </c>
      <c r="H147" s="23">
        <v>106</v>
      </c>
      <c r="I147" s="23">
        <v>13</v>
      </c>
      <c r="J147" s="23">
        <v>93</v>
      </c>
      <c r="K147" s="23">
        <v>17223</v>
      </c>
      <c r="L147" s="23">
        <v>40980</v>
      </c>
      <c r="M147" s="23">
        <v>10000</v>
      </c>
      <c r="N147" s="23">
        <v>30980</v>
      </c>
      <c r="O147" s="23">
        <v>0</v>
      </c>
      <c r="P147" s="23">
        <v>8380</v>
      </c>
      <c r="Q147" s="23">
        <v>30984</v>
      </c>
      <c r="R147" s="23">
        <v>31047</v>
      </c>
      <c r="S147" s="24">
        <v>1195</v>
      </c>
    </row>
    <row r="148" spans="1:19" s="25" customFormat="1" ht="15" customHeight="1">
      <c r="A148" s="20">
        <v>1196</v>
      </c>
      <c r="B148" s="21" t="s">
        <v>119</v>
      </c>
      <c r="C148" s="22"/>
      <c r="D148" s="23">
        <v>17</v>
      </c>
      <c r="E148" s="23">
        <v>9</v>
      </c>
      <c r="F148" s="23">
        <v>0</v>
      </c>
      <c r="G148" s="23">
        <v>8</v>
      </c>
      <c r="H148" s="23">
        <v>139</v>
      </c>
      <c r="I148" s="23">
        <v>45</v>
      </c>
      <c r="J148" s="23">
        <v>94</v>
      </c>
      <c r="K148" s="23">
        <v>24355</v>
      </c>
      <c r="L148" s="23">
        <v>69052</v>
      </c>
      <c r="M148" s="23">
        <v>2140</v>
      </c>
      <c r="N148" s="23">
        <v>65055</v>
      </c>
      <c r="O148" s="23">
        <v>1857</v>
      </c>
      <c r="P148" s="23">
        <v>13033</v>
      </c>
      <c r="Q148" s="23">
        <v>53353</v>
      </c>
      <c r="R148" s="23">
        <v>53353</v>
      </c>
      <c r="S148" s="24">
        <v>1196</v>
      </c>
    </row>
    <row r="149" spans="1:19" s="25" customFormat="1" ht="15" customHeight="1">
      <c r="A149" s="20"/>
      <c r="B149" s="21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</row>
    <row r="150" spans="1:19" s="25" customFormat="1" ht="15" customHeight="1">
      <c r="A150" s="20">
        <v>1197</v>
      </c>
      <c r="B150" s="21" t="s">
        <v>120</v>
      </c>
      <c r="C150" s="22"/>
      <c r="D150" s="23">
        <v>3</v>
      </c>
      <c r="E150" s="23">
        <v>2</v>
      </c>
      <c r="F150" s="23">
        <v>0</v>
      </c>
      <c r="G150" s="23">
        <v>1</v>
      </c>
      <c r="H150" s="23">
        <v>19</v>
      </c>
      <c r="I150" s="23">
        <v>8</v>
      </c>
      <c r="J150" s="23">
        <v>11</v>
      </c>
      <c r="K150" s="23">
        <v>4997</v>
      </c>
      <c r="L150" s="23">
        <v>22846</v>
      </c>
      <c r="M150" s="23">
        <v>21742</v>
      </c>
      <c r="N150" s="23">
        <v>1104</v>
      </c>
      <c r="O150" s="23">
        <v>0</v>
      </c>
      <c r="P150" s="23">
        <v>13668</v>
      </c>
      <c r="Q150" s="23">
        <v>8741</v>
      </c>
      <c r="R150" s="23">
        <v>8741</v>
      </c>
      <c r="S150" s="24">
        <v>1197</v>
      </c>
    </row>
    <row r="151" spans="1:19" s="25" customFormat="1" ht="15" customHeight="1">
      <c r="A151" s="20">
        <v>1198</v>
      </c>
      <c r="B151" s="21" t="s">
        <v>121</v>
      </c>
      <c r="C151" s="22"/>
      <c r="D151" s="23">
        <v>3</v>
      </c>
      <c r="E151" s="23">
        <v>3</v>
      </c>
      <c r="F151" s="23">
        <v>0</v>
      </c>
      <c r="G151" s="23">
        <v>0</v>
      </c>
      <c r="H151" s="23">
        <v>272</v>
      </c>
      <c r="I151" s="23">
        <v>130</v>
      </c>
      <c r="J151" s="23">
        <v>142</v>
      </c>
      <c r="K151" s="23">
        <v>100823</v>
      </c>
      <c r="L151" s="23">
        <v>486528</v>
      </c>
      <c r="M151" s="23">
        <v>486299</v>
      </c>
      <c r="N151" s="23">
        <v>229</v>
      </c>
      <c r="O151" s="23">
        <v>0</v>
      </c>
      <c r="P151" s="23">
        <v>241126</v>
      </c>
      <c r="Q151" s="23">
        <v>203990</v>
      </c>
      <c r="R151" s="23">
        <v>235155</v>
      </c>
      <c r="S151" s="24">
        <v>1198</v>
      </c>
    </row>
    <row r="152" spans="1:19" s="25" customFormat="1" ht="15" customHeight="1">
      <c r="A152" s="20">
        <v>1199</v>
      </c>
      <c r="B152" s="48" t="s">
        <v>122</v>
      </c>
      <c r="C152" s="22"/>
      <c r="D152" s="23">
        <v>52</v>
      </c>
      <c r="E152" s="23">
        <v>42</v>
      </c>
      <c r="F152" s="23">
        <v>1</v>
      </c>
      <c r="G152" s="23">
        <v>9</v>
      </c>
      <c r="H152" s="23">
        <v>676</v>
      </c>
      <c r="I152" s="23">
        <v>198</v>
      </c>
      <c r="J152" s="23">
        <v>478</v>
      </c>
      <c r="K152" s="23">
        <v>141383</v>
      </c>
      <c r="L152" s="23">
        <v>701774</v>
      </c>
      <c r="M152" s="23">
        <v>565255</v>
      </c>
      <c r="N152" s="23">
        <v>69881</v>
      </c>
      <c r="O152" s="23">
        <v>66638</v>
      </c>
      <c r="P152" s="23">
        <v>317071</v>
      </c>
      <c r="Q152" s="23">
        <v>366172</v>
      </c>
      <c r="R152" s="23">
        <v>366383</v>
      </c>
      <c r="S152" s="24">
        <v>1199</v>
      </c>
    </row>
    <row r="153" spans="1:19" s="25" customFormat="1" ht="15" customHeight="1">
      <c r="A153" s="20"/>
      <c r="B153" s="21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/>
    </row>
    <row r="154" spans="1:19" s="25" customFormat="1" ht="15" customHeight="1">
      <c r="A154" s="20"/>
      <c r="B154" s="21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4"/>
    </row>
    <row r="155" spans="1:19" s="25" customFormat="1" ht="15" customHeight="1">
      <c r="A155" s="20">
        <v>12</v>
      </c>
      <c r="B155" s="49" t="s">
        <v>123</v>
      </c>
      <c r="C155" s="22"/>
      <c r="D155" s="29">
        <v>317</v>
      </c>
      <c r="E155" s="29">
        <v>217</v>
      </c>
      <c r="F155" s="29">
        <v>6</v>
      </c>
      <c r="G155" s="29">
        <v>94</v>
      </c>
      <c r="H155" s="29">
        <v>3781</v>
      </c>
      <c r="I155" s="29">
        <v>2656</v>
      </c>
      <c r="J155" s="29">
        <v>1125</v>
      </c>
      <c r="K155" s="29">
        <v>1160212</v>
      </c>
      <c r="L155" s="29">
        <v>6430747</v>
      </c>
      <c r="M155" s="29">
        <v>5284899</v>
      </c>
      <c r="N155" s="29">
        <v>547069</v>
      </c>
      <c r="O155" s="29">
        <v>598779</v>
      </c>
      <c r="P155" s="29">
        <v>3951240</v>
      </c>
      <c r="Q155" s="29">
        <v>2337936</v>
      </c>
      <c r="R155" s="29">
        <v>2365725</v>
      </c>
      <c r="S155" s="24">
        <v>12</v>
      </c>
    </row>
    <row r="156" spans="1:19" s="25" customFormat="1" ht="15" customHeight="1">
      <c r="A156" s="20"/>
      <c r="B156" s="49"/>
      <c r="C156" s="22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4"/>
    </row>
    <row r="157" spans="1:19" s="25" customFormat="1" ht="15" customHeight="1">
      <c r="A157" s="20">
        <v>1211</v>
      </c>
      <c r="B157" s="21" t="s">
        <v>124</v>
      </c>
      <c r="C157" s="22"/>
      <c r="D157" s="23">
        <v>100</v>
      </c>
      <c r="E157" s="23">
        <v>66</v>
      </c>
      <c r="F157" s="23">
        <v>5</v>
      </c>
      <c r="G157" s="23">
        <v>29</v>
      </c>
      <c r="H157" s="23">
        <v>794</v>
      </c>
      <c r="I157" s="23">
        <v>569</v>
      </c>
      <c r="J157" s="23">
        <v>225</v>
      </c>
      <c r="K157" s="23">
        <v>206895</v>
      </c>
      <c r="L157" s="23">
        <v>1066836</v>
      </c>
      <c r="M157" s="23">
        <v>978567</v>
      </c>
      <c r="N157" s="23">
        <v>25448</v>
      </c>
      <c r="O157" s="23">
        <v>62821</v>
      </c>
      <c r="P157" s="23">
        <v>614329</v>
      </c>
      <c r="Q157" s="23">
        <v>430960</v>
      </c>
      <c r="R157" s="23">
        <v>430960</v>
      </c>
      <c r="S157" s="24">
        <v>1211</v>
      </c>
    </row>
    <row r="158" spans="1:19" s="25" customFormat="1" ht="15" customHeight="1">
      <c r="A158" s="20">
        <v>1212</v>
      </c>
      <c r="B158" s="21" t="s">
        <v>125</v>
      </c>
      <c r="C158" s="22"/>
      <c r="D158" s="23">
        <v>13</v>
      </c>
      <c r="E158" s="23">
        <v>8</v>
      </c>
      <c r="F158" s="23">
        <v>0</v>
      </c>
      <c r="G158" s="23">
        <v>5</v>
      </c>
      <c r="H158" s="23">
        <v>90</v>
      </c>
      <c r="I158" s="23">
        <v>45</v>
      </c>
      <c r="J158" s="23">
        <v>45</v>
      </c>
      <c r="K158" s="23">
        <v>28938</v>
      </c>
      <c r="L158" s="23">
        <v>107608</v>
      </c>
      <c r="M158" s="23">
        <v>90815</v>
      </c>
      <c r="N158" s="23">
        <v>16793</v>
      </c>
      <c r="O158" s="23">
        <v>0</v>
      </c>
      <c r="P158" s="23">
        <v>61928</v>
      </c>
      <c r="Q158" s="23">
        <v>43505</v>
      </c>
      <c r="R158" s="23">
        <v>43505</v>
      </c>
      <c r="S158" s="24">
        <v>1212</v>
      </c>
    </row>
    <row r="159" spans="1:19" s="25" customFormat="1" ht="15" customHeight="1">
      <c r="A159" s="20">
        <v>1213</v>
      </c>
      <c r="B159" s="21" t="s">
        <v>126</v>
      </c>
      <c r="C159" s="22"/>
      <c r="D159" s="23">
        <v>5</v>
      </c>
      <c r="E159" s="23">
        <v>3</v>
      </c>
      <c r="F159" s="23">
        <v>0</v>
      </c>
      <c r="G159" s="23">
        <v>2</v>
      </c>
      <c r="H159" s="23">
        <v>102</v>
      </c>
      <c r="I159" s="23">
        <v>70</v>
      </c>
      <c r="J159" s="23">
        <v>32</v>
      </c>
      <c r="K159" s="23">
        <v>35669</v>
      </c>
      <c r="L159" s="23">
        <v>182248</v>
      </c>
      <c r="M159" s="23">
        <v>179370</v>
      </c>
      <c r="N159" s="23">
        <v>2878</v>
      </c>
      <c r="O159" s="23">
        <v>0</v>
      </c>
      <c r="P159" s="23">
        <v>111265</v>
      </c>
      <c r="Q159" s="23">
        <v>75153</v>
      </c>
      <c r="R159" s="23">
        <v>67683</v>
      </c>
      <c r="S159" s="24">
        <v>1213</v>
      </c>
    </row>
    <row r="160" spans="1:19" s="25" customFormat="1" ht="15" customHeight="1">
      <c r="A160" s="20">
        <v>1214</v>
      </c>
      <c r="B160" s="21" t="s">
        <v>127</v>
      </c>
      <c r="C160" s="22"/>
      <c r="D160" s="23">
        <v>6</v>
      </c>
      <c r="E160" s="23">
        <v>5</v>
      </c>
      <c r="F160" s="23">
        <v>0</v>
      </c>
      <c r="G160" s="23">
        <v>1</v>
      </c>
      <c r="H160" s="23">
        <v>56</v>
      </c>
      <c r="I160" s="23">
        <v>44</v>
      </c>
      <c r="J160" s="23">
        <v>12</v>
      </c>
      <c r="K160" s="23">
        <v>17207</v>
      </c>
      <c r="L160" s="23">
        <v>46679</v>
      </c>
      <c r="M160" s="23">
        <v>27371</v>
      </c>
      <c r="N160" s="23">
        <v>19293</v>
      </c>
      <c r="O160" s="23">
        <v>15</v>
      </c>
      <c r="P160" s="23">
        <v>9727</v>
      </c>
      <c r="Q160" s="23">
        <v>35192</v>
      </c>
      <c r="R160" s="23">
        <v>35192</v>
      </c>
      <c r="S160" s="24">
        <v>1214</v>
      </c>
    </row>
    <row r="161" spans="1:19" s="25" customFormat="1" ht="15" customHeight="1">
      <c r="A161" s="20">
        <v>1219</v>
      </c>
      <c r="B161" s="21" t="s">
        <v>128</v>
      </c>
      <c r="C161" s="22"/>
      <c r="D161" s="23">
        <v>4</v>
      </c>
      <c r="E161" s="23">
        <v>1</v>
      </c>
      <c r="F161" s="23">
        <v>0</v>
      </c>
      <c r="G161" s="23">
        <v>3</v>
      </c>
      <c r="H161" s="23">
        <v>23</v>
      </c>
      <c r="I161" s="23">
        <v>14</v>
      </c>
      <c r="J161" s="23">
        <v>9</v>
      </c>
      <c r="K161" s="23">
        <v>3652</v>
      </c>
      <c r="L161" s="23">
        <v>26818</v>
      </c>
      <c r="M161" s="23">
        <v>26818</v>
      </c>
      <c r="N161" s="23">
        <v>0</v>
      </c>
      <c r="O161" s="23">
        <v>0</v>
      </c>
      <c r="P161" s="23">
        <v>15349</v>
      </c>
      <c r="Q161" s="23">
        <v>10922</v>
      </c>
      <c r="R161" s="23">
        <v>10922</v>
      </c>
      <c r="S161" s="24">
        <v>1219</v>
      </c>
    </row>
    <row r="162" spans="1:19" s="25" customFormat="1" ht="15" customHeight="1">
      <c r="A162" s="20"/>
      <c r="B162" s="21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4"/>
    </row>
    <row r="163" spans="1:19" s="25" customFormat="1" ht="15" customHeight="1">
      <c r="A163" s="20">
        <v>1221</v>
      </c>
      <c r="B163" s="46" t="s">
        <v>129</v>
      </c>
      <c r="C163" s="22"/>
      <c r="D163" s="23">
        <v>17</v>
      </c>
      <c r="E163" s="23">
        <v>15</v>
      </c>
      <c r="F163" s="23">
        <v>0</v>
      </c>
      <c r="G163" s="23">
        <v>2</v>
      </c>
      <c r="H163" s="23">
        <v>238</v>
      </c>
      <c r="I163" s="23">
        <v>175</v>
      </c>
      <c r="J163" s="23">
        <v>63</v>
      </c>
      <c r="K163" s="23">
        <v>70982</v>
      </c>
      <c r="L163" s="23">
        <v>338660</v>
      </c>
      <c r="M163" s="23">
        <v>311996</v>
      </c>
      <c r="N163" s="23">
        <v>26664</v>
      </c>
      <c r="O163" s="23">
        <v>0</v>
      </c>
      <c r="P163" s="23">
        <v>218326</v>
      </c>
      <c r="Q163" s="23">
        <v>114198</v>
      </c>
      <c r="R163" s="23">
        <v>115041</v>
      </c>
      <c r="S163" s="24">
        <v>1221</v>
      </c>
    </row>
    <row r="164" spans="1:19" s="25" customFormat="1" ht="15" customHeight="1">
      <c r="A164" s="20">
        <v>1222</v>
      </c>
      <c r="B164" s="21" t="s">
        <v>130</v>
      </c>
      <c r="C164" s="22"/>
      <c r="D164" s="23">
        <v>48</v>
      </c>
      <c r="E164" s="23">
        <v>29</v>
      </c>
      <c r="F164" s="23">
        <v>0</v>
      </c>
      <c r="G164" s="23">
        <v>19</v>
      </c>
      <c r="H164" s="23">
        <v>554</v>
      </c>
      <c r="I164" s="23">
        <v>351</v>
      </c>
      <c r="J164" s="23">
        <v>203</v>
      </c>
      <c r="K164" s="23">
        <v>164087</v>
      </c>
      <c r="L164" s="23">
        <v>973297</v>
      </c>
      <c r="M164" s="23">
        <v>862542</v>
      </c>
      <c r="N164" s="23">
        <v>49474</v>
      </c>
      <c r="O164" s="23">
        <v>61281</v>
      </c>
      <c r="P164" s="23">
        <v>591410</v>
      </c>
      <c r="Q164" s="23">
        <v>359060</v>
      </c>
      <c r="R164" s="23">
        <v>364325</v>
      </c>
      <c r="S164" s="24">
        <v>1222</v>
      </c>
    </row>
    <row r="165" spans="1:19" s="25" customFormat="1" ht="15" customHeight="1">
      <c r="A165" s="20">
        <v>1223</v>
      </c>
      <c r="B165" s="21" t="s">
        <v>131</v>
      </c>
      <c r="C165" s="22"/>
      <c r="D165" s="23">
        <v>3</v>
      </c>
      <c r="E165" s="23">
        <v>3</v>
      </c>
      <c r="F165" s="23">
        <v>0</v>
      </c>
      <c r="G165" s="23">
        <v>0</v>
      </c>
      <c r="H165" s="23">
        <v>44</v>
      </c>
      <c r="I165" s="23">
        <v>27</v>
      </c>
      <c r="J165" s="23">
        <v>17</v>
      </c>
      <c r="K165" s="23">
        <v>10312</v>
      </c>
      <c r="L165" s="23">
        <v>64734</v>
      </c>
      <c r="M165" s="23">
        <v>63534</v>
      </c>
      <c r="N165" s="23">
        <v>1200</v>
      </c>
      <c r="O165" s="23">
        <v>0</v>
      </c>
      <c r="P165" s="23">
        <v>47365</v>
      </c>
      <c r="Q165" s="23">
        <v>16542</v>
      </c>
      <c r="R165" s="23">
        <v>16542</v>
      </c>
      <c r="S165" s="24">
        <v>1223</v>
      </c>
    </row>
    <row r="166" spans="1:19" s="25" customFormat="1" ht="15" customHeight="1">
      <c r="A166" s="20">
        <v>1224</v>
      </c>
      <c r="B166" s="34" t="s">
        <v>132</v>
      </c>
      <c r="C166" s="22"/>
      <c r="D166" s="23">
        <v>23</v>
      </c>
      <c r="E166" s="23">
        <v>20</v>
      </c>
      <c r="F166" s="23">
        <v>1</v>
      </c>
      <c r="G166" s="23">
        <v>2</v>
      </c>
      <c r="H166" s="23">
        <v>666</v>
      </c>
      <c r="I166" s="23">
        <v>577</v>
      </c>
      <c r="J166" s="23">
        <v>89</v>
      </c>
      <c r="K166" s="23">
        <v>260336</v>
      </c>
      <c r="L166" s="23">
        <v>2223777</v>
      </c>
      <c r="M166" s="23">
        <v>1564203</v>
      </c>
      <c r="N166" s="23">
        <v>224712</v>
      </c>
      <c r="O166" s="23">
        <v>434862</v>
      </c>
      <c r="P166" s="23">
        <v>1547654</v>
      </c>
      <c r="Q166" s="23">
        <v>622872</v>
      </c>
      <c r="R166" s="23">
        <v>645650</v>
      </c>
      <c r="S166" s="24">
        <v>1224</v>
      </c>
    </row>
    <row r="167" spans="1:19" s="25" customFormat="1" ht="15" customHeight="1">
      <c r="A167" s="20">
        <v>1225</v>
      </c>
      <c r="B167" s="34" t="s">
        <v>133</v>
      </c>
      <c r="C167" s="22"/>
      <c r="D167" s="23">
        <v>2</v>
      </c>
      <c r="E167" s="23">
        <v>2</v>
      </c>
      <c r="F167" s="23">
        <v>0</v>
      </c>
      <c r="G167" s="23">
        <v>0</v>
      </c>
      <c r="H167" s="23">
        <v>94</v>
      </c>
      <c r="I167" s="23">
        <v>90</v>
      </c>
      <c r="J167" s="23">
        <v>4</v>
      </c>
      <c r="K167" s="23" t="s">
        <v>30</v>
      </c>
      <c r="L167" s="23" t="s">
        <v>30</v>
      </c>
      <c r="M167" s="23" t="s">
        <v>30</v>
      </c>
      <c r="N167" s="23" t="s">
        <v>30</v>
      </c>
      <c r="O167" s="23" t="s">
        <v>30</v>
      </c>
      <c r="P167" s="23" t="s">
        <v>30</v>
      </c>
      <c r="Q167" s="23" t="s">
        <v>30</v>
      </c>
      <c r="R167" s="23" t="s">
        <v>30</v>
      </c>
      <c r="S167" s="24">
        <v>1225</v>
      </c>
    </row>
    <row r="168" spans="1:19" s="25" customFormat="1" ht="15" customHeight="1">
      <c r="A168" s="20"/>
      <c r="B168" s="34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/>
    </row>
    <row r="169" spans="1:19" s="25" customFormat="1" ht="15" customHeight="1">
      <c r="A169" s="20">
        <v>1226</v>
      </c>
      <c r="B169" s="21" t="s">
        <v>134</v>
      </c>
      <c r="C169" s="22"/>
      <c r="D169" s="23">
        <v>1</v>
      </c>
      <c r="E169" s="23">
        <v>1</v>
      </c>
      <c r="F169" s="23">
        <v>0</v>
      </c>
      <c r="G169" s="23">
        <v>0</v>
      </c>
      <c r="H169" s="23">
        <v>5</v>
      </c>
      <c r="I169" s="23">
        <v>4</v>
      </c>
      <c r="J169" s="23">
        <v>1</v>
      </c>
      <c r="K169" s="23" t="s">
        <v>30</v>
      </c>
      <c r="L169" s="23" t="s">
        <v>30</v>
      </c>
      <c r="M169" s="23" t="s">
        <v>30</v>
      </c>
      <c r="N169" s="23" t="s">
        <v>30</v>
      </c>
      <c r="O169" s="23">
        <v>0</v>
      </c>
      <c r="P169" s="23" t="s">
        <v>30</v>
      </c>
      <c r="Q169" s="23" t="s">
        <v>30</v>
      </c>
      <c r="R169" s="23" t="s">
        <v>30</v>
      </c>
      <c r="S169" s="24">
        <v>1226</v>
      </c>
    </row>
    <row r="170" spans="1:19" s="25" customFormat="1" ht="15" customHeight="1">
      <c r="A170" s="20">
        <v>1227</v>
      </c>
      <c r="B170" s="21" t="s">
        <v>135</v>
      </c>
      <c r="C170" s="22"/>
      <c r="D170" s="23">
        <v>3</v>
      </c>
      <c r="E170" s="23">
        <v>2</v>
      </c>
      <c r="F170" s="23">
        <v>0</v>
      </c>
      <c r="G170" s="23">
        <v>1</v>
      </c>
      <c r="H170" s="23">
        <v>70</v>
      </c>
      <c r="I170" s="23">
        <v>28</v>
      </c>
      <c r="J170" s="23">
        <v>42</v>
      </c>
      <c r="K170" s="23">
        <v>19255</v>
      </c>
      <c r="L170" s="23">
        <v>107365</v>
      </c>
      <c r="M170" s="23">
        <v>107065</v>
      </c>
      <c r="N170" s="23">
        <v>0</v>
      </c>
      <c r="O170" s="23">
        <v>300</v>
      </c>
      <c r="P170" s="23">
        <v>44675</v>
      </c>
      <c r="Q170" s="23">
        <v>59273</v>
      </c>
      <c r="R170" s="23">
        <v>60344</v>
      </c>
      <c r="S170" s="24">
        <v>1227</v>
      </c>
    </row>
    <row r="171" spans="1:19" s="25" customFormat="1" ht="15" customHeight="1">
      <c r="A171" s="20">
        <v>1231</v>
      </c>
      <c r="B171" s="48" t="s">
        <v>136</v>
      </c>
      <c r="C171" s="22"/>
      <c r="D171" s="23">
        <v>1</v>
      </c>
      <c r="E171" s="23">
        <v>0</v>
      </c>
      <c r="F171" s="23">
        <v>0</v>
      </c>
      <c r="G171" s="23">
        <v>1</v>
      </c>
      <c r="H171" s="23">
        <v>4</v>
      </c>
      <c r="I171" s="23">
        <v>2</v>
      </c>
      <c r="J171" s="23">
        <v>2</v>
      </c>
      <c r="K171" s="23">
        <v>0</v>
      </c>
      <c r="L171" s="23" t="s">
        <v>30</v>
      </c>
      <c r="M171" s="23">
        <v>0</v>
      </c>
      <c r="N171" s="23" t="s">
        <v>30</v>
      </c>
      <c r="O171" s="23" t="s">
        <v>30</v>
      </c>
      <c r="P171" s="23" t="s">
        <v>30</v>
      </c>
      <c r="Q171" s="23" t="s">
        <v>30</v>
      </c>
      <c r="R171" s="23" t="s">
        <v>30</v>
      </c>
      <c r="S171" s="24">
        <v>1231</v>
      </c>
    </row>
    <row r="172" spans="1:19" s="25" customFormat="1" ht="15" customHeight="1">
      <c r="A172" s="20">
        <v>1232</v>
      </c>
      <c r="B172" s="21" t="s">
        <v>137</v>
      </c>
      <c r="C172" s="22"/>
      <c r="D172" s="23">
        <v>20</v>
      </c>
      <c r="E172" s="23">
        <v>18</v>
      </c>
      <c r="F172" s="23">
        <v>0</v>
      </c>
      <c r="G172" s="23">
        <v>2</v>
      </c>
      <c r="H172" s="23">
        <v>286</v>
      </c>
      <c r="I172" s="23">
        <v>178</v>
      </c>
      <c r="J172" s="23">
        <v>108</v>
      </c>
      <c r="K172" s="23">
        <v>99336</v>
      </c>
      <c r="L172" s="23">
        <v>307993</v>
      </c>
      <c r="M172" s="23">
        <v>295004</v>
      </c>
      <c r="N172" s="23">
        <v>3283</v>
      </c>
      <c r="O172" s="23">
        <v>9706</v>
      </c>
      <c r="P172" s="23">
        <v>161592</v>
      </c>
      <c r="Q172" s="23">
        <v>137304</v>
      </c>
      <c r="R172" s="23">
        <v>139465</v>
      </c>
      <c r="S172" s="24">
        <v>1232</v>
      </c>
    </row>
    <row r="173" spans="1:19" s="25" customFormat="1" ht="15" customHeight="1">
      <c r="A173" s="20">
        <v>1233</v>
      </c>
      <c r="B173" s="21" t="s">
        <v>138</v>
      </c>
      <c r="C173" s="22"/>
      <c r="D173" s="23">
        <v>2</v>
      </c>
      <c r="E173" s="23">
        <v>1</v>
      </c>
      <c r="F173" s="23">
        <v>0</v>
      </c>
      <c r="G173" s="23">
        <v>1</v>
      </c>
      <c r="H173" s="23">
        <v>13</v>
      </c>
      <c r="I173" s="23">
        <v>7</v>
      </c>
      <c r="J173" s="23">
        <v>6</v>
      </c>
      <c r="K173" s="23" t="s">
        <v>30</v>
      </c>
      <c r="L173" s="23" t="s">
        <v>30</v>
      </c>
      <c r="M173" s="23" t="s">
        <v>30</v>
      </c>
      <c r="N173" s="23">
        <v>0</v>
      </c>
      <c r="O173" s="23">
        <v>0</v>
      </c>
      <c r="P173" s="23" t="s">
        <v>30</v>
      </c>
      <c r="Q173" s="23" t="s">
        <v>30</v>
      </c>
      <c r="R173" s="23" t="s">
        <v>30</v>
      </c>
      <c r="S173" s="24">
        <v>1233</v>
      </c>
    </row>
    <row r="174" spans="1:19" s="25" customFormat="1" ht="15" customHeight="1">
      <c r="A174" s="20"/>
      <c r="B174" s="21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4"/>
    </row>
    <row r="175" spans="1:19" s="25" customFormat="1" ht="15" customHeight="1">
      <c r="A175" s="20">
        <v>1291</v>
      </c>
      <c r="B175" s="21" t="s">
        <v>139</v>
      </c>
      <c r="C175" s="22"/>
      <c r="D175" s="23">
        <v>2</v>
      </c>
      <c r="E175" s="23">
        <v>1</v>
      </c>
      <c r="F175" s="23">
        <v>0</v>
      </c>
      <c r="G175" s="23">
        <v>1</v>
      </c>
      <c r="H175" s="23">
        <v>157</v>
      </c>
      <c r="I175" s="23">
        <v>112</v>
      </c>
      <c r="J175" s="23">
        <v>45</v>
      </c>
      <c r="K175" s="23" t="s">
        <v>30</v>
      </c>
      <c r="L175" s="23" t="s">
        <v>30</v>
      </c>
      <c r="M175" s="23" t="s">
        <v>30</v>
      </c>
      <c r="N175" s="23" t="s">
        <v>30</v>
      </c>
      <c r="O175" s="23">
        <v>0</v>
      </c>
      <c r="P175" s="23" t="s">
        <v>30</v>
      </c>
      <c r="Q175" s="23" t="s">
        <v>30</v>
      </c>
      <c r="R175" s="23" t="s">
        <v>30</v>
      </c>
      <c r="S175" s="24">
        <v>1291</v>
      </c>
    </row>
    <row r="176" spans="1:19" s="25" customFormat="1" ht="18" customHeight="1">
      <c r="A176" s="20">
        <v>1299</v>
      </c>
      <c r="B176" s="37" t="s">
        <v>140</v>
      </c>
      <c r="C176" s="22"/>
      <c r="D176" s="23">
        <v>67</v>
      </c>
      <c r="E176" s="23">
        <v>42</v>
      </c>
      <c r="F176" s="23">
        <v>0</v>
      </c>
      <c r="G176" s="23">
        <v>25</v>
      </c>
      <c r="H176" s="23">
        <v>585</v>
      </c>
      <c r="I176" s="23">
        <v>363</v>
      </c>
      <c r="J176" s="23">
        <v>222</v>
      </c>
      <c r="K176" s="23">
        <v>133985</v>
      </c>
      <c r="L176" s="23">
        <v>472973</v>
      </c>
      <c r="M176" s="23">
        <v>299704</v>
      </c>
      <c r="N176" s="23">
        <v>164248</v>
      </c>
      <c r="O176" s="23">
        <v>9021</v>
      </c>
      <c r="P176" s="23">
        <v>242577</v>
      </c>
      <c r="Q176" s="23">
        <v>219223</v>
      </c>
      <c r="R176" s="23">
        <v>219423</v>
      </c>
      <c r="S176" s="24">
        <v>1299</v>
      </c>
    </row>
    <row r="177" spans="1:19" s="25" customFormat="1" ht="15" customHeight="1">
      <c r="A177" s="20"/>
      <c r="B177" s="21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4"/>
    </row>
    <row r="178" spans="1:19" s="25" customFormat="1" ht="15" customHeight="1">
      <c r="A178" s="20"/>
      <c r="B178" s="21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4"/>
    </row>
    <row r="179" spans="1:19" s="25" customFormat="1" ht="15" customHeight="1">
      <c r="A179" s="20">
        <v>13</v>
      </c>
      <c r="B179" s="35" t="s">
        <v>141</v>
      </c>
      <c r="C179" s="22"/>
      <c r="D179" s="29">
        <v>520</v>
      </c>
      <c r="E179" s="29">
        <v>342</v>
      </c>
      <c r="F179" s="29">
        <v>1</v>
      </c>
      <c r="G179" s="29">
        <v>177</v>
      </c>
      <c r="H179" s="29">
        <v>6505</v>
      </c>
      <c r="I179" s="29">
        <v>4688</v>
      </c>
      <c r="J179" s="29">
        <v>1817</v>
      </c>
      <c r="K179" s="29">
        <v>1899636</v>
      </c>
      <c r="L179" s="29">
        <v>10002363</v>
      </c>
      <c r="M179" s="29">
        <v>9448073</v>
      </c>
      <c r="N179" s="29">
        <v>240472</v>
      </c>
      <c r="O179" s="29">
        <v>313818</v>
      </c>
      <c r="P179" s="29">
        <v>5587926</v>
      </c>
      <c r="Q179" s="29">
        <v>4114532</v>
      </c>
      <c r="R179" s="29">
        <v>4205887</v>
      </c>
      <c r="S179" s="24">
        <v>13</v>
      </c>
    </row>
    <row r="180" spans="1:19" s="25" customFormat="1" ht="15" customHeight="1">
      <c r="A180" s="20"/>
      <c r="B180" s="35"/>
      <c r="C180" s="22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4"/>
    </row>
    <row r="181" spans="1:19" s="25" customFormat="1" ht="15" customHeight="1">
      <c r="A181" s="20">
        <v>1311</v>
      </c>
      <c r="B181" s="48" t="s">
        <v>142</v>
      </c>
      <c r="C181" s="22"/>
      <c r="D181" s="23">
        <v>298</v>
      </c>
      <c r="E181" s="23">
        <v>212</v>
      </c>
      <c r="F181" s="23">
        <v>0</v>
      </c>
      <c r="G181" s="23">
        <v>86</v>
      </c>
      <c r="H181" s="23">
        <v>4421</v>
      </c>
      <c r="I181" s="23">
        <v>3223</v>
      </c>
      <c r="J181" s="23">
        <v>1198</v>
      </c>
      <c r="K181" s="23">
        <v>1305769</v>
      </c>
      <c r="L181" s="23">
        <v>7336206</v>
      </c>
      <c r="M181" s="23">
        <v>7024722</v>
      </c>
      <c r="N181" s="23">
        <v>205466</v>
      </c>
      <c r="O181" s="23">
        <v>106018</v>
      </c>
      <c r="P181" s="23">
        <v>4078916</v>
      </c>
      <c r="Q181" s="23">
        <v>3021674</v>
      </c>
      <c r="R181" s="23">
        <v>3103592</v>
      </c>
      <c r="S181" s="24">
        <v>1311</v>
      </c>
    </row>
    <row r="182" spans="1:19" s="25" customFormat="1" ht="15" customHeight="1">
      <c r="A182" s="20">
        <v>1312</v>
      </c>
      <c r="B182" s="21" t="s">
        <v>143</v>
      </c>
      <c r="C182" s="22"/>
      <c r="D182" s="23">
        <v>12</v>
      </c>
      <c r="E182" s="23">
        <v>11</v>
      </c>
      <c r="F182" s="23">
        <v>1</v>
      </c>
      <c r="G182" s="23">
        <v>0</v>
      </c>
      <c r="H182" s="23">
        <v>302</v>
      </c>
      <c r="I182" s="23">
        <v>240</v>
      </c>
      <c r="J182" s="23">
        <v>62</v>
      </c>
      <c r="K182" s="23">
        <v>104885</v>
      </c>
      <c r="L182" s="23">
        <v>353304</v>
      </c>
      <c r="M182" s="23">
        <v>352005</v>
      </c>
      <c r="N182" s="23">
        <v>0</v>
      </c>
      <c r="O182" s="23">
        <v>1299</v>
      </c>
      <c r="P182" s="23">
        <v>162683</v>
      </c>
      <c r="Q182" s="23">
        <v>182086</v>
      </c>
      <c r="R182" s="23">
        <v>181946</v>
      </c>
      <c r="S182" s="24">
        <v>1312</v>
      </c>
    </row>
    <row r="183" spans="1:19" s="25" customFormat="1" ht="15" customHeight="1">
      <c r="A183" s="20">
        <v>1313</v>
      </c>
      <c r="B183" s="48" t="s">
        <v>144</v>
      </c>
      <c r="C183" s="22"/>
      <c r="D183" s="23">
        <v>1</v>
      </c>
      <c r="E183" s="23">
        <v>1</v>
      </c>
      <c r="F183" s="23">
        <v>0</v>
      </c>
      <c r="G183" s="23">
        <v>0</v>
      </c>
      <c r="H183" s="23">
        <v>15</v>
      </c>
      <c r="I183" s="23">
        <v>7</v>
      </c>
      <c r="J183" s="23">
        <v>8</v>
      </c>
      <c r="K183" s="23" t="s">
        <v>30</v>
      </c>
      <c r="L183" s="23" t="s">
        <v>30</v>
      </c>
      <c r="M183" s="23" t="s">
        <v>30</v>
      </c>
      <c r="N183" s="23">
        <v>0</v>
      </c>
      <c r="O183" s="23">
        <v>0</v>
      </c>
      <c r="P183" s="23" t="s">
        <v>30</v>
      </c>
      <c r="Q183" s="23" t="s">
        <v>30</v>
      </c>
      <c r="R183" s="23" t="s">
        <v>30</v>
      </c>
      <c r="S183" s="24">
        <v>1313</v>
      </c>
    </row>
    <row r="184" spans="1:19" s="25" customFormat="1" ht="15" customHeight="1">
      <c r="A184" s="20">
        <v>1321</v>
      </c>
      <c r="B184" s="21" t="s">
        <v>145</v>
      </c>
      <c r="C184" s="22"/>
      <c r="D184" s="23">
        <v>18</v>
      </c>
      <c r="E184" s="23">
        <v>13</v>
      </c>
      <c r="F184" s="23">
        <v>0</v>
      </c>
      <c r="G184" s="23">
        <v>5</v>
      </c>
      <c r="H184" s="23">
        <v>174</v>
      </c>
      <c r="I184" s="23">
        <v>106</v>
      </c>
      <c r="J184" s="23">
        <v>68</v>
      </c>
      <c r="K184" s="23">
        <v>45715</v>
      </c>
      <c r="L184" s="23">
        <v>313423</v>
      </c>
      <c r="M184" s="23">
        <v>119770</v>
      </c>
      <c r="N184" s="23">
        <v>5917</v>
      </c>
      <c r="O184" s="23">
        <v>187736</v>
      </c>
      <c r="P184" s="23">
        <v>225207</v>
      </c>
      <c r="Q184" s="23">
        <v>82368</v>
      </c>
      <c r="R184" s="23">
        <v>83993</v>
      </c>
      <c r="S184" s="24">
        <v>1321</v>
      </c>
    </row>
    <row r="185" spans="1:19" s="25" customFormat="1" ht="15" customHeight="1">
      <c r="A185" s="20">
        <v>1331</v>
      </c>
      <c r="B185" s="21" t="s">
        <v>146</v>
      </c>
      <c r="C185" s="22"/>
      <c r="D185" s="23">
        <v>144</v>
      </c>
      <c r="E185" s="23">
        <v>67</v>
      </c>
      <c r="F185" s="23">
        <v>0</v>
      </c>
      <c r="G185" s="23">
        <v>77</v>
      </c>
      <c r="H185" s="23">
        <v>1098</v>
      </c>
      <c r="I185" s="23">
        <v>801</v>
      </c>
      <c r="J185" s="23">
        <v>297</v>
      </c>
      <c r="K185" s="23">
        <v>290300</v>
      </c>
      <c r="L185" s="23">
        <v>1375183</v>
      </c>
      <c r="M185" s="23">
        <v>1362509</v>
      </c>
      <c r="N185" s="23">
        <v>8368</v>
      </c>
      <c r="O185" s="23">
        <v>4306</v>
      </c>
      <c r="P185" s="23">
        <v>774694</v>
      </c>
      <c r="Q185" s="23">
        <v>564391</v>
      </c>
      <c r="R185" s="23">
        <v>571756</v>
      </c>
      <c r="S185" s="24">
        <v>1331</v>
      </c>
    </row>
    <row r="186" spans="1:19" s="25" customFormat="1" ht="15" customHeight="1">
      <c r="A186" s="20"/>
      <c r="B186" s="21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</row>
    <row r="187" spans="1:19" s="25" customFormat="1" ht="15" customHeight="1">
      <c r="A187" s="20">
        <v>1391</v>
      </c>
      <c r="B187" s="38" t="s">
        <v>147</v>
      </c>
      <c r="C187" s="22"/>
      <c r="D187" s="23">
        <v>29</v>
      </c>
      <c r="E187" s="23">
        <v>22</v>
      </c>
      <c r="F187" s="23">
        <v>0</v>
      </c>
      <c r="G187" s="23">
        <v>7</v>
      </c>
      <c r="H187" s="23">
        <v>269</v>
      </c>
      <c r="I187" s="23">
        <v>224</v>
      </c>
      <c r="J187" s="23">
        <v>45</v>
      </c>
      <c r="K187" s="23">
        <v>100271</v>
      </c>
      <c r="L187" s="23">
        <v>370256</v>
      </c>
      <c r="M187" s="23">
        <v>364018</v>
      </c>
      <c r="N187" s="23">
        <v>866</v>
      </c>
      <c r="O187" s="23">
        <v>5372</v>
      </c>
      <c r="P187" s="23">
        <v>226864</v>
      </c>
      <c r="Q187" s="23">
        <v>136565</v>
      </c>
      <c r="R187" s="23">
        <v>136565</v>
      </c>
      <c r="S187" s="24">
        <v>1391</v>
      </c>
    </row>
    <row r="188" spans="1:19" s="25" customFormat="1" ht="15" customHeight="1">
      <c r="A188" s="20">
        <v>1392</v>
      </c>
      <c r="B188" s="33" t="s">
        <v>148</v>
      </c>
      <c r="C188" s="22"/>
      <c r="D188" s="23">
        <v>5</v>
      </c>
      <c r="E188" s="23">
        <v>4</v>
      </c>
      <c r="F188" s="23">
        <v>0</v>
      </c>
      <c r="G188" s="23">
        <v>1</v>
      </c>
      <c r="H188" s="23">
        <v>119</v>
      </c>
      <c r="I188" s="23">
        <v>24</v>
      </c>
      <c r="J188" s="23">
        <v>95</v>
      </c>
      <c r="K188" s="23">
        <v>21246</v>
      </c>
      <c r="L188" s="23">
        <v>102074</v>
      </c>
      <c r="M188" s="23">
        <v>82887</v>
      </c>
      <c r="N188" s="23">
        <v>19100</v>
      </c>
      <c r="O188" s="23">
        <v>87</v>
      </c>
      <c r="P188" s="23">
        <v>51966</v>
      </c>
      <c r="Q188" s="23">
        <v>47143</v>
      </c>
      <c r="R188" s="23">
        <v>47730</v>
      </c>
      <c r="S188" s="24">
        <v>1392</v>
      </c>
    </row>
    <row r="189" spans="1:19" s="25" customFormat="1" ht="15" customHeight="1">
      <c r="A189" s="20">
        <v>1393</v>
      </c>
      <c r="B189" s="21" t="s">
        <v>149</v>
      </c>
      <c r="C189" s="22"/>
      <c r="D189" s="23">
        <v>3</v>
      </c>
      <c r="E189" s="23">
        <v>3</v>
      </c>
      <c r="F189" s="23">
        <v>0</v>
      </c>
      <c r="G189" s="23">
        <v>0</v>
      </c>
      <c r="H189" s="23">
        <v>45</v>
      </c>
      <c r="I189" s="23">
        <v>19</v>
      </c>
      <c r="J189" s="23">
        <v>26</v>
      </c>
      <c r="K189" s="23" t="s">
        <v>30</v>
      </c>
      <c r="L189" s="23" t="s">
        <v>30</v>
      </c>
      <c r="M189" s="23" t="s">
        <v>30</v>
      </c>
      <c r="N189" s="23">
        <v>20</v>
      </c>
      <c r="O189" s="23">
        <v>9000</v>
      </c>
      <c r="P189" s="23" t="s">
        <v>30</v>
      </c>
      <c r="Q189" s="23" t="s">
        <v>30</v>
      </c>
      <c r="R189" s="23" t="s">
        <v>30</v>
      </c>
      <c r="S189" s="24">
        <v>1393</v>
      </c>
    </row>
    <row r="190" spans="1:19" s="25" customFormat="1" ht="15" customHeight="1">
      <c r="A190" s="20">
        <v>1399</v>
      </c>
      <c r="B190" s="45" t="s">
        <v>150</v>
      </c>
      <c r="C190" s="22"/>
      <c r="D190" s="23">
        <v>10</v>
      </c>
      <c r="E190" s="23">
        <v>9</v>
      </c>
      <c r="F190" s="23">
        <v>0</v>
      </c>
      <c r="G190" s="23">
        <v>1</v>
      </c>
      <c r="H190" s="23">
        <v>62</v>
      </c>
      <c r="I190" s="23">
        <v>44</v>
      </c>
      <c r="J190" s="23">
        <v>18</v>
      </c>
      <c r="K190" s="23">
        <v>16054</v>
      </c>
      <c r="L190" s="23">
        <v>78030</v>
      </c>
      <c r="M190" s="23">
        <v>77295</v>
      </c>
      <c r="N190" s="23">
        <v>735</v>
      </c>
      <c r="O190" s="23">
        <v>0</v>
      </c>
      <c r="P190" s="23">
        <v>30456</v>
      </c>
      <c r="Q190" s="23">
        <v>45308</v>
      </c>
      <c r="R190" s="23">
        <v>45308</v>
      </c>
      <c r="S190" s="24">
        <v>1399</v>
      </c>
    </row>
    <row r="191" spans="1:19" s="25" customFormat="1" ht="15" customHeight="1">
      <c r="A191" s="39"/>
      <c r="B191" s="40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3"/>
    </row>
    <row r="192" spans="1:19" s="25" customFormat="1" ht="15" customHeight="1">
      <c r="A192" s="20"/>
      <c r="B192" s="21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</row>
    <row r="193" spans="1:19" s="25" customFormat="1" ht="15" customHeight="1">
      <c r="A193" s="20">
        <v>14</v>
      </c>
      <c r="B193" s="50" t="s">
        <v>151</v>
      </c>
      <c r="C193" s="22"/>
      <c r="D193" s="29">
        <v>153</v>
      </c>
      <c r="E193" s="29">
        <v>127</v>
      </c>
      <c r="F193" s="29">
        <v>0</v>
      </c>
      <c r="G193" s="29">
        <v>26</v>
      </c>
      <c r="H193" s="29">
        <v>4184</v>
      </c>
      <c r="I193" s="29">
        <v>2653</v>
      </c>
      <c r="J193" s="29">
        <v>1531</v>
      </c>
      <c r="K193" s="29">
        <v>1413840</v>
      </c>
      <c r="L193" s="29">
        <v>8833953</v>
      </c>
      <c r="M193" s="29">
        <v>8160184</v>
      </c>
      <c r="N193" s="29">
        <v>352117</v>
      </c>
      <c r="O193" s="29">
        <v>321652</v>
      </c>
      <c r="P193" s="29">
        <v>5168436</v>
      </c>
      <c r="Q193" s="29">
        <v>3290907</v>
      </c>
      <c r="R193" s="29">
        <v>3492579</v>
      </c>
      <c r="S193" s="24">
        <v>14</v>
      </c>
    </row>
    <row r="194" spans="1:19" s="25" customFormat="1" ht="15" customHeight="1">
      <c r="A194" s="20"/>
      <c r="B194" s="50"/>
      <c r="C194" s="22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4"/>
    </row>
    <row r="195" spans="1:19" s="25" customFormat="1" ht="15" customHeight="1">
      <c r="A195" s="20">
        <v>1411</v>
      </c>
      <c r="B195" s="21" t="s">
        <v>152</v>
      </c>
      <c r="C195" s="22"/>
      <c r="D195" s="23">
        <v>1</v>
      </c>
      <c r="E195" s="23">
        <v>1</v>
      </c>
      <c r="F195" s="23">
        <v>0</v>
      </c>
      <c r="G195" s="23">
        <v>0</v>
      </c>
      <c r="H195" s="23">
        <v>69</v>
      </c>
      <c r="I195" s="23">
        <v>46</v>
      </c>
      <c r="J195" s="23">
        <v>23</v>
      </c>
      <c r="K195" s="23" t="s">
        <v>30</v>
      </c>
      <c r="L195" s="23" t="s">
        <v>30</v>
      </c>
      <c r="M195" s="23" t="s">
        <v>30</v>
      </c>
      <c r="N195" s="23">
        <v>0</v>
      </c>
      <c r="O195" s="23" t="s">
        <v>30</v>
      </c>
      <c r="P195" s="23" t="s">
        <v>30</v>
      </c>
      <c r="Q195" s="23" t="s">
        <v>30</v>
      </c>
      <c r="R195" s="23" t="s">
        <v>30</v>
      </c>
      <c r="S195" s="24">
        <v>1411</v>
      </c>
    </row>
    <row r="196" spans="1:19" s="25" customFormat="1" ht="15" customHeight="1">
      <c r="A196" s="20">
        <v>1421</v>
      </c>
      <c r="B196" s="34" t="s">
        <v>153</v>
      </c>
      <c r="C196" s="22"/>
      <c r="D196" s="23">
        <v>7</v>
      </c>
      <c r="E196" s="23">
        <v>7</v>
      </c>
      <c r="F196" s="23">
        <v>0</v>
      </c>
      <c r="G196" s="23">
        <v>0</v>
      </c>
      <c r="H196" s="23">
        <v>292</v>
      </c>
      <c r="I196" s="23">
        <v>238</v>
      </c>
      <c r="J196" s="23">
        <v>54</v>
      </c>
      <c r="K196" s="23">
        <v>94555</v>
      </c>
      <c r="L196" s="23">
        <v>735729</v>
      </c>
      <c r="M196" s="23">
        <v>734805</v>
      </c>
      <c r="N196" s="23">
        <v>827</v>
      </c>
      <c r="O196" s="23">
        <v>97</v>
      </c>
      <c r="P196" s="23">
        <v>403406</v>
      </c>
      <c r="Q196" s="23">
        <v>287866</v>
      </c>
      <c r="R196" s="23">
        <v>317675</v>
      </c>
      <c r="S196" s="24">
        <v>1421</v>
      </c>
    </row>
    <row r="197" spans="1:19" s="25" customFormat="1" ht="15" customHeight="1">
      <c r="A197" s="20">
        <v>1424</v>
      </c>
      <c r="B197" s="21" t="s">
        <v>154</v>
      </c>
      <c r="C197" s="22"/>
      <c r="D197" s="23">
        <v>3</v>
      </c>
      <c r="E197" s="23">
        <v>0</v>
      </c>
      <c r="F197" s="23">
        <v>0</v>
      </c>
      <c r="G197" s="23">
        <v>3</v>
      </c>
      <c r="H197" s="23">
        <v>18</v>
      </c>
      <c r="I197" s="23">
        <v>6</v>
      </c>
      <c r="J197" s="23">
        <v>12</v>
      </c>
      <c r="K197" s="23" t="s">
        <v>30</v>
      </c>
      <c r="L197" s="23" t="s">
        <v>30</v>
      </c>
      <c r="M197" s="23" t="s">
        <v>30</v>
      </c>
      <c r="N197" s="23">
        <v>0</v>
      </c>
      <c r="O197" s="23" t="s">
        <v>30</v>
      </c>
      <c r="P197" s="23" t="s">
        <v>30</v>
      </c>
      <c r="Q197" s="23" t="s">
        <v>30</v>
      </c>
      <c r="R197" s="23" t="s">
        <v>30</v>
      </c>
      <c r="S197" s="24">
        <v>1424</v>
      </c>
    </row>
    <row r="198" spans="1:19" s="25" customFormat="1" ht="15" customHeight="1">
      <c r="A198" s="20">
        <v>1431</v>
      </c>
      <c r="B198" s="48" t="s">
        <v>155</v>
      </c>
      <c r="C198" s="22"/>
      <c r="D198" s="23">
        <v>4</v>
      </c>
      <c r="E198" s="23">
        <v>4</v>
      </c>
      <c r="F198" s="23">
        <v>0</v>
      </c>
      <c r="G198" s="23">
        <v>0</v>
      </c>
      <c r="H198" s="23">
        <v>111</v>
      </c>
      <c r="I198" s="23">
        <v>80</v>
      </c>
      <c r="J198" s="23">
        <v>31</v>
      </c>
      <c r="K198" s="23">
        <v>43740</v>
      </c>
      <c r="L198" s="23">
        <v>370791</v>
      </c>
      <c r="M198" s="23">
        <v>352791</v>
      </c>
      <c r="N198" s="23">
        <v>18000</v>
      </c>
      <c r="O198" s="23">
        <v>0</v>
      </c>
      <c r="P198" s="23">
        <v>324649</v>
      </c>
      <c r="Q198" s="23">
        <v>44667</v>
      </c>
      <c r="R198" s="23">
        <v>46233</v>
      </c>
      <c r="S198" s="24">
        <v>1431</v>
      </c>
    </row>
    <row r="199" spans="1:19" s="25" customFormat="1" ht="15" customHeight="1">
      <c r="A199" s="20">
        <v>1432</v>
      </c>
      <c r="B199" s="21" t="s">
        <v>156</v>
      </c>
      <c r="C199" s="22"/>
      <c r="D199" s="23">
        <v>6</v>
      </c>
      <c r="E199" s="23">
        <v>5</v>
      </c>
      <c r="F199" s="23">
        <v>0</v>
      </c>
      <c r="G199" s="23">
        <v>1</v>
      </c>
      <c r="H199" s="23">
        <v>171</v>
      </c>
      <c r="I199" s="23">
        <v>93</v>
      </c>
      <c r="J199" s="23">
        <v>78</v>
      </c>
      <c r="K199" s="23">
        <v>45556</v>
      </c>
      <c r="L199" s="23">
        <v>150926</v>
      </c>
      <c r="M199" s="23">
        <v>55713</v>
      </c>
      <c r="N199" s="23">
        <v>88713</v>
      </c>
      <c r="O199" s="23">
        <v>6500</v>
      </c>
      <c r="P199" s="23">
        <v>55065</v>
      </c>
      <c r="Q199" s="23">
        <v>90962</v>
      </c>
      <c r="R199" s="23">
        <v>91295</v>
      </c>
      <c r="S199" s="24">
        <v>1432</v>
      </c>
    </row>
    <row r="200" spans="1:19" s="25" customFormat="1" ht="15" customHeight="1">
      <c r="A200" s="20"/>
      <c r="B200" s="21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4"/>
    </row>
    <row r="201" spans="1:19" s="25" customFormat="1" ht="15" customHeight="1">
      <c r="A201" s="20">
        <v>1433</v>
      </c>
      <c r="B201" s="21" t="s">
        <v>157</v>
      </c>
      <c r="C201" s="22"/>
      <c r="D201" s="23">
        <v>3</v>
      </c>
      <c r="E201" s="23">
        <v>2</v>
      </c>
      <c r="F201" s="23">
        <v>0</v>
      </c>
      <c r="G201" s="23">
        <v>1</v>
      </c>
      <c r="H201" s="23">
        <v>46</v>
      </c>
      <c r="I201" s="23">
        <v>26</v>
      </c>
      <c r="J201" s="23">
        <v>20</v>
      </c>
      <c r="K201" s="23">
        <v>11432</v>
      </c>
      <c r="L201" s="23">
        <v>37862</v>
      </c>
      <c r="M201" s="23">
        <v>37862</v>
      </c>
      <c r="N201" s="23">
        <v>0</v>
      </c>
      <c r="O201" s="23">
        <v>0</v>
      </c>
      <c r="P201" s="23">
        <v>19678</v>
      </c>
      <c r="Q201" s="23">
        <v>16079</v>
      </c>
      <c r="R201" s="23">
        <v>17486</v>
      </c>
      <c r="S201" s="24">
        <v>1433</v>
      </c>
    </row>
    <row r="202" spans="1:19" s="25" customFormat="1" ht="15" customHeight="1">
      <c r="A202" s="20">
        <v>1441</v>
      </c>
      <c r="B202" s="34" t="s">
        <v>158</v>
      </c>
      <c r="C202" s="22"/>
      <c r="D202" s="23">
        <v>10</v>
      </c>
      <c r="E202" s="23">
        <v>9</v>
      </c>
      <c r="F202" s="23">
        <v>0</v>
      </c>
      <c r="G202" s="23">
        <v>1</v>
      </c>
      <c r="H202" s="23">
        <v>247</v>
      </c>
      <c r="I202" s="23">
        <v>110</v>
      </c>
      <c r="J202" s="23">
        <v>137</v>
      </c>
      <c r="K202" s="23">
        <v>85378</v>
      </c>
      <c r="L202" s="23">
        <v>311000</v>
      </c>
      <c r="M202" s="23">
        <v>234222</v>
      </c>
      <c r="N202" s="23">
        <v>55668</v>
      </c>
      <c r="O202" s="23">
        <v>21110</v>
      </c>
      <c r="P202" s="23">
        <v>124197</v>
      </c>
      <c r="Q202" s="23">
        <v>172835</v>
      </c>
      <c r="R202" s="23">
        <v>177960</v>
      </c>
      <c r="S202" s="24">
        <v>1441</v>
      </c>
    </row>
    <row r="203" spans="1:19" s="25" customFormat="1" ht="15" customHeight="1">
      <c r="A203" s="20">
        <v>1442</v>
      </c>
      <c r="B203" s="21" t="s">
        <v>159</v>
      </c>
      <c r="C203" s="22"/>
      <c r="D203" s="23">
        <v>4</v>
      </c>
      <c r="E203" s="23">
        <v>4</v>
      </c>
      <c r="F203" s="23">
        <v>0</v>
      </c>
      <c r="G203" s="23">
        <v>0</v>
      </c>
      <c r="H203" s="23">
        <v>102</v>
      </c>
      <c r="I203" s="23">
        <v>38</v>
      </c>
      <c r="J203" s="23">
        <v>64</v>
      </c>
      <c r="K203" s="23">
        <v>25315</v>
      </c>
      <c r="L203" s="23">
        <v>86018</v>
      </c>
      <c r="M203" s="23">
        <v>86018</v>
      </c>
      <c r="N203" s="23">
        <v>0</v>
      </c>
      <c r="O203" s="23">
        <v>0</v>
      </c>
      <c r="P203" s="23">
        <v>24978</v>
      </c>
      <c r="Q203" s="23">
        <v>54598</v>
      </c>
      <c r="R203" s="23">
        <v>58591</v>
      </c>
      <c r="S203" s="24">
        <v>1442</v>
      </c>
    </row>
    <row r="204" spans="1:19" s="25" customFormat="1" ht="15" customHeight="1">
      <c r="A204" s="20">
        <v>1449</v>
      </c>
      <c r="B204" s="21" t="s">
        <v>160</v>
      </c>
      <c r="C204" s="22"/>
      <c r="D204" s="23">
        <v>7</v>
      </c>
      <c r="E204" s="23">
        <v>6</v>
      </c>
      <c r="F204" s="23">
        <v>0</v>
      </c>
      <c r="G204" s="23">
        <v>1</v>
      </c>
      <c r="H204" s="23">
        <v>100</v>
      </c>
      <c r="I204" s="23">
        <v>44</v>
      </c>
      <c r="J204" s="23">
        <v>56</v>
      </c>
      <c r="K204" s="23">
        <v>28624</v>
      </c>
      <c r="L204" s="23">
        <v>133614</v>
      </c>
      <c r="M204" s="23">
        <v>129351</v>
      </c>
      <c r="N204" s="23">
        <v>4263</v>
      </c>
      <c r="O204" s="23">
        <v>0</v>
      </c>
      <c r="P204" s="23">
        <v>93715</v>
      </c>
      <c r="Q204" s="23">
        <v>37651</v>
      </c>
      <c r="R204" s="23">
        <v>38179</v>
      </c>
      <c r="S204" s="24">
        <v>1449</v>
      </c>
    </row>
    <row r="205" spans="1:19" s="25" customFormat="1" ht="15" customHeight="1">
      <c r="A205" s="20">
        <v>1451</v>
      </c>
      <c r="B205" s="21" t="s">
        <v>161</v>
      </c>
      <c r="C205" s="22"/>
      <c r="D205" s="23">
        <v>13</v>
      </c>
      <c r="E205" s="23">
        <v>11</v>
      </c>
      <c r="F205" s="23">
        <v>0</v>
      </c>
      <c r="G205" s="23">
        <v>2</v>
      </c>
      <c r="H205" s="23">
        <v>424</v>
      </c>
      <c r="I205" s="23">
        <v>227</v>
      </c>
      <c r="J205" s="23">
        <v>197</v>
      </c>
      <c r="K205" s="23">
        <v>143214</v>
      </c>
      <c r="L205" s="23">
        <v>888822</v>
      </c>
      <c r="M205" s="23">
        <v>801892</v>
      </c>
      <c r="N205" s="23">
        <v>9642</v>
      </c>
      <c r="O205" s="23">
        <v>77288</v>
      </c>
      <c r="P205" s="23">
        <v>605171</v>
      </c>
      <c r="Q205" s="23">
        <v>256721</v>
      </c>
      <c r="R205" s="23">
        <v>272577</v>
      </c>
      <c r="S205" s="24">
        <v>1451</v>
      </c>
    </row>
    <row r="206" spans="1:19" s="25" customFormat="1" ht="15" customHeight="1">
      <c r="A206" s="20"/>
      <c r="B206" s="21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4"/>
    </row>
    <row r="207" spans="1:19" s="25" customFormat="1" ht="15" customHeight="1">
      <c r="A207" s="20">
        <v>1452</v>
      </c>
      <c r="B207" s="21" t="s">
        <v>162</v>
      </c>
      <c r="C207" s="22"/>
      <c r="D207" s="23">
        <v>6</v>
      </c>
      <c r="E207" s="23">
        <v>4</v>
      </c>
      <c r="F207" s="23">
        <v>0</v>
      </c>
      <c r="G207" s="23">
        <v>2</v>
      </c>
      <c r="H207" s="23">
        <v>110</v>
      </c>
      <c r="I207" s="23">
        <v>72</v>
      </c>
      <c r="J207" s="23">
        <v>38</v>
      </c>
      <c r="K207" s="23">
        <v>32064</v>
      </c>
      <c r="L207" s="23">
        <v>134131</v>
      </c>
      <c r="M207" s="23">
        <v>116724</v>
      </c>
      <c r="N207" s="23">
        <v>17407</v>
      </c>
      <c r="O207" s="23">
        <v>0</v>
      </c>
      <c r="P207" s="23">
        <v>71257</v>
      </c>
      <c r="Q207" s="23">
        <v>58688</v>
      </c>
      <c r="R207" s="23">
        <v>59858</v>
      </c>
      <c r="S207" s="24">
        <v>1452</v>
      </c>
    </row>
    <row r="208" spans="1:19" s="25" customFormat="1" ht="15" customHeight="1">
      <c r="A208" s="20">
        <v>1453</v>
      </c>
      <c r="B208" s="21" t="s">
        <v>163</v>
      </c>
      <c r="C208" s="22"/>
      <c r="D208" s="23">
        <v>43</v>
      </c>
      <c r="E208" s="23">
        <v>38</v>
      </c>
      <c r="F208" s="23">
        <v>0</v>
      </c>
      <c r="G208" s="23">
        <v>5</v>
      </c>
      <c r="H208" s="23">
        <v>1337</v>
      </c>
      <c r="I208" s="23">
        <v>978</v>
      </c>
      <c r="J208" s="23">
        <v>359</v>
      </c>
      <c r="K208" s="23">
        <v>475994</v>
      </c>
      <c r="L208" s="23">
        <v>3773139</v>
      </c>
      <c r="M208" s="23">
        <v>3552586</v>
      </c>
      <c r="N208" s="23">
        <v>37081</v>
      </c>
      <c r="O208" s="23">
        <v>183472</v>
      </c>
      <c r="P208" s="23">
        <v>2338598</v>
      </c>
      <c r="Q208" s="23">
        <v>1299049</v>
      </c>
      <c r="R208" s="23">
        <v>1372862</v>
      </c>
      <c r="S208" s="24">
        <v>1453</v>
      </c>
    </row>
    <row r="209" spans="1:19" s="25" customFormat="1" ht="15" customHeight="1">
      <c r="A209" s="20">
        <v>1454</v>
      </c>
      <c r="B209" s="21" t="s">
        <v>164</v>
      </c>
      <c r="C209" s="22"/>
      <c r="D209" s="23">
        <v>24</v>
      </c>
      <c r="E209" s="23">
        <v>16</v>
      </c>
      <c r="F209" s="23">
        <v>0</v>
      </c>
      <c r="G209" s="23">
        <v>8</v>
      </c>
      <c r="H209" s="23">
        <v>418</v>
      </c>
      <c r="I209" s="23">
        <v>253</v>
      </c>
      <c r="J209" s="23">
        <v>165</v>
      </c>
      <c r="K209" s="23">
        <v>126626</v>
      </c>
      <c r="L209" s="23">
        <v>546430</v>
      </c>
      <c r="M209" s="23">
        <v>513027</v>
      </c>
      <c r="N209" s="23">
        <v>21246</v>
      </c>
      <c r="O209" s="23">
        <v>12157</v>
      </c>
      <c r="P209" s="23">
        <v>298385</v>
      </c>
      <c r="Q209" s="23">
        <v>230629</v>
      </c>
      <c r="R209" s="23">
        <v>236541</v>
      </c>
      <c r="S209" s="24">
        <v>1454</v>
      </c>
    </row>
    <row r="210" spans="1:19" s="25" customFormat="1" ht="15" customHeight="1">
      <c r="A210" s="20">
        <v>1499</v>
      </c>
      <c r="B210" s="45" t="s">
        <v>165</v>
      </c>
      <c r="C210" s="22"/>
      <c r="D210" s="23">
        <v>22</v>
      </c>
      <c r="E210" s="23">
        <v>20</v>
      </c>
      <c r="F210" s="23">
        <v>0</v>
      </c>
      <c r="G210" s="23">
        <v>2</v>
      </c>
      <c r="H210" s="23">
        <v>739</v>
      </c>
      <c r="I210" s="23">
        <v>442</v>
      </c>
      <c r="J210" s="23">
        <v>297</v>
      </c>
      <c r="K210" s="23">
        <v>272674</v>
      </c>
      <c r="L210" s="23">
        <v>1510941</v>
      </c>
      <c r="M210" s="23">
        <v>1392223</v>
      </c>
      <c r="N210" s="23">
        <v>99270</v>
      </c>
      <c r="O210" s="23">
        <v>19448</v>
      </c>
      <c r="P210" s="23">
        <v>689945</v>
      </c>
      <c r="Q210" s="23">
        <v>737460</v>
      </c>
      <c r="R210" s="23">
        <v>783954</v>
      </c>
      <c r="S210" s="24">
        <v>1499</v>
      </c>
    </row>
    <row r="211" spans="1:19" s="25" customFormat="1" ht="15" customHeight="1">
      <c r="A211" s="20"/>
      <c r="B211" s="21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4"/>
    </row>
    <row r="212" spans="1:19" s="25" customFormat="1" ht="15" customHeight="1">
      <c r="A212" s="20"/>
      <c r="B212" s="21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4"/>
    </row>
    <row r="213" spans="1:19" s="25" customFormat="1" ht="15" customHeight="1">
      <c r="A213" s="20">
        <v>15</v>
      </c>
      <c r="B213" s="35" t="s">
        <v>166</v>
      </c>
      <c r="C213" s="22"/>
      <c r="D213" s="29">
        <v>505</v>
      </c>
      <c r="E213" s="29">
        <v>432</v>
      </c>
      <c r="F213" s="29">
        <v>0</v>
      </c>
      <c r="G213" s="29">
        <v>73</v>
      </c>
      <c r="H213" s="29">
        <v>11985</v>
      </c>
      <c r="I213" s="29">
        <v>8157</v>
      </c>
      <c r="J213" s="29">
        <v>3828</v>
      </c>
      <c r="K213" s="29">
        <v>4388973</v>
      </c>
      <c r="L213" s="29">
        <v>23250375</v>
      </c>
      <c r="M213" s="29">
        <v>21458971</v>
      </c>
      <c r="N213" s="29">
        <v>1464064</v>
      </c>
      <c r="O213" s="29">
        <v>327340</v>
      </c>
      <c r="P213" s="29">
        <v>12779821</v>
      </c>
      <c r="Q213" s="29">
        <v>9366700</v>
      </c>
      <c r="R213" s="29">
        <v>10028132</v>
      </c>
      <c r="S213" s="24">
        <v>15</v>
      </c>
    </row>
    <row r="214" spans="1:19" s="25" customFormat="1" ht="15" customHeight="1">
      <c r="A214" s="20"/>
      <c r="B214" s="35"/>
      <c r="C214" s="22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4"/>
    </row>
    <row r="215" spans="1:19" s="25" customFormat="1" ht="15" customHeight="1">
      <c r="A215" s="20">
        <v>1511</v>
      </c>
      <c r="B215" s="21" t="s">
        <v>167</v>
      </c>
      <c r="C215" s="22"/>
      <c r="D215" s="23">
        <v>335</v>
      </c>
      <c r="E215" s="23">
        <v>284</v>
      </c>
      <c r="F215" s="23">
        <v>0</v>
      </c>
      <c r="G215" s="23">
        <v>51</v>
      </c>
      <c r="H215" s="23">
        <v>7773</v>
      </c>
      <c r="I215" s="23">
        <v>5356</v>
      </c>
      <c r="J215" s="23">
        <v>2417</v>
      </c>
      <c r="K215" s="23">
        <v>2822475</v>
      </c>
      <c r="L215" s="23">
        <v>14840636</v>
      </c>
      <c r="M215" s="23">
        <v>13885526</v>
      </c>
      <c r="N215" s="23">
        <v>678616</v>
      </c>
      <c r="O215" s="23">
        <v>276494</v>
      </c>
      <c r="P215" s="23">
        <v>7978970</v>
      </c>
      <c r="Q215" s="23">
        <v>6147562</v>
      </c>
      <c r="R215" s="23">
        <v>6557297</v>
      </c>
      <c r="S215" s="24">
        <v>1511</v>
      </c>
    </row>
    <row r="216" spans="1:19" s="25" customFormat="1" ht="18" customHeight="1">
      <c r="A216" s="20">
        <v>1512</v>
      </c>
      <c r="B216" s="37" t="s">
        <v>168</v>
      </c>
      <c r="C216" s="22"/>
      <c r="D216" s="23">
        <v>43</v>
      </c>
      <c r="E216" s="23">
        <v>41</v>
      </c>
      <c r="F216" s="23">
        <v>0</v>
      </c>
      <c r="G216" s="23">
        <v>2</v>
      </c>
      <c r="H216" s="23">
        <v>1861</v>
      </c>
      <c r="I216" s="23">
        <v>1276</v>
      </c>
      <c r="J216" s="23">
        <v>585</v>
      </c>
      <c r="K216" s="23">
        <v>693339</v>
      </c>
      <c r="L216" s="23">
        <v>4182220</v>
      </c>
      <c r="M216" s="23">
        <v>4133968</v>
      </c>
      <c r="N216" s="23">
        <v>35578</v>
      </c>
      <c r="O216" s="23">
        <v>12674</v>
      </c>
      <c r="P216" s="23">
        <v>2418875</v>
      </c>
      <c r="Q216" s="23">
        <v>1561112</v>
      </c>
      <c r="R216" s="23">
        <v>1702033</v>
      </c>
      <c r="S216" s="24">
        <v>1512</v>
      </c>
    </row>
    <row r="217" spans="1:19" s="25" customFormat="1" ht="15" customHeight="1">
      <c r="A217" s="20">
        <v>1513</v>
      </c>
      <c r="B217" s="21" t="s">
        <v>169</v>
      </c>
      <c r="C217" s="22"/>
      <c r="D217" s="23">
        <v>44</v>
      </c>
      <c r="E217" s="23">
        <v>34</v>
      </c>
      <c r="F217" s="23">
        <v>0</v>
      </c>
      <c r="G217" s="23">
        <v>10</v>
      </c>
      <c r="H217" s="23">
        <v>1027</v>
      </c>
      <c r="I217" s="23">
        <v>705</v>
      </c>
      <c r="J217" s="23">
        <v>322</v>
      </c>
      <c r="K217" s="23">
        <v>396621</v>
      </c>
      <c r="L217" s="23">
        <v>3033137</v>
      </c>
      <c r="M217" s="23">
        <v>2845589</v>
      </c>
      <c r="N217" s="23">
        <v>169384</v>
      </c>
      <c r="O217" s="23">
        <v>18164</v>
      </c>
      <c r="P217" s="23">
        <v>2025831</v>
      </c>
      <c r="Q217" s="23">
        <v>865345</v>
      </c>
      <c r="R217" s="23">
        <v>970293</v>
      </c>
      <c r="S217" s="24">
        <v>1513</v>
      </c>
    </row>
    <row r="218" spans="1:19" s="25" customFormat="1" ht="15" customHeight="1">
      <c r="A218" s="20">
        <v>1521</v>
      </c>
      <c r="B218" s="21" t="s">
        <v>170</v>
      </c>
      <c r="C218" s="22"/>
      <c r="D218" s="23">
        <v>38</v>
      </c>
      <c r="E218" s="23">
        <v>36</v>
      </c>
      <c r="F218" s="23">
        <v>0</v>
      </c>
      <c r="G218" s="23">
        <v>2</v>
      </c>
      <c r="H218" s="23">
        <v>601</v>
      </c>
      <c r="I218" s="23">
        <v>388</v>
      </c>
      <c r="J218" s="23">
        <v>213</v>
      </c>
      <c r="K218" s="23">
        <v>226945</v>
      </c>
      <c r="L218" s="23">
        <v>586787</v>
      </c>
      <c r="M218" s="23">
        <v>567041</v>
      </c>
      <c r="N218" s="23">
        <v>14920</v>
      </c>
      <c r="O218" s="23">
        <v>4826</v>
      </c>
      <c r="P218" s="23">
        <v>179197</v>
      </c>
      <c r="Q218" s="23">
        <v>385517</v>
      </c>
      <c r="R218" s="23">
        <v>388247</v>
      </c>
      <c r="S218" s="24">
        <v>1521</v>
      </c>
    </row>
    <row r="219" spans="1:19" s="25" customFormat="1" ht="15" customHeight="1">
      <c r="A219" s="20">
        <v>1531</v>
      </c>
      <c r="B219" s="21" t="s">
        <v>171</v>
      </c>
      <c r="C219" s="22"/>
      <c r="D219" s="23">
        <v>17</v>
      </c>
      <c r="E219" s="23">
        <v>12</v>
      </c>
      <c r="F219" s="23">
        <v>0</v>
      </c>
      <c r="G219" s="23">
        <v>5</v>
      </c>
      <c r="H219" s="23">
        <v>213</v>
      </c>
      <c r="I219" s="23">
        <v>120</v>
      </c>
      <c r="J219" s="23">
        <v>93</v>
      </c>
      <c r="K219" s="23">
        <v>80830</v>
      </c>
      <c r="L219" s="23">
        <v>210472</v>
      </c>
      <c r="M219" s="23">
        <v>11145</v>
      </c>
      <c r="N219" s="23">
        <v>199327</v>
      </c>
      <c r="O219" s="23">
        <v>0</v>
      </c>
      <c r="P219" s="23">
        <v>62670</v>
      </c>
      <c r="Q219" s="23">
        <v>137788</v>
      </c>
      <c r="R219" s="23">
        <v>140886</v>
      </c>
      <c r="S219" s="24">
        <v>1531</v>
      </c>
    </row>
    <row r="220" spans="1:19" s="25" customFormat="1" ht="15" customHeight="1">
      <c r="A220" s="20"/>
      <c r="B220" s="21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/>
    </row>
    <row r="221" spans="1:19" s="25" customFormat="1" ht="15" customHeight="1">
      <c r="A221" s="20">
        <v>1532</v>
      </c>
      <c r="B221" s="21" t="s">
        <v>172</v>
      </c>
      <c r="C221" s="22"/>
      <c r="D221" s="23">
        <v>23</v>
      </c>
      <c r="E221" s="23">
        <v>21</v>
      </c>
      <c r="F221" s="23">
        <v>0</v>
      </c>
      <c r="G221" s="23">
        <v>2</v>
      </c>
      <c r="H221" s="23">
        <v>207</v>
      </c>
      <c r="I221" s="23">
        <v>120</v>
      </c>
      <c r="J221" s="23">
        <v>87</v>
      </c>
      <c r="K221" s="23">
        <v>62475</v>
      </c>
      <c r="L221" s="23">
        <v>176621</v>
      </c>
      <c r="M221" s="23">
        <v>13502</v>
      </c>
      <c r="N221" s="23">
        <v>147937</v>
      </c>
      <c r="O221" s="23">
        <v>15182</v>
      </c>
      <c r="P221" s="23">
        <v>61386</v>
      </c>
      <c r="Q221" s="23">
        <v>109748</v>
      </c>
      <c r="R221" s="23">
        <v>109748</v>
      </c>
      <c r="S221" s="24">
        <v>1532</v>
      </c>
    </row>
    <row r="222" spans="1:19" s="25" customFormat="1" ht="15" customHeight="1">
      <c r="A222" s="20">
        <v>1591</v>
      </c>
      <c r="B222" s="21" t="s">
        <v>173</v>
      </c>
      <c r="C222" s="22"/>
      <c r="D222" s="23">
        <v>5</v>
      </c>
      <c r="E222" s="23">
        <v>4</v>
      </c>
      <c r="F222" s="23">
        <v>0</v>
      </c>
      <c r="G222" s="23">
        <v>1</v>
      </c>
      <c r="H222" s="23">
        <v>303</v>
      </c>
      <c r="I222" s="23">
        <v>192</v>
      </c>
      <c r="J222" s="23">
        <v>111</v>
      </c>
      <c r="K222" s="23">
        <v>106288</v>
      </c>
      <c r="L222" s="23">
        <v>220502</v>
      </c>
      <c r="M222" s="23">
        <v>2200</v>
      </c>
      <c r="N222" s="23">
        <v>218302</v>
      </c>
      <c r="O222" s="23">
        <v>0</v>
      </c>
      <c r="P222" s="23">
        <v>52892</v>
      </c>
      <c r="Q222" s="23">
        <v>159628</v>
      </c>
      <c r="R222" s="23">
        <v>159628</v>
      </c>
      <c r="S222" s="24">
        <v>1591</v>
      </c>
    </row>
    <row r="223" spans="1:19" s="25" customFormat="1" ht="15" customHeight="1">
      <c r="A223" s="20"/>
      <c r="B223" s="21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/>
    </row>
    <row r="224" spans="1:19" s="25" customFormat="1" ht="15" customHeight="1">
      <c r="A224" s="20"/>
      <c r="B224" s="21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/>
    </row>
    <row r="225" spans="1:19" s="25" customFormat="1" ht="15" customHeight="1">
      <c r="A225" s="20">
        <v>16</v>
      </c>
      <c r="B225" s="35" t="s">
        <v>174</v>
      </c>
      <c r="C225" s="22"/>
      <c r="D225" s="29">
        <v>129</v>
      </c>
      <c r="E225" s="29">
        <v>127</v>
      </c>
      <c r="F225" s="29">
        <v>1</v>
      </c>
      <c r="G225" s="29">
        <v>1</v>
      </c>
      <c r="H225" s="29">
        <v>7624</v>
      </c>
      <c r="I225" s="29">
        <v>6022</v>
      </c>
      <c r="J225" s="29">
        <v>1602</v>
      </c>
      <c r="K225" s="29">
        <v>4400033</v>
      </c>
      <c r="L225" s="29">
        <v>50942358</v>
      </c>
      <c r="M225" s="29">
        <v>47296338</v>
      </c>
      <c r="N225" s="29">
        <v>621025</v>
      </c>
      <c r="O225" s="29">
        <v>3024995</v>
      </c>
      <c r="P225" s="29">
        <v>30106689</v>
      </c>
      <c r="Q225" s="29">
        <v>19742957</v>
      </c>
      <c r="R225" s="29">
        <v>20346151</v>
      </c>
      <c r="S225" s="24">
        <v>16</v>
      </c>
    </row>
    <row r="226" spans="1:19" s="25" customFormat="1" ht="15" customHeight="1">
      <c r="A226" s="20"/>
      <c r="B226" s="35"/>
      <c r="C226" s="22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4"/>
    </row>
    <row r="227" spans="1:19" s="25" customFormat="1" ht="15" customHeight="1">
      <c r="A227" s="20">
        <v>1611</v>
      </c>
      <c r="B227" s="46" t="s">
        <v>175</v>
      </c>
      <c r="C227" s="22"/>
      <c r="D227" s="23">
        <v>3</v>
      </c>
      <c r="E227" s="23">
        <v>3</v>
      </c>
      <c r="F227" s="23">
        <v>0</v>
      </c>
      <c r="G227" s="23">
        <v>0</v>
      </c>
      <c r="H227" s="23">
        <v>185</v>
      </c>
      <c r="I227" s="23">
        <v>175</v>
      </c>
      <c r="J227" s="23">
        <v>10</v>
      </c>
      <c r="K227" s="23">
        <v>91377</v>
      </c>
      <c r="L227" s="23">
        <v>2086377</v>
      </c>
      <c r="M227" s="23">
        <v>2086377</v>
      </c>
      <c r="N227" s="23">
        <v>0</v>
      </c>
      <c r="O227" s="23">
        <v>0</v>
      </c>
      <c r="P227" s="23">
        <v>1184001</v>
      </c>
      <c r="Q227" s="23">
        <v>817061</v>
      </c>
      <c r="R227" s="23">
        <v>869310</v>
      </c>
      <c r="S227" s="24">
        <v>1611</v>
      </c>
    </row>
    <row r="228" spans="1:19" s="25" customFormat="1" ht="15" customHeight="1">
      <c r="A228" s="20">
        <v>1612</v>
      </c>
      <c r="B228" s="21" t="s">
        <v>176</v>
      </c>
      <c r="C228" s="22"/>
      <c r="D228" s="23">
        <v>7</v>
      </c>
      <c r="E228" s="23">
        <v>7</v>
      </c>
      <c r="F228" s="23">
        <v>0</v>
      </c>
      <c r="G228" s="23">
        <v>0</v>
      </c>
      <c r="H228" s="23">
        <v>159</v>
      </c>
      <c r="I228" s="23">
        <v>127</v>
      </c>
      <c r="J228" s="23">
        <v>32</v>
      </c>
      <c r="K228" s="23">
        <v>86250</v>
      </c>
      <c r="L228" s="23">
        <v>2229743</v>
      </c>
      <c r="M228" s="23">
        <v>1958279</v>
      </c>
      <c r="N228" s="23">
        <v>217</v>
      </c>
      <c r="O228" s="23">
        <v>271247</v>
      </c>
      <c r="P228" s="23">
        <v>1186366</v>
      </c>
      <c r="Q228" s="23">
        <v>1043677</v>
      </c>
      <c r="R228" s="23">
        <v>1001036</v>
      </c>
      <c r="S228" s="24">
        <v>1612</v>
      </c>
    </row>
    <row r="229" spans="1:19" s="25" customFormat="1" ht="15" customHeight="1">
      <c r="A229" s="20">
        <v>1621</v>
      </c>
      <c r="B229" s="21" t="s">
        <v>177</v>
      </c>
      <c r="C229" s="22"/>
      <c r="D229" s="23">
        <v>2</v>
      </c>
      <c r="E229" s="23">
        <v>2</v>
      </c>
      <c r="F229" s="23">
        <v>0</v>
      </c>
      <c r="G229" s="23">
        <v>0</v>
      </c>
      <c r="H229" s="23">
        <v>66</v>
      </c>
      <c r="I229" s="23">
        <v>59</v>
      </c>
      <c r="J229" s="23">
        <v>7</v>
      </c>
      <c r="K229" s="23" t="s">
        <v>30</v>
      </c>
      <c r="L229" s="23" t="s">
        <v>30</v>
      </c>
      <c r="M229" s="23" t="s">
        <v>30</v>
      </c>
      <c r="N229" s="23">
        <v>0</v>
      </c>
      <c r="O229" s="23">
        <v>0</v>
      </c>
      <c r="P229" s="23" t="s">
        <v>30</v>
      </c>
      <c r="Q229" s="23" t="s">
        <v>30</v>
      </c>
      <c r="R229" s="23" t="s">
        <v>30</v>
      </c>
      <c r="S229" s="24">
        <v>1621</v>
      </c>
    </row>
    <row r="230" spans="1:19" s="25" customFormat="1" ht="15" customHeight="1">
      <c r="A230" s="20">
        <v>1622</v>
      </c>
      <c r="B230" s="21" t="s">
        <v>178</v>
      </c>
      <c r="C230" s="22"/>
      <c r="D230" s="23">
        <v>3</v>
      </c>
      <c r="E230" s="23">
        <v>3</v>
      </c>
      <c r="F230" s="23">
        <v>0</v>
      </c>
      <c r="G230" s="23">
        <v>0</v>
      </c>
      <c r="H230" s="23">
        <v>131</v>
      </c>
      <c r="I230" s="23">
        <v>116</v>
      </c>
      <c r="J230" s="23">
        <v>15</v>
      </c>
      <c r="K230" s="23">
        <v>77610</v>
      </c>
      <c r="L230" s="23">
        <v>1479865</v>
      </c>
      <c r="M230" s="23">
        <v>1479865</v>
      </c>
      <c r="N230" s="23">
        <v>0</v>
      </c>
      <c r="O230" s="23">
        <v>0</v>
      </c>
      <c r="P230" s="23">
        <v>1101680</v>
      </c>
      <c r="Q230" s="23">
        <v>331682</v>
      </c>
      <c r="R230" s="23">
        <v>367864</v>
      </c>
      <c r="S230" s="24">
        <v>1622</v>
      </c>
    </row>
    <row r="231" spans="1:19" s="25" customFormat="1" ht="15" customHeight="1">
      <c r="A231" s="20">
        <v>1623</v>
      </c>
      <c r="B231" s="34" t="s">
        <v>179</v>
      </c>
      <c r="C231" s="22"/>
      <c r="D231" s="23">
        <v>15</v>
      </c>
      <c r="E231" s="23">
        <v>15</v>
      </c>
      <c r="F231" s="23">
        <v>0</v>
      </c>
      <c r="G231" s="23">
        <v>0</v>
      </c>
      <c r="H231" s="23">
        <v>242</v>
      </c>
      <c r="I231" s="23">
        <v>215</v>
      </c>
      <c r="J231" s="23">
        <v>27</v>
      </c>
      <c r="K231" s="23">
        <v>130944</v>
      </c>
      <c r="L231" s="23">
        <v>1333075</v>
      </c>
      <c r="M231" s="23">
        <v>1001562</v>
      </c>
      <c r="N231" s="23">
        <v>4702</v>
      </c>
      <c r="O231" s="23">
        <v>326811</v>
      </c>
      <c r="P231" s="23">
        <v>591605</v>
      </c>
      <c r="Q231" s="23">
        <v>705029</v>
      </c>
      <c r="R231" s="23">
        <v>706188</v>
      </c>
      <c r="S231" s="24">
        <v>1623</v>
      </c>
    </row>
    <row r="232" spans="1:19" s="25" customFormat="1" ht="15" customHeight="1">
      <c r="A232" s="20"/>
      <c r="B232" s="34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4"/>
    </row>
    <row r="233" spans="1:19" s="25" customFormat="1" ht="15" customHeight="1">
      <c r="A233" s="20">
        <v>1629</v>
      </c>
      <c r="B233" s="48" t="s">
        <v>180</v>
      </c>
      <c r="C233" s="22"/>
      <c r="D233" s="23">
        <v>15</v>
      </c>
      <c r="E233" s="23">
        <v>15</v>
      </c>
      <c r="F233" s="23">
        <v>0</v>
      </c>
      <c r="G233" s="23">
        <v>0</v>
      </c>
      <c r="H233" s="23">
        <v>1420</v>
      </c>
      <c r="I233" s="23">
        <v>1240</v>
      </c>
      <c r="J233" s="23">
        <v>180</v>
      </c>
      <c r="K233" s="23">
        <v>732968</v>
      </c>
      <c r="L233" s="23">
        <v>7838355</v>
      </c>
      <c r="M233" s="23">
        <v>6716649</v>
      </c>
      <c r="N233" s="23">
        <v>229201</v>
      </c>
      <c r="O233" s="23">
        <v>892505</v>
      </c>
      <c r="P233" s="23">
        <v>4943672</v>
      </c>
      <c r="Q233" s="23">
        <v>2833715</v>
      </c>
      <c r="R233" s="23">
        <v>2858322</v>
      </c>
      <c r="S233" s="24">
        <v>1629</v>
      </c>
    </row>
    <row r="234" spans="1:19" s="25" customFormat="1" ht="18" customHeight="1">
      <c r="A234" s="20">
        <v>1632</v>
      </c>
      <c r="B234" s="37" t="s">
        <v>181</v>
      </c>
      <c r="C234" s="22"/>
      <c r="D234" s="23">
        <v>1</v>
      </c>
      <c r="E234" s="23">
        <v>1</v>
      </c>
      <c r="F234" s="23">
        <v>0</v>
      </c>
      <c r="G234" s="23">
        <v>0</v>
      </c>
      <c r="H234" s="23">
        <v>6</v>
      </c>
      <c r="I234" s="23">
        <v>5</v>
      </c>
      <c r="J234" s="23">
        <v>1</v>
      </c>
      <c r="K234" s="23" t="s">
        <v>30</v>
      </c>
      <c r="L234" s="23" t="s">
        <v>30</v>
      </c>
      <c r="M234" s="23" t="s">
        <v>30</v>
      </c>
      <c r="N234" s="23">
        <v>0</v>
      </c>
      <c r="O234" s="23">
        <v>0</v>
      </c>
      <c r="P234" s="23" t="s">
        <v>30</v>
      </c>
      <c r="Q234" s="23" t="s">
        <v>30</v>
      </c>
      <c r="R234" s="23" t="s">
        <v>30</v>
      </c>
      <c r="S234" s="24">
        <v>1632</v>
      </c>
    </row>
    <row r="235" spans="1:19" s="25" customFormat="1" ht="15" customHeight="1">
      <c r="A235" s="20">
        <v>1634</v>
      </c>
      <c r="B235" s="44" t="s">
        <v>182</v>
      </c>
      <c r="C235" s="22"/>
      <c r="D235" s="23">
        <v>6</v>
      </c>
      <c r="E235" s="23">
        <v>6</v>
      </c>
      <c r="F235" s="23">
        <v>0</v>
      </c>
      <c r="G235" s="23">
        <v>0</v>
      </c>
      <c r="H235" s="23">
        <v>823</v>
      </c>
      <c r="I235" s="23">
        <v>770</v>
      </c>
      <c r="J235" s="23">
        <v>53</v>
      </c>
      <c r="K235" s="23">
        <v>654957</v>
      </c>
      <c r="L235" s="23">
        <v>10817083</v>
      </c>
      <c r="M235" s="23">
        <v>9777209</v>
      </c>
      <c r="N235" s="23">
        <v>57277</v>
      </c>
      <c r="O235" s="23">
        <v>982597</v>
      </c>
      <c r="P235" s="23">
        <v>7188735</v>
      </c>
      <c r="Q235" s="23">
        <v>3760480</v>
      </c>
      <c r="R235" s="23">
        <v>3517582</v>
      </c>
      <c r="S235" s="24">
        <v>1634</v>
      </c>
    </row>
    <row r="236" spans="1:19" s="25" customFormat="1" ht="15" customHeight="1">
      <c r="A236" s="20">
        <v>1635</v>
      </c>
      <c r="B236" s="21" t="s">
        <v>183</v>
      </c>
      <c r="C236" s="22"/>
      <c r="D236" s="23">
        <v>4</v>
      </c>
      <c r="E236" s="23">
        <v>4</v>
      </c>
      <c r="F236" s="23">
        <v>0</v>
      </c>
      <c r="G236" s="23">
        <v>0</v>
      </c>
      <c r="H236" s="23">
        <v>1226</v>
      </c>
      <c r="I236" s="23">
        <v>1050</v>
      </c>
      <c r="J236" s="23">
        <v>176</v>
      </c>
      <c r="K236" s="23">
        <v>888985</v>
      </c>
      <c r="L236" s="23">
        <v>9055016</v>
      </c>
      <c r="M236" s="23">
        <v>9049962</v>
      </c>
      <c r="N236" s="23">
        <v>5054</v>
      </c>
      <c r="O236" s="23">
        <v>0</v>
      </c>
      <c r="P236" s="23">
        <v>4140380</v>
      </c>
      <c r="Q236" s="23">
        <v>4647244</v>
      </c>
      <c r="R236" s="23">
        <v>4904358</v>
      </c>
      <c r="S236" s="24">
        <v>1635</v>
      </c>
    </row>
    <row r="237" spans="1:19" s="25" customFormat="1" ht="15" customHeight="1">
      <c r="A237" s="20">
        <v>1639</v>
      </c>
      <c r="B237" s="48" t="s">
        <v>184</v>
      </c>
      <c r="C237" s="22"/>
      <c r="D237" s="23">
        <v>5</v>
      </c>
      <c r="E237" s="23">
        <v>5</v>
      </c>
      <c r="F237" s="23">
        <v>0</v>
      </c>
      <c r="G237" s="23">
        <v>0</v>
      </c>
      <c r="H237" s="23">
        <v>517</v>
      </c>
      <c r="I237" s="23">
        <v>473</v>
      </c>
      <c r="J237" s="23">
        <v>44</v>
      </c>
      <c r="K237" s="23">
        <v>381076</v>
      </c>
      <c r="L237" s="23">
        <v>4107030</v>
      </c>
      <c r="M237" s="23">
        <v>3970800</v>
      </c>
      <c r="N237" s="23">
        <v>135419</v>
      </c>
      <c r="O237" s="23">
        <v>811</v>
      </c>
      <c r="P237" s="23">
        <v>3649257</v>
      </c>
      <c r="Q237" s="23">
        <v>292959</v>
      </c>
      <c r="R237" s="23">
        <v>478575</v>
      </c>
      <c r="S237" s="24">
        <v>1639</v>
      </c>
    </row>
    <row r="238" spans="1:19" s="25" customFormat="1" ht="15" customHeight="1">
      <c r="A238" s="20"/>
      <c r="B238" s="48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4"/>
    </row>
    <row r="239" spans="1:19" s="25" customFormat="1" ht="15" customHeight="1">
      <c r="A239" s="20">
        <v>1642</v>
      </c>
      <c r="B239" s="21" t="s">
        <v>185</v>
      </c>
      <c r="C239" s="22"/>
      <c r="D239" s="23">
        <v>12</v>
      </c>
      <c r="E239" s="23">
        <v>12</v>
      </c>
      <c r="F239" s="23">
        <v>0</v>
      </c>
      <c r="G239" s="23">
        <v>0</v>
      </c>
      <c r="H239" s="23">
        <v>342</v>
      </c>
      <c r="I239" s="23">
        <v>189</v>
      </c>
      <c r="J239" s="23">
        <v>153</v>
      </c>
      <c r="K239" s="23">
        <v>83389</v>
      </c>
      <c r="L239" s="23">
        <v>803505</v>
      </c>
      <c r="M239" s="23">
        <v>776726</v>
      </c>
      <c r="N239" s="23">
        <v>0</v>
      </c>
      <c r="O239" s="23">
        <v>26779</v>
      </c>
      <c r="P239" s="23">
        <v>394193</v>
      </c>
      <c r="Q239" s="23">
        <v>369967</v>
      </c>
      <c r="R239" s="23">
        <v>391241</v>
      </c>
      <c r="S239" s="24">
        <v>1642</v>
      </c>
    </row>
    <row r="240" spans="1:19" s="25" customFormat="1" ht="15" customHeight="1">
      <c r="A240" s="20">
        <v>1644</v>
      </c>
      <c r="B240" s="21" t="s">
        <v>186</v>
      </c>
      <c r="C240" s="22"/>
      <c r="D240" s="23">
        <v>14</v>
      </c>
      <c r="E240" s="23">
        <v>14</v>
      </c>
      <c r="F240" s="23">
        <v>0</v>
      </c>
      <c r="G240" s="23">
        <v>0</v>
      </c>
      <c r="H240" s="23">
        <v>263</v>
      </c>
      <c r="I240" s="23">
        <v>212</v>
      </c>
      <c r="J240" s="23">
        <v>51</v>
      </c>
      <c r="K240" s="23">
        <v>123318</v>
      </c>
      <c r="L240" s="23">
        <v>1682724</v>
      </c>
      <c r="M240" s="23">
        <v>1567049</v>
      </c>
      <c r="N240" s="23">
        <v>7583</v>
      </c>
      <c r="O240" s="23">
        <v>108092</v>
      </c>
      <c r="P240" s="23">
        <v>1262994</v>
      </c>
      <c r="Q240" s="23">
        <v>389187</v>
      </c>
      <c r="R240" s="23">
        <v>400372</v>
      </c>
      <c r="S240" s="24">
        <v>1644</v>
      </c>
    </row>
    <row r="241" spans="1:19" s="25" customFormat="1" ht="15" customHeight="1">
      <c r="A241" s="20">
        <v>1645</v>
      </c>
      <c r="B241" s="21" t="s">
        <v>187</v>
      </c>
      <c r="C241" s="22"/>
      <c r="D241" s="23">
        <v>2</v>
      </c>
      <c r="E241" s="23">
        <v>2</v>
      </c>
      <c r="F241" s="23">
        <v>0</v>
      </c>
      <c r="G241" s="23">
        <v>0</v>
      </c>
      <c r="H241" s="23">
        <v>50</v>
      </c>
      <c r="I241" s="23">
        <v>41</v>
      </c>
      <c r="J241" s="23">
        <v>9</v>
      </c>
      <c r="K241" s="23" t="s">
        <v>30</v>
      </c>
      <c r="L241" s="23" t="s">
        <v>30</v>
      </c>
      <c r="M241" s="23" t="s">
        <v>30</v>
      </c>
      <c r="N241" s="23">
        <v>0</v>
      </c>
      <c r="O241" s="23" t="s">
        <v>30</v>
      </c>
      <c r="P241" s="23" t="s">
        <v>30</v>
      </c>
      <c r="Q241" s="23" t="s">
        <v>30</v>
      </c>
      <c r="R241" s="23" t="s">
        <v>30</v>
      </c>
      <c r="S241" s="24">
        <v>1645</v>
      </c>
    </row>
    <row r="242" spans="1:19" s="25" customFormat="1" ht="15" customHeight="1">
      <c r="A242" s="20">
        <v>1646</v>
      </c>
      <c r="B242" s="21" t="s">
        <v>188</v>
      </c>
      <c r="C242" s="22"/>
      <c r="D242" s="23">
        <v>3</v>
      </c>
      <c r="E242" s="23">
        <v>3</v>
      </c>
      <c r="F242" s="23">
        <v>0</v>
      </c>
      <c r="G242" s="23">
        <v>0</v>
      </c>
      <c r="H242" s="23">
        <v>30</v>
      </c>
      <c r="I242" s="23">
        <v>16</v>
      </c>
      <c r="J242" s="23">
        <v>14</v>
      </c>
      <c r="K242" s="23">
        <v>9714</v>
      </c>
      <c r="L242" s="23">
        <v>55825</v>
      </c>
      <c r="M242" s="23">
        <v>49670</v>
      </c>
      <c r="N242" s="23">
        <v>5752</v>
      </c>
      <c r="O242" s="23">
        <v>403</v>
      </c>
      <c r="P242" s="23">
        <v>39414</v>
      </c>
      <c r="Q242" s="23">
        <v>15629</v>
      </c>
      <c r="R242" s="23">
        <v>15629</v>
      </c>
      <c r="S242" s="24">
        <v>1646</v>
      </c>
    </row>
    <row r="243" spans="1:19" s="25" customFormat="1" ht="15" customHeight="1">
      <c r="A243" s="20">
        <v>1647</v>
      </c>
      <c r="B243" s="21" t="s">
        <v>189</v>
      </c>
      <c r="C243" s="22"/>
      <c r="D243" s="23">
        <v>2</v>
      </c>
      <c r="E243" s="23">
        <v>1</v>
      </c>
      <c r="F243" s="23">
        <v>0</v>
      </c>
      <c r="G243" s="23">
        <v>1</v>
      </c>
      <c r="H243" s="23">
        <v>20</v>
      </c>
      <c r="I243" s="23">
        <v>5</v>
      </c>
      <c r="J243" s="23">
        <v>15</v>
      </c>
      <c r="K243" s="23" t="s">
        <v>30</v>
      </c>
      <c r="L243" s="23" t="s">
        <v>30</v>
      </c>
      <c r="M243" s="23" t="s">
        <v>30</v>
      </c>
      <c r="N243" s="23">
        <v>0</v>
      </c>
      <c r="O243" s="23" t="s">
        <v>30</v>
      </c>
      <c r="P243" s="23" t="s">
        <v>30</v>
      </c>
      <c r="Q243" s="23" t="s">
        <v>30</v>
      </c>
      <c r="R243" s="23" t="s">
        <v>30</v>
      </c>
      <c r="S243" s="24">
        <v>1647</v>
      </c>
    </row>
    <row r="244" spans="1:19" s="55" customFormat="1" ht="15" customHeight="1">
      <c r="A244" s="20"/>
      <c r="B244" s="21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4"/>
    </row>
    <row r="245" spans="1:19" s="25" customFormat="1" ht="15" customHeight="1">
      <c r="A245" s="20">
        <v>1651</v>
      </c>
      <c r="B245" s="21" t="s">
        <v>190</v>
      </c>
      <c r="C245" s="22"/>
      <c r="D245" s="23">
        <v>4</v>
      </c>
      <c r="E245" s="23">
        <v>4</v>
      </c>
      <c r="F245" s="23">
        <v>0</v>
      </c>
      <c r="G245" s="23">
        <v>0</v>
      </c>
      <c r="H245" s="23">
        <v>709</v>
      </c>
      <c r="I245" s="23">
        <v>502</v>
      </c>
      <c r="J245" s="23">
        <v>207</v>
      </c>
      <c r="K245" s="23">
        <v>382807</v>
      </c>
      <c r="L245" s="23">
        <v>2162700</v>
      </c>
      <c r="M245" s="23">
        <v>2084472</v>
      </c>
      <c r="N245" s="23">
        <v>0</v>
      </c>
      <c r="O245" s="23">
        <v>78228</v>
      </c>
      <c r="P245" s="23">
        <v>1146049</v>
      </c>
      <c r="Q245" s="23">
        <v>882040</v>
      </c>
      <c r="R245" s="23">
        <v>966446</v>
      </c>
      <c r="S245" s="24">
        <v>1651</v>
      </c>
    </row>
    <row r="246" spans="1:19" s="25" customFormat="1" ht="15" customHeight="1">
      <c r="A246" s="20">
        <v>1652</v>
      </c>
      <c r="B246" s="21" t="s">
        <v>191</v>
      </c>
      <c r="C246" s="22"/>
      <c r="D246" s="23">
        <v>6</v>
      </c>
      <c r="E246" s="23">
        <v>6</v>
      </c>
      <c r="F246" s="23">
        <v>0</v>
      </c>
      <c r="G246" s="23">
        <v>0</v>
      </c>
      <c r="H246" s="23">
        <v>740</v>
      </c>
      <c r="I246" s="23">
        <v>414</v>
      </c>
      <c r="J246" s="23">
        <v>326</v>
      </c>
      <c r="K246" s="23">
        <v>385573</v>
      </c>
      <c r="L246" s="23">
        <v>3942909</v>
      </c>
      <c r="M246" s="23">
        <v>3834564</v>
      </c>
      <c r="N246" s="23">
        <v>108345</v>
      </c>
      <c r="O246" s="23">
        <v>0</v>
      </c>
      <c r="P246" s="23">
        <v>1849518</v>
      </c>
      <c r="Q246" s="23">
        <v>1826207</v>
      </c>
      <c r="R246" s="23">
        <v>2008318</v>
      </c>
      <c r="S246" s="24">
        <v>1652</v>
      </c>
    </row>
    <row r="247" spans="1:19" s="25" customFormat="1" ht="15" customHeight="1">
      <c r="A247" s="20">
        <v>1653</v>
      </c>
      <c r="B247" s="21" t="s">
        <v>192</v>
      </c>
      <c r="C247" s="22"/>
      <c r="D247" s="23">
        <v>1</v>
      </c>
      <c r="E247" s="23">
        <v>0</v>
      </c>
      <c r="F247" s="23">
        <v>1</v>
      </c>
      <c r="G247" s="23">
        <v>0</v>
      </c>
      <c r="H247" s="23">
        <v>153</v>
      </c>
      <c r="I247" s="23">
        <v>81</v>
      </c>
      <c r="J247" s="23">
        <v>72</v>
      </c>
      <c r="K247" s="23" t="s">
        <v>30</v>
      </c>
      <c r="L247" s="23" t="s">
        <v>30</v>
      </c>
      <c r="M247" s="23" t="s">
        <v>30</v>
      </c>
      <c r="N247" s="23">
        <v>0</v>
      </c>
      <c r="O247" s="23">
        <v>0</v>
      </c>
      <c r="P247" s="23" t="s">
        <v>30</v>
      </c>
      <c r="Q247" s="23" t="s">
        <v>30</v>
      </c>
      <c r="R247" s="23" t="s">
        <v>30</v>
      </c>
      <c r="S247" s="24">
        <v>1653</v>
      </c>
    </row>
    <row r="248" spans="1:19" s="25" customFormat="1" ht="15" customHeight="1">
      <c r="A248" s="20">
        <v>1654</v>
      </c>
      <c r="B248" s="21" t="s">
        <v>193</v>
      </c>
      <c r="C248" s="22"/>
      <c r="D248" s="23">
        <v>1</v>
      </c>
      <c r="E248" s="23">
        <v>1</v>
      </c>
      <c r="F248" s="23">
        <v>0</v>
      </c>
      <c r="G248" s="23">
        <v>0</v>
      </c>
      <c r="H248" s="23">
        <v>7</v>
      </c>
      <c r="I248" s="23">
        <v>4</v>
      </c>
      <c r="J248" s="23">
        <v>3</v>
      </c>
      <c r="K248" s="23" t="s">
        <v>30</v>
      </c>
      <c r="L248" s="23" t="s">
        <v>30</v>
      </c>
      <c r="M248" s="23" t="s">
        <v>30</v>
      </c>
      <c r="N248" s="23">
        <v>0</v>
      </c>
      <c r="O248" s="23">
        <v>0</v>
      </c>
      <c r="P248" s="23" t="s">
        <v>30</v>
      </c>
      <c r="Q248" s="23" t="s">
        <v>30</v>
      </c>
      <c r="R248" s="23" t="s">
        <v>30</v>
      </c>
      <c r="S248" s="24">
        <v>1654</v>
      </c>
    </row>
    <row r="249" spans="1:19" s="25" customFormat="1" ht="18" customHeight="1">
      <c r="A249" s="20">
        <v>1661</v>
      </c>
      <c r="B249" s="37" t="s">
        <v>194</v>
      </c>
      <c r="C249" s="22"/>
      <c r="D249" s="23">
        <v>2</v>
      </c>
      <c r="E249" s="23">
        <v>2</v>
      </c>
      <c r="F249" s="23">
        <v>0</v>
      </c>
      <c r="G249" s="23">
        <v>0</v>
      </c>
      <c r="H249" s="23">
        <v>10</v>
      </c>
      <c r="I249" s="23">
        <v>4</v>
      </c>
      <c r="J249" s="23">
        <v>6</v>
      </c>
      <c r="K249" s="23" t="s">
        <v>30</v>
      </c>
      <c r="L249" s="23" t="s">
        <v>30</v>
      </c>
      <c r="M249" s="23" t="s">
        <v>30</v>
      </c>
      <c r="N249" s="23">
        <v>0</v>
      </c>
      <c r="O249" s="23">
        <v>0</v>
      </c>
      <c r="P249" s="23" t="s">
        <v>30</v>
      </c>
      <c r="Q249" s="23" t="s">
        <v>30</v>
      </c>
      <c r="R249" s="23" t="s">
        <v>30</v>
      </c>
      <c r="S249" s="24">
        <v>1661</v>
      </c>
    </row>
    <row r="250" spans="1:19" s="25" customFormat="1" ht="15" customHeight="1">
      <c r="A250" s="20"/>
      <c r="B250" s="37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4"/>
    </row>
    <row r="251" spans="1:19" s="25" customFormat="1" ht="15" customHeight="1">
      <c r="A251" s="20">
        <v>1662</v>
      </c>
      <c r="B251" s="21" t="s">
        <v>195</v>
      </c>
      <c r="C251" s="22"/>
      <c r="D251" s="23">
        <v>1</v>
      </c>
      <c r="E251" s="23">
        <v>1</v>
      </c>
      <c r="F251" s="23">
        <v>0</v>
      </c>
      <c r="G251" s="23">
        <v>0</v>
      </c>
      <c r="H251" s="23">
        <v>8</v>
      </c>
      <c r="I251" s="23">
        <v>4</v>
      </c>
      <c r="J251" s="23">
        <v>4</v>
      </c>
      <c r="K251" s="23" t="s">
        <v>30</v>
      </c>
      <c r="L251" s="23" t="s">
        <v>30</v>
      </c>
      <c r="M251" s="23" t="s">
        <v>30</v>
      </c>
      <c r="N251" s="23">
        <v>0</v>
      </c>
      <c r="O251" s="23">
        <v>0</v>
      </c>
      <c r="P251" s="23" t="s">
        <v>30</v>
      </c>
      <c r="Q251" s="23" t="s">
        <v>30</v>
      </c>
      <c r="R251" s="23" t="s">
        <v>30</v>
      </c>
      <c r="S251" s="24">
        <v>1662</v>
      </c>
    </row>
    <row r="252" spans="1:19" s="25" customFormat="1" ht="18" customHeight="1">
      <c r="A252" s="20">
        <v>1669</v>
      </c>
      <c r="B252" s="37" t="s">
        <v>196</v>
      </c>
      <c r="C252" s="22"/>
      <c r="D252" s="23">
        <v>2</v>
      </c>
      <c r="E252" s="23">
        <v>2</v>
      </c>
      <c r="F252" s="23">
        <v>0</v>
      </c>
      <c r="G252" s="23">
        <v>0</v>
      </c>
      <c r="H252" s="23">
        <v>102</v>
      </c>
      <c r="I252" s="23">
        <v>24</v>
      </c>
      <c r="J252" s="23">
        <v>78</v>
      </c>
      <c r="K252" s="23" t="s">
        <v>30</v>
      </c>
      <c r="L252" s="23" t="s">
        <v>30</v>
      </c>
      <c r="M252" s="23" t="s">
        <v>30</v>
      </c>
      <c r="N252" s="23">
        <v>0</v>
      </c>
      <c r="O252" s="23">
        <v>0</v>
      </c>
      <c r="P252" s="23" t="s">
        <v>30</v>
      </c>
      <c r="Q252" s="23" t="s">
        <v>30</v>
      </c>
      <c r="R252" s="23" t="s">
        <v>30</v>
      </c>
      <c r="S252" s="24">
        <v>1669</v>
      </c>
    </row>
    <row r="253" spans="1:19" s="25" customFormat="1" ht="15" customHeight="1">
      <c r="A253" s="20">
        <v>1691</v>
      </c>
      <c r="B253" s="21" t="s">
        <v>197</v>
      </c>
      <c r="C253" s="22"/>
      <c r="D253" s="23">
        <v>1</v>
      </c>
      <c r="E253" s="23">
        <v>1</v>
      </c>
      <c r="F253" s="23">
        <v>0</v>
      </c>
      <c r="G253" s="23">
        <v>0</v>
      </c>
      <c r="H253" s="23">
        <v>34</v>
      </c>
      <c r="I253" s="23">
        <v>26</v>
      </c>
      <c r="J253" s="23">
        <v>8</v>
      </c>
      <c r="K253" s="23" t="s">
        <v>30</v>
      </c>
      <c r="L253" s="23" t="s">
        <v>30</v>
      </c>
      <c r="M253" s="23" t="s">
        <v>30</v>
      </c>
      <c r="N253" s="23">
        <v>0</v>
      </c>
      <c r="O253" s="23" t="s">
        <v>30</v>
      </c>
      <c r="P253" s="23" t="s">
        <v>30</v>
      </c>
      <c r="Q253" s="23" t="s">
        <v>30</v>
      </c>
      <c r="R253" s="23" t="s">
        <v>30</v>
      </c>
      <c r="S253" s="24">
        <v>1691</v>
      </c>
    </row>
    <row r="254" spans="1:19" s="25" customFormat="1" ht="15" customHeight="1">
      <c r="A254" s="20">
        <v>1692</v>
      </c>
      <c r="B254" s="21" t="s">
        <v>198</v>
      </c>
      <c r="C254" s="22"/>
      <c r="D254" s="23">
        <v>2</v>
      </c>
      <c r="E254" s="23">
        <v>2</v>
      </c>
      <c r="F254" s="23">
        <v>0</v>
      </c>
      <c r="G254" s="23">
        <v>0</v>
      </c>
      <c r="H254" s="23">
        <v>53</v>
      </c>
      <c r="I254" s="23">
        <v>41</v>
      </c>
      <c r="J254" s="23">
        <v>12</v>
      </c>
      <c r="K254" s="23" t="s">
        <v>30</v>
      </c>
      <c r="L254" s="23" t="s">
        <v>30</v>
      </c>
      <c r="M254" s="23" t="s">
        <v>30</v>
      </c>
      <c r="N254" s="23" t="s">
        <v>30</v>
      </c>
      <c r="O254" s="23">
        <v>0</v>
      </c>
      <c r="P254" s="23" t="s">
        <v>30</v>
      </c>
      <c r="Q254" s="23" t="s">
        <v>30</v>
      </c>
      <c r="R254" s="23" t="s">
        <v>30</v>
      </c>
      <c r="S254" s="24">
        <v>1692</v>
      </c>
    </row>
    <row r="255" spans="1:19" s="25" customFormat="1" ht="15" customHeight="1">
      <c r="A255" s="20">
        <v>1694</v>
      </c>
      <c r="B255" s="21" t="s">
        <v>199</v>
      </c>
      <c r="C255" s="22"/>
      <c r="D255" s="23">
        <v>1</v>
      </c>
      <c r="E255" s="23">
        <v>1</v>
      </c>
      <c r="F255" s="23">
        <v>0</v>
      </c>
      <c r="G255" s="23">
        <v>0</v>
      </c>
      <c r="H255" s="23">
        <v>17</v>
      </c>
      <c r="I255" s="23">
        <v>9</v>
      </c>
      <c r="J255" s="23">
        <v>8</v>
      </c>
      <c r="K255" s="23" t="s">
        <v>30</v>
      </c>
      <c r="L255" s="23" t="s">
        <v>30</v>
      </c>
      <c r="M255" s="23">
        <v>0</v>
      </c>
      <c r="N255" s="23" t="s">
        <v>30</v>
      </c>
      <c r="O255" s="23">
        <v>0</v>
      </c>
      <c r="P255" s="23" t="s">
        <v>30</v>
      </c>
      <c r="Q255" s="23" t="s">
        <v>30</v>
      </c>
      <c r="R255" s="23" t="s">
        <v>30</v>
      </c>
      <c r="S255" s="24">
        <v>1694</v>
      </c>
    </row>
    <row r="256" spans="1:19" s="25" customFormat="1" ht="15" customHeight="1">
      <c r="A256" s="39"/>
      <c r="B256" s="40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3"/>
    </row>
    <row r="257" spans="1:19" s="25" customFormat="1" ht="15" customHeight="1">
      <c r="A257" s="20">
        <v>1696</v>
      </c>
      <c r="B257" s="51" t="s">
        <v>200</v>
      </c>
      <c r="C257" s="22"/>
      <c r="D257" s="23">
        <v>2</v>
      </c>
      <c r="E257" s="23">
        <v>2</v>
      </c>
      <c r="F257" s="23">
        <v>0</v>
      </c>
      <c r="G257" s="23">
        <v>0</v>
      </c>
      <c r="H257" s="23">
        <v>27</v>
      </c>
      <c r="I257" s="23">
        <v>18</v>
      </c>
      <c r="J257" s="23">
        <v>9</v>
      </c>
      <c r="K257" s="23" t="s">
        <v>30</v>
      </c>
      <c r="L257" s="23" t="s">
        <v>30</v>
      </c>
      <c r="M257" s="23" t="s">
        <v>30</v>
      </c>
      <c r="N257" s="23">
        <v>0</v>
      </c>
      <c r="O257" s="23">
        <v>0</v>
      </c>
      <c r="P257" s="23" t="s">
        <v>30</v>
      </c>
      <c r="Q257" s="23" t="s">
        <v>30</v>
      </c>
      <c r="R257" s="23" t="s">
        <v>30</v>
      </c>
      <c r="S257" s="24">
        <v>1696</v>
      </c>
    </row>
    <row r="258" spans="1:19" s="25" customFormat="1" ht="15" customHeight="1">
      <c r="A258" s="20">
        <v>1699</v>
      </c>
      <c r="B258" s="45" t="s">
        <v>201</v>
      </c>
      <c r="C258" s="22"/>
      <c r="D258" s="23">
        <v>12</v>
      </c>
      <c r="E258" s="23">
        <v>12</v>
      </c>
      <c r="F258" s="23">
        <v>0</v>
      </c>
      <c r="G258" s="23">
        <v>0</v>
      </c>
      <c r="H258" s="23">
        <v>284</v>
      </c>
      <c r="I258" s="23">
        <v>202</v>
      </c>
      <c r="J258" s="23">
        <v>82</v>
      </c>
      <c r="K258" s="23">
        <v>125604</v>
      </c>
      <c r="L258" s="23">
        <v>1189293</v>
      </c>
      <c r="M258" s="23">
        <v>1156294</v>
      </c>
      <c r="N258" s="23">
        <v>6963</v>
      </c>
      <c r="O258" s="23">
        <v>26036</v>
      </c>
      <c r="P258" s="23">
        <v>622719</v>
      </c>
      <c r="Q258" s="23">
        <v>531789</v>
      </c>
      <c r="R258" s="23">
        <v>568774</v>
      </c>
      <c r="S258" s="24">
        <v>1699</v>
      </c>
    </row>
    <row r="259" spans="1:19" s="55" customFormat="1" ht="15" customHeight="1">
      <c r="A259" s="20"/>
      <c r="B259" s="21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4"/>
    </row>
    <row r="260" spans="1:19" s="55" customFormat="1" ht="15" customHeight="1">
      <c r="A260" s="20"/>
      <c r="B260" s="21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4"/>
    </row>
    <row r="261" spans="1:19" s="25" customFormat="1" ht="15" customHeight="1">
      <c r="A261" s="20">
        <v>17</v>
      </c>
      <c r="B261" s="32" t="s">
        <v>202</v>
      </c>
      <c r="C261" s="22"/>
      <c r="D261" s="29">
        <v>37</v>
      </c>
      <c r="E261" s="29">
        <v>37</v>
      </c>
      <c r="F261" s="29">
        <v>0</v>
      </c>
      <c r="G261" s="29">
        <v>0</v>
      </c>
      <c r="H261" s="29">
        <v>826</v>
      </c>
      <c r="I261" s="29">
        <v>738</v>
      </c>
      <c r="J261" s="29">
        <v>88</v>
      </c>
      <c r="K261" s="29">
        <v>436608</v>
      </c>
      <c r="L261" s="29">
        <v>9196728</v>
      </c>
      <c r="M261" s="29">
        <v>8889520</v>
      </c>
      <c r="N261" s="29">
        <v>32316</v>
      </c>
      <c r="O261" s="29">
        <v>274892</v>
      </c>
      <c r="P261" s="29">
        <v>9554963</v>
      </c>
      <c r="Q261" s="29">
        <v>-192193</v>
      </c>
      <c r="R261" s="29">
        <v>-274755</v>
      </c>
      <c r="S261" s="24">
        <v>17</v>
      </c>
    </row>
    <row r="262" spans="1:19" s="25" customFormat="1" ht="15" customHeight="1">
      <c r="A262" s="20"/>
      <c r="B262" s="32"/>
      <c r="C262" s="22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4"/>
    </row>
    <row r="263" spans="1:19" s="25" customFormat="1" ht="15" customHeight="1">
      <c r="A263" s="20">
        <v>1721</v>
      </c>
      <c r="B263" s="21" t="s">
        <v>203</v>
      </c>
      <c r="C263" s="22"/>
      <c r="D263" s="23">
        <v>2</v>
      </c>
      <c r="E263" s="23">
        <v>2</v>
      </c>
      <c r="F263" s="23">
        <v>0</v>
      </c>
      <c r="G263" s="23">
        <v>0</v>
      </c>
      <c r="H263" s="23">
        <v>24</v>
      </c>
      <c r="I263" s="23">
        <v>19</v>
      </c>
      <c r="J263" s="23">
        <v>5</v>
      </c>
      <c r="K263" s="23" t="s">
        <v>30</v>
      </c>
      <c r="L263" s="23" t="s">
        <v>30</v>
      </c>
      <c r="M263" s="23" t="s">
        <v>30</v>
      </c>
      <c r="N263" s="23" t="s">
        <v>30</v>
      </c>
      <c r="O263" s="23" t="s">
        <v>30</v>
      </c>
      <c r="P263" s="23" t="s">
        <v>30</v>
      </c>
      <c r="Q263" s="23" t="s">
        <v>30</v>
      </c>
      <c r="R263" s="23" t="s">
        <v>30</v>
      </c>
      <c r="S263" s="24">
        <v>1721</v>
      </c>
    </row>
    <row r="264" spans="1:19" s="25" customFormat="1" ht="15" customHeight="1">
      <c r="A264" s="20">
        <v>1731</v>
      </c>
      <c r="B264" s="21" t="s">
        <v>204</v>
      </c>
      <c r="C264" s="22"/>
      <c r="D264" s="23">
        <v>3</v>
      </c>
      <c r="E264" s="23">
        <v>3</v>
      </c>
      <c r="F264" s="23">
        <v>0</v>
      </c>
      <c r="G264" s="23">
        <v>0</v>
      </c>
      <c r="H264" s="23">
        <v>392</v>
      </c>
      <c r="I264" s="23">
        <v>373</v>
      </c>
      <c r="J264" s="23">
        <v>19</v>
      </c>
      <c r="K264" s="23" t="s">
        <v>30</v>
      </c>
      <c r="L264" s="23" t="s">
        <v>30</v>
      </c>
      <c r="M264" s="23" t="s">
        <v>30</v>
      </c>
      <c r="N264" s="23" t="s">
        <v>30</v>
      </c>
      <c r="O264" s="23" t="s">
        <v>30</v>
      </c>
      <c r="P264" s="23" t="s">
        <v>30</v>
      </c>
      <c r="Q264" s="23" t="s">
        <v>30</v>
      </c>
      <c r="R264" s="23" t="s">
        <v>30</v>
      </c>
      <c r="S264" s="24">
        <v>1731</v>
      </c>
    </row>
    <row r="265" spans="1:19" s="25" customFormat="1" ht="15" customHeight="1">
      <c r="A265" s="20">
        <v>1741</v>
      </c>
      <c r="B265" s="21" t="s">
        <v>205</v>
      </c>
      <c r="C265" s="22"/>
      <c r="D265" s="23">
        <v>20</v>
      </c>
      <c r="E265" s="23">
        <v>20</v>
      </c>
      <c r="F265" s="23">
        <v>0</v>
      </c>
      <c r="G265" s="23">
        <v>0</v>
      </c>
      <c r="H265" s="23">
        <v>168</v>
      </c>
      <c r="I265" s="23">
        <v>134</v>
      </c>
      <c r="J265" s="23">
        <v>34</v>
      </c>
      <c r="K265" s="23">
        <v>77877</v>
      </c>
      <c r="L265" s="23">
        <v>1123661</v>
      </c>
      <c r="M265" s="23">
        <v>1113628</v>
      </c>
      <c r="N265" s="23">
        <v>0</v>
      </c>
      <c r="O265" s="23">
        <v>10033</v>
      </c>
      <c r="P265" s="23">
        <v>765713</v>
      </c>
      <c r="Q265" s="23">
        <v>340904</v>
      </c>
      <c r="R265" s="23">
        <v>340904</v>
      </c>
      <c r="S265" s="24">
        <v>1741</v>
      </c>
    </row>
    <row r="266" spans="1:19" s="25" customFormat="1" ht="15" customHeight="1">
      <c r="A266" s="20">
        <v>1799</v>
      </c>
      <c r="B266" s="51" t="s">
        <v>206</v>
      </c>
      <c r="C266" s="22"/>
      <c r="D266" s="23">
        <v>12</v>
      </c>
      <c r="E266" s="23">
        <v>12</v>
      </c>
      <c r="F266" s="23">
        <v>0</v>
      </c>
      <c r="G266" s="23">
        <v>0</v>
      </c>
      <c r="H266" s="23">
        <v>242</v>
      </c>
      <c r="I266" s="23">
        <v>212</v>
      </c>
      <c r="J266" s="23">
        <v>30</v>
      </c>
      <c r="K266" s="23">
        <v>118020</v>
      </c>
      <c r="L266" s="23">
        <v>1173677</v>
      </c>
      <c r="M266" s="23">
        <v>934865</v>
      </c>
      <c r="N266" s="23">
        <v>3706</v>
      </c>
      <c r="O266" s="23">
        <v>235106</v>
      </c>
      <c r="P266" s="23">
        <v>804352</v>
      </c>
      <c r="Q266" s="23">
        <v>321438</v>
      </c>
      <c r="R266" s="23">
        <v>352265</v>
      </c>
      <c r="S266" s="24">
        <v>1799</v>
      </c>
    </row>
    <row r="267" spans="1:19" s="25" customFormat="1" ht="15" customHeight="1">
      <c r="A267" s="20"/>
      <c r="B267" s="21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4"/>
    </row>
    <row r="268" spans="1:19" s="25" customFormat="1" ht="15" customHeight="1">
      <c r="A268" s="20"/>
      <c r="B268" s="21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</row>
    <row r="269" spans="1:19" s="25" customFormat="1" ht="15" customHeight="1">
      <c r="A269" s="20">
        <v>18</v>
      </c>
      <c r="B269" s="52" t="s">
        <v>207</v>
      </c>
      <c r="C269" s="22"/>
      <c r="D269" s="29">
        <v>287</v>
      </c>
      <c r="E269" s="29">
        <v>257</v>
      </c>
      <c r="F269" s="29">
        <v>0</v>
      </c>
      <c r="G269" s="29">
        <v>30</v>
      </c>
      <c r="H269" s="29">
        <v>10508</v>
      </c>
      <c r="I269" s="29">
        <v>6946</v>
      </c>
      <c r="J269" s="29">
        <v>3562</v>
      </c>
      <c r="K269" s="29">
        <v>3734149</v>
      </c>
      <c r="L269" s="29">
        <v>21544481</v>
      </c>
      <c r="M269" s="29">
        <v>19998253</v>
      </c>
      <c r="N269" s="29">
        <v>465674</v>
      </c>
      <c r="O269" s="29">
        <v>1080554</v>
      </c>
      <c r="P269" s="29">
        <v>13079447</v>
      </c>
      <c r="Q269" s="29">
        <v>7314541</v>
      </c>
      <c r="R269" s="29">
        <v>8139573</v>
      </c>
      <c r="S269" s="24">
        <v>18</v>
      </c>
    </row>
    <row r="270" spans="1:19" s="25" customFormat="1" ht="15" customHeight="1">
      <c r="A270" s="20"/>
      <c r="B270" s="52"/>
      <c r="C270" s="22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4"/>
    </row>
    <row r="271" spans="1:19" s="25" customFormat="1" ht="15" customHeight="1">
      <c r="A271" s="20">
        <v>1811</v>
      </c>
      <c r="B271" s="34" t="s">
        <v>208</v>
      </c>
      <c r="C271" s="22"/>
      <c r="D271" s="23">
        <v>2</v>
      </c>
      <c r="E271" s="23">
        <v>2</v>
      </c>
      <c r="F271" s="23">
        <v>0</v>
      </c>
      <c r="G271" s="23">
        <v>0</v>
      </c>
      <c r="H271" s="23">
        <v>28</v>
      </c>
      <c r="I271" s="23">
        <v>13</v>
      </c>
      <c r="J271" s="23">
        <v>15</v>
      </c>
      <c r="K271" s="23" t="s">
        <v>30</v>
      </c>
      <c r="L271" s="23" t="s">
        <v>30</v>
      </c>
      <c r="M271" s="23" t="s">
        <v>30</v>
      </c>
      <c r="N271" s="23" t="s">
        <v>30</v>
      </c>
      <c r="O271" s="23" t="s">
        <v>30</v>
      </c>
      <c r="P271" s="23" t="s">
        <v>30</v>
      </c>
      <c r="Q271" s="23" t="s">
        <v>30</v>
      </c>
      <c r="R271" s="23" t="s">
        <v>30</v>
      </c>
      <c r="S271" s="24">
        <v>1811</v>
      </c>
    </row>
    <row r="272" spans="1:19" s="25" customFormat="1" ht="15" customHeight="1">
      <c r="A272" s="20">
        <v>1812</v>
      </c>
      <c r="B272" s="21" t="s">
        <v>209</v>
      </c>
      <c r="C272" s="22"/>
      <c r="D272" s="23">
        <v>2</v>
      </c>
      <c r="E272" s="23">
        <v>2</v>
      </c>
      <c r="F272" s="23">
        <v>0</v>
      </c>
      <c r="G272" s="23">
        <v>0</v>
      </c>
      <c r="H272" s="23">
        <v>70</v>
      </c>
      <c r="I272" s="23">
        <v>63</v>
      </c>
      <c r="J272" s="23">
        <v>7</v>
      </c>
      <c r="K272" s="23" t="s">
        <v>30</v>
      </c>
      <c r="L272" s="23" t="s">
        <v>30</v>
      </c>
      <c r="M272" s="23" t="s">
        <v>30</v>
      </c>
      <c r="N272" s="23">
        <v>0</v>
      </c>
      <c r="O272" s="23">
        <v>0</v>
      </c>
      <c r="P272" s="23" t="s">
        <v>30</v>
      </c>
      <c r="Q272" s="23" t="s">
        <v>30</v>
      </c>
      <c r="R272" s="23" t="s">
        <v>30</v>
      </c>
      <c r="S272" s="24">
        <v>1812</v>
      </c>
    </row>
    <row r="273" spans="1:19" s="25" customFormat="1" ht="15" customHeight="1">
      <c r="A273" s="20">
        <v>1814</v>
      </c>
      <c r="B273" s="48" t="s">
        <v>210</v>
      </c>
      <c r="C273" s="22"/>
      <c r="D273" s="23">
        <v>4</v>
      </c>
      <c r="E273" s="23">
        <v>4</v>
      </c>
      <c r="F273" s="23">
        <v>0</v>
      </c>
      <c r="G273" s="23">
        <v>0</v>
      </c>
      <c r="H273" s="23">
        <v>73</v>
      </c>
      <c r="I273" s="23">
        <v>60</v>
      </c>
      <c r="J273" s="23">
        <v>13</v>
      </c>
      <c r="K273" s="23">
        <v>23058</v>
      </c>
      <c r="L273" s="23">
        <v>101319</v>
      </c>
      <c r="M273" s="23">
        <v>74085</v>
      </c>
      <c r="N273" s="23">
        <v>16000</v>
      </c>
      <c r="O273" s="23">
        <v>11234</v>
      </c>
      <c r="P273" s="23">
        <v>36384</v>
      </c>
      <c r="Q273" s="23">
        <v>56437</v>
      </c>
      <c r="R273" s="23">
        <v>62054</v>
      </c>
      <c r="S273" s="24">
        <v>1814</v>
      </c>
    </row>
    <row r="274" spans="1:19" s="25" customFormat="1" ht="18" customHeight="1">
      <c r="A274" s="20">
        <v>1815</v>
      </c>
      <c r="B274" s="37" t="s">
        <v>211</v>
      </c>
      <c r="C274" s="22"/>
      <c r="D274" s="23">
        <v>15</v>
      </c>
      <c r="E274" s="23">
        <v>14</v>
      </c>
      <c r="F274" s="23">
        <v>0</v>
      </c>
      <c r="G274" s="23">
        <v>1</v>
      </c>
      <c r="H274" s="23">
        <v>153</v>
      </c>
      <c r="I274" s="23">
        <v>99</v>
      </c>
      <c r="J274" s="23">
        <v>54</v>
      </c>
      <c r="K274" s="23">
        <v>52966</v>
      </c>
      <c r="L274" s="23">
        <v>147181</v>
      </c>
      <c r="M274" s="23">
        <v>98871</v>
      </c>
      <c r="N274" s="23">
        <v>39873</v>
      </c>
      <c r="O274" s="23">
        <v>8437</v>
      </c>
      <c r="P274" s="23">
        <v>56350</v>
      </c>
      <c r="Q274" s="23">
        <v>86505</v>
      </c>
      <c r="R274" s="23">
        <v>86505</v>
      </c>
      <c r="S274" s="24">
        <v>1815</v>
      </c>
    </row>
    <row r="275" spans="1:19" s="25" customFormat="1" ht="15" customHeight="1">
      <c r="A275" s="20">
        <v>1821</v>
      </c>
      <c r="B275" s="46" t="s">
        <v>212</v>
      </c>
      <c r="C275" s="22"/>
      <c r="D275" s="23">
        <v>20</v>
      </c>
      <c r="E275" s="23">
        <v>16</v>
      </c>
      <c r="F275" s="23">
        <v>0</v>
      </c>
      <c r="G275" s="23">
        <v>4</v>
      </c>
      <c r="H275" s="23">
        <v>604</v>
      </c>
      <c r="I275" s="23">
        <v>392</v>
      </c>
      <c r="J275" s="23">
        <v>212</v>
      </c>
      <c r="K275" s="23">
        <v>202981</v>
      </c>
      <c r="L275" s="23">
        <v>1344180</v>
      </c>
      <c r="M275" s="23">
        <v>1219952</v>
      </c>
      <c r="N275" s="23">
        <v>31020</v>
      </c>
      <c r="O275" s="23">
        <v>93208</v>
      </c>
      <c r="P275" s="23">
        <v>827024</v>
      </c>
      <c r="Q275" s="23">
        <v>482541</v>
      </c>
      <c r="R275" s="23">
        <v>493165</v>
      </c>
      <c r="S275" s="24">
        <v>1821</v>
      </c>
    </row>
    <row r="276" spans="1:19" s="25" customFormat="1" ht="15" customHeight="1">
      <c r="A276" s="20"/>
      <c r="B276" s="46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4"/>
    </row>
    <row r="277" spans="1:19" s="25" customFormat="1" ht="15" customHeight="1">
      <c r="A277" s="20">
        <v>1822</v>
      </c>
      <c r="B277" s="34" t="s">
        <v>213</v>
      </c>
      <c r="C277" s="22"/>
      <c r="D277" s="23">
        <v>3</v>
      </c>
      <c r="E277" s="23">
        <v>3</v>
      </c>
      <c r="F277" s="23">
        <v>0</v>
      </c>
      <c r="G277" s="23">
        <v>0</v>
      </c>
      <c r="H277" s="23">
        <v>35</v>
      </c>
      <c r="I277" s="23">
        <v>18</v>
      </c>
      <c r="J277" s="23">
        <v>17</v>
      </c>
      <c r="K277" s="23">
        <v>13397</v>
      </c>
      <c r="L277" s="23">
        <v>49981</v>
      </c>
      <c r="M277" s="23">
        <v>49981</v>
      </c>
      <c r="N277" s="23">
        <v>0</v>
      </c>
      <c r="O277" s="23">
        <v>0</v>
      </c>
      <c r="P277" s="23">
        <v>56742</v>
      </c>
      <c r="Q277" s="23">
        <v>-6439</v>
      </c>
      <c r="R277" s="23">
        <v>-6439</v>
      </c>
      <c r="S277" s="24">
        <v>1822</v>
      </c>
    </row>
    <row r="278" spans="1:19" s="25" customFormat="1" ht="18" customHeight="1">
      <c r="A278" s="20">
        <v>1825</v>
      </c>
      <c r="B278" s="37" t="s">
        <v>214</v>
      </c>
      <c r="C278" s="22"/>
      <c r="D278" s="23">
        <v>29</v>
      </c>
      <c r="E278" s="23">
        <v>24</v>
      </c>
      <c r="F278" s="23">
        <v>0</v>
      </c>
      <c r="G278" s="23">
        <v>5</v>
      </c>
      <c r="H278" s="23">
        <v>850</v>
      </c>
      <c r="I278" s="23">
        <v>437</v>
      </c>
      <c r="J278" s="23">
        <v>413</v>
      </c>
      <c r="K278" s="23">
        <v>261420</v>
      </c>
      <c r="L278" s="23">
        <v>1423813</v>
      </c>
      <c r="M278" s="23">
        <v>1338158</v>
      </c>
      <c r="N278" s="23">
        <v>79419</v>
      </c>
      <c r="O278" s="23">
        <v>6236</v>
      </c>
      <c r="P278" s="23">
        <v>842576</v>
      </c>
      <c r="Q278" s="23">
        <v>533549</v>
      </c>
      <c r="R278" s="23">
        <v>554202</v>
      </c>
      <c r="S278" s="24">
        <v>1825</v>
      </c>
    </row>
    <row r="279" spans="1:19" s="25" customFormat="1" ht="18" customHeight="1">
      <c r="A279" s="20">
        <v>1831</v>
      </c>
      <c r="B279" s="37" t="s">
        <v>215</v>
      </c>
      <c r="C279" s="22"/>
      <c r="D279" s="23">
        <v>13</v>
      </c>
      <c r="E279" s="23">
        <v>13</v>
      </c>
      <c r="F279" s="23">
        <v>0</v>
      </c>
      <c r="G279" s="23">
        <v>0</v>
      </c>
      <c r="H279" s="23">
        <v>546</v>
      </c>
      <c r="I279" s="23">
        <v>290</v>
      </c>
      <c r="J279" s="23">
        <v>256</v>
      </c>
      <c r="K279" s="23">
        <v>176926</v>
      </c>
      <c r="L279" s="23">
        <v>678411</v>
      </c>
      <c r="M279" s="23">
        <v>669191</v>
      </c>
      <c r="N279" s="23">
        <v>5203</v>
      </c>
      <c r="O279" s="23">
        <v>4017</v>
      </c>
      <c r="P279" s="23">
        <v>371462</v>
      </c>
      <c r="Q279" s="23">
        <v>268529</v>
      </c>
      <c r="R279" s="23">
        <v>293327</v>
      </c>
      <c r="S279" s="24">
        <v>1831</v>
      </c>
    </row>
    <row r="280" spans="1:19" s="25" customFormat="1" ht="18" customHeight="1">
      <c r="A280" s="20">
        <v>1832</v>
      </c>
      <c r="B280" s="37" t="s">
        <v>216</v>
      </c>
      <c r="C280" s="22"/>
      <c r="D280" s="23">
        <v>34</v>
      </c>
      <c r="E280" s="23">
        <v>31</v>
      </c>
      <c r="F280" s="23">
        <v>0</v>
      </c>
      <c r="G280" s="23">
        <v>3</v>
      </c>
      <c r="H280" s="23">
        <v>2222</v>
      </c>
      <c r="I280" s="23">
        <v>1488</v>
      </c>
      <c r="J280" s="23">
        <v>734</v>
      </c>
      <c r="K280" s="23">
        <v>787927</v>
      </c>
      <c r="L280" s="23">
        <v>4934135</v>
      </c>
      <c r="M280" s="23">
        <v>4685456</v>
      </c>
      <c r="N280" s="23">
        <v>14767</v>
      </c>
      <c r="O280" s="23">
        <v>233912</v>
      </c>
      <c r="P280" s="23">
        <v>2859811</v>
      </c>
      <c r="Q280" s="23">
        <v>1756711</v>
      </c>
      <c r="R280" s="23">
        <v>2001158</v>
      </c>
      <c r="S280" s="24">
        <v>1832</v>
      </c>
    </row>
    <row r="281" spans="1:19" s="25" customFormat="1" ht="18" customHeight="1">
      <c r="A281" s="20">
        <v>1833</v>
      </c>
      <c r="B281" s="37" t="s">
        <v>217</v>
      </c>
      <c r="C281" s="22"/>
      <c r="D281" s="23">
        <v>13</v>
      </c>
      <c r="E281" s="23">
        <v>11</v>
      </c>
      <c r="F281" s="23">
        <v>0</v>
      </c>
      <c r="G281" s="23">
        <v>2</v>
      </c>
      <c r="H281" s="23">
        <v>365</v>
      </c>
      <c r="I281" s="23">
        <v>242</v>
      </c>
      <c r="J281" s="23">
        <v>123</v>
      </c>
      <c r="K281" s="23">
        <v>147415</v>
      </c>
      <c r="L281" s="23">
        <v>623857</v>
      </c>
      <c r="M281" s="23">
        <v>602225</v>
      </c>
      <c r="N281" s="23">
        <v>21632</v>
      </c>
      <c r="O281" s="23">
        <v>0</v>
      </c>
      <c r="P281" s="23">
        <v>353294</v>
      </c>
      <c r="Q281" s="23">
        <v>224544</v>
      </c>
      <c r="R281" s="23">
        <v>258718</v>
      </c>
      <c r="S281" s="24">
        <v>1833</v>
      </c>
    </row>
    <row r="282" spans="1:19" s="25" customFormat="1" ht="15" customHeight="1">
      <c r="A282" s="20"/>
      <c r="B282" s="37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</row>
    <row r="283" spans="1:19" s="25" customFormat="1" ht="15" customHeight="1">
      <c r="A283" s="20">
        <v>1834</v>
      </c>
      <c r="B283" s="38" t="s">
        <v>218</v>
      </c>
      <c r="C283" s="22"/>
      <c r="D283" s="23">
        <v>27</v>
      </c>
      <c r="E283" s="23">
        <v>22</v>
      </c>
      <c r="F283" s="23">
        <v>0</v>
      </c>
      <c r="G283" s="23">
        <v>5</v>
      </c>
      <c r="H283" s="23">
        <v>507</v>
      </c>
      <c r="I283" s="23">
        <v>344</v>
      </c>
      <c r="J283" s="23">
        <v>163</v>
      </c>
      <c r="K283" s="23">
        <v>166351</v>
      </c>
      <c r="L283" s="23">
        <v>663392</v>
      </c>
      <c r="M283" s="23">
        <v>601831</v>
      </c>
      <c r="N283" s="23">
        <v>58987</v>
      </c>
      <c r="O283" s="23">
        <v>2574</v>
      </c>
      <c r="P283" s="23">
        <v>275965</v>
      </c>
      <c r="Q283" s="23">
        <v>339808</v>
      </c>
      <c r="R283" s="23">
        <v>371040</v>
      </c>
      <c r="S283" s="24">
        <v>1834</v>
      </c>
    </row>
    <row r="284" spans="1:19" s="25" customFormat="1" ht="18" customHeight="1">
      <c r="A284" s="20">
        <v>1841</v>
      </c>
      <c r="B284" s="37" t="s">
        <v>219</v>
      </c>
      <c r="C284" s="22"/>
      <c r="D284" s="23">
        <v>13</v>
      </c>
      <c r="E284" s="23">
        <v>12</v>
      </c>
      <c r="F284" s="23">
        <v>0</v>
      </c>
      <c r="G284" s="23">
        <v>1</v>
      </c>
      <c r="H284" s="23">
        <v>552</v>
      </c>
      <c r="I284" s="23">
        <v>373</v>
      </c>
      <c r="J284" s="23">
        <v>179</v>
      </c>
      <c r="K284" s="23">
        <v>204759</v>
      </c>
      <c r="L284" s="23">
        <v>1359167</v>
      </c>
      <c r="M284" s="23">
        <v>1256838</v>
      </c>
      <c r="N284" s="23">
        <v>72329</v>
      </c>
      <c r="O284" s="23">
        <v>30000</v>
      </c>
      <c r="P284" s="23">
        <v>962705</v>
      </c>
      <c r="Q284" s="23">
        <v>342769</v>
      </c>
      <c r="R284" s="23">
        <v>379523</v>
      </c>
      <c r="S284" s="24">
        <v>1841</v>
      </c>
    </row>
    <row r="285" spans="1:19" s="25" customFormat="1" ht="15" customHeight="1">
      <c r="A285" s="20">
        <v>1842</v>
      </c>
      <c r="B285" s="48" t="s">
        <v>220</v>
      </c>
      <c r="C285" s="22"/>
      <c r="D285" s="23">
        <v>4</v>
      </c>
      <c r="E285" s="23">
        <v>4</v>
      </c>
      <c r="F285" s="23">
        <v>0</v>
      </c>
      <c r="G285" s="23">
        <v>0</v>
      </c>
      <c r="H285" s="23">
        <v>64</v>
      </c>
      <c r="I285" s="23">
        <v>43</v>
      </c>
      <c r="J285" s="23">
        <v>21</v>
      </c>
      <c r="K285" s="23">
        <v>23138</v>
      </c>
      <c r="L285" s="23">
        <v>182456</v>
      </c>
      <c r="M285" s="23">
        <v>182042</v>
      </c>
      <c r="N285" s="23">
        <v>244</v>
      </c>
      <c r="O285" s="23">
        <v>170</v>
      </c>
      <c r="P285" s="23">
        <v>131327</v>
      </c>
      <c r="Q285" s="23">
        <v>42762</v>
      </c>
      <c r="R285" s="23">
        <v>48717</v>
      </c>
      <c r="S285" s="24">
        <v>1842</v>
      </c>
    </row>
    <row r="286" spans="1:19" s="25" customFormat="1" ht="18" customHeight="1">
      <c r="A286" s="20">
        <v>1843</v>
      </c>
      <c r="B286" s="37" t="s">
        <v>221</v>
      </c>
      <c r="C286" s="22"/>
      <c r="D286" s="23">
        <v>2</v>
      </c>
      <c r="E286" s="23">
        <v>2</v>
      </c>
      <c r="F286" s="23">
        <v>0</v>
      </c>
      <c r="G286" s="23">
        <v>0</v>
      </c>
      <c r="H286" s="23">
        <v>72</v>
      </c>
      <c r="I286" s="23">
        <v>61</v>
      </c>
      <c r="J286" s="23">
        <v>11</v>
      </c>
      <c r="K286" s="23" t="s">
        <v>30</v>
      </c>
      <c r="L286" s="23" t="s">
        <v>30</v>
      </c>
      <c r="M286" s="23" t="s">
        <v>30</v>
      </c>
      <c r="N286" s="23" t="s">
        <v>30</v>
      </c>
      <c r="O286" s="23" t="s">
        <v>30</v>
      </c>
      <c r="P286" s="23" t="s">
        <v>30</v>
      </c>
      <c r="Q286" s="23" t="s">
        <v>30</v>
      </c>
      <c r="R286" s="23" t="s">
        <v>30</v>
      </c>
      <c r="S286" s="24">
        <v>1843</v>
      </c>
    </row>
    <row r="287" spans="1:19" s="25" customFormat="1" ht="15" customHeight="1">
      <c r="A287" s="20">
        <v>1844</v>
      </c>
      <c r="B287" s="44" t="s">
        <v>222</v>
      </c>
      <c r="C287" s="22"/>
      <c r="D287" s="23">
        <v>10</v>
      </c>
      <c r="E287" s="23">
        <v>10</v>
      </c>
      <c r="F287" s="23">
        <v>0</v>
      </c>
      <c r="G287" s="23">
        <v>0</v>
      </c>
      <c r="H287" s="23">
        <v>152</v>
      </c>
      <c r="I287" s="23">
        <v>113</v>
      </c>
      <c r="J287" s="23">
        <v>39</v>
      </c>
      <c r="K287" s="23">
        <v>60980</v>
      </c>
      <c r="L287" s="23">
        <v>295745</v>
      </c>
      <c r="M287" s="23">
        <v>279501</v>
      </c>
      <c r="N287" s="23">
        <v>576</v>
      </c>
      <c r="O287" s="23">
        <v>15668</v>
      </c>
      <c r="P287" s="23">
        <v>183752</v>
      </c>
      <c r="Q287" s="23">
        <v>104590</v>
      </c>
      <c r="R287" s="23">
        <v>106717</v>
      </c>
      <c r="S287" s="24">
        <v>1844</v>
      </c>
    </row>
    <row r="288" spans="1:19" s="25" customFormat="1" ht="15" customHeight="1">
      <c r="A288" s="20"/>
      <c r="B288" s="44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4"/>
    </row>
    <row r="289" spans="1:19" s="25" customFormat="1" ht="15" customHeight="1">
      <c r="A289" s="20">
        <v>1845</v>
      </c>
      <c r="B289" s="51" t="s">
        <v>223</v>
      </c>
      <c r="C289" s="22"/>
      <c r="D289" s="23">
        <v>10</v>
      </c>
      <c r="E289" s="23">
        <v>9</v>
      </c>
      <c r="F289" s="23">
        <v>0</v>
      </c>
      <c r="G289" s="23">
        <v>1</v>
      </c>
      <c r="H289" s="23">
        <v>253</v>
      </c>
      <c r="I289" s="23">
        <v>128</v>
      </c>
      <c r="J289" s="23">
        <v>125</v>
      </c>
      <c r="K289" s="23">
        <v>77440</v>
      </c>
      <c r="L289" s="23">
        <v>499911</v>
      </c>
      <c r="M289" s="23">
        <v>391671</v>
      </c>
      <c r="N289" s="23">
        <v>10181</v>
      </c>
      <c r="O289" s="23">
        <v>98059</v>
      </c>
      <c r="P289" s="23">
        <v>281699</v>
      </c>
      <c r="Q289" s="23">
        <v>204255</v>
      </c>
      <c r="R289" s="23">
        <v>207942</v>
      </c>
      <c r="S289" s="24">
        <v>1845</v>
      </c>
    </row>
    <row r="290" spans="1:19" s="25" customFormat="1" ht="15" customHeight="1">
      <c r="A290" s="20">
        <v>1851</v>
      </c>
      <c r="B290" s="46" t="s">
        <v>224</v>
      </c>
      <c r="C290" s="22"/>
      <c r="D290" s="23">
        <v>18</v>
      </c>
      <c r="E290" s="23">
        <v>17</v>
      </c>
      <c r="F290" s="23">
        <v>0</v>
      </c>
      <c r="G290" s="23">
        <v>1</v>
      </c>
      <c r="H290" s="23">
        <v>922</v>
      </c>
      <c r="I290" s="23">
        <v>787</v>
      </c>
      <c r="J290" s="23">
        <v>135</v>
      </c>
      <c r="K290" s="23">
        <v>409624</v>
      </c>
      <c r="L290" s="23">
        <v>2633984</v>
      </c>
      <c r="M290" s="23">
        <v>2170415</v>
      </c>
      <c r="N290" s="23">
        <v>31598</v>
      </c>
      <c r="O290" s="23">
        <v>431971</v>
      </c>
      <c r="P290" s="23">
        <v>1651468</v>
      </c>
      <c r="Q290" s="23">
        <v>818812</v>
      </c>
      <c r="R290" s="23">
        <v>942364</v>
      </c>
      <c r="S290" s="24">
        <v>1851</v>
      </c>
    </row>
    <row r="291" spans="1:19" s="25" customFormat="1" ht="15" customHeight="1">
      <c r="A291" s="20">
        <v>1852</v>
      </c>
      <c r="B291" s="34" t="s">
        <v>225</v>
      </c>
      <c r="C291" s="22"/>
      <c r="D291" s="23">
        <v>4</v>
      </c>
      <c r="E291" s="23">
        <v>4</v>
      </c>
      <c r="F291" s="23">
        <v>0</v>
      </c>
      <c r="G291" s="23">
        <v>0</v>
      </c>
      <c r="H291" s="23">
        <v>82</v>
      </c>
      <c r="I291" s="23">
        <v>73</v>
      </c>
      <c r="J291" s="23">
        <v>9</v>
      </c>
      <c r="K291" s="23">
        <v>30141</v>
      </c>
      <c r="L291" s="23">
        <v>66758</v>
      </c>
      <c r="M291" s="23">
        <v>58605</v>
      </c>
      <c r="N291" s="23">
        <v>0</v>
      </c>
      <c r="O291" s="23">
        <v>8153</v>
      </c>
      <c r="P291" s="23">
        <v>50806</v>
      </c>
      <c r="Q291" s="23">
        <v>15192</v>
      </c>
      <c r="R291" s="23">
        <v>15192</v>
      </c>
      <c r="S291" s="24">
        <v>1852</v>
      </c>
    </row>
    <row r="292" spans="1:19" s="25" customFormat="1" ht="15" customHeight="1">
      <c r="A292" s="20">
        <v>1891</v>
      </c>
      <c r="B292" s="33" t="s">
        <v>226</v>
      </c>
      <c r="C292" s="22"/>
      <c r="D292" s="23">
        <v>7</v>
      </c>
      <c r="E292" s="23">
        <v>7</v>
      </c>
      <c r="F292" s="23">
        <v>0</v>
      </c>
      <c r="G292" s="23">
        <v>0</v>
      </c>
      <c r="H292" s="23">
        <v>227</v>
      </c>
      <c r="I292" s="23">
        <v>153</v>
      </c>
      <c r="J292" s="23">
        <v>74</v>
      </c>
      <c r="K292" s="23">
        <v>86606</v>
      </c>
      <c r="L292" s="23">
        <v>513384</v>
      </c>
      <c r="M292" s="23">
        <v>513384</v>
      </c>
      <c r="N292" s="23">
        <v>0</v>
      </c>
      <c r="O292" s="23">
        <v>0</v>
      </c>
      <c r="P292" s="23">
        <v>258889</v>
      </c>
      <c r="Q292" s="23">
        <v>221424</v>
      </c>
      <c r="R292" s="23">
        <v>243675</v>
      </c>
      <c r="S292" s="24">
        <v>1891</v>
      </c>
    </row>
    <row r="293" spans="1:19" s="25" customFormat="1" ht="15" customHeight="1">
      <c r="A293" s="20">
        <v>1892</v>
      </c>
      <c r="B293" s="34" t="s">
        <v>227</v>
      </c>
      <c r="C293" s="22"/>
      <c r="D293" s="23">
        <v>25</v>
      </c>
      <c r="E293" s="23">
        <v>24</v>
      </c>
      <c r="F293" s="23">
        <v>0</v>
      </c>
      <c r="G293" s="23">
        <v>1</v>
      </c>
      <c r="H293" s="23">
        <v>1483</v>
      </c>
      <c r="I293" s="23">
        <v>1008</v>
      </c>
      <c r="J293" s="23">
        <v>475</v>
      </c>
      <c r="K293" s="23">
        <v>495871</v>
      </c>
      <c r="L293" s="23">
        <v>3272792</v>
      </c>
      <c r="M293" s="23">
        <v>3147755</v>
      </c>
      <c r="N293" s="23">
        <v>2237</v>
      </c>
      <c r="O293" s="23">
        <v>122800</v>
      </c>
      <c r="P293" s="23">
        <v>2082938</v>
      </c>
      <c r="Q293" s="23">
        <v>1017835</v>
      </c>
      <c r="R293" s="23">
        <v>1143058</v>
      </c>
      <c r="S293" s="24">
        <v>1892</v>
      </c>
    </row>
    <row r="294" spans="1:19" s="25" customFormat="1" ht="15" customHeight="1">
      <c r="A294" s="20"/>
      <c r="B294" s="34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4"/>
    </row>
    <row r="295" spans="1:19" s="25" customFormat="1" ht="15" customHeight="1">
      <c r="A295" s="20">
        <v>1897</v>
      </c>
      <c r="B295" s="33" t="s">
        <v>228</v>
      </c>
      <c r="C295" s="22"/>
      <c r="D295" s="23">
        <v>15</v>
      </c>
      <c r="E295" s="23">
        <v>13</v>
      </c>
      <c r="F295" s="23">
        <v>0</v>
      </c>
      <c r="G295" s="23">
        <v>2</v>
      </c>
      <c r="H295" s="23">
        <v>1009</v>
      </c>
      <c r="I295" s="23">
        <v>617</v>
      </c>
      <c r="J295" s="23">
        <v>392</v>
      </c>
      <c r="K295" s="23">
        <v>358984</v>
      </c>
      <c r="L295" s="23">
        <v>1723658</v>
      </c>
      <c r="M295" s="23">
        <v>1708250</v>
      </c>
      <c r="N295" s="23">
        <v>9361</v>
      </c>
      <c r="O295" s="23">
        <v>6047</v>
      </c>
      <c r="P295" s="23">
        <v>1115703</v>
      </c>
      <c r="Q295" s="23">
        <v>487993</v>
      </c>
      <c r="R295" s="23">
        <v>604786</v>
      </c>
      <c r="S295" s="24">
        <v>1897</v>
      </c>
    </row>
    <row r="296" spans="1:19" s="25" customFormat="1" ht="15" customHeight="1">
      <c r="A296" s="20">
        <v>1898</v>
      </c>
      <c r="B296" s="33" t="s">
        <v>229</v>
      </c>
      <c r="C296" s="22"/>
      <c r="D296" s="23">
        <v>17</v>
      </c>
      <c r="E296" s="23">
        <v>13</v>
      </c>
      <c r="F296" s="23">
        <v>0</v>
      </c>
      <c r="G296" s="23">
        <v>4</v>
      </c>
      <c r="H296" s="23">
        <v>239</v>
      </c>
      <c r="I296" s="23">
        <v>144</v>
      </c>
      <c r="J296" s="23">
        <v>95</v>
      </c>
      <c r="K296" s="23">
        <v>75897</v>
      </c>
      <c r="L296" s="23">
        <v>457290</v>
      </c>
      <c r="M296" s="23">
        <v>398352</v>
      </c>
      <c r="N296" s="23">
        <v>56214</v>
      </c>
      <c r="O296" s="23">
        <v>2724</v>
      </c>
      <c r="P296" s="23">
        <v>246198</v>
      </c>
      <c r="Q296" s="23">
        <v>202821</v>
      </c>
      <c r="R296" s="23">
        <v>201128</v>
      </c>
      <c r="S296" s="24">
        <v>1898</v>
      </c>
    </row>
    <row r="297" spans="1:19" s="25" customFormat="1" ht="15" customHeight="1">
      <c r="A297" s="20"/>
      <c r="B297" s="21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4"/>
    </row>
    <row r="298" spans="1:19" s="25" customFormat="1" ht="15" customHeight="1">
      <c r="A298" s="20"/>
      <c r="B298" s="21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/>
    </row>
    <row r="299" spans="1:19" s="25" customFormat="1" ht="15" customHeight="1">
      <c r="A299" s="20">
        <v>19</v>
      </c>
      <c r="B299" s="35" t="s">
        <v>230</v>
      </c>
      <c r="C299" s="22"/>
      <c r="D299" s="29">
        <v>53</v>
      </c>
      <c r="E299" s="29">
        <v>51</v>
      </c>
      <c r="F299" s="29">
        <v>0</v>
      </c>
      <c r="G299" s="29">
        <v>2</v>
      </c>
      <c r="H299" s="29">
        <v>5132</v>
      </c>
      <c r="I299" s="29">
        <v>4013</v>
      </c>
      <c r="J299" s="29">
        <v>1119</v>
      </c>
      <c r="K299" s="29">
        <v>2663947</v>
      </c>
      <c r="L299" s="29">
        <v>22150359</v>
      </c>
      <c r="M299" s="29">
        <v>20330296</v>
      </c>
      <c r="N299" s="29">
        <v>83031</v>
      </c>
      <c r="O299" s="29">
        <v>1737032</v>
      </c>
      <c r="P299" s="29">
        <v>14391815</v>
      </c>
      <c r="Q299" s="29">
        <v>7577517</v>
      </c>
      <c r="R299" s="29">
        <v>8003505</v>
      </c>
      <c r="S299" s="24">
        <v>19</v>
      </c>
    </row>
    <row r="300" spans="1:19" s="25" customFormat="1" ht="15" customHeight="1">
      <c r="A300" s="20"/>
      <c r="B300" s="35"/>
      <c r="C300" s="22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4"/>
    </row>
    <row r="301" spans="1:19" s="25" customFormat="1" ht="15" customHeight="1">
      <c r="A301" s="20">
        <v>1911</v>
      </c>
      <c r="B301" s="38" t="s">
        <v>231</v>
      </c>
      <c r="C301" s="22"/>
      <c r="D301" s="23">
        <v>2</v>
      </c>
      <c r="E301" s="23">
        <v>2</v>
      </c>
      <c r="F301" s="23">
        <v>0</v>
      </c>
      <c r="G301" s="23">
        <v>0</v>
      </c>
      <c r="H301" s="23">
        <v>2514</v>
      </c>
      <c r="I301" s="23">
        <v>2400</v>
      </c>
      <c r="J301" s="23">
        <v>114</v>
      </c>
      <c r="K301" s="23" t="s">
        <v>30</v>
      </c>
      <c r="L301" s="23" t="s">
        <v>30</v>
      </c>
      <c r="M301" s="23" t="s">
        <v>30</v>
      </c>
      <c r="N301" s="23" t="s">
        <v>30</v>
      </c>
      <c r="O301" s="23">
        <v>0</v>
      </c>
      <c r="P301" s="23" t="s">
        <v>30</v>
      </c>
      <c r="Q301" s="23" t="s">
        <v>30</v>
      </c>
      <c r="R301" s="23" t="s">
        <v>30</v>
      </c>
      <c r="S301" s="24">
        <v>1911</v>
      </c>
    </row>
    <row r="302" spans="1:19" s="25" customFormat="1" ht="15" customHeight="1">
      <c r="A302" s="20">
        <v>1921</v>
      </c>
      <c r="B302" s="46" t="s">
        <v>232</v>
      </c>
      <c r="C302" s="22"/>
      <c r="D302" s="23">
        <v>4</v>
      </c>
      <c r="E302" s="23">
        <v>3</v>
      </c>
      <c r="F302" s="23">
        <v>0</v>
      </c>
      <c r="G302" s="23">
        <v>1</v>
      </c>
      <c r="H302" s="23">
        <v>211</v>
      </c>
      <c r="I302" s="23">
        <v>43</v>
      </c>
      <c r="J302" s="23">
        <v>168</v>
      </c>
      <c r="K302" s="23">
        <v>37866</v>
      </c>
      <c r="L302" s="23">
        <v>136532</v>
      </c>
      <c r="M302" s="23">
        <v>118902</v>
      </c>
      <c r="N302" s="23">
        <v>17630</v>
      </c>
      <c r="O302" s="23">
        <v>0</v>
      </c>
      <c r="P302" s="23">
        <v>83436</v>
      </c>
      <c r="Q302" s="23">
        <v>50129</v>
      </c>
      <c r="R302" s="23">
        <v>50579</v>
      </c>
      <c r="S302" s="24">
        <v>1921</v>
      </c>
    </row>
    <row r="303" spans="1:19" s="25" customFormat="1" ht="15" customHeight="1">
      <c r="A303" s="20">
        <v>1922</v>
      </c>
      <c r="B303" s="45" t="s">
        <v>233</v>
      </c>
      <c r="C303" s="22"/>
      <c r="D303" s="23">
        <v>3</v>
      </c>
      <c r="E303" s="23">
        <v>3</v>
      </c>
      <c r="F303" s="23">
        <v>0</v>
      </c>
      <c r="G303" s="23">
        <v>0</v>
      </c>
      <c r="H303" s="23">
        <v>1430</v>
      </c>
      <c r="I303" s="23">
        <v>902</v>
      </c>
      <c r="J303" s="23">
        <v>528</v>
      </c>
      <c r="K303" s="23">
        <v>735030</v>
      </c>
      <c r="L303" s="23">
        <v>3211350</v>
      </c>
      <c r="M303" s="23">
        <v>1544478</v>
      </c>
      <c r="N303" s="23">
        <v>1300</v>
      </c>
      <c r="O303" s="23">
        <v>1665572</v>
      </c>
      <c r="P303" s="23">
        <v>1797842</v>
      </c>
      <c r="Q303" s="23">
        <v>1275459</v>
      </c>
      <c r="R303" s="23">
        <v>1349083</v>
      </c>
      <c r="S303" s="24">
        <v>1922</v>
      </c>
    </row>
    <row r="304" spans="1:19" s="25" customFormat="1" ht="15" customHeight="1">
      <c r="A304" s="20">
        <v>1933</v>
      </c>
      <c r="B304" s="21" t="s">
        <v>234</v>
      </c>
      <c r="C304" s="22"/>
      <c r="D304" s="23">
        <v>32</v>
      </c>
      <c r="E304" s="23">
        <v>31</v>
      </c>
      <c r="F304" s="23">
        <v>0</v>
      </c>
      <c r="G304" s="23">
        <v>1</v>
      </c>
      <c r="H304" s="23">
        <v>842</v>
      </c>
      <c r="I304" s="23">
        <v>569</v>
      </c>
      <c r="J304" s="23">
        <v>273</v>
      </c>
      <c r="K304" s="23">
        <v>302824</v>
      </c>
      <c r="L304" s="23">
        <v>1812771</v>
      </c>
      <c r="M304" s="23">
        <v>1703889</v>
      </c>
      <c r="N304" s="23">
        <v>48935</v>
      </c>
      <c r="O304" s="23">
        <v>59947</v>
      </c>
      <c r="P304" s="23">
        <v>1034080</v>
      </c>
      <c r="Q304" s="23">
        <v>699785</v>
      </c>
      <c r="R304" s="23">
        <v>743650</v>
      </c>
      <c r="S304" s="24">
        <v>1933</v>
      </c>
    </row>
    <row r="305" spans="1:19" s="25" customFormat="1" ht="15" customHeight="1">
      <c r="A305" s="20">
        <v>1993</v>
      </c>
      <c r="B305" s="21" t="s">
        <v>235</v>
      </c>
      <c r="C305" s="22"/>
      <c r="D305" s="23">
        <v>2</v>
      </c>
      <c r="E305" s="23">
        <v>2</v>
      </c>
      <c r="F305" s="23">
        <v>0</v>
      </c>
      <c r="G305" s="23">
        <v>0</v>
      </c>
      <c r="H305" s="23">
        <v>14</v>
      </c>
      <c r="I305" s="23">
        <v>9</v>
      </c>
      <c r="J305" s="23">
        <v>5</v>
      </c>
      <c r="K305" s="23" t="s">
        <v>30</v>
      </c>
      <c r="L305" s="23" t="s">
        <v>30</v>
      </c>
      <c r="M305" s="23" t="s">
        <v>30</v>
      </c>
      <c r="N305" s="23" t="s">
        <v>30</v>
      </c>
      <c r="O305" s="23">
        <v>0</v>
      </c>
      <c r="P305" s="23" t="s">
        <v>30</v>
      </c>
      <c r="Q305" s="23" t="s">
        <v>30</v>
      </c>
      <c r="R305" s="23" t="s">
        <v>30</v>
      </c>
      <c r="S305" s="24">
        <v>1993</v>
      </c>
    </row>
    <row r="306" spans="1:19" s="25" customFormat="1" ht="15" customHeight="1">
      <c r="A306" s="20"/>
      <c r="B306" s="21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4"/>
    </row>
    <row r="307" spans="1:19" s="25" customFormat="1" ht="15" customHeight="1">
      <c r="A307" s="20">
        <v>1994</v>
      </c>
      <c r="B307" s="21" t="s">
        <v>236</v>
      </c>
      <c r="C307" s="22"/>
      <c r="D307" s="23">
        <v>4</v>
      </c>
      <c r="E307" s="23">
        <v>4</v>
      </c>
      <c r="F307" s="23">
        <v>0</v>
      </c>
      <c r="G307" s="23">
        <v>0</v>
      </c>
      <c r="H307" s="23">
        <v>60</v>
      </c>
      <c r="I307" s="23">
        <v>50</v>
      </c>
      <c r="J307" s="23">
        <v>10</v>
      </c>
      <c r="K307" s="23">
        <v>23032</v>
      </c>
      <c r="L307" s="23">
        <v>105542</v>
      </c>
      <c r="M307" s="23">
        <v>85496</v>
      </c>
      <c r="N307" s="23">
        <v>8533</v>
      </c>
      <c r="O307" s="23">
        <v>11513</v>
      </c>
      <c r="P307" s="23">
        <v>55408</v>
      </c>
      <c r="Q307" s="23">
        <v>43534</v>
      </c>
      <c r="R307" s="23">
        <v>47790</v>
      </c>
      <c r="S307" s="24">
        <v>1994</v>
      </c>
    </row>
    <row r="308" spans="1:19" s="25" customFormat="1" ht="15" customHeight="1">
      <c r="A308" s="20">
        <v>1999</v>
      </c>
      <c r="B308" s="48" t="s">
        <v>237</v>
      </c>
      <c r="C308" s="22"/>
      <c r="D308" s="23">
        <v>6</v>
      </c>
      <c r="E308" s="23">
        <v>6</v>
      </c>
      <c r="F308" s="23">
        <v>0</v>
      </c>
      <c r="G308" s="23">
        <v>0</v>
      </c>
      <c r="H308" s="23">
        <v>61</v>
      </c>
      <c r="I308" s="23">
        <v>40</v>
      </c>
      <c r="J308" s="23">
        <v>21</v>
      </c>
      <c r="K308" s="23">
        <v>17195</v>
      </c>
      <c r="L308" s="23">
        <v>59761</v>
      </c>
      <c r="M308" s="23">
        <v>56978</v>
      </c>
      <c r="N308" s="23">
        <v>2783</v>
      </c>
      <c r="O308" s="23">
        <v>0</v>
      </c>
      <c r="P308" s="23">
        <v>24918</v>
      </c>
      <c r="Q308" s="23">
        <v>33184</v>
      </c>
      <c r="R308" s="23">
        <v>33184</v>
      </c>
      <c r="S308" s="24">
        <v>1999</v>
      </c>
    </row>
    <row r="309" spans="1:19" s="25" customFormat="1" ht="15" customHeight="1">
      <c r="A309" s="20"/>
      <c r="B309" s="21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4"/>
    </row>
    <row r="310" spans="1:19" s="25" customFormat="1" ht="15" customHeight="1">
      <c r="A310" s="20"/>
      <c r="B310" s="21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4"/>
    </row>
    <row r="311" spans="1:19" s="25" customFormat="1" ht="15" customHeight="1">
      <c r="A311" s="20">
        <v>20</v>
      </c>
      <c r="B311" s="53" t="s">
        <v>238</v>
      </c>
      <c r="C311" s="22"/>
      <c r="D311" s="29">
        <v>18</v>
      </c>
      <c r="E311" s="29">
        <v>11</v>
      </c>
      <c r="F311" s="29">
        <v>1</v>
      </c>
      <c r="G311" s="29">
        <v>6</v>
      </c>
      <c r="H311" s="29">
        <v>244</v>
      </c>
      <c r="I311" s="29">
        <v>108</v>
      </c>
      <c r="J311" s="29">
        <v>136</v>
      </c>
      <c r="K311" s="29">
        <v>69422</v>
      </c>
      <c r="L311" s="29">
        <v>264532</v>
      </c>
      <c r="M311" s="29">
        <v>251989</v>
      </c>
      <c r="N311" s="29">
        <v>12543</v>
      </c>
      <c r="O311" s="29">
        <v>0</v>
      </c>
      <c r="P311" s="29">
        <v>149385</v>
      </c>
      <c r="Q311" s="29">
        <v>107542</v>
      </c>
      <c r="R311" s="29">
        <v>109721</v>
      </c>
      <c r="S311" s="24">
        <v>20</v>
      </c>
    </row>
    <row r="312" spans="1:19" s="25" customFormat="1" ht="15" customHeight="1">
      <c r="A312" s="20"/>
      <c r="B312" s="53"/>
      <c r="C312" s="22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4"/>
    </row>
    <row r="313" spans="1:19" s="25" customFormat="1" ht="15" customHeight="1">
      <c r="A313" s="20">
        <v>2021</v>
      </c>
      <c r="B313" s="51" t="s">
        <v>239</v>
      </c>
      <c r="C313" s="22"/>
      <c r="D313" s="23">
        <v>2</v>
      </c>
      <c r="E313" s="23">
        <v>1</v>
      </c>
      <c r="F313" s="23">
        <v>0</v>
      </c>
      <c r="G313" s="23">
        <v>1</v>
      </c>
      <c r="H313" s="23">
        <v>81</v>
      </c>
      <c r="I313" s="23">
        <v>47</v>
      </c>
      <c r="J313" s="23">
        <v>34</v>
      </c>
      <c r="K313" s="23" t="s">
        <v>30</v>
      </c>
      <c r="L313" s="23" t="s">
        <v>30</v>
      </c>
      <c r="M313" s="23" t="s">
        <v>30</v>
      </c>
      <c r="N313" s="23">
        <v>0</v>
      </c>
      <c r="O313" s="23">
        <v>0</v>
      </c>
      <c r="P313" s="23" t="s">
        <v>30</v>
      </c>
      <c r="Q313" s="23" t="s">
        <v>30</v>
      </c>
      <c r="R313" s="23" t="s">
        <v>30</v>
      </c>
      <c r="S313" s="24">
        <v>2021</v>
      </c>
    </row>
    <row r="314" spans="1:19" s="25" customFormat="1" ht="15" customHeight="1">
      <c r="A314" s="20">
        <v>2031</v>
      </c>
      <c r="B314" s="48" t="s">
        <v>240</v>
      </c>
      <c r="C314" s="22"/>
      <c r="D314" s="23">
        <v>2</v>
      </c>
      <c r="E314" s="23">
        <v>1</v>
      </c>
      <c r="F314" s="23">
        <v>0</v>
      </c>
      <c r="G314" s="23">
        <v>1</v>
      </c>
      <c r="H314" s="23">
        <v>20</v>
      </c>
      <c r="I314" s="23">
        <v>6</v>
      </c>
      <c r="J314" s="23">
        <v>14</v>
      </c>
      <c r="K314" s="23" t="s">
        <v>30</v>
      </c>
      <c r="L314" s="23" t="s">
        <v>30</v>
      </c>
      <c r="M314" s="23" t="s">
        <v>30</v>
      </c>
      <c r="N314" s="23" t="s">
        <v>30</v>
      </c>
      <c r="O314" s="23">
        <v>0</v>
      </c>
      <c r="P314" s="23" t="s">
        <v>30</v>
      </c>
      <c r="Q314" s="23" t="s">
        <v>30</v>
      </c>
      <c r="R314" s="23" t="s">
        <v>30</v>
      </c>
      <c r="S314" s="24">
        <v>2031</v>
      </c>
    </row>
    <row r="315" spans="1:19" s="25" customFormat="1" ht="15" customHeight="1">
      <c r="A315" s="20">
        <v>2041</v>
      </c>
      <c r="B315" s="21" t="s">
        <v>241</v>
      </c>
      <c r="C315" s="22"/>
      <c r="D315" s="23">
        <v>6</v>
      </c>
      <c r="E315" s="23">
        <v>4</v>
      </c>
      <c r="F315" s="23">
        <v>1</v>
      </c>
      <c r="G315" s="23">
        <v>1</v>
      </c>
      <c r="H315" s="23">
        <v>62</v>
      </c>
      <c r="I315" s="23">
        <v>23</v>
      </c>
      <c r="J315" s="23">
        <v>39</v>
      </c>
      <c r="K315" s="23">
        <v>12877</v>
      </c>
      <c r="L315" s="23">
        <v>32593</v>
      </c>
      <c r="M315" s="23">
        <v>23665</v>
      </c>
      <c r="N315" s="23">
        <v>8928</v>
      </c>
      <c r="O315" s="23">
        <v>0</v>
      </c>
      <c r="P315" s="23">
        <v>16089</v>
      </c>
      <c r="Q315" s="23">
        <v>15718</v>
      </c>
      <c r="R315" s="23">
        <v>15718</v>
      </c>
      <c r="S315" s="24">
        <v>2041</v>
      </c>
    </row>
    <row r="316" spans="1:19" s="25" customFormat="1" ht="15" customHeight="1">
      <c r="A316" s="20">
        <v>2051</v>
      </c>
      <c r="B316" s="21" t="s">
        <v>242</v>
      </c>
      <c r="C316" s="22"/>
      <c r="D316" s="23">
        <v>2</v>
      </c>
      <c r="E316" s="23">
        <v>2</v>
      </c>
      <c r="F316" s="23">
        <v>0</v>
      </c>
      <c r="G316" s="23">
        <v>0</v>
      </c>
      <c r="H316" s="23">
        <v>33</v>
      </c>
      <c r="I316" s="23">
        <v>12</v>
      </c>
      <c r="J316" s="23">
        <v>21</v>
      </c>
      <c r="K316" s="23" t="s">
        <v>30</v>
      </c>
      <c r="L316" s="23" t="s">
        <v>30</v>
      </c>
      <c r="M316" s="23" t="s">
        <v>30</v>
      </c>
      <c r="N316" s="23">
        <v>0</v>
      </c>
      <c r="O316" s="23">
        <v>0</v>
      </c>
      <c r="P316" s="23" t="s">
        <v>30</v>
      </c>
      <c r="Q316" s="23" t="s">
        <v>30</v>
      </c>
      <c r="R316" s="23" t="s">
        <v>30</v>
      </c>
      <c r="S316" s="24">
        <v>2051</v>
      </c>
    </row>
    <row r="317" spans="1:19" s="25" customFormat="1" ht="15" customHeight="1">
      <c r="A317" s="20">
        <v>2061</v>
      </c>
      <c r="B317" s="21" t="s">
        <v>243</v>
      </c>
      <c r="C317" s="22"/>
      <c r="D317" s="23">
        <v>1</v>
      </c>
      <c r="E317" s="23">
        <v>1</v>
      </c>
      <c r="F317" s="23">
        <v>0</v>
      </c>
      <c r="G317" s="23">
        <v>0</v>
      </c>
      <c r="H317" s="23">
        <v>12</v>
      </c>
      <c r="I317" s="23">
        <v>8</v>
      </c>
      <c r="J317" s="23">
        <v>4</v>
      </c>
      <c r="K317" s="23" t="s">
        <v>30</v>
      </c>
      <c r="L317" s="23" t="s">
        <v>30</v>
      </c>
      <c r="M317" s="23" t="s">
        <v>30</v>
      </c>
      <c r="N317" s="23">
        <v>0</v>
      </c>
      <c r="O317" s="23">
        <v>0</v>
      </c>
      <c r="P317" s="23" t="s">
        <v>30</v>
      </c>
      <c r="Q317" s="23" t="s">
        <v>30</v>
      </c>
      <c r="R317" s="23" t="s">
        <v>30</v>
      </c>
      <c r="S317" s="24">
        <v>2061</v>
      </c>
    </row>
    <row r="318" spans="1:19" s="25" customFormat="1" ht="15" customHeight="1">
      <c r="A318" s="20"/>
      <c r="B318" s="21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4"/>
    </row>
    <row r="319" spans="1:19" s="25" customFormat="1" ht="15" customHeight="1">
      <c r="A319" s="20">
        <v>2071</v>
      </c>
      <c r="B319" s="51" t="s">
        <v>244</v>
      </c>
      <c r="C319" s="22"/>
      <c r="D319" s="23">
        <v>4</v>
      </c>
      <c r="E319" s="23">
        <v>1</v>
      </c>
      <c r="F319" s="23">
        <v>0</v>
      </c>
      <c r="G319" s="23">
        <v>3</v>
      </c>
      <c r="H319" s="23">
        <v>20</v>
      </c>
      <c r="I319" s="23">
        <v>5</v>
      </c>
      <c r="J319" s="23">
        <v>15</v>
      </c>
      <c r="K319" s="23">
        <v>2758</v>
      </c>
      <c r="L319" s="23">
        <v>8201</v>
      </c>
      <c r="M319" s="23">
        <v>8201</v>
      </c>
      <c r="N319" s="23">
        <v>0</v>
      </c>
      <c r="O319" s="23">
        <v>0</v>
      </c>
      <c r="P319" s="23">
        <v>2505</v>
      </c>
      <c r="Q319" s="23">
        <v>5425</v>
      </c>
      <c r="R319" s="23">
        <v>5425</v>
      </c>
      <c r="S319" s="24">
        <v>2071</v>
      </c>
    </row>
    <row r="320" spans="1:19" s="25" customFormat="1" ht="15" customHeight="1">
      <c r="A320" s="20">
        <v>2099</v>
      </c>
      <c r="B320" s="46" t="s">
        <v>245</v>
      </c>
      <c r="C320" s="22"/>
      <c r="D320" s="23">
        <v>1</v>
      </c>
      <c r="E320" s="23">
        <v>1</v>
      </c>
      <c r="F320" s="23">
        <v>0</v>
      </c>
      <c r="G320" s="23">
        <v>0</v>
      </c>
      <c r="H320" s="23">
        <v>16</v>
      </c>
      <c r="I320" s="23">
        <v>7</v>
      </c>
      <c r="J320" s="23">
        <v>9</v>
      </c>
      <c r="K320" s="23" t="s">
        <v>30</v>
      </c>
      <c r="L320" s="23" t="s">
        <v>30</v>
      </c>
      <c r="M320" s="23" t="s">
        <v>30</v>
      </c>
      <c r="N320" s="23" t="s">
        <v>30</v>
      </c>
      <c r="O320" s="23">
        <v>0</v>
      </c>
      <c r="P320" s="23" t="s">
        <v>30</v>
      </c>
      <c r="Q320" s="23" t="s">
        <v>30</v>
      </c>
      <c r="R320" s="23" t="s">
        <v>30</v>
      </c>
      <c r="S320" s="24">
        <v>2099</v>
      </c>
    </row>
    <row r="321" spans="1:19" s="25" customFormat="1" ht="15" customHeight="1">
      <c r="A321" s="39"/>
      <c r="B321" s="40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3"/>
    </row>
    <row r="322" spans="1:19" s="25" customFormat="1" ht="15" customHeight="1">
      <c r="A322" s="20"/>
      <c r="B322" s="21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4"/>
    </row>
    <row r="323" spans="1:19" s="25" customFormat="1" ht="15" customHeight="1">
      <c r="A323" s="20">
        <v>21</v>
      </c>
      <c r="B323" s="35" t="s">
        <v>246</v>
      </c>
      <c r="C323" s="22"/>
      <c r="D323" s="29">
        <v>404</v>
      </c>
      <c r="E323" s="29">
        <v>365</v>
      </c>
      <c r="F323" s="29">
        <v>2</v>
      </c>
      <c r="G323" s="29">
        <v>37</v>
      </c>
      <c r="H323" s="29">
        <v>13999</v>
      </c>
      <c r="I323" s="29">
        <v>11437</v>
      </c>
      <c r="J323" s="29">
        <v>2562</v>
      </c>
      <c r="K323" s="29">
        <v>7721640</v>
      </c>
      <c r="L323" s="29">
        <v>39373081</v>
      </c>
      <c r="M323" s="29">
        <v>37305988</v>
      </c>
      <c r="N323" s="29">
        <v>839971</v>
      </c>
      <c r="O323" s="29">
        <v>1227122</v>
      </c>
      <c r="P323" s="29">
        <v>23309095</v>
      </c>
      <c r="Q323" s="29">
        <v>13860227</v>
      </c>
      <c r="R323" s="29">
        <v>15509877</v>
      </c>
      <c r="S323" s="24">
        <v>21</v>
      </c>
    </row>
    <row r="324" spans="1:19" s="25" customFormat="1" ht="15" customHeight="1">
      <c r="A324" s="20"/>
      <c r="B324" s="35"/>
      <c r="C324" s="22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4"/>
    </row>
    <row r="325" spans="1:19" s="25" customFormat="1" ht="15" customHeight="1">
      <c r="A325" s="20">
        <v>2112</v>
      </c>
      <c r="B325" s="21" t="s">
        <v>247</v>
      </c>
      <c r="C325" s="22"/>
      <c r="D325" s="23">
        <v>16</v>
      </c>
      <c r="E325" s="23">
        <v>16</v>
      </c>
      <c r="F325" s="23">
        <v>0</v>
      </c>
      <c r="G325" s="23">
        <v>0</v>
      </c>
      <c r="H325" s="23">
        <v>612</v>
      </c>
      <c r="I325" s="23">
        <v>478</v>
      </c>
      <c r="J325" s="23">
        <v>134</v>
      </c>
      <c r="K325" s="23">
        <v>284044</v>
      </c>
      <c r="L325" s="23">
        <v>2095896</v>
      </c>
      <c r="M325" s="23">
        <v>2020492</v>
      </c>
      <c r="N325" s="23">
        <v>65885</v>
      </c>
      <c r="O325" s="23">
        <v>9519</v>
      </c>
      <c r="P325" s="23">
        <v>986713</v>
      </c>
      <c r="Q325" s="23">
        <v>959908</v>
      </c>
      <c r="R325" s="23">
        <v>1059146</v>
      </c>
      <c r="S325" s="24">
        <v>2112</v>
      </c>
    </row>
    <row r="326" spans="1:19" s="25" customFormat="1" ht="15" customHeight="1">
      <c r="A326" s="20">
        <v>2114</v>
      </c>
      <c r="B326" s="21" t="s">
        <v>248</v>
      </c>
      <c r="C326" s="22"/>
      <c r="D326" s="23">
        <v>1</v>
      </c>
      <c r="E326" s="23">
        <v>1</v>
      </c>
      <c r="F326" s="23">
        <v>0</v>
      </c>
      <c r="G326" s="23">
        <v>0</v>
      </c>
      <c r="H326" s="23">
        <v>174</v>
      </c>
      <c r="I326" s="23">
        <v>101</v>
      </c>
      <c r="J326" s="23">
        <v>73</v>
      </c>
      <c r="K326" s="23" t="s">
        <v>30</v>
      </c>
      <c r="L326" s="23" t="s">
        <v>30</v>
      </c>
      <c r="M326" s="23" t="s">
        <v>30</v>
      </c>
      <c r="N326" s="23">
        <v>0</v>
      </c>
      <c r="O326" s="23">
        <v>0</v>
      </c>
      <c r="P326" s="23" t="s">
        <v>30</v>
      </c>
      <c r="Q326" s="23" t="s">
        <v>30</v>
      </c>
      <c r="R326" s="23" t="s">
        <v>30</v>
      </c>
      <c r="S326" s="24">
        <v>2114</v>
      </c>
    </row>
    <row r="327" spans="1:19" s="25" customFormat="1" ht="15" customHeight="1">
      <c r="A327" s="20">
        <v>2115</v>
      </c>
      <c r="B327" s="51" t="s">
        <v>249</v>
      </c>
      <c r="C327" s="22"/>
      <c r="D327" s="23">
        <v>3</v>
      </c>
      <c r="E327" s="23">
        <v>3</v>
      </c>
      <c r="F327" s="23">
        <v>0</v>
      </c>
      <c r="G327" s="23">
        <v>0</v>
      </c>
      <c r="H327" s="23">
        <v>67</v>
      </c>
      <c r="I327" s="23">
        <v>55</v>
      </c>
      <c r="J327" s="23">
        <v>12</v>
      </c>
      <c r="K327" s="23">
        <v>22789</v>
      </c>
      <c r="L327" s="23">
        <v>93414</v>
      </c>
      <c r="M327" s="23">
        <v>82291</v>
      </c>
      <c r="N327" s="23">
        <v>0</v>
      </c>
      <c r="O327" s="23">
        <v>11123</v>
      </c>
      <c r="P327" s="23">
        <v>26273</v>
      </c>
      <c r="Q327" s="23">
        <v>64550</v>
      </c>
      <c r="R327" s="23">
        <v>63967</v>
      </c>
      <c r="S327" s="24">
        <v>2115</v>
      </c>
    </row>
    <row r="328" spans="1:19" s="25" customFormat="1" ht="15" customHeight="1">
      <c r="A328" s="20">
        <v>2116</v>
      </c>
      <c r="B328" s="45" t="s">
        <v>250</v>
      </c>
      <c r="C328" s="22"/>
      <c r="D328" s="23">
        <v>1</v>
      </c>
      <c r="E328" s="23">
        <v>1</v>
      </c>
      <c r="F328" s="23">
        <v>0</v>
      </c>
      <c r="G328" s="23">
        <v>0</v>
      </c>
      <c r="H328" s="23">
        <v>7</v>
      </c>
      <c r="I328" s="23">
        <v>4</v>
      </c>
      <c r="J328" s="23">
        <v>3</v>
      </c>
      <c r="K328" s="23" t="s">
        <v>30</v>
      </c>
      <c r="L328" s="23" t="s">
        <v>30</v>
      </c>
      <c r="M328" s="23" t="s">
        <v>30</v>
      </c>
      <c r="N328" s="23">
        <v>0</v>
      </c>
      <c r="O328" s="23">
        <v>0</v>
      </c>
      <c r="P328" s="23" t="s">
        <v>30</v>
      </c>
      <c r="Q328" s="23" t="s">
        <v>30</v>
      </c>
      <c r="R328" s="23" t="s">
        <v>30</v>
      </c>
      <c r="S328" s="24">
        <v>2116</v>
      </c>
    </row>
    <row r="329" spans="1:19" s="25" customFormat="1" ht="15" customHeight="1">
      <c r="A329" s="20">
        <v>2117</v>
      </c>
      <c r="B329" s="34" t="s">
        <v>251</v>
      </c>
      <c r="C329" s="22"/>
      <c r="D329" s="23">
        <v>4</v>
      </c>
      <c r="E329" s="23">
        <v>4</v>
      </c>
      <c r="F329" s="23">
        <v>0</v>
      </c>
      <c r="G329" s="23">
        <v>0</v>
      </c>
      <c r="H329" s="23">
        <v>43</v>
      </c>
      <c r="I329" s="23">
        <v>27</v>
      </c>
      <c r="J329" s="23">
        <v>16</v>
      </c>
      <c r="K329" s="23">
        <v>18243</v>
      </c>
      <c r="L329" s="23">
        <v>325175</v>
      </c>
      <c r="M329" s="23">
        <v>304059</v>
      </c>
      <c r="N329" s="23">
        <v>3721</v>
      </c>
      <c r="O329" s="23">
        <v>17395</v>
      </c>
      <c r="P329" s="23">
        <v>118243</v>
      </c>
      <c r="Q329" s="23">
        <v>197078</v>
      </c>
      <c r="R329" s="23">
        <v>197078</v>
      </c>
      <c r="S329" s="24">
        <v>2117</v>
      </c>
    </row>
    <row r="330" spans="1:19" s="25" customFormat="1" ht="15" customHeight="1">
      <c r="A330" s="20"/>
      <c r="B330" s="34"/>
      <c r="C330" s="22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4"/>
    </row>
    <row r="331" spans="1:19" s="25" customFormat="1" ht="15" customHeight="1">
      <c r="A331" s="20">
        <v>2119</v>
      </c>
      <c r="B331" s="38" t="s">
        <v>252</v>
      </c>
      <c r="C331" s="22"/>
      <c r="D331" s="23">
        <v>9</v>
      </c>
      <c r="E331" s="23">
        <v>8</v>
      </c>
      <c r="F331" s="23">
        <v>0</v>
      </c>
      <c r="G331" s="23">
        <v>1</v>
      </c>
      <c r="H331" s="23">
        <v>487</v>
      </c>
      <c r="I331" s="23">
        <v>449</v>
      </c>
      <c r="J331" s="23">
        <v>38</v>
      </c>
      <c r="K331" s="23">
        <v>299457</v>
      </c>
      <c r="L331" s="23">
        <v>5199553</v>
      </c>
      <c r="M331" s="23">
        <v>5167381</v>
      </c>
      <c r="N331" s="23">
        <v>10300</v>
      </c>
      <c r="O331" s="23">
        <v>21872</v>
      </c>
      <c r="P331" s="23">
        <v>3207929</v>
      </c>
      <c r="Q331" s="23">
        <v>1744270</v>
      </c>
      <c r="R331" s="23">
        <v>1901773</v>
      </c>
      <c r="S331" s="24">
        <v>2119</v>
      </c>
    </row>
    <row r="332" spans="1:19" s="25" customFormat="1" ht="15" customHeight="1">
      <c r="A332" s="20">
        <v>2121</v>
      </c>
      <c r="B332" s="21" t="s">
        <v>253</v>
      </c>
      <c r="C332" s="22"/>
      <c r="D332" s="23">
        <v>10</v>
      </c>
      <c r="E332" s="23">
        <v>10</v>
      </c>
      <c r="F332" s="23">
        <v>0</v>
      </c>
      <c r="G332" s="23">
        <v>0</v>
      </c>
      <c r="H332" s="23">
        <v>688</v>
      </c>
      <c r="I332" s="23">
        <v>640</v>
      </c>
      <c r="J332" s="23">
        <v>48</v>
      </c>
      <c r="K332" s="23">
        <v>473184</v>
      </c>
      <c r="L332" s="23">
        <v>4780744</v>
      </c>
      <c r="M332" s="23">
        <v>4780744</v>
      </c>
      <c r="N332" s="23">
        <v>0</v>
      </c>
      <c r="O332" s="23">
        <v>0</v>
      </c>
      <c r="P332" s="23">
        <v>3677818</v>
      </c>
      <c r="Q332" s="23">
        <v>472069</v>
      </c>
      <c r="R332" s="23">
        <v>1137913</v>
      </c>
      <c r="S332" s="24">
        <v>2121</v>
      </c>
    </row>
    <row r="333" spans="1:19" s="25" customFormat="1" ht="15" customHeight="1">
      <c r="A333" s="20">
        <v>2122</v>
      </c>
      <c r="B333" s="21" t="s">
        <v>254</v>
      </c>
      <c r="C333" s="22"/>
      <c r="D333" s="23">
        <v>100</v>
      </c>
      <c r="E333" s="23">
        <v>99</v>
      </c>
      <c r="F333" s="23">
        <v>0</v>
      </c>
      <c r="G333" s="23">
        <v>1</v>
      </c>
      <c r="H333" s="23">
        <v>1632</v>
      </c>
      <c r="I333" s="23">
        <v>1431</v>
      </c>
      <c r="J333" s="23">
        <v>201</v>
      </c>
      <c r="K333" s="23">
        <v>656635</v>
      </c>
      <c r="L333" s="23">
        <v>5230758</v>
      </c>
      <c r="M333" s="23">
        <v>5143167</v>
      </c>
      <c r="N333" s="23">
        <v>0</v>
      </c>
      <c r="O333" s="23">
        <v>87591</v>
      </c>
      <c r="P333" s="23">
        <v>3227558</v>
      </c>
      <c r="Q333" s="23">
        <v>1904511</v>
      </c>
      <c r="R333" s="23">
        <v>1908475</v>
      </c>
      <c r="S333" s="24">
        <v>2122</v>
      </c>
    </row>
    <row r="334" spans="1:19" s="25" customFormat="1" ht="15" customHeight="1">
      <c r="A334" s="20">
        <v>2123</v>
      </c>
      <c r="B334" s="21" t="s">
        <v>255</v>
      </c>
      <c r="C334" s="22"/>
      <c r="D334" s="23">
        <v>90</v>
      </c>
      <c r="E334" s="23">
        <v>82</v>
      </c>
      <c r="F334" s="23">
        <v>1</v>
      </c>
      <c r="G334" s="23">
        <v>7</v>
      </c>
      <c r="H334" s="23">
        <v>1967</v>
      </c>
      <c r="I334" s="23">
        <v>1663</v>
      </c>
      <c r="J334" s="23">
        <v>304</v>
      </c>
      <c r="K334" s="23">
        <v>710128</v>
      </c>
      <c r="L334" s="23">
        <v>4209270</v>
      </c>
      <c r="M334" s="23">
        <v>3575277</v>
      </c>
      <c r="N334" s="23">
        <v>111567</v>
      </c>
      <c r="O334" s="23">
        <v>522426</v>
      </c>
      <c r="P334" s="23">
        <v>2114281</v>
      </c>
      <c r="Q334" s="23">
        <v>1926251</v>
      </c>
      <c r="R334" s="23">
        <v>1999502</v>
      </c>
      <c r="S334" s="24">
        <v>2123</v>
      </c>
    </row>
    <row r="335" spans="1:19" s="25" customFormat="1" ht="15" customHeight="1">
      <c r="A335" s="20">
        <v>2129</v>
      </c>
      <c r="B335" s="46" t="s">
        <v>256</v>
      </c>
      <c r="C335" s="22"/>
      <c r="D335" s="23">
        <v>11</v>
      </c>
      <c r="E335" s="23">
        <v>10</v>
      </c>
      <c r="F335" s="23">
        <v>0</v>
      </c>
      <c r="G335" s="23">
        <v>1</v>
      </c>
      <c r="H335" s="23">
        <v>694</v>
      </c>
      <c r="I335" s="23">
        <v>624</v>
      </c>
      <c r="J335" s="23">
        <v>70</v>
      </c>
      <c r="K335" s="23">
        <v>325284</v>
      </c>
      <c r="L335" s="23">
        <v>2499684</v>
      </c>
      <c r="M335" s="23">
        <v>2394602</v>
      </c>
      <c r="N335" s="23">
        <v>67046</v>
      </c>
      <c r="O335" s="23">
        <v>38036</v>
      </c>
      <c r="P335" s="23">
        <v>1220978</v>
      </c>
      <c r="Q335" s="23">
        <v>1117905</v>
      </c>
      <c r="R335" s="23">
        <v>1221603</v>
      </c>
      <c r="S335" s="24">
        <v>2129</v>
      </c>
    </row>
    <row r="336" spans="1:19" s="25" customFormat="1" ht="15" customHeight="1">
      <c r="A336" s="20"/>
      <c r="B336" s="46"/>
      <c r="C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4"/>
    </row>
    <row r="337" spans="1:19" s="25" customFormat="1" ht="15" customHeight="1">
      <c r="A337" s="20">
        <v>2131</v>
      </c>
      <c r="B337" s="21" t="s">
        <v>257</v>
      </c>
      <c r="C337" s="22"/>
      <c r="D337" s="23">
        <v>1</v>
      </c>
      <c r="E337" s="23">
        <v>0</v>
      </c>
      <c r="F337" s="23">
        <v>0</v>
      </c>
      <c r="G337" s="23">
        <v>1</v>
      </c>
      <c r="H337" s="23">
        <v>4</v>
      </c>
      <c r="I337" s="23">
        <v>4</v>
      </c>
      <c r="J337" s="23">
        <v>0</v>
      </c>
      <c r="K337" s="23" t="s">
        <v>30</v>
      </c>
      <c r="L337" s="23" t="s">
        <v>30</v>
      </c>
      <c r="M337" s="23" t="s">
        <v>30</v>
      </c>
      <c r="N337" s="23">
        <v>0</v>
      </c>
      <c r="O337" s="23" t="s">
        <v>30</v>
      </c>
      <c r="P337" s="23" t="s">
        <v>30</v>
      </c>
      <c r="Q337" s="23" t="s">
        <v>30</v>
      </c>
      <c r="R337" s="23" t="s">
        <v>30</v>
      </c>
      <c r="S337" s="24">
        <v>2131</v>
      </c>
    </row>
    <row r="338" spans="1:19" s="25" customFormat="1" ht="15" customHeight="1">
      <c r="A338" s="20">
        <v>2132</v>
      </c>
      <c r="B338" s="21" t="s">
        <v>258</v>
      </c>
      <c r="C338" s="22"/>
      <c r="D338" s="23">
        <v>1</v>
      </c>
      <c r="E338" s="23">
        <v>1</v>
      </c>
      <c r="F338" s="23">
        <v>0</v>
      </c>
      <c r="G338" s="23">
        <v>0</v>
      </c>
      <c r="H338" s="23">
        <v>25</v>
      </c>
      <c r="I338" s="23">
        <v>22</v>
      </c>
      <c r="J338" s="23">
        <v>3</v>
      </c>
      <c r="K338" s="23" t="s">
        <v>30</v>
      </c>
      <c r="L338" s="23" t="s">
        <v>30</v>
      </c>
      <c r="M338" s="23" t="s">
        <v>30</v>
      </c>
      <c r="N338" s="23">
        <v>0</v>
      </c>
      <c r="O338" s="23">
        <v>0</v>
      </c>
      <c r="P338" s="23" t="s">
        <v>30</v>
      </c>
      <c r="Q338" s="23" t="s">
        <v>30</v>
      </c>
      <c r="R338" s="23" t="s">
        <v>30</v>
      </c>
      <c r="S338" s="24">
        <v>2132</v>
      </c>
    </row>
    <row r="339" spans="1:19" s="25" customFormat="1" ht="15" customHeight="1">
      <c r="A339" s="20">
        <v>2139</v>
      </c>
      <c r="B339" s="38" t="s">
        <v>259</v>
      </c>
      <c r="C339" s="22"/>
      <c r="D339" s="23">
        <v>1</v>
      </c>
      <c r="E339" s="23">
        <v>1</v>
      </c>
      <c r="F339" s="23">
        <v>0</v>
      </c>
      <c r="G339" s="23">
        <v>0</v>
      </c>
      <c r="H339" s="23">
        <v>8</v>
      </c>
      <c r="I339" s="23">
        <v>6</v>
      </c>
      <c r="J339" s="23">
        <v>2</v>
      </c>
      <c r="K339" s="23" t="s">
        <v>30</v>
      </c>
      <c r="L339" s="23" t="s">
        <v>30</v>
      </c>
      <c r="M339" s="23">
        <v>0</v>
      </c>
      <c r="N339" s="23" t="s">
        <v>30</v>
      </c>
      <c r="O339" s="23">
        <v>0</v>
      </c>
      <c r="P339" s="23" t="s">
        <v>30</v>
      </c>
      <c r="Q339" s="23" t="s">
        <v>30</v>
      </c>
      <c r="R339" s="23" t="s">
        <v>30</v>
      </c>
      <c r="S339" s="24">
        <v>2139</v>
      </c>
    </row>
    <row r="340" spans="1:19" s="25" customFormat="1" ht="15" customHeight="1">
      <c r="A340" s="20">
        <v>2141</v>
      </c>
      <c r="B340" s="21" t="s">
        <v>260</v>
      </c>
      <c r="C340" s="22"/>
      <c r="D340" s="23">
        <v>5</v>
      </c>
      <c r="E340" s="23">
        <v>5</v>
      </c>
      <c r="F340" s="23">
        <v>0</v>
      </c>
      <c r="G340" s="23">
        <v>0</v>
      </c>
      <c r="H340" s="23">
        <v>2496</v>
      </c>
      <c r="I340" s="23">
        <v>1943</v>
      </c>
      <c r="J340" s="23">
        <v>553</v>
      </c>
      <c r="K340" s="23">
        <v>2328279</v>
      </c>
      <c r="L340" s="23">
        <v>1872982</v>
      </c>
      <c r="M340" s="23">
        <v>1811635</v>
      </c>
      <c r="N340" s="23">
        <v>61347</v>
      </c>
      <c r="O340" s="23">
        <v>0</v>
      </c>
      <c r="P340" s="23">
        <v>1019751</v>
      </c>
      <c r="Q340" s="23">
        <v>632960</v>
      </c>
      <c r="R340" s="23">
        <v>821476</v>
      </c>
      <c r="S340" s="24">
        <v>2141</v>
      </c>
    </row>
    <row r="341" spans="1:19" s="25" customFormat="1" ht="15" customHeight="1">
      <c r="A341" s="20">
        <v>2142</v>
      </c>
      <c r="B341" s="48" t="s">
        <v>261</v>
      </c>
      <c r="C341" s="22"/>
      <c r="D341" s="23">
        <v>19</v>
      </c>
      <c r="E341" s="23">
        <v>7</v>
      </c>
      <c r="F341" s="23">
        <v>0</v>
      </c>
      <c r="G341" s="23">
        <v>12</v>
      </c>
      <c r="H341" s="23">
        <v>106</v>
      </c>
      <c r="I341" s="23">
        <v>55</v>
      </c>
      <c r="J341" s="23">
        <v>51</v>
      </c>
      <c r="K341" s="23">
        <v>16176</v>
      </c>
      <c r="L341" s="23">
        <v>48783</v>
      </c>
      <c r="M341" s="23">
        <v>42284</v>
      </c>
      <c r="N341" s="23">
        <v>2453</v>
      </c>
      <c r="O341" s="23">
        <v>4046</v>
      </c>
      <c r="P341" s="23">
        <v>12244</v>
      </c>
      <c r="Q341" s="23">
        <v>34800</v>
      </c>
      <c r="R341" s="23">
        <v>34800</v>
      </c>
      <c r="S341" s="24">
        <v>2142</v>
      </c>
    </row>
    <row r="342" spans="1:19" s="25" customFormat="1" ht="15" customHeight="1">
      <c r="A342" s="20"/>
      <c r="B342" s="48"/>
      <c r="C342" s="2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</row>
    <row r="343" spans="1:19" s="25" customFormat="1" ht="15" customHeight="1">
      <c r="A343" s="20">
        <v>2143</v>
      </c>
      <c r="B343" s="21" t="s">
        <v>262</v>
      </c>
      <c r="C343" s="22"/>
      <c r="D343" s="23">
        <v>2</v>
      </c>
      <c r="E343" s="23">
        <v>1</v>
      </c>
      <c r="F343" s="23">
        <v>0</v>
      </c>
      <c r="G343" s="23">
        <v>1</v>
      </c>
      <c r="H343" s="23">
        <v>13</v>
      </c>
      <c r="I343" s="23">
        <v>4</v>
      </c>
      <c r="J343" s="23">
        <v>9</v>
      </c>
      <c r="K343" s="23" t="s">
        <v>30</v>
      </c>
      <c r="L343" s="23" t="s">
        <v>30</v>
      </c>
      <c r="M343" s="23" t="s">
        <v>30</v>
      </c>
      <c r="N343" s="23">
        <v>0</v>
      </c>
      <c r="O343" s="23">
        <v>0</v>
      </c>
      <c r="P343" s="23" t="s">
        <v>30</v>
      </c>
      <c r="Q343" s="23" t="s">
        <v>30</v>
      </c>
      <c r="R343" s="23" t="s">
        <v>30</v>
      </c>
      <c r="S343" s="24">
        <v>2143</v>
      </c>
    </row>
    <row r="344" spans="1:19" s="25" customFormat="1" ht="15" customHeight="1">
      <c r="A344" s="20">
        <v>2144</v>
      </c>
      <c r="B344" s="21" t="s">
        <v>263</v>
      </c>
      <c r="C344" s="22"/>
      <c r="D344" s="23">
        <v>4</v>
      </c>
      <c r="E344" s="23">
        <v>4</v>
      </c>
      <c r="F344" s="23">
        <v>0</v>
      </c>
      <c r="G344" s="23">
        <v>0</v>
      </c>
      <c r="H344" s="23">
        <v>300</v>
      </c>
      <c r="I344" s="23">
        <v>234</v>
      </c>
      <c r="J344" s="23">
        <v>66</v>
      </c>
      <c r="K344" s="23">
        <v>137426</v>
      </c>
      <c r="L344" s="23">
        <v>2480751</v>
      </c>
      <c r="M344" s="23">
        <v>2478174</v>
      </c>
      <c r="N344" s="23">
        <v>0</v>
      </c>
      <c r="O344" s="23">
        <v>2577</v>
      </c>
      <c r="P344" s="23">
        <v>1958253</v>
      </c>
      <c r="Q344" s="23">
        <v>574305</v>
      </c>
      <c r="R344" s="23">
        <v>561360</v>
      </c>
      <c r="S344" s="24">
        <v>2144</v>
      </c>
    </row>
    <row r="345" spans="1:19" s="25" customFormat="1" ht="15" customHeight="1">
      <c r="A345" s="20">
        <v>2145</v>
      </c>
      <c r="B345" s="38" t="s">
        <v>264</v>
      </c>
      <c r="C345" s="22"/>
      <c r="D345" s="23">
        <v>4</v>
      </c>
      <c r="E345" s="23">
        <v>4</v>
      </c>
      <c r="F345" s="23">
        <v>0</v>
      </c>
      <c r="G345" s="23">
        <v>0</v>
      </c>
      <c r="H345" s="23">
        <v>135</v>
      </c>
      <c r="I345" s="23">
        <v>98</v>
      </c>
      <c r="J345" s="23">
        <v>37</v>
      </c>
      <c r="K345" s="23">
        <v>71322</v>
      </c>
      <c r="L345" s="23">
        <v>154736</v>
      </c>
      <c r="M345" s="23">
        <v>122184</v>
      </c>
      <c r="N345" s="23">
        <v>30052</v>
      </c>
      <c r="O345" s="23">
        <v>2500</v>
      </c>
      <c r="P345" s="23">
        <v>97411</v>
      </c>
      <c r="Q345" s="23">
        <v>57241</v>
      </c>
      <c r="R345" s="23">
        <v>55170</v>
      </c>
      <c r="S345" s="24">
        <v>2145</v>
      </c>
    </row>
    <row r="346" spans="1:19" s="25" customFormat="1" ht="15" customHeight="1">
      <c r="A346" s="20">
        <v>2146</v>
      </c>
      <c r="B346" s="21" t="s">
        <v>265</v>
      </c>
      <c r="C346" s="22"/>
      <c r="D346" s="23">
        <v>1</v>
      </c>
      <c r="E346" s="23">
        <v>1</v>
      </c>
      <c r="F346" s="23">
        <v>0</v>
      </c>
      <c r="G346" s="23">
        <v>0</v>
      </c>
      <c r="H346" s="23">
        <v>13</v>
      </c>
      <c r="I346" s="23">
        <v>3</v>
      </c>
      <c r="J346" s="23">
        <v>10</v>
      </c>
      <c r="K346" s="23" t="s">
        <v>30</v>
      </c>
      <c r="L346" s="23" t="s">
        <v>30</v>
      </c>
      <c r="M346" s="23">
        <v>0</v>
      </c>
      <c r="N346" s="23" t="s">
        <v>30</v>
      </c>
      <c r="O346" s="23">
        <v>0</v>
      </c>
      <c r="P346" s="23" t="s">
        <v>30</v>
      </c>
      <c r="Q346" s="23" t="s">
        <v>30</v>
      </c>
      <c r="R346" s="23" t="s">
        <v>30</v>
      </c>
      <c r="S346" s="24">
        <v>2146</v>
      </c>
    </row>
    <row r="347" spans="1:19" s="25" customFormat="1" ht="15" customHeight="1">
      <c r="A347" s="20">
        <v>2149</v>
      </c>
      <c r="B347" s="51" t="s">
        <v>266</v>
      </c>
      <c r="C347" s="22"/>
      <c r="D347" s="23">
        <v>3</v>
      </c>
      <c r="E347" s="23">
        <v>1</v>
      </c>
      <c r="F347" s="23">
        <v>0</v>
      </c>
      <c r="G347" s="23">
        <v>2</v>
      </c>
      <c r="H347" s="23">
        <v>50</v>
      </c>
      <c r="I347" s="23">
        <v>30</v>
      </c>
      <c r="J347" s="23">
        <v>20</v>
      </c>
      <c r="K347" s="23">
        <v>13097</v>
      </c>
      <c r="L347" s="23">
        <v>16722</v>
      </c>
      <c r="M347" s="23">
        <v>930</v>
      </c>
      <c r="N347" s="23">
        <v>15792</v>
      </c>
      <c r="O347" s="23">
        <v>0</v>
      </c>
      <c r="P347" s="23">
        <v>397</v>
      </c>
      <c r="Q347" s="23">
        <v>15547</v>
      </c>
      <c r="R347" s="23">
        <v>15547</v>
      </c>
      <c r="S347" s="24">
        <v>2149</v>
      </c>
    </row>
    <row r="348" spans="1:19" s="25" customFormat="1" ht="15" customHeight="1">
      <c r="A348" s="20"/>
      <c r="B348" s="51"/>
      <c r="C348" s="22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4"/>
    </row>
    <row r="349" spans="1:19" s="25" customFormat="1" ht="15" customHeight="1">
      <c r="A349" s="20">
        <v>2151</v>
      </c>
      <c r="B349" s="21" t="s">
        <v>267</v>
      </c>
      <c r="C349" s="22"/>
      <c r="D349" s="23">
        <v>5</v>
      </c>
      <c r="E349" s="23">
        <v>5</v>
      </c>
      <c r="F349" s="23">
        <v>0</v>
      </c>
      <c r="G349" s="23">
        <v>0</v>
      </c>
      <c r="H349" s="23">
        <v>1498</v>
      </c>
      <c r="I349" s="23">
        <v>1295</v>
      </c>
      <c r="J349" s="23">
        <v>203</v>
      </c>
      <c r="K349" s="23">
        <v>902886</v>
      </c>
      <c r="L349" s="23">
        <v>2696407</v>
      </c>
      <c r="M349" s="23">
        <v>2251720</v>
      </c>
      <c r="N349" s="23">
        <v>215004</v>
      </c>
      <c r="O349" s="23">
        <v>229683</v>
      </c>
      <c r="P349" s="23">
        <v>1807903</v>
      </c>
      <c r="Q349" s="23">
        <v>754850</v>
      </c>
      <c r="R349" s="23">
        <v>866405</v>
      </c>
      <c r="S349" s="24">
        <v>2151</v>
      </c>
    </row>
    <row r="350" spans="1:19" s="25" customFormat="1" ht="15" customHeight="1">
      <c r="A350" s="20">
        <v>2152</v>
      </c>
      <c r="B350" s="21" t="s">
        <v>268</v>
      </c>
      <c r="C350" s="22"/>
      <c r="D350" s="23">
        <v>3</v>
      </c>
      <c r="E350" s="23">
        <v>3</v>
      </c>
      <c r="F350" s="23">
        <v>0</v>
      </c>
      <c r="G350" s="23">
        <v>0</v>
      </c>
      <c r="H350" s="23">
        <v>45</v>
      </c>
      <c r="I350" s="23">
        <v>37</v>
      </c>
      <c r="J350" s="23">
        <v>8</v>
      </c>
      <c r="K350" s="23">
        <v>16920</v>
      </c>
      <c r="L350" s="23">
        <v>151559</v>
      </c>
      <c r="M350" s="23">
        <v>86082</v>
      </c>
      <c r="N350" s="23">
        <v>3039</v>
      </c>
      <c r="O350" s="23">
        <v>62438</v>
      </c>
      <c r="P350" s="23">
        <v>103663</v>
      </c>
      <c r="Q350" s="23">
        <v>45615</v>
      </c>
      <c r="R350" s="23">
        <v>45615</v>
      </c>
      <c r="S350" s="24">
        <v>2152</v>
      </c>
    </row>
    <row r="351" spans="1:19" s="25" customFormat="1" ht="15" customHeight="1">
      <c r="A351" s="20">
        <v>2159</v>
      </c>
      <c r="B351" s="21" t="s">
        <v>269</v>
      </c>
      <c r="C351" s="22"/>
      <c r="D351" s="23">
        <v>4</v>
      </c>
      <c r="E351" s="23">
        <v>4</v>
      </c>
      <c r="F351" s="23">
        <v>0</v>
      </c>
      <c r="G351" s="23">
        <v>0</v>
      </c>
      <c r="H351" s="23">
        <v>136</v>
      </c>
      <c r="I351" s="23">
        <v>114</v>
      </c>
      <c r="J351" s="23">
        <v>22</v>
      </c>
      <c r="K351" s="23">
        <v>59998</v>
      </c>
      <c r="L351" s="23">
        <v>237319</v>
      </c>
      <c r="M351" s="23">
        <v>94923</v>
      </c>
      <c r="N351" s="23">
        <v>139784</v>
      </c>
      <c r="O351" s="23">
        <v>2612</v>
      </c>
      <c r="P351" s="23">
        <v>115405</v>
      </c>
      <c r="Q351" s="23">
        <v>116008</v>
      </c>
      <c r="R351" s="23">
        <v>116162</v>
      </c>
      <c r="S351" s="24">
        <v>2159</v>
      </c>
    </row>
    <row r="352" spans="1:19" s="25" customFormat="1" ht="15" customHeight="1">
      <c r="A352" s="20">
        <v>2169</v>
      </c>
      <c r="B352" s="38" t="s">
        <v>270</v>
      </c>
      <c r="C352" s="22"/>
      <c r="D352" s="23">
        <v>6</v>
      </c>
      <c r="E352" s="23">
        <v>6</v>
      </c>
      <c r="F352" s="23">
        <v>0</v>
      </c>
      <c r="G352" s="23">
        <v>0</v>
      </c>
      <c r="H352" s="23">
        <v>99</v>
      </c>
      <c r="I352" s="23">
        <v>61</v>
      </c>
      <c r="J352" s="23">
        <v>38</v>
      </c>
      <c r="K352" s="23">
        <v>43948</v>
      </c>
      <c r="L352" s="23">
        <v>165772</v>
      </c>
      <c r="M352" s="23">
        <v>112998</v>
      </c>
      <c r="N352" s="23">
        <v>48692</v>
      </c>
      <c r="O352" s="23">
        <v>4082</v>
      </c>
      <c r="P352" s="23">
        <v>58246</v>
      </c>
      <c r="Q352" s="23">
        <v>95966</v>
      </c>
      <c r="R352" s="23">
        <v>102805</v>
      </c>
      <c r="S352" s="24">
        <v>2169</v>
      </c>
    </row>
    <row r="353" spans="1:19" s="25" customFormat="1" ht="15" customHeight="1">
      <c r="A353" s="20">
        <v>2171</v>
      </c>
      <c r="B353" s="21" t="s">
        <v>271</v>
      </c>
      <c r="C353" s="22"/>
      <c r="D353" s="23">
        <v>1</v>
      </c>
      <c r="E353" s="23">
        <v>1</v>
      </c>
      <c r="F353" s="23">
        <v>0</v>
      </c>
      <c r="G353" s="23">
        <v>0</v>
      </c>
      <c r="H353" s="23">
        <v>135</v>
      </c>
      <c r="I353" s="23">
        <v>125</v>
      </c>
      <c r="J353" s="23">
        <v>10</v>
      </c>
      <c r="K353" s="23" t="s">
        <v>30</v>
      </c>
      <c r="L353" s="23" t="s">
        <v>30</v>
      </c>
      <c r="M353" s="23" t="s">
        <v>30</v>
      </c>
      <c r="N353" s="23">
        <v>0</v>
      </c>
      <c r="O353" s="23">
        <v>0</v>
      </c>
      <c r="P353" s="23" t="s">
        <v>30</v>
      </c>
      <c r="Q353" s="23" t="s">
        <v>30</v>
      </c>
      <c r="R353" s="23" t="s">
        <v>30</v>
      </c>
      <c r="S353" s="24">
        <v>2171</v>
      </c>
    </row>
    <row r="354" spans="1:19" s="25" customFormat="1" ht="15" customHeight="1">
      <c r="A354" s="20"/>
      <c r="B354" s="21"/>
      <c r="C354" s="22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4"/>
    </row>
    <row r="355" spans="1:19" s="25" customFormat="1" ht="15" customHeight="1">
      <c r="A355" s="20">
        <v>2172</v>
      </c>
      <c r="B355" s="21" t="s">
        <v>272</v>
      </c>
      <c r="C355" s="22"/>
      <c r="D355" s="23">
        <v>2</v>
      </c>
      <c r="E355" s="23">
        <v>2</v>
      </c>
      <c r="F355" s="23">
        <v>0</v>
      </c>
      <c r="G355" s="23">
        <v>0</v>
      </c>
      <c r="H355" s="23">
        <v>26</v>
      </c>
      <c r="I355" s="23">
        <v>21</v>
      </c>
      <c r="J355" s="23">
        <v>5</v>
      </c>
      <c r="K355" s="23" t="s">
        <v>30</v>
      </c>
      <c r="L355" s="23" t="s">
        <v>30</v>
      </c>
      <c r="M355" s="23" t="s">
        <v>30</v>
      </c>
      <c r="N355" s="23" t="s">
        <v>30</v>
      </c>
      <c r="O355" s="23" t="s">
        <v>30</v>
      </c>
      <c r="P355" s="23" t="s">
        <v>30</v>
      </c>
      <c r="Q355" s="23" t="s">
        <v>30</v>
      </c>
      <c r="R355" s="23" t="s">
        <v>30</v>
      </c>
      <c r="S355" s="24">
        <v>2172</v>
      </c>
    </row>
    <row r="356" spans="1:19" s="25" customFormat="1" ht="15" customHeight="1">
      <c r="A356" s="20">
        <v>2179</v>
      </c>
      <c r="B356" s="38" t="s">
        <v>273</v>
      </c>
      <c r="C356" s="22"/>
      <c r="D356" s="23">
        <v>1</v>
      </c>
      <c r="E356" s="23">
        <v>1</v>
      </c>
      <c r="F356" s="23">
        <v>0</v>
      </c>
      <c r="G356" s="23">
        <v>0</v>
      </c>
      <c r="H356" s="23">
        <v>7</v>
      </c>
      <c r="I356" s="23">
        <v>5</v>
      </c>
      <c r="J356" s="23">
        <v>2</v>
      </c>
      <c r="K356" s="23" t="s">
        <v>30</v>
      </c>
      <c r="L356" s="23" t="s">
        <v>30</v>
      </c>
      <c r="M356" s="23" t="s">
        <v>30</v>
      </c>
      <c r="N356" s="23">
        <v>0</v>
      </c>
      <c r="O356" s="23">
        <v>0</v>
      </c>
      <c r="P356" s="23" t="s">
        <v>30</v>
      </c>
      <c r="Q356" s="23" t="s">
        <v>30</v>
      </c>
      <c r="R356" s="23" t="s">
        <v>30</v>
      </c>
      <c r="S356" s="24">
        <v>2179</v>
      </c>
    </row>
    <row r="357" spans="1:19" s="25" customFormat="1" ht="15" customHeight="1">
      <c r="A357" s="20">
        <v>2181</v>
      </c>
      <c r="B357" s="21" t="s">
        <v>274</v>
      </c>
      <c r="C357" s="22"/>
      <c r="D357" s="23">
        <v>12</v>
      </c>
      <c r="E357" s="23">
        <v>12</v>
      </c>
      <c r="F357" s="23">
        <v>0</v>
      </c>
      <c r="G357" s="23">
        <v>0</v>
      </c>
      <c r="H357" s="23">
        <v>206</v>
      </c>
      <c r="I357" s="23">
        <v>173</v>
      </c>
      <c r="J357" s="23">
        <v>33</v>
      </c>
      <c r="K357" s="23">
        <v>92637</v>
      </c>
      <c r="L357" s="23">
        <v>1017734</v>
      </c>
      <c r="M357" s="23">
        <v>957130</v>
      </c>
      <c r="N357" s="23">
        <v>8167</v>
      </c>
      <c r="O357" s="23">
        <v>52437</v>
      </c>
      <c r="P357" s="23">
        <v>276719</v>
      </c>
      <c r="Q357" s="23">
        <v>676654</v>
      </c>
      <c r="R357" s="23">
        <v>706924</v>
      </c>
      <c r="S357" s="24">
        <v>2181</v>
      </c>
    </row>
    <row r="358" spans="1:19" s="25" customFormat="1" ht="15" customHeight="1">
      <c r="A358" s="20">
        <v>2182</v>
      </c>
      <c r="B358" s="21" t="s">
        <v>275</v>
      </c>
      <c r="C358" s="22"/>
      <c r="D358" s="23">
        <v>1</v>
      </c>
      <c r="E358" s="23">
        <v>1</v>
      </c>
      <c r="F358" s="23">
        <v>0</v>
      </c>
      <c r="G358" s="23">
        <v>0</v>
      </c>
      <c r="H358" s="23">
        <v>19</v>
      </c>
      <c r="I358" s="23">
        <v>18</v>
      </c>
      <c r="J358" s="23">
        <v>1</v>
      </c>
      <c r="K358" s="23" t="s">
        <v>30</v>
      </c>
      <c r="L358" s="23" t="s">
        <v>30</v>
      </c>
      <c r="M358" s="23" t="s">
        <v>30</v>
      </c>
      <c r="N358" s="23">
        <v>0</v>
      </c>
      <c r="O358" s="23">
        <v>0</v>
      </c>
      <c r="P358" s="23" t="s">
        <v>30</v>
      </c>
      <c r="Q358" s="23" t="s">
        <v>30</v>
      </c>
      <c r="R358" s="23" t="s">
        <v>30</v>
      </c>
      <c r="S358" s="24">
        <v>2182</v>
      </c>
    </row>
    <row r="359" spans="1:19" s="25" customFormat="1" ht="15" customHeight="1">
      <c r="A359" s="20">
        <v>2183</v>
      </c>
      <c r="B359" s="21" t="s">
        <v>276</v>
      </c>
      <c r="C359" s="22"/>
      <c r="D359" s="23">
        <v>2</v>
      </c>
      <c r="E359" s="23">
        <v>2</v>
      </c>
      <c r="F359" s="23">
        <v>0</v>
      </c>
      <c r="G359" s="23">
        <v>0</v>
      </c>
      <c r="H359" s="23">
        <v>10</v>
      </c>
      <c r="I359" s="23">
        <v>8</v>
      </c>
      <c r="J359" s="23">
        <v>2</v>
      </c>
      <c r="K359" s="23" t="s">
        <v>30</v>
      </c>
      <c r="L359" s="23" t="s">
        <v>30</v>
      </c>
      <c r="M359" s="23" t="s">
        <v>30</v>
      </c>
      <c r="N359" s="23">
        <v>0</v>
      </c>
      <c r="O359" s="23" t="s">
        <v>30</v>
      </c>
      <c r="P359" s="23" t="s">
        <v>30</v>
      </c>
      <c r="Q359" s="23" t="s">
        <v>30</v>
      </c>
      <c r="R359" s="23" t="s">
        <v>30</v>
      </c>
      <c r="S359" s="24">
        <v>2183</v>
      </c>
    </row>
    <row r="360" spans="1:19" s="25" customFormat="1" ht="15" customHeight="1">
      <c r="A360" s="20"/>
      <c r="B360" s="21"/>
      <c r="C360" s="2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4"/>
    </row>
    <row r="361" spans="1:19" s="25" customFormat="1" ht="15" customHeight="1">
      <c r="A361" s="20">
        <v>2184</v>
      </c>
      <c r="B361" s="21" t="s">
        <v>277</v>
      </c>
      <c r="C361" s="22"/>
      <c r="D361" s="23">
        <v>36</v>
      </c>
      <c r="E361" s="23">
        <v>28</v>
      </c>
      <c r="F361" s="23">
        <v>0</v>
      </c>
      <c r="G361" s="23">
        <v>8</v>
      </c>
      <c r="H361" s="23">
        <v>301</v>
      </c>
      <c r="I361" s="23">
        <v>227</v>
      </c>
      <c r="J361" s="23">
        <v>74</v>
      </c>
      <c r="K361" s="23">
        <v>95112</v>
      </c>
      <c r="L361" s="23">
        <v>357216</v>
      </c>
      <c r="M361" s="23">
        <v>346625</v>
      </c>
      <c r="N361" s="23">
        <v>7870</v>
      </c>
      <c r="O361" s="23">
        <v>2721</v>
      </c>
      <c r="P361" s="23">
        <v>132288</v>
      </c>
      <c r="Q361" s="23">
        <v>214216</v>
      </c>
      <c r="R361" s="23">
        <v>214216</v>
      </c>
      <c r="S361" s="24">
        <v>2184</v>
      </c>
    </row>
    <row r="362" spans="1:19" s="25" customFormat="1" ht="15" customHeight="1">
      <c r="A362" s="20">
        <v>2186</v>
      </c>
      <c r="B362" s="21" t="s">
        <v>278</v>
      </c>
      <c r="C362" s="22"/>
      <c r="D362" s="23">
        <v>10</v>
      </c>
      <c r="E362" s="23">
        <v>10</v>
      </c>
      <c r="F362" s="23">
        <v>0</v>
      </c>
      <c r="G362" s="23">
        <v>0</v>
      </c>
      <c r="H362" s="23">
        <v>215</v>
      </c>
      <c r="I362" s="23">
        <v>180</v>
      </c>
      <c r="J362" s="23">
        <v>35</v>
      </c>
      <c r="K362" s="23">
        <v>91766</v>
      </c>
      <c r="L362" s="23">
        <v>444990</v>
      </c>
      <c r="M362" s="23">
        <v>421293</v>
      </c>
      <c r="N362" s="23">
        <v>11775</v>
      </c>
      <c r="O362" s="23">
        <v>11922</v>
      </c>
      <c r="P362" s="23">
        <v>115840</v>
      </c>
      <c r="Q362" s="23">
        <v>294075</v>
      </c>
      <c r="R362" s="23">
        <v>314692</v>
      </c>
      <c r="S362" s="24">
        <v>2186</v>
      </c>
    </row>
    <row r="363" spans="1:19" s="25" customFormat="1" ht="15" customHeight="1">
      <c r="A363" s="20">
        <v>2191</v>
      </c>
      <c r="B363" s="46" t="s">
        <v>279</v>
      </c>
      <c r="C363" s="22"/>
      <c r="D363" s="23">
        <v>1</v>
      </c>
      <c r="E363" s="23">
        <v>1</v>
      </c>
      <c r="F363" s="23">
        <v>0</v>
      </c>
      <c r="G363" s="23">
        <v>0</v>
      </c>
      <c r="H363" s="23">
        <v>4</v>
      </c>
      <c r="I363" s="23">
        <v>1</v>
      </c>
      <c r="J363" s="23">
        <v>3</v>
      </c>
      <c r="K363" s="23" t="s">
        <v>30</v>
      </c>
      <c r="L363" s="23" t="s">
        <v>30</v>
      </c>
      <c r="M363" s="23">
        <v>0</v>
      </c>
      <c r="N363" s="23" t="s">
        <v>30</v>
      </c>
      <c r="O363" s="23">
        <v>0</v>
      </c>
      <c r="P363" s="23" t="s">
        <v>30</v>
      </c>
      <c r="Q363" s="23" t="s">
        <v>30</v>
      </c>
      <c r="R363" s="23" t="s">
        <v>30</v>
      </c>
      <c r="S363" s="24">
        <v>2191</v>
      </c>
    </row>
    <row r="364" spans="1:19" s="25" customFormat="1" ht="15" customHeight="1">
      <c r="A364" s="20">
        <v>2192</v>
      </c>
      <c r="B364" s="21" t="s">
        <v>280</v>
      </c>
      <c r="C364" s="22"/>
      <c r="D364" s="23">
        <v>2</v>
      </c>
      <c r="E364" s="23">
        <v>2</v>
      </c>
      <c r="F364" s="23">
        <v>0</v>
      </c>
      <c r="G364" s="23">
        <v>0</v>
      </c>
      <c r="H364" s="23">
        <v>59</v>
      </c>
      <c r="I364" s="23">
        <v>49</v>
      </c>
      <c r="J364" s="23">
        <v>10</v>
      </c>
      <c r="K364" s="23" t="s">
        <v>30</v>
      </c>
      <c r="L364" s="23" t="s">
        <v>30</v>
      </c>
      <c r="M364" s="23" t="s">
        <v>30</v>
      </c>
      <c r="N364" s="23">
        <v>0</v>
      </c>
      <c r="O364" s="23">
        <v>0</v>
      </c>
      <c r="P364" s="23" t="s">
        <v>30</v>
      </c>
      <c r="Q364" s="23" t="s">
        <v>30</v>
      </c>
      <c r="R364" s="23" t="s">
        <v>30</v>
      </c>
      <c r="S364" s="24">
        <v>2192</v>
      </c>
    </row>
    <row r="365" spans="1:19" s="25" customFormat="1" ht="15" customHeight="1">
      <c r="A365" s="20">
        <v>2193</v>
      </c>
      <c r="B365" s="21" t="s">
        <v>281</v>
      </c>
      <c r="C365" s="22"/>
      <c r="D365" s="23">
        <v>9</v>
      </c>
      <c r="E365" s="23">
        <v>9</v>
      </c>
      <c r="F365" s="23">
        <v>0</v>
      </c>
      <c r="G365" s="23">
        <v>0</v>
      </c>
      <c r="H365" s="23">
        <v>457</v>
      </c>
      <c r="I365" s="23">
        <v>384</v>
      </c>
      <c r="J365" s="23">
        <v>73</v>
      </c>
      <c r="K365" s="23">
        <v>241082</v>
      </c>
      <c r="L365" s="23">
        <v>943778</v>
      </c>
      <c r="M365" s="23">
        <v>828057</v>
      </c>
      <c r="N365" s="23">
        <v>15272</v>
      </c>
      <c r="O365" s="23">
        <v>100449</v>
      </c>
      <c r="P365" s="23">
        <v>657236</v>
      </c>
      <c r="Q365" s="23">
        <v>264409</v>
      </c>
      <c r="R365" s="23">
        <v>273462</v>
      </c>
      <c r="S365" s="24">
        <v>2193</v>
      </c>
    </row>
    <row r="366" spans="1:19" s="25" customFormat="1" ht="15" customHeight="1">
      <c r="A366" s="20"/>
      <c r="B366" s="21"/>
      <c r="C366" s="22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4"/>
    </row>
    <row r="367" spans="1:19" s="25" customFormat="1" ht="15" customHeight="1">
      <c r="A367" s="20">
        <v>2194</v>
      </c>
      <c r="B367" s="34" t="s">
        <v>282</v>
      </c>
      <c r="C367" s="22"/>
      <c r="D367" s="23">
        <v>4</v>
      </c>
      <c r="E367" s="23">
        <v>3</v>
      </c>
      <c r="F367" s="23">
        <v>0</v>
      </c>
      <c r="G367" s="23">
        <v>1</v>
      </c>
      <c r="H367" s="23">
        <v>30</v>
      </c>
      <c r="I367" s="23">
        <v>18</v>
      </c>
      <c r="J367" s="23">
        <v>12</v>
      </c>
      <c r="K367" s="23">
        <v>8461</v>
      </c>
      <c r="L367" s="23">
        <v>17869</v>
      </c>
      <c r="M367" s="23">
        <v>17869</v>
      </c>
      <c r="N367" s="23">
        <v>0</v>
      </c>
      <c r="O367" s="23">
        <v>0</v>
      </c>
      <c r="P367" s="23">
        <v>9798</v>
      </c>
      <c r="Q367" s="23">
        <v>7687</v>
      </c>
      <c r="R367" s="23">
        <v>7687</v>
      </c>
      <c r="S367" s="24">
        <v>2194</v>
      </c>
    </row>
    <row r="368" spans="1:19" s="25" customFormat="1" ht="15" customHeight="1">
      <c r="A368" s="20">
        <v>2199</v>
      </c>
      <c r="B368" s="44" t="s">
        <v>283</v>
      </c>
      <c r="C368" s="22"/>
      <c r="D368" s="23">
        <v>19</v>
      </c>
      <c r="E368" s="23">
        <v>16</v>
      </c>
      <c r="F368" s="23">
        <v>1</v>
      </c>
      <c r="G368" s="23">
        <v>2</v>
      </c>
      <c r="H368" s="23">
        <v>1231</v>
      </c>
      <c r="I368" s="23">
        <v>850</v>
      </c>
      <c r="J368" s="23">
        <v>381</v>
      </c>
      <c r="K368" s="23">
        <v>587829</v>
      </c>
      <c r="L368" s="23">
        <v>2187899</v>
      </c>
      <c r="M368" s="23">
        <v>2150381</v>
      </c>
      <c r="N368" s="23">
        <v>90</v>
      </c>
      <c r="O368" s="23">
        <v>37428</v>
      </c>
      <c r="P368" s="23">
        <v>1318725</v>
      </c>
      <c r="Q368" s="23">
        <v>705943</v>
      </c>
      <c r="R368" s="23">
        <v>833781</v>
      </c>
      <c r="S368" s="24">
        <v>2199</v>
      </c>
    </row>
    <row r="369" spans="1:19" s="25" customFormat="1" ht="15" customHeight="1">
      <c r="A369" s="20"/>
      <c r="B369" s="21"/>
      <c r="C369" s="2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4"/>
    </row>
    <row r="370" spans="1:19" s="25" customFormat="1" ht="15" customHeight="1">
      <c r="A370" s="20"/>
      <c r="B370" s="21"/>
      <c r="C370" s="22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4"/>
    </row>
    <row r="371" spans="1:19" s="25" customFormat="1" ht="15" customHeight="1">
      <c r="A371" s="20">
        <v>22</v>
      </c>
      <c r="B371" s="35" t="s">
        <v>284</v>
      </c>
      <c r="C371" s="22"/>
      <c r="D371" s="29">
        <v>186</v>
      </c>
      <c r="E371" s="29">
        <v>175</v>
      </c>
      <c r="F371" s="29">
        <v>0</v>
      </c>
      <c r="G371" s="29">
        <v>11</v>
      </c>
      <c r="H371" s="29">
        <v>11752</v>
      </c>
      <c r="I371" s="29">
        <v>10766</v>
      </c>
      <c r="J371" s="29">
        <v>986</v>
      </c>
      <c r="K371" s="29">
        <v>7389074</v>
      </c>
      <c r="L371" s="29">
        <v>114270015</v>
      </c>
      <c r="M371" s="29">
        <v>108910402</v>
      </c>
      <c r="N371" s="29">
        <v>3912299</v>
      </c>
      <c r="O371" s="29">
        <v>1447314</v>
      </c>
      <c r="P371" s="29">
        <v>76206125</v>
      </c>
      <c r="Q371" s="29">
        <v>33801395</v>
      </c>
      <c r="R371" s="29">
        <v>37790950</v>
      </c>
      <c r="S371" s="24">
        <v>22</v>
      </c>
    </row>
    <row r="372" spans="1:19" s="25" customFormat="1" ht="15" customHeight="1">
      <c r="A372" s="20"/>
      <c r="B372" s="35"/>
      <c r="C372" s="22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4"/>
    </row>
    <row r="373" spans="1:19" s="25" customFormat="1" ht="15" customHeight="1">
      <c r="A373" s="20">
        <v>2211</v>
      </c>
      <c r="B373" s="21" t="s">
        <v>285</v>
      </c>
      <c r="C373" s="22"/>
      <c r="D373" s="23">
        <v>2</v>
      </c>
      <c r="E373" s="23">
        <v>2</v>
      </c>
      <c r="F373" s="23">
        <v>0</v>
      </c>
      <c r="G373" s="23">
        <v>0</v>
      </c>
      <c r="H373" s="23">
        <v>4063</v>
      </c>
      <c r="I373" s="23">
        <v>3967</v>
      </c>
      <c r="J373" s="23">
        <v>96</v>
      </c>
      <c r="K373" s="23" t="s">
        <v>30</v>
      </c>
      <c r="L373" s="23" t="s">
        <v>30</v>
      </c>
      <c r="M373" s="23" t="s">
        <v>30</v>
      </c>
      <c r="N373" s="23">
        <v>0</v>
      </c>
      <c r="O373" s="23">
        <v>0</v>
      </c>
      <c r="P373" s="23" t="s">
        <v>30</v>
      </c>
      <c r="Q373" s="23" t="s">
        <v>30</v>
      </c>
      <c r="R373" s="23" t="s">
        <v>30</v>
      </c>
      <c r="S373" s="24">
        <v>2211</v>
      </c>
    </row>
    <row r="374" spans="1:19" s="25" customFormat="1" ht="15" customHeight="1">
      <c r="A374" s="20">
        <v>2221</v>
      </c>
      <c r="B374" s="21" t="s">
        <v>286</v>
      </c>
      <c r="C374" s="22"/>
      <c r="D374" s="23">
        <v>4</v>
      </c>
      <c r="E374" s="23">
        <v>4</v>
      </c>
      <c r="F374" s="23">
        <v>0</v>
      </c>
      <c r="G374" s="23">
        <v>0</v>
      </c>
      <c r="H374" s="23">
        <v>937</v>
      </c>
      <c r="I374" s="23">
        <v>912</v>
      </c>
      <c r="J374" s="23">
        <v>25</v>
      </c>
      <c r="K374" s="23">
        <v>491368</v>
      </c>
      <c r="L374" s="23">
        <v>12236983</v>
      </c>
      <c r="M374" s="23">
        <v>11537227</v>
      </c>
      <c r="N374" s="23">
        <v>699756</v>
      </c>
      <c r="O374" s="23">
        <v>0</v>
      </c>
      <c r="P374" s="23">
        <v>6431147</v>
      </c>
      <c r="Q374" s="23">
        <v>4940802</v>
      </c>
      <c r="R374" s="23">
        <v>5551899</v>
      </c>
      <c r="S374" s="24">
        <v>2221</v>
      </c>
    </row>
    <row r="375" spans="1:19" s="25" customFormat="1" ht="15" customHeight="1">
      <c r="A375" s="20">
        <v>2231</v>
      </c>
      <c r="B375" s="48" t="s">
        <v>287</v>
      </c>
      <c r="C375" s="22"/>
      <c r="D375" s="23">
        <v>3</v>
      </c>
      <c r="E375" s="23">
        <v>3</v>
      </c>
      <c r="F375" s="23">
        <v>0</v>
      </c>
      <c r="G375" s="23">
        <v>0</v>
      </c>
      <c r="H375" s="23">
        <v>704</v>
      </c>
      <c r="I375" s="23">
        <v>680</v>
      </c>
      <c r="J375" s="23">
        <v>24</v>
      </c>
      <c r="K375" s="23">
        <v>551174</v>
      </c>
      <c r="L375" s="23">
        <v>27887008</v>
      </c>
      <c r="M375" s="23">
        <v>27887008</v>
      </c>
      <c r="N375" s="23">
        <v>0</v>
      </c>
      <c r="O375" s="23">
        <v>0</v>
      </c>
      <c r="P375" s="23">
        <v>11744052</v>
      </c>
      <c r="Q375" s="23">
        <v>14820980</v>
      </c>
      <c r="R375" s="23">
        <v>16100774</v>
      </c>
      <c r="S375" s="24">
        <v>2231</v>
      </c>
    </row>
    <row r="376" spans="1:19" s="25" customFormat="1" ht="15" customHeight="1">
      <c r="A376" s="20">
        <v>2233</v>
      </c>
      <c r="B376" s="34" t="s">
        <v>288</v>
      </c>
      <c r="C376" s="22"/>
      <c r="D376" s="23">
        <v>2</v>
      </c>
      <c r="E376" s="23">
        <v>2</v>
      </c>
      <c r="F376" s="23">
        <v>0</v>
      </c>
      <c r="G376" s="23">
        <v>0</v>
      </c>
      <c r="H376" s="23">
        <v>54</v>
      </c>
      <c r="I376" s="23">
        <v>49</v>
      </c>
      <c r="J376" s="23">
        <v>5</v>
      </c>
      <c r="K376" s="23" t="s">
        <v>30</v>
      </c>
      <c r="L376" s="23" t="s">
        <v>30</v>
      </c>
      <c r="M376" s="23" t="s">
        <v>30</v>
      </c>
      <c r="N376" s="23" t="s">
        <v>30</v>
      </c>
      <c r="O376" s="23" t="s">
        <v>30</v>
      </c>
      <c r="P376" s="23" t="s">
        <v>30</v>
      </c>
      <c r="Q376" s="23" t="s">
        <v>30</v>
      </c>
      <c r="R376" s="23" t="s">
        <v>30</v>
      </c>
      <c r="S376" s="24">
        <v>2233</v>
      </c>
    </row>
    <row r="377" spans="1:19" s="25" customFormat="1" ht="15" customHeight="1">
      <c r="A377" s="20">
        <v>2234</v>
      </c>
      <c r="B377" s="21" t="s">
        <v>289</v>
      </c>
      <c r="C377" s="22"/>
      <c r="D377" s="23">
        <v>3</v>
      </c>
      <c r="E377" s="23">
        <v>3</v>
      </c>
      <c r="F377" s="23">
        <v>0</v>
      </c>
      <c r="G377" s="23">
        <v>0</v>
      </c>
      <c r="H377" s="23">
        <v>173</v>
      </c>
      <c r="I377" s="23">
        <v>163</v>
      </c>
      <c r="J377" s="23">
        <v>10</v>
      </c>
      <c r="K377" s="23">
        <v>82271</v>
      </c>
      <c r="L377" s="23">
        <v>161999</v>
      </c>
      <c r="M377" s="23">
        <v>0</v>
      </c>
      <c r="N377" s="23">
        <v>161999</v>
      </c>
      <c r="O377" s="23">
        <v>0</v>
      </c>
      <c r="P377" s="23">
        <v>37192</v>
      </c>
      <c r="Q377" s="23">
        <v>117846</v>
      </c>
      <c r="R377" s="23">
        <v>118966</v>
      </c>
      <c r="S377" s="24">
        <v>2234</v>
      </c>
    </row>
    <row r="378" spans="1:19" s="25" customFormat="1" ht="15" customHeight="1">
      <c r="A378" s="20"/>
      <c r="B378" s="21"/>
      <c r="C378" s="2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4"/>
    </row>
    <row r="379" spans="1:19" s="25" customFormat="1" ht="15" customHeight="1">
      <c r="A379" s="20">
        <v>2236</v>
      </c>
      <c r="B379" s="21" t="s">
        <v>290</v>
      </c>
      <c r="C379" s="22"/>
      <c r="D379" s="23">
        <v>1</v>
      </c>
      <c r="E379" s="23">
        <v>1</v>
      </c>
      <c r="F379" s="23">
        <v>0</v>
      </c>
      <c r="G379" s="23">
        <v>0</v>
      </c>
      <c r="H379" s="23">
        <v>21</v>
      </c>
      <c r="I379" s="23">
        <v>19</v>
      </c>
      <c r="J379" s="23">
        <v>2</v>
      </c>
      <c r="K379" s="23" t="s">
        <v>30</v>
      </c>
      <c r="L379" s="23" t="s">
        <v>30</v>
      </c>
      <c r="M379" s="23" t="s">
        <v>30</v>
      </c>
      <c r="N379" s="23">
        <v>0</v>
      </c>
      <c r="O379" s="23">
        <v>0</v>
      </c>
      <c r="P379" s="23" t="s">
        <v>30</v>
      </c>
      <c r="Q379" s="23" t="s">
        <v>30</v>
      </c>
      <c r="R379" s="23" t="s">
        <v>30</v>
      </c>
      <c r="S379" s="24">
        <v>2236</v>
      </c>
    </row>
    <row r="380" spans="1:19" s="25" customFormat="1" ht="15" customHeight="1">
      <c r="A380" s="20">
        <v>2238</v>
      </c>
      <c r="B380" s="21" t="s">
        <v>291</v>
      </c>
      <c r="C380" s="22"/>
      <c r="D380" s="23">
        <v>8</v>
      </c>
      <c r="E380" s="23">
        <v>8</v>
      </c>
      <c r="F380" s="23">
        <v>0</v>
      </c>
      <c r="G380" s="23">
        <v>0</v>
      </c>
      <c r="H380" s="23">
        <v>310</v>
      </c>
      <c r="I380" s="23">
        <v>269</v>
      </c>
      <c r="J380" s="23">
        <v>41</v>
      </c>
      <c r="K380" s="23">
        <v>145345</v>
      </c>
      <c r="L380" s="23">
        <v>2298797</v>
      </c>
      <c r="M380" s="23">
        <v>1938960</v>
      </c>
      <c r="N380" s="23">
        <v>183600</v>
      </c>
      <c r="O380" s="23">
        <v>176237</v>
      </c>
      <c r="P380" s="23">
        <v>1696277</v>
      </c>
      <c r="Q380" s="23">
        <v>565604</v>
      </c>
      <c r="R380" s="23">
        <v>577222</v>
      </c>
      <c r="S380" s="24">
        <v>2238</v>
      </c>
    </row>
    <row r="381" spans="1:19" s="25" customFormat="1" ht="15" customHeight="1">
      <c r="A381" s="20">
        <v>2241</v>
      </c>
      <c r="B381" s="21" t="s">
        <v>292</v>
      </c>
      <c r="C381" s="22"/>
      <c r="D381" s="23">
        <v>1</v>
      </c>
      <c r="E381" s="23">
        <v>0</v>
      </c>
      <c r="F381" s="23">
        <v>0</v>
      </c>
      <c r="G381" s="23">
        <v>1</v>
      </c>
      <c r="H381" s="23">
        <v>29</v>
      </c>
      <c r="I381" s="23">
        <v>25</v>
      </c>
      <c r="J381" s="23">
        <v>4</v>
      </c>
      <c r="K381" s="23" t="s">
        <v>30</v>
      </c>
      <c r="L381" s="23" t="s">
        <v>30</v>
      </c>
      <c r="M381" s="23">
        <v>0</v>
      </c>
      <c r="N381" s="23" t="s">
        <v>30</v>
      </c>
      <c r="O381" s="23">
        <v>0</v>
      </c>
      <c r="P381" s="23" t="s">
        <v>30</v>
      </c>
      <c r="Q381" s="23" t="s">
        <v>30</v>
      </c>
      <c r="R381" s="23" t="s">
        <v>30</v>
      </c>
      <c r="S381" s="24">
        <v>2241</v>
      </c>
    </row>
    <row r="382" spans="1:19" s="25" customFormat="1" ht="15" customHeight="1">
      <c r="A382" s="20">
        <v>2249</v>
      </c>
      <c r="B382" s="46" t="s">
        <v>293</v>
      </c>
      <c r="C382" s="22"/>
      <c r="D382" s="23">
        <v>3</v>
      </c>
      <c r="E382" s="23">
        <v>3</v>
      </c>
      <c r="F382" s="23">
        <v>0</v>
      </c>
      <c r="G382" s="23">
        <v>0</v>
      </c>
      <c r="H382" s="23">
        <v>136</v>
      </c>
      <c r="I382" s="23">
        <v>115</v>
      </c>
      <c r="J382" s="23">
        <v>21</v>
      </c>
      <c r="K382" s="23">
        <v>62451</v>
      </c>
      <c r="L382" s="23">
        <v>1447557</v>
      </c>
      <c r="M382" s="23">
        <v>1393058</v>
      </c>
      <c r="N382" s="23">
        <v>54499</v>
      </c>
      <c r="O382" s="23">
        <v>0</v>
      </c>
      <c r="P382" s="23">
        <v>897560</v>
      </c>
      <c r="Q382" s="23">
        <v>523809</v>
      </c>
      <c r="R382" s="23">
        <v>526472</v>
      </c>
      <c r="S382" s="24">
        <v>2249</v>
      </c>
    </row>
    <row r="383" spans="1:19" s="25" customFormat="1" ht="18" customHeight="1">
      <c r="A383" s="20">
        <v>2251</v>
      </c>
      <c r="B383" s="37" t="s">
        <v>294</v>
      </c>
      <c r="C383" s="22"/>
      <c r="D383" s="23">
        <v>23</v>
      </c>
      <c r="E383" s="23">
        <v>20</v>
      </c>
      <c r="F383" s="23">
        <v>0</v>
      </c>
      <c r="G383" s="23">
        <v>3</v>
      </c>
      <c r="H383" s="23">
        <v>574</v>
      </c>
      <c r="I383" s="23">
        <v>484</v>
      </c>
      <c r="J383" s="23">
        <v>90</v>
      </c>
      <c r="K383" s="23">
        <v>239832</v>
      </c>
      <c r="L383" s="23">
        <v>1215058</v>
      </c>
      <c r="M383" s="23">
        <v>1122611</v>
      </c>
      <c r="N383" s="23">
        <v>83382</v>
      </c>
      <c r="O383" s="23">
        <v>9065</v>
      </c>
      <c r="P383" s="23">
        <v>529608</v>
      </c>
      <c r="Q383" s="23">
        <v>651785</v>
      </c>
      <c r="R383" s="23">
        <v>655931</v>
      </c>
      <c r="S383" s="24">
        <v>2251</v>
      </c>
    </row>
    <row r="384" spans="1:19" s="25" customFormat="1" ht="15" customHeight="1">
      <c r="A384" s="20"/>
      <c r="B384" s="37"/>
      <c r="C384" s="22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4"/>
    </row>
    <row r="385" spans="1:19" s="25" customFormat="1" ht="15" customHeight="1">
      <c r="A385" s="20">
        <v>2252</v>
      </c>
      <c r="B385" s="21" t="s">
        <v>295</v>
      </c>
      <c r="C385" s="22"/>
      <c r="D385" s="23">
        <v>1</v>
      </c>
      <c r="E385" s="23">
        <v>1</v>
      </c>
      <c r="F385" s="23">
        <v>0</v>
      </c>
      <c r="G385" s="23">
        <v>0</v>
      </c>
      <c r="H385" s="23">
        <v>10</v>
      </c>
      <c r="I385" s="23">
        <v>8</v>
      </c>
      <c r="J385" s="23">
        <v>2</v>
      </c>
      <c r="K385" s="23" t="s">
        <v>30</v>
      </c>
      <c r="L385" s="23" t="s">
        <v>30</v>
      </c>
      <c r="M385" s="23">
        <v>0</v>
      </c>
      <c r="N385" s="23" t="s">
        <v>30</v>
      </c>
      <c r="O385" s="23" t="s">
        <v>30</v>
      </c>
      <c r="P385" s="23" t="s">
        <v>30</v>
      </c>
      <c r="Q385" s="23" t="s">
        <v>30</v>
      </c>
      <c r="R385" s="23" t="s">
        <v>30</v>
      </c>
      <c r="S385" s="24">
        <v>2252</v>
      </c>
    </row>
    <row r="386" spans="1:19" s="25" customFormat="1" ht="15" customHeight="1">
      <c r="A386" s="20">
        <v>2253</v>
      </c>
      <c r="B386" s="21" t="s">
        <v>296</v>
      </c>
      <c r="C386" s="22"/>
      <c r="D386" s="23">
        <v>3</v>
      </c>
      <c r="E386" s="23">
        <v>3</v>
      </c>
      <c r="F386" s="23">
        <v>0</v>
      </c>
      <c r="G386" s="23">
        <v>0</v>
      </c>
      <c r="H386" s="23">
        <v>184</v>
      </c>
      <c r="I386" s="23">
        <v>173</v>
      </c>
      <c r="J386" s="23">
        <v>11</v>
      </c>
      <c r="K386" s="23">
        <v>113434</v>
      </c>
      <c r="L386" s="23">
        <v>457700</v>
      </c>
      <c r="M386" s="23">
        <v>444097</v>
      </c>
      <c r="N386" s="23">
        <v>13603</v>
      </c>
      <c r="O386" s="23">
        <v>0</v>
      </c>
      <c r="P386" s="23">
        <v>306704</v>
      </c>
      <c r="Q386" s="23">
        <v>141640</v>
      </c>
      <c r="R386" s="23">
        <v>145720</v>
      </c>
      <c r="S386" s="24">
        <v>2253</v>
      </c>
    </row>
    <row r="387" spans="1:19" s="25" customFormat="1" ht="15" customHeight="1">
      <c r="A387" s="39"/>
      <c r="B387" s="40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3"/>
    </row>
    <row r="388" spans="1:19" s="25" customFormat="1" ht="15" customHeight="1">
      <c r="A388" s="20">
        <v>2254</v>
      </c>
      <c r="B388" s="21" t="s">
        <v>297</v>
      </c>
      <c r="C388" s="22"/>
      <c r="D388" s="23">
        <v>16</v>
      </c>
      <c r="E388" s="23">
        <v>16</v>
      </c>
      <c r="F388" s="23">
        <v>0</v>
      </c>
      <c r="G388" s="23">
        <v>0</v>
      </c>
      <c r="H388" s="23">
        <v>347</v>
      </c>
      <c r="I388" s="23">
        <v>299</v>
      </c>
      <c r="J388" s="23">
        <v>48</v>
      </c>
      <c r="K388" s="23">
        <v>158231</v>
      </c>
      <c r="L388" s="23">
        <v>1237546</v>
      </c>
      <c r="M388" s="23">
        <v>1170726</v>
      </c>
      <c r="N388" s="23">
        <v>66820</v>
      </c>
      <c r="O388" s="23">
        <v>0</v>
      </c>
      <c r="P388" s="23">
        <v>748876</v>
      </c>
      <c r="Q388" s="23">
        <v>451876</v>
      </c>
      <c r="R388" s="23">
        <v>466563</v>
      </c>
      <c r="S388" s="24">
        <v>2254</v>
      </c>
    </row>
    <row r="389" spans="1:19" s="25" customFormat="1" ht="15" customHeight="1">
      <c r="A389" s="20">
        <v>2255</v>
      </c>
      <c r="B389" s="21" t="s">
        <v>298</v>
      </c>
      <c r="C389" s="22"/>
      <c r="D389" s="23">
        <v>1</v>
      </c>
      <c r="E389" s="23">
        <v>1</v>
      </c>
      <c r="F389" s="23">
        <v>0</v>
      </c>
      <c r="G389" s="23">
        <v>0</v>
      </c>
      <c r="H389" s="23">
        <v>680</v>
      </c>
      <c r="I389" s="23">
        <v>636</v>
      </c>
      <c r="J389" s="23">
        <v>44</v>
      </c>
      <c r="K389" s="23" t="s">
        <v>30</v>
      </c>
      <c r="L389" s="23" t="s">
        <v>30</v>
      </c>
      <c r="M389" s="23" t="s">
        <v>30</v>
      </c>
      <c r="N389" s="23" t="s">
        <v>30</v>
      </c>
      <c r="O389" s="23">
        <v>0</v>
      </c>
      <c r="P389" s="23" t="s">
        <v>30</v>
      </c>
      <c r="Q389" s="23" t="s">
        <v>30</v>
      </c>
      <c r="R389" s="23" t="s">
        <v>30</v>
      </c>
      <c r="S389" s="24">
        <v>2255</v>
      </c>
    </row>
    <row r="390" spans="1:19" s="25" customFormat="1" ht="15" customHeight="1">
      <c r="A390" s="20">
        <v>2291</v>
      </c>
      <c r="B390" s="21" t="s">
        <v>299</v>
      </c>
      <c r="C390" s="22"/>
      <c r="D390" s="23">
        <v>53</v>
      </c>
      <c r="E390" s="23">
        <v>49</v>
      </c>
      <c r="F390" s="23">
        <v>0</v>
      </c>
      <c r="G390" s="23">
        <v>4</v>
      </c>
      <c r="H390" s="23">
        <v>1470</v>
      </c>
      <c r="I390" s="23">
        <v>1177</v>
      </c>
      <c r="J390" s="23">
        <v>293</v>
      </c>
      <c r="K390" s="23">
        <v>652176</v>
      </c>
      <c r="L390" s="23">
        <v>9479126</v>
      </c>
      <c r="M390" s="23">
        <v>8661964</v>
      </c>
      <c r="N390" s="23">
        <v>420034</v>
      </c>
      <c r="O390" s="23">
        <v>397128</v>
      </c>
      <c r="P390" s="23">
        <v>7896021</v>
      </c>
      <c r="Q390" s="23">
        <v>1414670</v>
      </c>
      <c r="R390" s="23">
        <v>1521202</v>
      </c>
      <c r="S390" s="24">
        <v>2291</v>
      </c>
    </row>
    <row r="391" spans="1:19" s="55" customFormat="1" ht="15" customHeight="1">
      <c r="A391" s="20">
        <v>2292</v>
      </c>
      <c r="B391" s="21" t="s">
        <v>300</v>
      </c>
      <c r="C391" s="22"/>
      <c r="D391" s="23">
        <v>22</v>
      </c>
      <c r="E391" s="23">
        <v>22</v>
      </c>
      <c r="F391" s="23">
        <v>0</v>
      </c>
      <c r="G391" s="23">
        <v>0</v>
      </c>
      <c r="H391" s="23">
        <v>679</v>
      </c>
      <c r="I391" s="23">
        <v>559</v>
      </c>
      <c r="J391" s="23">
        <v>120</v>
      </c>
      <c r="K391" s="23">
        <v>292696</v>
      </c>
      <c r="L391" s="23">
        <v>4370698</v>
      </c>
      <c r="M391" s="23">
        <v>3372827</v>
      </c>
      <c r="N391" s="23">
        <v>923815</v>
      </c>
      <c r="O391" s="23">
        <v>74056</v>
      </c>
      <c r="P391" s="23">
        <v>2908016</v>
      </c>
      <c r="Q391" s="23">
        <v>1368171</v>
      </c>
      <c r="R391" s="23">
        <v>1409698</v>
      </c>
      <c r="S391" s="24">
        <v>2292</v>
      </c>
    </row>
    <row r="392" spans="1:19" s="25" customFormat="1" ht="15" customHeight="1">
      <c r="A392" s="20">
        <v>2293</v>
      </c>
      <c r="B392" s="21" t="s">
        <v>301</v>
      </c>
      <c r="C392" s="22"/>
      <c r="D392" s="23">
        <v>4</v>
      </c>
      <c r="E392" s="23">
        <v>3</v>
      </c>
      <c r="F392" s="23">
        <v>0</v>
      </c>
      <c r="G392" s="23">
        <v>1</v>
      </c>
      <c r="H392" s="23">
        <v>225</v>
      </c>
      <c r="I392" s="23">
        <v>194</v>
      </c>
      <c r="J392" s="23">
        <v>31</v>
      </c>
      <c r="K392" s="23">
        <v>89804</v>
      </c>
      <c r="L392" s="23">
        <v>449986</v>
      </c>
      <c r="M392" s="23">
        <v>434347</v>
      </c>
      <c r="N392" s="23">
        <v>0</v>
      </c>
      <c r="O392" s="23">
        <v>15639</v>
      </c>
      <c r="P392" s="23">
        <v>211808</v>
      </c>
      <c r="Q392" s="23">
        <v>255295</v>
      </c>
      <c r="R392" s="23">
        <v>227426</v>
      </c>
      <c r="S392" s="24">
        <v>2293</v>
      </c>
    </row>
    <row r="393" spans="1:19" s="25" customFormat="1" ht="15" customHeight="1">
      <c r="A393" s="20"/>
      <c r="B393" s="21"/>
      <c r="C393" s="22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4"/>
    </row>
    <row r="394" spans="1:19" s="25" customFormat="1" ht="15" customHeight="1">
      <c r="A394" s="20">
        <v>2299</v>
      </c>
      <c r="B394" s="21" t="s">
        <v>302</v>
      </c>
      <c r="C394" s="22"/>
      <c r="D394" s="23">
        <v>36</v>
      </c>
      <c r="E394" s="23">
        <v>34</v>
      </c>
      <c r="F394" s="23">
        <v>0</v>
      </c>
      <c r="G394" s="23">
        <v>2</v>
      </c>
      <c r="H394" s="23">
        <v>1156</v>
      </c>
      <c r="I394" s="23">
        <v>1037</v>
      </c>
      <c r="J394" s="23">
        <v>119</v>
      </c>
      <c r="K394" s="23">
        <v>555205</v>
      </c>
      <c r="L394" s="23">
        <v>5110605</v>
      </c>
      <c r="M394" s="23">
        <v>3109722</v>
      </c>
      <c r="N394" s="23">
        <v>1227360</v>
      </c>
      <c r="O394" s="23">
        <v>773523</v>
      </c>
      <c r="P394" s="23">
        <v>2567270</v>
      </c>
      <c r="Q394" s="23">
        <v>2277553</v>
      </c>
      <c r="R394" s="23">
        <v>2444457</v>
      </c>
      <c r="S394" s="24">
        <v>2299</v>
      </c>
    </row>
    <row r="395" spans="1:19" s="25" customFormat="1" ht="15" customHeight="1">
      <c r="A395" s="20"/>
      <c r="B395" s="21"/>
      <c r="C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4"/>
    </row>
    <row r="396" spans="1:19" s="25" customFormat="1" ht="15" customHeight="1">
      <c r="A396" s="20"/>
      <c r="B396" s="21"/>
      <c r="C396" s="2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4"/>
    </row>
    <row r="397" spans="1:19" s="25" customFormat="1" ht="15" customHeight="1">
      <c r="A397" s="20">
        <v>23</v>
      </c>
      <c r="B397" s="35" t="s">
        <v>303</v>
      </c>
      <c r="C397" s="22"/>
      <c r="D397" s="29">
        <v>57</v>
      </c>
      <c r="E397" s="29">
        <v>55</v>
      </c>
      <c r="F397" s="29">
        <v>0</v>
      </c>
      <c r="G397" s="29">
        <v>2</v>
      </c>
      <c r="H397" s="29">
        <v>2525</v>
      </c>
      <c r="I397" s="29">
        <v>1978</v>
      </c>
      <c r="J397" s="29">
        <v>547</v>
      </c>
      <c r="K397" s="29">
        <v>1022069</v>
      </c>
      <c r="L397" s="29">
        <v>12982243</v>
      </c>
      <c r="M397" s="29">
        <v>12447377</v>
      </c>
      <c r="N397" s="29">
        <v>357469</v>
      </c>
      <c r="O397" s="29">
        <v>177397</v>
      </c>
      <c r="P397" s="29">
        <v>8862434</v>
      </c>
      <c r="Q397" s="29">
        <v>3855354</v>
      </c>
      <c r="R397" s="29">
        <v>3956727</v>
      </c>
      <c r="S397" s="24">
        <v>23</v>
      </c>
    </row>
    <row r="398" spans="1:19" s="25" customFormat="1" ht="15" customHeight="1">
      <c r="A398" s="20"/>
      <c r="B398" s="35"/>
      <c r="C398" s="22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4"/>
    </row>
    <row r="399" spans="1:19" s="25" customFormat="1" ht="15" customHeight="1">
      <c r="A399" s="20">
        <v>2312</v>
      </c>
      <c r="B399" s="21" t="s">
        <v>304</v>
      </c>
      <c r="C399" s="22"/>
      <c r="D399" s="23">
        <v>1</v>
      </c>
      <c r="E399" s="23">
        <v>1</v>
      </c>
      <c r="F399" s="23">
        <v>0</v>
      </c>
      <c r="G399" s="23">
        <v>0</v>
      </c>
      <c r="H399" s="23">
        <v>66</v>
      </c>
      <c r="I399" s="23">
        <v>63</v>
      </c>
      <c r="J399" s="23">
        <v>3</v>
      </c>
      <c r="K399" s="23" t="s">
        <v>30</v>
      </c>
      <c r="L399" s="23" t="s">
        <v>30</v>
      </c>
      <c r="M399" s="23" t="s">
        <v>30</v>
      </c>
      <c r="N399" s="23">
        <v>0</v>
      </c>
      <c r="O399" s="23">
        <v>0</v>
      </c>
      <c r="P399" s="23" t="s">
        <v>30</v>
      </c>
      <c r="Q399" s="23" t="s">
        <v>30</v>
      </c>
      <c r="R399" s="23" t="s">
        <v>30</v>
      </c>
      <c r="S399" s="24">
        <v>2312</v>
      </c>
    </row>
    <row r="400" spans="1:19" s="25" customFormat="1" ht="15" customHeight="1">
      <c r="A400" s="20">
        <v>2319</v>
      </c>
      <c r="B400" s="45" t="s">
        <v>305</v>
      </c>
      <c r="C400" s="22"/>
      <c r="D400" s="23">
        <v>1</v>
      </c>
      <c r="E400" s="23">
        <v>1</v>
      </c>
      <c r="F400" s="23">
        <v>0</v>
      </c>
      <c r="G400" s="23">
        <v>0</v>
      </c>
      <c r="H400" s="23">
        <v>65</v>
      </c>
      <c r="I400" s="23">
        <v>57</v>
      </c>
      <c r="J400" s="23">
        <v>8</v>
      </c>
      <c r="K400" s="23" t="s">
        <v>30</v>
      </c>
      <c r="L400" s="23" t="s">
        <v>30</v>
      </c>
      <c r="M400" s="23" t="s">
        <v>30</v>
      </c>
      <c r="N400" s="23">
        <v>0</v>
      </c>
      <c r="O400" s="23">
        <v>0</v>
      </c>
      <c r="P400" s="23" t="s">
        <v>30</v>
      </c>
      <c r="Q400" s="23" t="s">
        <v>30</v>
      </c>
      <c r="R400" s="23" t="s">
        <v>30</v>
      </c>
      <c r="S400" s="24">
        <v>2319</v>
      </c>
    </row>
    <row r="401" spans="1:19" s="25" customFormat="1" ht="18" customHeight="1">
      <c r="A401" s="20">
        <v>2321</v>
      </c>
      <c r="B401" s="37" t="s">
        <v>306</v>
      </c>
      <c r="C401" s="22"/>
      <c r="D401" s="23">
        <v>1</v>
      </c>
      <c r="E401" s="23">
        <v>1</v>
      </c>
      <c r="F401" s="23">
        <v>0</v>
      </c>
      <c r="G401" s="23">
        <v>0</v>
      </c>
      <c r="H401" s="23">
        <v>13</v>
      </c>
      <c r="I401" s="23">
        <v>11</v>
      </c>
      <c r="J401" s="23">
        <v>2</v>
      </c>
      <c r="K401" s="23" t="s">
        <v>30</v>
      </c>
      <c r="L401" s="23" t="s">
        <v>30</v>
      </c>
      <c r="M401" s="23" t="s">
        <v>30</v>
      </c>
      <c r="N401" s="23">
        <v>0</v>
      </c>
      <c r="O401" s="23">
        <v>0</v>
      </c>
      <c r="P401" s="23" t="s">
        <v>30</v>
      </c>
      <c r="Q401" s="23" t="s">
        <v>30</v>
      </c>
      <c r="R401" s="23" t="s">
        <v>30</v>
      </c>
      <c r="S401" s="24">
        <v>2321</v>
      </c>
    </row>
    <row r="402" spans="1:19" s="25" customFormat="1" ht="18" customHeight="1">
      <c r="A402" s="20">
        <v>2322</v>
      </c>
      <c r="B402" s="37" t="s">
        <v>307</v>
      </c>
      <c r="C402" s="22"/>
      <c r="D402" s="23">
        <v>10</v>
      </c>
      <c r="E402" s="23">
        <v>10</v>
      </c>
      <c r="F402" s="23">
        <v>0</v>
      </c>
      <c r="G402" s="23">
        <v>0</v>
      </c>
      <c r="H402" s="23">
        <v>547</v>
      </c>
      <c r="I402" s="23">
        <v>475</v>
      </c>
      <c r="J402" s="23">
        <v>72</v>
      </c>
      <c r="K402" s="23">
        <v>224996</v>
      </c>
      <c r="L402" s="23">
        <v>5558169</v>
      </c>
      <c r="M402" s="23">
        <v>5483894</v>
      </c>
      <c r="N402" s="23">
        <v>20445</v>
      </c>
      <c r="O402" s="23">
        <v>53830</v>
      </c>
      <c r="P402" s="23">
        <v>4690726</v>
      </c>
      <c r="Q402" s="23">
        <v>807453</v>
      </c>
      <c r="R402" s="23">
        <v>835543</v>
      </c>
      <c r="S402" s="24">
        <v>2322</v>
      </c>
    </row>
    <row r="403" spans="1:19" s="25" customFormat="1" ht="18" customHeight="1">
      <c r="A403" s="20">
        <v>2329</v>
      </c>
      <c r="B403" s="37" t="s">
        <v>308</v>
      </c>
      <c r="C403" s="22"/>
      <c r="D403" s="23">
        <v>4</v>
      </c>
      <c r="E403" s="23">
        <v>4</v>
      </c>
      <c r="F403" s="23">
        <v>0</v>
      </c>
      <c r="G403" s="23">
        <v>0</v>
      </c>
      <c r="H403" s="23">
        <v>71</v>
      </c>
      <c r="I403" s="23">
        <v>52</v>
      </c>
      <c r="J403" s="23">
        <v>19</v>
      </c>
      <c r="K403" s="23">
        <v>23632</v>
      </c>
      <c r="L403" s="23">
        <v>348077</v>
      </c>
      <c r="M403" s="23">
        <v>345577</v>
      </c>
      <c r="N403" s="23">
        <v>2500</v>
      </c>
      <c r="O403" s="23">
        <v>0</v>
      </c>
      <c r="P403" s="23">
        <v>141885</v>
      </c>
      <c r="Q403" s="23">
        <v>194827</v>
      </c>
      <c r="R403" s="23">
        <v>196387</v>
      </c>
      <c r="S403" s="24">
        <v>2329</v>
      </c>
    </row>
    <row r="404" spans="1:19" s="25" customFormat="1" ht="15" customHeight="1">
      <c r="A404" s="20"/>
      <c r="B404" s="37"/>
      <c r="C404" s="2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4"/>
    </row>
    <row r="405" spans="1:19" s="25" customFormat="1" ht="15" customHeight="1">
      <c r="A405" s="20">
        <v>2331</v>
      </c>
      <c r="B405" s="21" t="s">
        <v>309</v>
      </c>
      <c r="C405" s="22"/>
      <c r="D405" s="23">
        <v>2</v>
      </c>
      <c r="E405" s="23">
        <v>2</v>
      </c>
      <c r="F405" s="23">
        <v>0</v>
      </c>
      <c r="G405" s="23">
        <v>0</v>
      </c>
      <c r="H405" s="23">
        <v>296</v>
      </c>
      <c r="I405" s="23">
        <v>255</v>
      </c>
      <c r="J405" s="23">
        <v>41</v>
      </c>
      <c r="K405" s="23" t="s">
        <v>30</v>
      </c>
      <c r="L405" s="23" t="s">
        <v>30</v>
      </c>
      <c r="M405" s="23" t="s">
        <v>30</v>
      </c>
      <c r="N405" s="23" t="s">
        <v>30</v>
      </c>
      <c r="O405" s="23" t="s">
        <v>30</v>
      </c>
      <c r="P405" s="23" t="s">
        <v>30</v>
      </c>
      <c r="Q405" s="23" t="s">
        <v>30</v>
      </c>
      <c r="R405" s="23" t="s">
        <v>30</v>
      </c>
      <c r="S405" s="24">
        <v>2331</v>
      </c>
    </row>
    <row r="406" spans="1:19" s="25" customFormat="1" ht="18" customHeight="1">
      <c r="A406" s="20">
        <v>2332</v>
      </c>
      <c r="B406" s="37" t="s">
        <v>310</v>
      </c>
      <c r="C406" s="22"/>
      <c r="D406" s="23">
        <v>1</v>
      </c>
      <c r="E406" s="23">
        <v>1</v>
      </c>
      <c r="F406" s="23">
        <v>0</v>
      </c>
      <c r="G406" s="23">
        <v>0</v>
      </c>
      <c r="H406" s="23">
        <v>6</v>
      </c>
      <c r="I406" s="23">
        <v>4</v>
      </c>
      <c r="J406" s="23">
        <v>2</v>
      </c>
      <c r="K406" s="23" t="s">
        <v>30</v>
      </c>
      <c r="L406" s="23" t="s">
        <v>30</v>
      </c>
      <c r="M406" s="23" t="s">
        <v>30</v>
      </c>
      <c r="N406" s="23" t="s">
        <v>30</v>
      </c>
      <c r="O406" s="23" t="s">
        <v>30</v>
      </c>
      <c r="P406" s="23" t="s">
        <v>30</v>
      </c>
      <c r="Q406" s="23" t="s">
        <v>30</v>
      </c>
      <c r="R406" s="23" t="s">
        <v>30</v>
      </c>
      <c r="S406" s="24">
        <v>2332</v>
      </c>
    </row>
    <row r="407" spans="1:19" s="25" customFormat="1" ht="18" customHeight="1">
      <c r="A407" s="20">
        <v>2339</v>
      </c>
      <c r="B407" s="37" t="s">
        <v>311</v>
      </c>
      <c r="C407" s="22"/>
      <c r="D407" s="23">
        <v>3</v>
      </c>
      <c r="E407" s="23">
        <v>3</v>
      </c>
      <c r="F407" s="23">
        <v>0</v>
      </c>
      <c r="G407" s="23">
        <v>0</v>
      </c>
      <c r="H407" s="23">
        <v>341</v>
      </c>
      <c r="I407" s="23">
        <v>238</v>
      </c>
      <c r="J407" s="23">
        <v>103</v>
      </c>
      <c r="K407" s="23">
        <v>117662</v>
      </c>
      <c r="L407" s="23">
        <v>625523</v>
      </c>
      <c r="M407" s="23">
        <v>605002</v>
      </c>
      <c r="N407" s="23">
        <v>20521</v>
      </c>
      <c r="O407" s="23">
        <v>0</v>
      </c>
      <c r="P407" s="23">
        <v>368847</v>
      </c>
      <c r="Q407" s="23">
        <v>219393</v>
      </c>
      <c r="R407" s="23">
        <v>251480</v>
      </c>
      <c r="S407" s="24">
        <v>2339</v>
      </c>
    </row>
    <row r="408" spans="1:19" s="25" customFormat="1" ht="18" customHeight="1">
      <c r="A408" s="20">
        <v>2341</v>
      </c>
      <c r="B408" s="37" t="s">
        <v>312</v>
      </c>
      <c r="C408" s="22"/>
      <c r="D408" s="23">
        <v>4</v>
      </c>
      <c r="E408" s="23">
        <v>4</v>
      </c>
      <c r="F408" s="23">
        <v>0</v>
      </c>
      <c r="G408" s="23">
        <v>0</v>
      </c>
      <c r="H408" s="23">
        <v>227</v>
      </c>
      <c r="I408" s="23">
        <v>179</v>
      </c>
      <c r="J408" s="23">
        <v>48</v>
      </c>
      <c r="K408" s="23">
        <v>97144</v>
      </c>
      <c r="L408" s="23">
        <v>829783</v>
      </c>
      <c r="M408" s="23">
        <v>646783</v>
      </c>
      <c r="N408" s="23">
        <v>183000</v>
      </c>
      <c r="O408" s="23">
        <v>0</v>
      </c>
      <c r="P408" s="23">
        <v>609520</v>
      </c>
      <c r="Q408" s="23">
        <v>219400</v>
      </c>
      <c r="R408" s="23">
        <v>215329</v>
      </c>
      <c r="S408" s="24">
        <v>2341</v>
      </c>
    </row>
    <row r="409" spans="1:19" s="25" customFormat="1" ht="18" customHeight="1">
      <c r="A409" s="20">
        <v>2342</v>
      </c>
      <c r="B409" s="37" t="s">
        <v>313</v>
      </c>
      <c r="C409" s="22"/>
      <c r="D409" s="23">
        <v>1</v>
      </c>
      <c r="E409" s="23">
        <v>1</v>
      </c>
      <c r="F409" s="23">
        <v>0</v>
      </c>
      <c r="G409" s="23">
        <v>0</v>
      </c>
      <c r="H409" s="23">
        <v>121</v>
      </c>
      <c r="I409" s="23">
        <v>114</v>
      </c>
      <c r="J409" s="23">
        <v>7</v>
      </c>
      <c r="K409" s="23" t="s">
        <v>30</v>
      </c>
      <c r="L409" s="23" t="s">
        <v>30</v>
      </c>
      <c r="M409" s="23" t="s">
        <v>30</v>
      </c>
      <c r="N409" s="23">
        <v>0</v>
      </c>
      <c r="O409" s="23">
        <v>0</v>
      </c>
      <c r="P409" s="23" t="s">
        <v>30</v>
      </c>
      <c r="Q409" s="23" t="s">
        <v>30</v>
      </c>
      <c r="R409" s="23" t="s">
        <v>30</v>
      </c>
      <c r="S409" s="24">
        <v>2342</v>
      </c>
    </row>
    <row r="410" spans="1:19" s="25" customFormat="1" ht="15" customHeight="1">
      <c r="A410" s="20"/>
      <c r="B410" s="37"/>
      <c r="C410" s="2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4"/>
    </row>
    <row r="411" spans="1:19" s="25" customFormat="1" ht="18" customHeight="1">
      <c r="A411" s="20">
        <v>2351</v>
      </c>
      <c r="B411" s="37" t="s">
        <v>314</v>
      </c>
      <c r="C411" s="22"/>
      <c r="D411" s="23">
        <v>7</v>
      </c>
      <c r="E411" s="23">
        <v>6</v>
      </c>
      <c r="F411" s="23">
        <v>0</v>
      </c>
      <c r="G411" s="23">
        <v>1</v>
      </c>
      <c r="H411" s="23">
        <v>326</v>
      </c>
      <c r="I411" s="23">
        <v>283</v>
      </c>
      <c r="J411" s="23">
        <v>43</v>
      </c>
      <c r="K411" s="23">
        <v>131976</v>
      </c>
      <c r="L411" s="23">
        <v>810441</v>
      </c>
      <c r="M411" s="23">
        <v>804408</v>
      </c>
      <c r="N411" s="23">
        <v>6033</v>
      </c>
      <c r="O411" s="23">
        <v>0</v>
      </c>
      <c r="P411" s="23">
        <v>576344</v>
      </c>
      <c r="Q411" s="23">
        <v>199886</v>
      </c>
      <c r="R411" s="23">
        <v>222880</v>
      </c>
      <c r="S411" s="24">
        <v>2351</v>
      </c>
    </row>
    <row r="412" spans="1:19" s="25" customFormat="1" ht="18" customHeight="1">
      <c r="A412" s="20">
        <v>2352</v>
      </c>
      <c r="B412" s="37" t="s">
        <v>315</v>
      </c>
      <c r="C412" s="22"/>
      <c r="D412" s="23">
        <v>10</v>
      </c>
      <c r="E412" s="23">
        <v>9</v>
      </c>
      <c r="F412" s="23">
        <v>0</v>
      </c>
      <c r="G412" s="23">
        <v>1</v>
      </c>
      <c r="H412" s="23">
        <v>125</v>
      </c>
      <c r="I412" s="23">
        <v>98</v>
      </c>
      <c r="J412" s="23">
        <v>27</v>
      </c>
      <c r="K412" s="23">
        <v>40085</v>
      </c>
      <c r="L412" s="23">
        <v>140828</v>
      </c>
      <c r="M412" s="23">
        <v>119053</v>
      </c>
      <c r="N412" s="23">
        <v>17417</v>
      </c>
      <c r="O412" s="23">
        <v>4358</v>
      </c>
      <c r="P412" s="23">
        <v>60257</v>
      </c>
      <c r="Q412" s="23">
        <v>75362</v>
      </c>
      <c r="R412" s="23">
        <v>76673</v>
      </c>
      <c r="S412" s="24">
        <v>2352</v>
      </c>
    </row>
    <row r="413" spans="1:19" s="25" customFormat="1" ht="15" customHeight="1">
      <c r="A413" s="20">
        <v>2355</v>
      </c>
      <c r="B413" s="21" t="s">
        <v>316</v>
      </c>
      <c r="C413" s="22"/>
      <c r="D413" s="23">
        <v>3</v>
      </c>
      <c r="E413" s="23">
        <v>3</v>
      </c>
      <c r="F413" s="23">
        <v>0</v>
      </c>
      <c r="G413" s="23">
        <v>0</v>
      </c>
      <c r="H413" s="23">
        <v>24</v>
      </c>
      <c r="I413" s="23">
        <v>20</v>
      </c>
      <c r="J413" s="23">
        <v>4</v>
      </c>
      <c r="K413" s="23">
        <v>12469</v>
      </c>
      <c r="L413" s="23">
        <v>14265</v>
      </c>
      <c r="M413" s="23">
        <v>1810</v>
      </c>
      <c r="N413" s="23">
        <v>12455</v>
      </c>
      <c r="O413" s="23">
        <v>0</v>
      </c>
      <c r="P413" s="23">
        <v>6644</v>
      </c>
      <c r="Q413" s="23">
        <v>7258</v>
      </c>
      <c r="R413" s="23">
        <v>7258</v>
      </c>
      <c r="S413" s="24">
        <v>2355</v>
      </c>
    </row>
    <row r="414" spans="1:19" s="25" customFormat="1" ht="15" customHeight="1">
      <c r="A414" s="20">
        <v>2399</v>
      </c>
      <c r="B414" s="48" t="s">
        <v>317</v>
      </c>
      <c r="C414" s="22"/>
      <c r="D414" s="23">
        <v>9</v>
      </c>
      <c r="E414" s="23">
        <v>9</v>
      </c>
      <c r="F414" s="23">
        <v>0</v>
      </c>
      <c r="G414" s="23">
        <v>0</v>
      </c>
      <c r="H414" s="23">
        <v>297</v>
      </c>
      <c r="I414" s="23">
        <v>129</v>
      </c>
      <c r="J414" s="23">
        <v>168</v>
      </c>
      <c r="K414" s="23">
        <v>65868</v>
      </c>
      <c r="L414" s="23">
        <v>432524</v>
      </c>
      <c r="M414" s="23">
        <v>238848</v>
      </c>
      <c r="N414" s="23">
        <v>93676</v>
      </c>
      <c r="O414" s="23">
        <v>100000</v>
      </c>
      <c r="P414" s="23">
        <v>168261</v>
      </c>
      <c r="Q414" s="23">
        <v>252209</v>
      </c>
      <c r="R414" s="23">
        <v>252127</v>
      </c>
      <c r="S414" s="24">
        <v>2399</v>
      </c>
    </row>
    <row r="415" spans="1:19" s="25" customFormat="1" ht="15" customHeight="1">
      <c r="A415" s="20"/>
      <c r="B415" s="21"/>
      <c r="C415" s="22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4"/>
    </row>
    <row r="416" spans="1:19" s="25" customFormat="1" ht="15" customHeight="1">
      <c r="A416" s="20"/>
      <c r="B416" s="21"/>
      <c r="C416" s="22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4"/>
    </row>
    <row r="417" spans="1:19" s="25" customFormat="1" ht="15" customHeight="1">
      <c r="A417" s="20">
        <v>24</v>
      </c>
      <c r="B417" s="35" t="s">
        <v>318</v>
      </c>
      <c r="C417" s="22"/>
      <c r="D417" s="29">
        <v>901</v>
      </c>
      <c r="E417" s="29">
        <v>801</v>
      </c>
      <c r="F417" s="29">
        <v>0</v>
      </c>
      <c r="G417" s="29">
        <v>100</v>
      </c>
      <c r="H417" s="29">
        <v>20470</v>
      </c>
      <c r="I417" s="29">
        <v>15580</v>
      </c>
      <c r="J417" s="29">
        <v>4890</v>
      </c>
      <c r="K417" s="29">
        <v>8124412</v>
      </c>
      <c r="L417" s="29">
        <v>45203092</v>
      </c>
      <c r="M417" s="29">
        <v>37754778</v>
      </c>
      <c r="N417" s="29">
        <v>5988227</v>
      </c>
      <c r="O417" s="29">
        <v>1460087</v>
      </c>
      <c r="P417" s="29">
        <v>27869259</v>
      </c>
      <c r="Q417" s="29">
        <v>14985415</v>
      </c>
      <c r="R417" s="29">
        <v>16584211</v>
      </c>
      <c r="S417" s="24">
        <v>24</v>
      </c>
    </row>
    <row r="418" spans="1:19" s="25" customFormat="1" ht="15" customHeight="1">
      <c r="A418" s="20"/>
      <c r="B418" s="35"/>
      <c r="C418" s="22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4"/>
    </row>
    <row r="419" spans="1:19" s="25" customFormat="1" ht="15" customHeight="1">
      <c r="A419" s="20">
        <v>2411</v>
      </c>
      <c r="B419" s="33" t="s">
        <v>319</v>
      </c>
      <c r="C419" s="22"/>
      <c r="D419" s="23">
        <v>8</v>
      </c>
      <c r="E419" s="23">
        <v>7</v>
      </c>
      <c r="F419" s="23">
        <v>0</v>
      </c>
      <c r="G419" s="23">
        <v>1</v>
      </c>
      <c r="H419" s="23">
        <v>319</v>
      </c>
      <c r="I419" s="23">
        <v>266</v>
      </c>
      <c r="J419" s="23">
        <v>53</v>
      </c>
      <c r="K419" s="23">
        <v>154331</v>
      </c>
      <c r="L419" s="23">
        <v>2781123</v>
      </c>
      <c r="M419" s="23">
        <v>2636505</v>
      </c>
      <c r="N419" s="23">
        <v>87112</v>
      </c>
      <c r="O419" s="23">
        <v>57506</v>
      </c>
      <c r="P419" s="23">
        <v>2313962</v>
      </c>
      <c r="Q419" s="23">
        <v>262369</v>
      </c>
      <c r="R419" s="23">
        <v>450792</v>
      </c>
      <c r="S419" s="24">
        <v>2411</v>
      </c>
    </row>
    <row r="420" spans="1:19" s="25" customFormat="1" ht="15" customHeight="1">
      <c r="A420" s="20">
        <v>2422</v>
      </c>
      <c r="B420" s="21" t="s">
        <v>320</v>
      </c>
      <c r="C420" s="22"/>
      <c r="D420" s="23">
        <v>15</v>
      </c>
      <c r="E420" s="23">
        <v>13</v>
      </c>
      <c r="F420" s="23">
        <v>0</v>
      </c>
      <c r="G420" s="23">
        <v>2</v>
      </c>
      <c r="H420" s="23">
        <v>180</v>
      </c>
      <c r="I420" s="23">
        <v>128</v>
      </c>
      <c r="J420" s="23">
        <v>52</v>
      </c>
      <c r="K420" s="23">
        <v>59817</v>
      </c>
      <c r="L420" s="23">
        <v>166041</v>
      </c>
      <c r="M420" s="23">
        <v>111735</v>
      </c>
      <c r="N420" s="23">
        <v>36870</v>
      </c>
      <c r="O420" s="23">
        <v>17436</v>
      </c>
      <c r="P420" s="23">
        <v>47396</v>
      </c>
      <c r="Q420" s="23">
        <v>112546</v>
      </c>
      <c r="R420" s="23">
        <v>112995</v>
      </c>
      <c r="S420" s="24">
        <v>2422</v>
      </c>
    </row>
    <row r="421" spans="1:19" s="25" customFormat="1" ht="15" customHeight="1">
      <c r="A421" s="20">
        <v>2424</v>
      </c>
      <c r="B421" s="21" t="s">
        <v>321</v>
      </c>
      <c r="C421" s="22"/>
      <c r="D421" s="23">
        <v>1</v>
      </c>
      <c r="E421" s="23">
        <v>1</v>
      </c>
      <c r="F421" s="23">
        <v>0</v>
      </c>
      <c r="G421" s="23">
        <v>0</v>
      </c>
      <c r="H421" s="23">
        <v>5</v>
      </c>
      <c r="I421" s="23">
        <v>4</v>
      </c>
      <c r="J421" s="23">
        <v>1</v>
      </c>
      <c r="K421" s="23" t="s">
        <v>30</v>
      </c>
      <c r="L421" s="23" t="s">
        <v>30</v>
      </c>
      <c r="M421" s="23" t="s">
        <v>30</v>
      </c>
      <c r="N421" s="23">
        <v>0</v>
      </c>
      <c r="O421" s="23" t="s">
        <v>30</v>
      </c>
      <c r="P421" s="23" t="s">
        <v>30</v>
      </c>
      <c r="Q421" s="23" t="s">
        <v>30</v>
      </c>
      <c r="R421" s="23" t="s">
        <v>30</v>
      </c>
      <c r="S421" s="24">
        <v>2424</v>
      </c>
    </row>
    <row r="422" spans="1:19" s="25" customFormat="1" ht="15" customHeight="1">
      <c r="A422" s="20">
        <v>2425</v>
      </c>
      <c r="B422" s="46" t="s">
        <v>322</v>
      </c>
      <c r="C422" s="22"/>
      <c r="D422" s="23">
        <v>2</v>
      </c>
      <c r="E422" s="23">
        <v>1</v>
      </c>
      <c r="F422" s="23">
        <v>0</v>
      </c>
      <c r="G422" s="23">
        <v>1</v>
      </c>
      <c r="H422" s="23">
        <v>9</v>
      </c>
      <c r="I422" s="23">
        <v>7</v>
      </c>
      <c r="J422" s="23">
        <v>2</v>
      </c>
      <c r="K422" s="23" t="s">
        <v>30</v>
      </c>
      <c r="L422" s="23" t="s">
        <v>30</v>
      </c>
      <c r="M422" s="23" t="s">
        <v>30</v>
      </c>
      <c r="N422" s="23" t="s">
        <v>30</v>
      </c>
      <c r="O422" s="23" t="s">
        <v>30</v>
      </c>
      <c r="P422" s="23" t="s">
        <v>30</v>
      </c>
      <c r="Q422" s="23" t="s">
        <v>30</v>
      </c>
      <c r="R422" s="23" t="s">
        <v>30</v>
      </c>
      <c r="S422" s="24">
        <v>2425</v>
      </c>
    </row>
    <row r="423" spans="1:19" s="25" customFormat="1" ht="15" customHeight="1">
      <c r="A423" s="20">
        <v>2426</v>
      </c>
      <c r="B423" s="44" t="s">
        <v>323</v>
      </c>
      <c r="C423" s="22"/>
      <c r="D423" s="23">
        <v>3</v>
      </c>
      <c r="E423" s="23">
        <v>2</v>
      </c>
      <c r="F423" s="23">
        <v>0</v>
      </c>
      <c r="G423" s="23">
        <v>1</v>
      </c>
      <c r="H423" s="23">
        <v>16</v>
      </c>
      <c r="I423" s="23">
        <v>12</v>
      </c>
      <c r="J423" s="23">
        <v>4</v>
      </c>
      <c r="K423" s="23">
        <v>6005</v>
      </c>
      <c r="L423" s="23">
        <v>26703</v>
      </c>
      <c r="M423" s="23">
        <v>24654</v>
      </c>
      <c r="N423" s="23">
        <v>1266</v>
      </c>
      <c r="O423" s="23">
        <v>783</v>
      </c>
      <c r="P423" s="23">
        <v>14360</v>
      </c>
      <c r="Q423" s="23">
        <v>11755</v>
      </c>
      <c r="R423" s="23">
        <v>11755</v>
      </c>
      <c r="S423" s="24">
        <v>2426</v>
      </c>
    </row>
    <row r="424" spans="1:19" s="25" customFormat="1" ht="15" customHeight="1">
      <c r="A424" s="20"/>
      <c r="B424" s="44"/>
      <c r="C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</row>
    <row r="425" spans="1:19" s="25" customFormat="1" ht="15" customHeight="1">
      <c r="A425" s="20">
        <v>2429</v>
      </c>
      <c r="B425" s="21" t="s">
        <v>324</v>
      </c>
      <c r="C425" s="22"/>
      <c r="D425" s="23">
        <v>20</v>
      </c>
      <c r="E425" s="23">
        <v>15</v>
      </c>
      <c r="F425" s="23">
        <v>0</v>
      </c>
      <c r="G425" s="23">
        <v>5</v>
      </c>
      <c r="H425" s="23">
        <v>171</v>
      </c>
      <c r="I425" s="23">
        <v>123</v>
      </c>
      <c r="J425" s="23">
        <v>48</v>
      </c>
      <c r="K425" s="23">
        <v>50124</v>
      </c>
      <c r="L425" s="23">
        <v>221782</v>
      </c>
      <c r="M425" s="23">
        <v>206575</v>
      </c>
      <c r="N425" s="23">
        <v>5157</v>
      </c>
      <c r="O425" s="23">
        <v>10050</v>
      </c>
      <c r="P425" s="23">
        <v>118239</v>
      </c>
      <c r="Q425" s="23">
        <v>98613</v>
      </c>
      <c r="R425" s="23">
        <v>98613</v>
      </c>
      <c r="S425" s="24">
        <v>2429</v>
      </c>
    </row>
    <row r="426" spans="1:19" s="25" customFormat="1" ht="18" customHeight="1">
      <c r="A426" s="20">
        <v>2431</v>
      </c>
      <c r="B426" s="37" t="s">
        <v>325</v>
      </c>
      <c r="C426" s="22"/>
      <c r="D426" s="23">
        <v>23</v>
      </c>
      <c r="E426" s="23">
        <v>22</v>
      </c>
      <c r="F426" s="23">
        <v>0</v>
      </c>
      <c r="G426" s="23">
        <v>1</v>
      </c>
      <c r="H426" s="23">
        <v>3463</v>
      </c>
      <c r="I426" s="23">
        <v>2089</v>
      </c>
      <c r="J426" s="23">
        <v>1374</v>
      </c>
      <c r="K426" s="23">
        <v>1451085</v>
      </c>
      <c r="L426" s="23">
        <v>4682535</v>
      </c>
      <c r="M426" s="23">
        <v>4350582</v>
      </c>
      <c r="N426" s="23">
        <v>192072</v>
      </c>
      <c r="O426" s="23">
        <v>139881</v>
      </c>
      <c r="P426" s="23">
        <v>3351156</v>
      </c>
      <c r="Q426" s="23">
        <v>805544</v>
      </c>
      <c r="R426" s="23">
        <v>1277445</v>
      </c>
      <c r="S426" s="24">
        <v>2431</v>
      </c>
    </row>
    <row r="427" spans="1:19" s="25" customFormat="1" ht="15" customHeight="1">
      <c r="A427" s="20">
        <v>2432</v>
      </c>
      <c r="B427" s="34" t="s">
        <v>326</v>
      </c>
      <c r="C427" s="22"/>
      <c r="D427" s="23">
        <v>4</v>
      </c>
      <c r="E427" s="23">
        <v>4</v>
      </c>
      <c r="F427" s="23">
        <v>0</v>
      </c>
      <c r="G427" s="23">
        <v>0</v>
      </c>
      <c r="H427" s="23">
        <v>48</v>
      </c>
      <c r="I427" s="23">
        <v>40</v>
      </c>
      <c r="J427" s="23">
        <v>8</v>
      </c>
      <c r="K427" s="23">
        <v>23215</v>
      </c>
      <c r="L427" s="23">
        <v>70366</v>
      </c>
      <c r="M427" s="23">
        <v>60757</v>
      </c>
      <c r="N427" s="23">
        <v>5419</v>
      </c>
      <c r="O427" s="23">
        <v>4190</v>
      </c>
      <c r="P427" s="23">
        <v>37546</v>
      </c>
      <c r="Q427" s="23">
        <v>31257</v>
      </c>
      <c r="R427" s="23">
        <v>31257</v>
      </c>
      <c r="S427" s="24">
        <v>2432</v>
      </c>
    </row>
    <row r="428" spans="1:19" s="25" customFormat="1" ht="15" customHeight="1">
      <c r="A428" s="20">
        <v>2441</v>
      </c>
      <c r="B428" s="21" t="s">
        <v>327</v>
      </c>
      <c r="C428" s="22"/>
      <c r="D428" s="23">
        <v>104</v>
      </c>
      <c r="E428" s="23">
        <v>87</v>
      </c>
      <c r="F428" s="23">
        <v>0</v>
      </c>
      <c r="G428" s="23">
        <v>17</v>
      </c>
      <c r="H428" s="23">
        <v>1368</v>
      </c>
      <c r="I428" s="23">
        <v>1135</v>
      </c>
      <c r="J428" s="23">
        <v>233</v>
      </c>
      <c r="K428" s="23">
        <v>552821</v>
      </c>
      <c r="L428" s="23">
        <v>6877486</v>
      </c>
      <c r="M428" s="23">
        <v>6444579</v>
      </c>
      <c r="N428" s="23">
        <v>406176</v>
      </c>
      <c r="O428" s="23">
        <v>26731</v>
      </c>
      <c r="P428" s="23">
        <v>4165280</v>
      </c>
      <c r="Q428" s="23">
        <v>2259611</v>
      </c>
      <c r="R428" s="23">
        <v>2583927</v>
      </c>
      <c r="S428" s="24">
        <v>2441</v>
      </c>
    </row>
    <row r="429" spans="1:19" s="25" customFormat="1" ht="15" customHeight="1">
      <c r="A429" s="20">
        <v>2442</v>
      </c>
      <c r="B429" s="45" t="s">
        <v>328</v>
      </c>
      <c r="C429" s="22"/>
      <c r="D429" s="23">
        <v>112</v>
      </c>
      <c r="E429" s="23">
        <v>98</v>
      </c>
      <c r="F429" s="23">
        <v>0</v>
      </c>
      <c r="G429" s="23">
        <v>14</v>
      </c>
      <c r="H429" s="23">
        <v>1786</v>
      </c>
      <c r="I429" s="23">
        <v>1488</v>
      </c>
      <c r="J429" s="23">
        <v>298</v>
      </c>
      <c r="K429" s="23">
        <v>686227</v>
      </c>
      <c r="L429" s="23">
        <v>4323833</v>
      </c>
      <c r="M429" s="23">
        <v>3535833</v>
      </c>
      <c r="N429" s="23">
        <v>620578</v>
      </c>
      <c r="O429" s="23">
        <v>167422</v>
      </c>
      <c r="P429" s="23">
        <v>2674995</v>
      </c>
      <c r="Q429" s="23">
        <v>1644038</v>
      </c>
      <c r="R429" s="23">
        <v>1573149</v>
      </c>
      <c r="S429" s="24">
        <v>2442</v>
      </c>
    </row>
    <row r="430" spans="1:19" s="25" customFormat="1" ht="15" customHeight="1">
      <c r="A430" s="20"/>
      <c r="B430" s="45"/>
      <c r="C430" s="22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4"/>
    </row>
    <row r="431" spans="1:19" s="25" customFormat="1" ht="15" customHeight="1">
      <c r="A431" s="20">
        <v>2443</v>
      </c>
      <c r="B431" s="34" t="s">
        <v>329</v>
      </c>
      <c r="C431" s="22"/>
      <c r="D431" s="23">
        <v>62</v>
      </c>
      <c r="E431" s="23">
        <v>58</v>
      </c>
      <c r="F431" s="23">
        <v>0</v>
      </c>
      <c r="G431" s="23">
        <v>4</v>
      </c>
      <c r="H431" s="23">
        <v>1098</v>
      </c>
      <c r="I431" s="23">
        <v>885</v>
      </c>
      <c r="J431" s="23">
        <v>213</v>
      </c>
      <c r="K431" s="23">
        <v>420473</v>
      </c>
      <c r="L431" s="23">
        <v>2665715</v>
      </c>
      <c r="M431" s="23">
        <v>2342359</v>
      </c>
      <c r="N431" s="23">
        <v>71790</v>
      </c>
      <c r="O431" s="23">
        <v>251566</v>
      </c>
      <c r="P431" s="23">
        <v>1871750</v>
      </c>
      <c r="Q431" s="23">
        <v>684635</v>
      </c>
      <c r="R431" s="23">
        <v>758850</v>
      </c>
      <c r="S431" s="24">
        <v>2443</v>
      </c>
    </row>
    <row r="432" spans="1:19" s="25" customFormat="1" ht="15" customHeight="1">
      <c r="A432" s="20">
        <v>2444</v>
      </c>
      <c r="B432" s="34" t="s">
        <v>330</v>
      </c>
      <c r="C432" s="22"/>
      <c r="D432" s="23">
        <v>11</v>
      </c>
      <c r="E432" s="23">
        <v>11</v>
      </c>
      <c r="F432" s="23">
        <v>0</v>
      </c>
      <c r="G432" s="23">
        <v>0</v>
      </c>
      <c r="H432" s="23">
        <v>431</v>
      </c>
      <c r="I432" s="23">
        <v>364</v>
      </c>
      <c r="J432" s="23">
        <v>67</v>
      </c>
      <c r="K432" s="23">
        <v>182536</v>
      </c>
      <c r="L432" s="23">
        <v>2637792</v>
      </c>
      <c r="M432" s="23">
        <v>2502672</v>
      </c>
      <c r="N432" s="23">
        <v>135120</v>
      </c>
      <c r="O432" s="23">
        <v>0</v>
      </c>
      <c r="P432" s="23">
        <v>2131101</v>
      </c>
      <c r="Q432" s="23">
        <v>391115</v>
      </c>
      <c r="R432" s="23">
        <v>484874</v>
      </c>
      <c r="S432" s="24">
        <v>2444</v>
      </c>
    </row>
    <row r="433" spans="1:19" s="25" customFormat="1" ht="18" customHeight="1">
      <c r="A433" s="20">
        <v>2445</v>
      </c>
      <c r="B433" s="37" t="s">
        <v>331</v>
      </c>
      <c r="C433" s="22"/>
      <c r="D433" s="23">
        <v>82</v>
      </c>
      <c r="E433" s="23">
        <v>72</v>
      </c>
      <c r="F433" s="23">
        <v>0</v>
      </c>
      <c r="G433" s="23">
        <v>10</v>
      </c>
      <c r="H433" s="23">
        <v>1473</v>
      </c>
      <c r="I433" s="23">
        <v>1165</v>
      </c>
      <c r="J433" s="23">
        <v>308</v>
      </c>
      <c r="K433" s="23">
        <v>570055</v>
      </c>
      <c r="L433" s="23">
        <v>2948194</v>
      </c>
      <c r="M433" s="23">
        <v>2773222</v>
      </c>
      <c r="N433" s="23">
        <v>174197</v>
      </c>
      <c r="O433" s="23">
        <v>775</v>
      </c>
      <c r="P433" s="23">
        <v>1772956</v>
      </c>
      <c r="Q433" s="23">
        <v>1021067</v>
      </c>
      <c r="R433" s="23">
        <v>1121439</v>
      </c>
      <c r="S433" s="24">
        <v>2445</v>
      </c>
    </row>
    <row r="434" spans="1:19" s="25" customFormat="1" ht="15" customHeight="1">
      <c r="A434" s="20">
        <v>2446</v>
      </c>
      <c r="B434" s="21" t="s">
        <v>332</v>
      </c>
      <c r="C434" s="22"/>
      <c r="D434" s="23">
        <v>204</v>
      </c>
      <c r="E434" s="23">
        <v>177</v>
      </c>
      <c r="F434" s="23">
        <v>0</v>
      </c>
      <c r="G434" s="23">
        <v>27</v>
      </c>
      <c r="H434" s="23">
        <v>3333</v>
      </c>
      <c r="I434" s="23">
        <v>2710</v>
      </c>
      <c r="J434" s="23">
        <v>623</v>
      </c>
      <c r="K434" s="23">
        <v>1324316</v>
      </c>
      <c r="L434" s="23">
        <v>5961834</v>
      </c>
      <c r="M434" s="23">
        <v>5107233</v>
      </c>
      <c r="N434" s="23">
        <v>630163</v>
      </c>
      <c r="O434" s="23">
        <v>224438</v>
      </c>
      <c r="P434" s="23">
        <v>3308673</v>
      </c>
      <c r="Q434" s="23">
        <v>2457316</v>
      </c>
      <c r="R434" s="23">
        <v>2532694</v>
      </c>
      <c r="S434" s="24">
        <v>2446</v>
      </c>
    </row>
    <row r="435" spans="1:19" s="25" customFormat="1" ht="15" customHeight="1">
      <c r="A435" s="20">
        <v>2451</v>
      </c>
      <c r="B435" s="44" t="s">
        <v>333</v>
      </c>
      <c r="C435" s="22"/>
      <c r="D435" s="23">
        <v>8</v>
      </c>
      <c r="E435" s="23">
        <v>8</v>
      </c>
      <c r="F435" s="23">
        <v>0</v>
      </c>
      <c r="G435" s="23">
        <v>0</v>
      </c>
      <c r="H435" s="23">
        <v>206</v>
      </c>
      <c r="I435" s="23">
        <v>152</v>
      </c>
      <c r="J435" s="23">
        <v>54</v>
      </c>
      <c r="K435" s="23">
        <v>85315</v>
      </c>
      <c r="L435" s="23">
        <v>499909</v>
      </c>
      <c r="M435" s="23">
        <v>484941</v>
      </c>
      <c r="N435" s="23">
        <v>14162</v>
      </c>
      <c r="O435" s="23">
        <v>806</v>
      </c>
      <c r="P435" s="23">
        <v>298024</v>
      </c>
      <c r="Q435" s="23">
        <v>184205</v>
      </c>
      <c r="R435" s="23">
        <v>194015</v>
      </c>
      <c r="S435" s="24">
        <v>2451</v>
      </c>
    </row>
    <row r="436" spans="1:19" s="25" customFormat="1" ht="15" customHeight="1">
      <c r="A436" s="20"/>
      <c r="B436" s="44"/>
      <c r="C436" s="22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4"/>
    </row>
    <row r="437" spans="1:19" s="25" customFormat="1" ht="18" customHeight="1">
      <c r="A437" s="20">
        <v>2452</v>
      </c>
      <c r="B437" s="37" t="s">
        <v>334</v>
      </c>
      <c r="C437" s="22"/>
      <c r="D437" s="23">
        <v>53</v>
      </c>
      <c r="E437" s="23">
        <v>47</v>
      </c>
      <c r="F437" s="23">
        <v>0</v>
      </c>
      <c r="G437" s="23">
        <v>6</v>
      </c>
      <c r="H437" s="23">
        <v>1647</v>
      </c>
      <c r="I437" s="23">
        <v>1201</v>
      </c>
      <c r="J437" s="23">
        <v>446</v>
      </c>
      <c r="K437" s="23">
        <v>589657</v>
      </c>
      <c r="L437" s="23">
        <v>3176016</v>
      </c>
      <c r="M437" s="23">
        <v>2684299</v>
      </c>
      <c r="N437" s="23">
        <v>204972</v>
      </c>
      <c r="O437" s="23">
        <v>286745</v>
      </c>
      <c r="P437" s="23">
        <v>1906569</v>
      </c>
      <c r="Q437" s="23">
        <v>1097630</v>
      </c>
      <c r="R437" s="23">
        <v>1226175</v>
      </c>
      <c r="S437" s="24">
        <v>2452</v>
      </c>
    </row>
    <row r="438" spans="1:19" s="25" customFormat="1" ht="15" customHeight="1">
      <c r="A438" s="20">
        <v>2453</v>
      </c>
      <c r="B438" s="21" t="s">
        <v>335</v>
      </c>
      <c r="C438" s="22"/>
      <c r="D438" s="23">
        <v>1</v>
      </c>
      <c r="E438" s="23">
        <v>1</v>
      </c>
      <c r="F438" s="23">
        <v>0</v>
      </c>
      <c r="G438" s="23">
        <v>0</v>
      </c>
      <c r="H438" s="23">
        <v>51</v>
      </c>
      <c r="I438" s="23">
        <v>36</v>
      </c>
      <c r="J438" s="23">
        <v>15</v>
      </c>
      <c r="K438" s="23" t="s">
        <v>30</v>
      </c>
      <c r="L438" s="23" t="s">
        <v>30</v>
      </c>
      <c r="M438" s="23" t="s">
        <v>30</v>
      </c>
      <c r="N438" s="23" t="s">
        <v>30</v>
      </c>
      <c r="O438" s="23" t="s">
        <v>30</v>
      </c>
      <c r="P438" s="23" t="s">
        <v>30</v>
      </c>
      <c r="Q438" s="23" t="s">
        <v>30</v>
      </c>
      <c r="R438" s="23" t="s">
        <v>30</v>
      </c>
      <c r="S438" s="24">
        <v>2453</v>
      </c>
    </row>
    <row r="439" spans="1:19" s="25" customFormat="1" ht="15" customHeight="1">
      <c r="A439" s="20">
        <v>2461</v>
      </c>
      <c r="B439" s="21" t="s">
        <v>336</v>
      </c>
      <c r="C439" s="22"/>
      <c r="D439" s="23">
        <v>26</v>
      </c>
      <c r="E439" s="23">
        <v>24</v>
      </c>
      <c r="F439" s="23">
        <v>0</v>
      </c>
      <c r="G439" s="23">
        <v>2</v>
      </c>
      <c r="H439" s="23">
        <v>262</v>
      </c>
      <c r="I439" s="23">
        <v>200</v>
      </c>
      <c r="J439" s="23">
        <v>62</v>
      </c>
      <c r="K439" s="23">
        <v>94322</v>
      </c>
      <c r="L439" s="23">
        <v>223527</v>
      </c>
      <c r="M439" s="23">
        <v>0</v>
      </c>
      <c r="N439" s="23">
        <v>223527</v>
      </c>
      <c r="O439" s="23">
        <v>0</v>
      </c>
      <c r="P439" s="23">
        <v>59185</v>
      </c>
      <c r="Q439" s="23">
        <v>156514</v>
      </c>
      <c r="R439" s="23">
        <v>156514</v>
      </c>
      <c r="S439" s="24">
        <v>2461</v>
      </c>
    </row>
    <row r="440" spans="1:19" s="25" customFormat="1" ht="18" customHeight="1">
      <c r="A440" s="20">
        <v>2462</v>
      </c>
      <c r="B440" s="37" t="s">
        <v>337</v>
      </c>
      <c r="C440" s="22"/>
      <c r="D440" s="23">
        <v>3</v>
      </c>
      <c r="E440" s="23">
        <v>3</v>
      </c>
      <c r="F440" s="23">
        <v>0</v>
      </c>
      <c r="G440" s="23">
        <v>0</v>
      </c>
      <c r="H440" s="23">
        <v>121</v>
      </c>
      <c r="I440" s="23">
        <v>106</v>
      </c>
      <c r="J440" s="23">
        <v>15</v>
      </c>
      <c r="K440" s="23">
        <v>57390</v>
      </c>
      <c r="L440" s="23">
        <v>184720</v>
      </c>
      <c r="M440" s="23">
        <v>0</v>
      </c>
      <c r="N440" s="23">
        <v>184720</v>
      </c>
      <c r="O440" s="23">
        <v>0</v>
      </c>
      <c r="P440" s="23">
        <v>63983</v>
      </c>
      <c r="Q440" s="23">
        <v>110171</v>
      </c>
      <c r="R440" s="23">
        <v>115259</v>
      </c>
      <c r="S440" s="24">
        <v>2462</v>
      </c>
    </row>
    <row r="441" spans="1:19" s="25" customFormat="1" ht="18" customHeight="1">
      <c r="A441" s="20">
        <v>2464</v>
      </c>
      <c r="B441" s="37" t="s">
        <v>338</v>
      </c>
      <c r="C441" s="22"/>
      <c r="D441" s="23">
        <v>25</v>
      </c>
      <c r="E441" s="23">
        <v>24</v>
      </c>
      <c r="F441" s="23">
        <v>0</v>
      </c>
      <c r="G441" s="23">
        <v>1</v>
      </c>
      <c r="H441" s="23">
        <v>1282</v>
      </c>
      <c r="I441" s="23">
        <v>967</v>
      </c>
      <c r="J441" s="23">
        <v>315</v>
      </c>
      <c r="K441" s="23">
        <v>475461</v>
      </c>
      <c r="L441" s="23">
        <v>1511603</v>
      </c>
      <c r="M441" s="23">
        <v>16330</v>
      </c>
      <c r="N441" s="23">
        <v>1495273</v>
      </c>
      <c r="O441" s="23">
        <v>0</v>
      </c>
      <c r="P441" s="23">
        <v>664485</v>
      </c>
      <c r="Q441" s="23">
        <v>760063</v>
      </c>
      <c r="R441" s="23">
        <v>810032</v>
      </c>
      <c r="S441" s="24">
        <v>2464</v>
      </c>
    </row>
    <row r="442" spans="1:19" s="25" customFormat="1" ht="15" customHeight="1">
      <c r="A442" s="20"/>
      <c r="B442" s="37"/>
      <c r="C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/>
    </row>
    <row r="443" spans="1:19" s="25" customFormat="1" ht="15" customHeight="1">
      <c r="A443" s="20">
        <v>2465</v>
      </c>
      <c r="B443" s="21" t="s">
        <v>339</v>
      </c>
      <c r="C443" s="22"/>
      <c r="D443" s="23">
        <v>13</v>
      </c>
      <c r="E443" s="23">
        <v>13</v>
      </c>
      <c r="F443" s="23">
        <v>0</v>
      </c>
      <c r="G443" s="23">
        <v>0</v>
      </c>
      <c r="H443" s="23">
        <v>446</v>
      </c>
      <c r="I443" s="23">
        <v>380</v>
      </c>
      <c r="J443" s="23">
        <v>66</v>
      </c>
      <c r="K443" s="23">
        <v>210217</v>
      </c>
      <c r="L443" s="23">
        <v>656075</v>
      </c>
      <c r="M443" s="23">
        <v>64625</v>
      </c>
      <c r="N443" s="23">
        <v>591450</v>
      </c>
      <c r="O443" s="23">
        <v>0</v>
      </c>
      <c r="P443" s="23">
        <v>183710</v>
      </c>
      <c r="Q443" s="23">
        <v>442249</v>
      </c>
      <c r="R443" s="23">
        <v>451779</v>
      </c>
      <c r="S443" s="24">
        <v>2465</v>
      </c>
    </row>
    <row r="444" spans="1:19" s="25" customFormat="1" ht="15" customHeight="1">
      <c r="A444" s="20">
        <v>2469</v>
      </c>
      <c r="B444" s="21" t="s">
        <v>340</v>
      </c>
      <c r="C444" s="22"/>
      <c r="D444" s="23">
        <v>32</v>
      </c>
      <c r="E444" s="23">
        <v>28</v>
      </c>
      <c r="F444" s="23">
        <v>0</v>
      </c>
      <c r="G444" s="23">
        <v>4</v>
      </c>
      <c r="H444" s="23">
        <v>868</v>
      </c>
      <c r="I444" s="23">
        <v>695</v>
      </c>
      <c r="J444" s="23">
        <v>173</v>
      </c>
      <c r="K444" s="23">
        <v>357941</v>
      </c>
      <c r="L444" s="23">
        <v>1519265</v>
      </c>
      <c r="M444" s="23">
        <v>880516</v>
      </c>
      <c r="N444" s="23">
        <v>638734</v>
      </c>
      <c r="O444" s="23">
        <v>15</v>
      </c>
      <c r="P444" s="23">
        <v>683872</v>
      </c>
      <c r="Q444" s="23">
        <v>750813</v>
      </c>
      <c r="R444" s="23">
        <v>797999</v>
      </c>
      <c r="S444" s="24">
        <v>2469</v>
      </c>
    </row>
    <row r="445" spans="1:19" s="25" customFormat="1" ht="15" customHeight="1">
      <c r="A445" s="20">
        <v>2479</v>
      </c>
      <c r="B445" s="34" t="s">
        <v>341</v>
      </c>
      <c r="C445" s="22"/>
      <c r="D445" s="23">
        <v>24</v>
      </c>
      <c r="E445" s="23">
        <v>24</v>
      </c>
      <c r="F445" s="23">
        <v>0</v>
      </c>
      <c r="G445" s="23">
        <v>0</v>
      </c>
      <c r="H445" s="23">
        <v>293</v>
      </c>
      <c r="I445" s="23">
        <v>202</v>
      </c>
      <c r="J445" s="23">
        <v>91</v>
      </c>
      <c r="K445" s="23">
        <v>103719</v>
      </c>
      <c r="L445" s="23">
        <v>676927</v>
      </c>
      <c r="M445" s="23">
        <v>518465</v>
      </c>
      <c r="N445" s="23">
        <v>6771</v>
      </c>
      <c r="O445" s="23">
        <v>151691</v>
      </c>
      <c r="P445" s="23">
        <v>447687</v>
      </c>
      <c r="Q445" s="23">
        <v>216402</v>
      </c>
      <c r="R445" s="23">
        <v>218322</v>
      </c>
      <c r="S445" s="24">
        <v>2479</v>
      </c>
    </row>
    <row r="446" spans="1:19" s="25" customFormat="1" ht="18" customHeight="1">
      <c r="A446" s="20">
        <v>2481</v>
      </c>
      <c r="B446" s="37" t="s">
        <v>342</v>
      </c>
      <c r="C446" s="22"/>
      <c r="D446" s="23">
        <v>19</v>
      </c>
      <c r="E446" s="23">
        <v>18</v>
      </c>
      <c r="F446" s="23">
        <v>0</v>
      </c>
      <c r="G446" s="23">
        <v>1</v>
      </c>
      <c r="H446" s="23">
        <v>766</v>
      </c>
      <c r="I446" s="23">
        <v>599</v>
      </c>
      <c r="J446" s="23">
        <v>167</v>
      </c>
      <c r="K446" s="23">
        <v>323915</v>
      </c>
      <c r="L446" s="23">
        <v>1695070</v>
      </c>
      <c r="M446" s="23">
        <v>1609441</v>
      </c>
      <c r="N446" s="23">
        <v>2849</v>
      </c>
      <c r="O446" s="23">
        <v>82780</v>
      </c>
      <c r="P446" s="23">
        <v>968685</v>
      </c>
      <c r="Q446" s="23">
        <v>620239</v>
      </c>
      <c r="R446" s="23">
        <v>696875</v>
      </c>
      <c r="S446" s="24">
        <v>2481</v>
      </c>
    </row>
    <row r="447" spans="1:19" s="25" customFormat="1" ht="15" customHeight="1">
      <c r="A447" s="20">
        <v>2492</v>
      </c>
      <c r="B447" s="21" t="s">
        <v>343</v>
      </c>
      <c r="C447" s="22"/>
      <c r="D447" s="23">
        <v>7</v>
      </c>
      <c r="E447" s="23">
        <v>6</v>
      </c>
      <c r="F447" s="23">
        <v>0</v>
      </c>
      <c r="G447" s="23">
        <v>1</v>
      </c>
      <c r="H447" s="23">
        <v>87</v>
      </c>
      <c r="I447" s="23">
        <v>51</v>
      </c>
      <c r="J447" s="23">
        <v>36</v>
      </c>
      <c r="K447" s="23">
        <v>33674</v>
      </c>
      <c r="L447" s="23">
        <v>123492</v>
      </c>
      <c r="M447" s="23">
        <v>120742</v>
      </c>
      <c r="N447" s="23">
        <v>600</v>
      </c>
      <c r="O447" s="23">
        <v>2150</v>
      </c>
      <c r="P447" s="23">
        <v>63484</v>
      </c>
      <c r="Q447" s="23">
        <v>57151</v>
      </c>
      <c r="R447" s="23">
        <v>57151</v>
      </c>
      <c r="S447" s="24">
        <v>2492</v>
      </c>
    </row>
    <row r="448" spans="1:19" s="25" customFormat="1" ht="15" customHeight="1">
      <c r="A448" s="20"/>
      <c r="B448" s="21"/>
      <c r="C448" s="22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4"/>
    </row>
    <row r="449" spans="1:19" s="25" customFormat="1" ht="15" customHeight="1">
      <c r="A449" s="20">
        <v>2499</v>
      </c>
      <c r="B449" s="48" t="s">
        <v>344</v>
      </c>
      <c r="C449" s="22"/>
      <c r="D449" s="23">
        <v>39</v>
      </c>
      <c r="E449" s="23">
        <v>37</v>
      </c>
      <c r="F449" s="23">
        <v>0</v>
      </c>
      <c r="G449" s="23">
        <v>2</v>
      </c>
      <c r="H449" s="23">
        <v>741</v>
      </c>
      <c r="I449" s="23">
        <v>575</v>
      </c>
      <c r="J449" s="23">
        <v>166</v>
      </c>
      <c r="K449" s="23">
        <v>283459</v>
      </c>
      <c r="L449" s="23">
        <v>1501168</v>
      </c>
      <c r="M449" s="23">
        <v>1238383</v>
      </c>
      <c r="N449" s="23">
        <v>229157</v>
      </c>
      <c r="O449" s="23">
        <v>33628</v>
      </c>
      <c r="P449" s="23">
        <v>705405</v>
      </c>
      <c r="Q449" s="23">
        <v>759964</v>
      </c>
      <c r="R449" s="23">
        <v>769609</v>
      </c>
      <c r="S449" s="24">
        <v>2499</v>
      </c>
    </row>
    <row r="450" spans="1:19" s="25" customFormat="1" ht="15" customHeight="1">
      <c r="A450" s="39"/>
      <c r="B450" s="40"/>
      <c r="C450" s="4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3"/>
    </row>
    <row r="451" spans="1:19" s="25" customFormat="1" ht="15" customHeight="1">
      <c r="A451" s="20"/>
      <c r="B451" s="21"/>
      <c r="C451" s="22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4"/>
    </row>
    <row r="452" spans="1:19" s="25" customFormat="1" ht="15" customHeight="1">
      <c r="A452" s="20">
        <v>25</v>
      </c>
      <c r="B452" s="35" t="s">
        <v>345</v>
      </c>
      <c r="C452" s="22"/>
      <c r="D452" s="29">
        <v>264</v>
      </c>
      <c r="E452" s="29">
        <v>233</v>
      </c>
      <c r="F452" s="29">
        <v>0</v>
      </c>
      <c r="G452" s="29">
        <v>31</v>
      </c>
      <c r="H452" s="29">
        <v>8184</v>
      </c>
      <c r="I452" s="29">
        <v>6901</v>
      </c>
      <c r="J452" s="29">
        <v>1283</v>
      </c>
      <c r="K452" s="29">
        <v>4002160</v>
      </c>
      <c r="L452" s="29">
        <v>28668308</v>
      </c>
      <c r="M452" s="29">
        <v>24572669</v>
      </c>
      <c r="N452" s="29">
        <v>1246660</v>
      </c>
      <c r="O452" s="29">
        <v>2848979</v>
      </c>
      <c r="P452" s="29">
        <v>16046695</v>
      </c>
      <c r="Q452" s="29">
        <v>11723238</v>
      </c>
      <c r="R452" s="29">
        <v>12123202</v>
      </c>
      <c r="S452" s="24">
        <v>25</v>
      </c>
    </row>
    <row r="453" spans="1:19" s="25" customFormat="1" ht="15" customHeight="1">
      <c r="A453" s="20"/>
      <c r="B453" s="35"/>
      <c r="C453" s="22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4"/>
    </row>
    <row r="454" spans="1:19" s="25" customFormat="1" ht="15" customHeight="1">
      <c r="A454" s="20">
        <v>2511</v>
      </c>
      <c r="B454" s="21" t="s">
        <v>346</v>
      </c>
      <c r="C454" s="22"/>
      <c r="D454" s="23">
        <v>1</v>
      </c>
      <c r="E454" s="23">
        <v>1</v>
      </c>
      <c r="F454" s="23">
        <v>0</v>
      </c>
      <c r="G454" s="23">
        <v>0</v>
      </c>
      <c r="H454" s="23">
        <v>62</v>
      </c>
      <c r="I454" s="23">
        <v>56</v>
      </c>
      <c r="J454" s="23">
        <v>6</v>
      </c>
      <c r="K454" s="23" t="s">
        <v>30</v>
      </c>
      <c r="L454" s="23" t="s">
        <v>30</v>
      </c>
      <c r="M454" s="23" t="s">
        <v>30</v>
      </c>
      <c r="N454" s="23">
        <v>0</v>
      </c>
      <c r="O454" s="23">
        <v>0</v>
      </c>
      <c r="P454" s="23" t="s">
        <v>30</v>
      </c>
      <c r="Q454" s="23" t="s">
        <v>30</v>
      </c>
      <c r="R454" s="23" t="s">
        <v>30</v>
      </c>
      <c r="S454" s="24">
        <v>2511</v>
      </c>
    </row>
    <row r="455" spans="1:19" s="25" customFormat="1" ht="15" customHeight="1">
      <c r="A455" s="20">
        <v>2519</v>
      </c>
      <c r="B455" s="21" t="s">
        <v>347</v>
      </c>
      <c r="C455" s="22"/>
      <c r="D455" s="23">
        <v>1</v>
      </c>
      <c r="E455" s="23">
        <v>1</v>
      </c>
      <c r="F455" s="23">
        <v>0</v>
      </c>
      <c r="G455" s="23">
        <v>0</v>
      </c>
      <c r="H455" s="23">
        <v>18</v>
      </c>
      <c r="I455" s="23">
        <v>16</v>
      </c>
      <c r="J455" s="23">
        <v>2</v>
      </c>
      <c r="K455" s="23" t="s">
        <v>30</v>
      </c>
      <c r="L455" s="23" t="s">
        <v>30</v>
      </c>
      <c r="M455" s="23">
        <v>0</v>
      </c>
      <c r="N455" s="23" t="s">
        <v>30</v>
      </c>
      <c r="O455" s="23">
        <v>0</v>
      </c>
      <c r="P455" s="23" t="s">
        <v>30</v>
      </c>
      <c r="Q455" s="23" t="s">
        <v>30</v>
      </c>
      <c r="R455" s="23" t="s">
        <v>30</v>
      </c>
      <c r="S455" s="24">
        <v>2519</v>
      </c>
    </row>
    <row r="456" spans="1:19" s="25" customFormat="1" ht="15" customHeight="1">
      <c r="A456" s="20">
        <v>2521</v>
      </c>
      <c r="B456" s="21" t="s">
        <v>348</v>
      </c>
      <c r="C456" s="22"/>
      <c r="D456" s="23">
        <v>9</v>
      </c>
      <c r="E456" s="23">
        <v>7</v>
      </c>
      <c r="F456" s="23">
        <v>0</v>
      </c>
      <c r="G456" s="23">
        <v>2</v>
      </c>
      <c r="H456" s="23">
        <v>411</v>
      </c>
      <c r="I456" s="23">
        <v>340</v>
      </c>
      <c r="J456" s="23">
        <v>71</v>
      </c>
      <c r="K456" s="23">
        <v>194441</v>
      </c>
      <c r="L456" s="23">
        <v>872274</v>
      </c>
      <c r="M456" s="23">
        <v>814559</v>
      </c>
      <c r="N456" s="23">
        <v>32162</v>
      </c>
      <c r="O456" s="23">
        <v>25553</v>
      </c>
      <c r="P456" s="23">
        <v>395050</v>
      </c>
      <c r="Q456" s="23">
        <v>457179</v>
      </c>
      <c r="R456" s="23">
        <v>458836</v>
      </c>
      <c r="S456" s="24">
        <v>2521</v>
      </c>
    </row>
    <row r="457" spans="1:19" s="25" customFormat="1" ht="15" customHeight="1">
      <c r="A457" s="20">
        <v>2523</v>
      </c>
      <c r="B457" s="21" t="s">
        <v>349</v>
      </c>
      <c r="C457" s="22"/>
      <c r="D457" s="23">
        <v>10</v>
      </c>
      <c r="E457" s="23">
        <v>9</v>
      </c>
      <c r="F457" s="23">
        <v>0</v>
      </c>
      <c r="G457" s="23">
        <v>1</v>
      </c>
      <c r="H457" s="23">
        <v>154</v>
      </c>
      <c r="I457" s="23">
        <v>132</v>
      </c>
      <c r="J457" s="23">
        <v>22</v>
      </c>
      <c r="K457" s="23">
        <v>68260</v>
      </c>
      <c r="L457" s="23">
        <v>278507</v>
      </c>
      <c r="M457" s="23">
        <v>218122</v>
      </c>
      <c r="N457" s="23">
        <v>19365</v>
      </c>
      <c r="O457" s="23">
        <v>41020</v>
      </c>
      <c r="P457" s="23">
        <v>156220</v>
      </c>
      <c r="Q457" s="23">
        <v>115737</v>
      </c>
      <c r="R457" s="23">
        <v>116545</v>
      </c>
      <c r="S457" s="24">
        <v>2523</v>
      </c>
    </row>
    <row r="458" spans="1:19" s="25" customFormat="1" ht="18" customHeight="1">
      <c r="A458" s="20">
        <v>2531</v>
      </c>
      <c r="B458" s="37" t="s">
        <v>350</v>
      </c>
      <c r="C458" s="22"/>
      <c r="D458" s="23">
        <v>21</v>
      </c>
      <c r="E458" s="23">
        <v>18</v>
      </c>
      <c r="F458" s="23">
        <v>0</v>
      </c>
      <c r="G458" s="23">
        <v>3</v>
      </c>
      <c r="H458" s="23">
        <v>676</v>
      </c>
      <c r="I458" s="23">
        <v>576</v>
      </c>
      <c r="J458" s="23">
        <v>100</v>
      </c>
      <c r="K458" s="23">
        <v>306871</v>
      </c>
      <c r="L458" s="23">
        <v>2437558</v>
      </c>
      <c r="M458" s="23">
        <v>2359345</v>
      </c>
      <c r="N458" s="23">
        <v>55030</v>
      </c>
      <c r="O458" s="23">
        <v>23183</v>
      </c>
      <c r="P458" s="23">
        <v>1686359</v>
      </c>
      <c r="Q458" s="23">
        <v>763398</v>
      </c>
      <c r="R458" s="23">
        <v>724934</v>
      </c>
      <c r="S458" s="24">
        <v>2531</v>
      </c>
    </row>
    <row r="459" spans="1:19" s="55" customFormat="1" ht="15" customHeight="1">
      <c r="A459" s="20"/>
      <c r="B459" s="37"/>
      <c r="C459" s="2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4"/>
    </row>
    <row r="460" spans="1:19" s="55" customFormat="1" ht="15" customHeight="1">
      <c r="A460" s="20">
        <v>2532</v>
      </c>
      <c r="B460" s="48" t="s">
        <v>351</v>
      </c>
      <c r="C460" s="22"/>
      <c r="D460" s="23">
        <v>5</v>
      </c>
      <c r="E460" s="23">
        <v>5</v>
      </c>
      <c r="F460" s="23">
        <v>0</v>
      </c>
      <c r="G460" s="23">
        <v>0</v>
      </c>
      <c r="H460" s="23">
        <v>169</v>
      </c>
      <c r="I460" s="23">
        <v>140</v>
      </c>
      <c r="J460" s="23">
        <v>29</v>
      </c>
      <c r="K460" s="23">
        <v>79498</v>
      </c>
      <c r="L460" s="23">
        <v>284895</v>
      </c>
      <c r="M460" s="23">
        <v>246437</v>
      </c>
      <c r="N460" s="23">
        <v>2283</v>
      </c>
      <c r="O460" s="23">
        <v>36175</v>
      </c>
      <c r="P460" s="23">
        <v>164223</v>
      </c>
      <c r="Q460" s="23">
        <v>112748</v>
      </c>
      <c r="R460" s="23">
        <v>115427</v>
      </c>
      <c r="S460" s="24">
        <v>2532</v>
      </c>
    </row>
    <row r="461" spans="1:19" s="25" customFormat="1" ht="15" customHeight="1">
      <c r="A461" s="20">
        <v>2533</v>
      </c>
      <c r="B461" s="21" t="s">
        <v>352</v>
      </c>
      <c r="C461" s="22"/>
      <c r="D461" s="23">
        <v>47</v>
      </c>
      <c r="E461" s="23">
        <v>39</v>
      </c>
      <c r="F461" s="23">
        <v>0</v>
      </c>
      <c r="G461" s="23">
        <v>8</v>
      </c>
      <c r="H461" s="23">
        <v>2157</v>
      </c>
      <c r="I461" s="23">
        <v>1827</v>
      </c>
      <c r="J461" s="23">
        <v>330</v>
      </c>
      <c r="K461" s="23">
        <v>961481</v>
      </c>
      <c r="L461" s="23">
        <v>8078187</v>
      </c>
      <c r="M461" s="23">
        <v>7035910</v>
      </c>
      <c r="N461" s="23">
        <v>207878</v>
      </c>
      <c r="O461" s="23">
        <v>834399</v>
      </c>
      <c r="P461" s="23">
        <v>5307229</v>
      </c>
      <c r="Q461" s="23">
        <v>2465549</v>
      </c>
      <c r="R461" s="23">
        <v>2660752</v>
      </c>
      <c r="S461" s="24">
        <v>2533</v>
      </c>
    </row>
    <row r="462" spans="1:19" s="25" customFormat="1" ht="15" customHeight="1">
      <c r="A462" s="20">
        <v>2534</v>
      </c>
      <c r="B462" s="21" t="s">
        <v>353</v>
      </c>
      <c r="C462" s="22"/>
      <c r="D462" s="23">
        <v>10</v>
      </c>
      <c r="E462" s="23">
        <v>9</v>
      </c>
      <c r="F462" s="23">
        <v>0</v>
      </c>
      <c r="G462" s="23">
        <v>1</v>
      </c>
      <c r="H462" s="23">
        <v>478</v>
      </c>
      <c r="I462" s="23">
        <v>428</v>
      </c>
      <c r="J462" s="23">
        <v>50</v>
      </c>
      <c r="K462" s="23">
        <v>502091</v>
      </c>
      <c r="L462" s="23">
        <v>7583770</v>
      </c>
      <c r="M462" s="23">
        <v>7275795</v>
      </c>
      <c r="N462" s="23">
        <v>298000</v>
      </c>
      <c r="O462" s="23">
        <v>9975</v>
      </c>
      <c r="P462" s="23">
        <v>3799820</v>
      </c>
      <c r="Q462" s="23">
        <v>3464028</v>
      </c>
      <c r="R462" s="23">
        <v>3650398</v>
      </c>
      <c r="S462" s="24">
        <v>2534</v>
      </c>
    </row>
    <row r="463" spans="1:19" s="25" customFormat="1" ht="15" customHeight="1">
      <c r="A463" s="20">
        <v>2535</v>
      </c>
      <c r="B463" s="46" t="s">
        <v>354</v>
      </c>
      <c r="C463" s="22"/>
      <c r="D463" s="23">
        <v>17</v>
      </c>
      <c r="E463" s="23">
        <v>16</v>
      </c>
      <c r="F463" s="23">
        <v>0</v>
      </c>
      <c r="G463" s="23">
        <v>1</v>
      </c>
      <c r="H463" s="23">
        <v>695</v>
      </c>
      <c r="I463" s="23">
        <v>551</v>
      </c>
      <c r="J463" s="23">
        <v>144</v>
      </c>
      <c r="K463" s="23">
        <v>333522</v>
      </c>
      <c r="L463" s="23">
        <v>1710826</v>
      </c>
      <c r="M463" s="23">
        <v>1650816</v>
      </c>
      <c r="N463" s="23">
        <v>3534</v>
      </c>
      <c r="O463" s="23">
        <v>56476</v>
      </c>
      <c r="P463" s="23">
        <v>911568</v>
      </c>
      <c r="Q463" s="23">
        <v>732056</v>
      </c>
      <c r="R463" s="23">
        <v>764890</v>
      </c>
      <c r="S463" s="24">
        <v>2535</v>
      </c>
    </row>
    <row r="464" spans="1:19" s="25" customFormat="1" ht="15" customHeight="1">
      <c r="A464" s="20">
        <v>2591</v>
      </c>
      <c r="B464" s="34" t="s">
        <v>355</v>
      </c>
      <c r="C464" s="22"/>
      <c r="D464" s="23">
        <v>2</v>
      </c>
      <c r="E464" s="23">
        <v>2</v>
      </c>
      <c r="F464" s="23">
        <v>0</v>
      </c>
      <c r="G464" s="23">
        <v>0</v>
      </c>
      <c r="H464" s="23">
        <v>26</v>
      </c>
      <c r="I464" s="23">
        <v>22</v>
      </c>
      <c r="J464" s="23">
        <v>4</v>
      </c>
      <c r="K464" s="23" t="s">
        <v>30</v>
      </c>
      <c r="L464" s="23" t="s">
        <v>30</v>
      </c>
      <c r="M464" s="23" t="s">
        <v>30</v>
      </c>
      <c r="N464" s="23" t="s">
        <v>30</v>
      </c>
      <c r="O464" s="23">
        <v>0</v>
      </c>
      <c r="P464" s="23" t="s">
        <v>30</v>
      </c>
      <c r="Q464" s="23" t="s">
        <v>30</v>
      </c>
      <c r="R464" s="23" t="s">
        <v>30</v>
      </c>
      <c r="S464" s="24">
        <v>2591</v>
      </c>
    </row>
    <row r="465" spans="1:19" s="25" customFormat="1" ht="15" customHeight="1">
      <c r="A465" s="20"/>
      <c r="B465" s="34"/>
      <c r="C465" s="22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4"/>
    </row>
    <row r="466" spans="1:19" s="25" customFormat="1" ht="15" customHeight="1">
      <c r="A466" s="20">
        <v>2592</v>
      </c>
      <c r="B466" s="21" t="s">
        <v>356</v>
      </c>
      <c r="C466" s="22"/>
      <c r="D466" s="23">
        <v>12</v>
      </c>
      <c r="E466" s="23">
        <v>12</v>
      </c>
      <c r="F466" s="23">
        <v>0</v>
      </c>
      <c r="G466" s="23">
        <v>0</v>
      </c>
      <c r="H466" s="23">
        <v>837</v>
      </c>
      <c r="I466" s="23">
        <v>746</v>
      </c>
      <c r="J466" s="23">
        <v>91</v>
      </c>
      <c r="K466" s="23">
        <v>435023</v>
      </c>
      <c r="L466" s="23">
        <v>2137109</v>
      </c>
      <c r="M466" s="23">
        <v>1334522</v>
      </c>
      <c r="N466" s="23">
        <v>31598</v>
      </c>
      <c r="O466" s="23">
        <v>770989</v>
      </c>
      <c r="P466" s="23">
        <v>897022</v>
      </c>
      <c r="Q466" s="23">
        <v>1189478</v>
      </c>
      <c r="R466" s="23">
        <v>1191133</v>
      </c>
      <c r="S466" s="24">
        <v>2592</v>
      </c>
    </row>
    <row r="467" spans="1:19" s="25" customFormat="1" ht="15" customHeight="1">
      <c r="A467" s="20">
        <v>2593</v>
      </c>
      <c r="B467" s="48" t="s">
        <v>357</v>
      </c>
      <c r="C467" s="22"/>
      <c r="D467" s="23">
        <v>4</v>
      </c>
      <c r="E467" s="23">
        <v>3</v>
      </c>
      <c r="F467" s="23">
        <v>0</v>
      </c>
      <c r="G467" s="23">
        <v>1</v>
      </c>
      <c r="H467" s="23">
        <v>69</v>
      </c>
      <c r="I467" s="23">
        <v>51</v>
      </c>
      <c r="J467" s="23">
        <v>18</v>
      </c>
      <c r="K467" s="23">
        <v>29050</v>
      </c>
      <c r="L467" s="23">
        <v>70237</v>
      </c>
      <c r="M467" s="23">
        <v>51811</v>
      </c>
      <c r="N467" s="23">
        <v>18426</v>
      </c>
      <c r="O467" s="23">
        <v>0</v>
      </c>
      <c r="P467" s="23">
        <v>20050</v>
      </c>
      <c r="Q467" s="23">
        <v>46275</v>
      </c>
      <c r="R467" s="23">
        <v>47864</v>
      </c>
      <c r="S467" s="24">
        <v>2593</v>
      </c>
    </row>
    <row r="468" spans="1:19" s="25" customFormat="1" ht="15" customHeight="1">
      <c r="A468" s="20">
        <v>2594</v>
      </c>
      <c r="B468" s="21" t="s">
        <v>358</v>
      </c>
      <c r="C468" s="22"/>
      <c r="D468" s="23">
        <v>3</v>
      </c>
      <c r="E468" s="23">
        <v>3</v>
      </c>
      <c r="F468" s="23">
        <v>0</v>
      </c>
      <c r="G468" s="23">
        <v>0</v>
      </c>
      <c r="H468" s="23">
        <v>40</v>
      </c>
      <c r="I468" s="23">
        <v>32</v>
      </c>
      <c r="J468" s="23">
        <v>8</v>
      </c>
      <c r="K468" s="23">
        <v>21167</v>
      </c>
      <c r="L468" s="23">
        <v>49544</v>
      </c>
      <c r="M468" s="23">
        <v>34774</v>
      </c>
      <c r="N468" s="23">
        <v>14770</v>
      </c>
      <c r="O468" s="23">
        <v>0</v>
      </c>
      <c r="P468" s="23">
        <v>13594</v>
      </c>
      <c r="Q468" s="23">
        <v>34238</v>
      </c>
      <c r="R468" s="23">
        <v>34238</v>
      </c>
      <c r="S468" s="24">
        <v>2594</v>
      </c>
    </row>
    <row r="469" spans="1:19" s="25" customFormat="1" ht="15" customHeight="1">
      <c r="A469" s="20">
        <v>2596</v>
      </c>
      <c r="B469" s="33" t="s">
        <v>359</v>
      </c>
      <c r="C469" s="22"/>
      <c r="D469" s="23">
        <v>51</v>
      </c>
      <c r="E469" s="23">
        <v>45</v>
      </c>
      <c r="F469" s="23">
        <v>0</v>
      </c>
      <c r="G469" s="23">
        <v>6</v>
      </c>
      <c r="H469" s="23">
        <v>1053</v>
      </c>
      <c r="I469" s="23">
        <v>865</v>
      </c>
      <c r="J469" s="23">
        <v>188</v>
      </c>
      <c r="K469" s="23">
        <v>427345</v>
      </c>
      <c r="L469" s="23">
        <v>2095835</v>
      </c>
      <c r="M469" s="23">
        <v>1799064</v>
      </c>
      <c r="N469" s="23">
        <v>164852</v>
      </c>
      <c r="O469" s="23">
        <v>131919</v>
      </c>
      <c r="P469" s="23">
        <v>1167161</v>
      </c>
      <c r="Q469" s="23">
        <v>872693</v>
      </c>
      <c r="R469" s="23">
        <v>886827</v>
      </c>
      <c r="S469" s="24">
        <v>2596</v>
      </c>
    </row>
    <row r="470" spans="1:19" s="25" customFormat="1" ht="18" customHeight="1">
      <c r="A470" s="20">
        <v>2599</v>
      </c>
      <c r="B470" s="37" t="s">
        <v>360</v>
      </c>
      <c r="C470" s="22"/>
      <c r="D470" s="23">
        <v>71</v>
      </c>
      <c r="E470" s="23">
        <v>63</v>
      </c>
      <c r="F470" s="23">
        <v>0</v>
      </c>
      <c r="G470" s="23">
        <v>8</v>
      </c>
      <c r="H470" s="23">
        <v>1339</v>
      </c>
      <c r="I470" s="23">
        <v>1119</v>
      </c>
      <c r="J470" s="23">
        <v>220</v>
      </c>
      <c r="K470" s="23">
        <v>591741</v>
      </c>
      <c r="L470" s="23">
        <v>2812266</v>
      </c>
      <c r="M470" s="23">
        <v>1520742</v>
      </c>
      <c r="N470" s="23">
        <v>372234</v>
      </c>
      <c r="O470" s="23">
        <v>919290</v>
      </c>
      <c r="P470" s="23">
        <v>1413496</v>
      </c>
      <c r="Q470" s="23">
        <v>1327086</v>
      </c>
      <c r="R470" s="23">
        <v>1335368</v>
      </c>
      <c r="S470" s="24">
        <v>2599</v>
      </c>
    </row>
    <row r="471" spans="1:19" s="25" customFormat="1" ht="15" customHeight="1">
      <c r="A471" s="20"/>
      <c r="B471" s="21"/>
      <c r="C471" s="22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4"/>
    </row>
    <row r="472" spans="1:19" s="25" customFormat="1" ht="15" customHeight="1">
      <c r="A472" s="20"/>
      <c r="B472" s="21"/>
      <c r="C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4"/>
    </row>
    <row r="473" spans="1:19" s="25" customFormat="1" ht="15" customHeight="1">
      <c r="A473" s="20">
        <v>26</v>
      </c>
      <c r="B473" s="35" t="s">
        <v>361</v>
      </c>
      <c r="C473" s="22"/>
      <c r="D473" s="29">
        <v>538</v>
      </c>
      <c r="E473" s="29">
        <v>479</v>
      </c>
      <c r="F473" s="29">
        <v>0</v>
      </c>
      <c r="G473" s="29">
        <v>59</v>
      </c>
      <c r="H473" s="29">
        <v>16033</v>
      </c>
      <c r="I473" s="29">
        <v>12881</v>
      </c>
      <c r="J473" s="29">
        <v>3152</v>
      </c>
      <c r="K473" s="29">
        <v>7728364</v>
      </c>
      <c r="L473" s="29">
        <v>40886482</v>
      </c>
      <c r="M473" s="29">
        <v>36981302</v>
      </c>
      <c r="N473" s="29">
        <v>2422278</v>
      </c>
      <c r="O473" s="29">
        <v>1482902</v>
      </c>
      <c r="P473" s="29">
        <v>23881296</v>
      </c>
      <c r="Q473" s="29">
        <v>15959488</v>
      </c>
      <c r="R473" s="29">
        <v>16493881</v>
      </c>
      <c r="S473" s="24">
        <v>26</v>
      </c>
    </row>
    <row r="474" spans="1:19" s="25" customFormat="1" ht="15" customHeight="1">
      <c r="A474" s="20"/>
      <c r="B474" s="35"/>
      <c r="C474" s="22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4"/>
    </row>
    <row r="475" spans="1:19" s="25" customFormat="1" ht="15" customHeight="1">
      <c r="A475" s="20">
        <v>2611</v>
      </c>
      <c r="B475" s="44" t="s">
        <v>362</v>
      </c>
      <c r="C475" s="22"/>
      <c r="D475" s="23">
        <v>17</v>
      </c>
      <c r="E475" s="23">
        <v>15</v>
      </c>
      <c r="F475" s="23">
        <v>0</v>
      </c>
      <c r="G475" s="23">
        <v>2</v>
      </c>
      <c r="H475" s="23">
        <v>370</v>
      </c>
      <c r="I475" s="23">
        <v>305</v>
      </c>
      <c r="J475" s="23">
        <v>65</v>
      </c>
      <c r="K475" s="23">
        <v>173496</v>
      </c>
      <c r="L475" s="23">
        <v>1015300</v>
      </c>
      <c r="M475" s="23">
        <v>975179</v>
      </c>
      <c r="N475" s="23">
        <v>12457</v>
      </c>
      <c r="O475" s="23">
        <v>27664</v>
      </c>
      <c r="P475" s="23">
        <v>544940</v>
      </c>
      <c r="Q475" s="23">
        <v>433256</v>
      </c>
      <c r="R475" s="23">
        <v>448869</v>
      </c>
      <c r="S475" s="24">
        <v>2611</v>
      </c>
    </row>
    <row r="476" spans="1:19" s="25" customFormat="1" ht="15" customHeight="1">
      <c r="A476" s="20">
        <v>2621</v>
      </c>
      <c r="B476" s="34" t="s">
        <v>363</v>
      </c>
      <c r="C476" s="22"/>
      <c r="D476" s="23">
        <v>37</v>
      </c>
      <c r="E476" s="23">
        <v>33</v>
      </c>
      <c r="F476" s="23">
        <v>0</v>
      </c>
      <c r="G476" s="23">
        <v>4</v>
      </c>
      <c r="H476" s="23">
        <v>1237</v>
      </c>
      <c r="I476" s="23">
        <v>1080</v>
      </c>
      <c r="J476" s="23">
        <v>157</v>
      </c>
      <c r="K476" s="23">
        <v>538884</v>
      </c>
      <c r="L476" s="23">
        <v>6583483</v>
      </c>
      <c r="M476" s="23">
        <v>5940725</v>
      </c>
      <c r="N476" s="23">
        <v>91951</v>
      </c>
      <c r="O476" s="23">
        <v>550807</v>
      </c>
      <c r="P476" s="23">
        <v>4345815</v>
      </c>
      <c r="Q476" s="23">
        <v>2363975</v>
      </c>
      <c r="R476" s="23">
        <v>2268035</v>
      </c>
      <c r="S476" s="24">
        <v>2621</v>
      </c>
    </row>
    <row r="477" spans="1:19" s="25" customFormat="1" ht="15" customHeight="1">
      <c r="A477" s="20">
        <v>2634</v>
      </c>
      <c r="B477" s="44" t="s">
        <v>364</v>
      </c>
      <c r="C477" s="22"/>
      <c r="D477" s="23">
        <v>1</v>
      </c>
      <c r="E477" s="23">
        <v>1</v>
      </c>
      <c r="F477" s="23">
        <v>0</v>
      </c>
      <c r="G477" s="23">
        <v>0</v>
      </c>
      <c r="H477" s="23">
        <v>9</v>
      </c>
      <c r="I477" s="23">
        <v>8</v>
      </c>
      <c r="J477" s="23">
        <v>1</v>
      </c>
      <c r="K477" s="23" t="s">
        <v>30</v>
      </c>
      <c r="L477" s="23" t="s">
        <v>30</v>
      </c>
      <c r="M477" s="23" t="s">
        <v>30</v>
      </c>
      <c r="N477" s="23" t="s">
        <v>30</v>
      </c>
      <c r="O477" s="23">
        <v>0</v>
      </c>
      <c r="P477" s="23" t="s">
        <v>30</v>
      </c>
      <c r="Q477" s="23" t="s">
        <v>30</v>
      </c>
      <c r="R477" s="23" t="s">
        <v>30</v>
      </c>
      <c r="S477" s="24">
        <v>2634</v>
      </c>
    </row>
    <row r="478" spans="1:19" s="25" customFormat="1" ht="15" customHeight="1">
      <c r="A478" s="20">
        <v>2635</v>
      </c>
      <c r="B478" s="21" t="s">
        <v>365</v>
      </c>
      <c r="C478" s="22"/>
      <c r="D478" s="23">
        <v>1</v>
      </c>
      <c r="E478" s="23">
        <v>0</v>
      </c>
      <c r="F478" s="23">
        <v>0</v>
      </c>
      <c r="G478" s="23">
        <v>1</v>
      </c>
      <c r="H478" s="23">
        <v>5</v>
      </c>
      <c r="I478" s="23">
        <v>4</v>
      </c>
      <c r="J478" s="23">
        <v>1</v>
      </c>
      <c r="K478" s="23" t="s">
        <v>30</v>
      </c>
      <c r="L478" s="23" t="s">
        <v>30</v>
      </c>
      <c r="M478" s="23" t="s">
        <v>30</v>
      </c>
      <c r="N478" s="23" t="s">
        <v>30</v>
      </c>
      <c r="O478" s="23">
        <v>0</v>
      </c>
      <c r="P478" s="23" t="s">
        <v>30</v>
      </c>
      <c r="Q478" s="23" t="s">
        <v>30</v>
      </c>
      <c r="R478" s="23" t="s">
        <v>30</v>
      </c>
      <c r="S478" s="24">
        <v>2635</v>
      </c>
    </row>
    <row r="479" spans="1:19" s="25" customFormat="1" ht="15" customHeight="1">
      <c r="A479" s="20">
        <v>2641</v>
      </c>
      <c r="B479" s="21" t="s">
        <v>366</v>
      </c>
      <c r="C479" s="22"/>
      <c r="D479" s="23">
        <v>36</v>
      </c>
      <c r="E479" s="23">
        <v>32</v>
      </c>
      <c r="F479" s="23">
        <v>0</v>
      </c>
      <c r="G479" s="23">
        <v>4</v>
      </c>
      <c r="H479" s="23">
        <v>840</v>
      </c>
      <c r="I479" s="23">
        <v>617</v>
      </c>
      <c r="J479" s="23">
        <v>223</v>
      </c>
      <c r="K479" s="23">
        <v>330587</v>
      </c>
      <c r="L479" s="23">
        <v>1485577</v>
      </c>
      <c r="M479" s="23">
        <v>1317103</v>
      </c>
      <c r="N479" s="23">
        <v>11098</v>
      </c>
      <c r="O479" s="23">
        <v>157376</v>
      </c>
      <c r="P479" s="23">
        <v>697827</v>
      </c>
      <c r="Q479" s="23">
        <v>745384</v>
      </c>
      <c r="R479" s="23">
        <v>751173</v>
      </c>
      <c r="S479" s="24">
        <v>2641</v>
      </c>
    </row>
    <row r="480" spans="1:19" s="55" customFormat="1" ht="12" customHeight="1">
      <c r="A480" s="20"/>
      <c r="B480" s="21"/>
      <c r="C480" s="22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4"/>
    </row>
    <row r="481" spans="1:19" s="25" customFormat="1" ht="15" customHeight="1">
      <c r="A481" s="20">
        <v>2642</v>
      </c>
      <c r="B481" s="21" t="s">
        <v>367</v>
      </c>
      <c r="C481" s="22"/>
      <c r="D481" s="23">
        <v>4</v>
      </c>
      <c r="E481" s="23">
        <v>2</v>
      </c>
      <c r="F481" s="23">
        <v>0</v>
      </c>
      <c r="G481" s="23">
        <v>2</v>
      </c>
      <c r="H481" s="23">
        <v>27</v>
      </c>
      <c r="I481" s="23">
        <v>21</v>
      </c>
      <c r="J481" s="23">
        <v>6</v>
      </c>
      <c r="K481" s="23">
        <v>9522</v>
      </c>
      <c r="L481" s="23">
        <v>31719</v>
      </c>
      <c r="M481" s="23">
        <v>24620</v>
      </c>
      <c r="N481" s="23">
        <v>5899</v>
      </c>
      <c r="O481" s="23">
        <v>1200</v>
      </c>
      <c r="P481" s="23">
        <v>10578</v>
      </c>
      <c r="Q481" s="23">
        <v>20134</v>
      </c>
      <c r="R481" s="23">
        <v>20134</v>
      </c>
      <c r="S481" s="24">
        <v>2642</v>
      </c>
    </row>
    <row r="482" spans="1:19" s="25" customFormat="1" ht="15" customHeight="1">
      <c r="A482" s="20">
        <v>2644</v>
      </c>
      <c r="B482" s="46" t="s">
        <v>368</v>
      </c>
      <c r="C482" s="22"/>
      <c r="D482" s="23">
        <v>4</v>
      </c>
      <c r="E482" s="23">
        <v>3</v>
      </c>
      <c r="F482" s="23">
        <v>0</v>
      </c>
      <c r="G482" s="23">
        <v>1</v>
      </c>
      <c r="H482" s="23">
        <v>43</v>
      </c>
      <c r="I482" s="23">
        <v>32</v>
      </c>
      <c r="J482" s="23">
        <v>11</v>
      </c>
      <c r="K482" s="23">
        <v>19292</v>
      </c>
      <c r="L482" s="23">
        <v>56242</v>
      </c>
      <c r="M482" s="23">
        <v>47905</v>
      </c>
      <c r="N482" s="23">
        <v>3791</v>
      </c>
      <c r="O482" s="23">
        <v>4546</v>
      </c>
      <c r="P482" s="23">
        <v>15997</v>
      </c>
      <c r="Q482" s="23">
        <v>38330</v>
      </c>
      <c r="R482" s="23">
        <v>38330</v>
      </c>
      <c r="S482" s="24">
        <v>2644</v>
      </c>
    </row>
    <row r="483" spans="1:19" s="25" customFormat="1" ht="15" customHeight="1">
      <c r="A483" s="20">
        <v>2645</v>
      </c>
      <c r="B483" s="21" t="s">
        <v>369</v>
      </c>
      <c r="C483" s="22"/>
      <c r="D483" s="23">
        <v>3</v>
      </c>
      <c r="E483" s="23">
        <v>2</v>
      </c>
      <c r="F483" s="23">
        <v>0</v>
      </c>
      <c r="G483" s="23">
        <v>1</v>
      </c>
      <c r="H483" s="23">
        <v>97</v>
      </c>
      <c r="I483" s="23">
        <v>84</v>
      </c>
      <c r="J483" s="23">
        <v>13</v>
      </c>
      <c r="K483" s="23">
        <v>46194</v>
      </c>
      <c r="L483" s="23">
        <v>246877</v>
      </c>
      <c r="M483" s="23">
        <v>214329</v>
      </c>
      <c r="N483" s="23">
        <v>0</v>
      </c>
      <c r="O483" s="23">
        <v>32548</v>
      </c>
      <c r="P483" s="23">
        <v>136684</v>
      </c>
      <c r="Q483" s="23">
        <v>101494</v>
      </c>
      <c r="R483" s="23">
        <v>105174</v>
      </c>
      <c r="S483" s="24">
        <v>2645</v>
      </c>
    </row>
    <row r="484" spans="1:19" s="25" customFormat="1" ht="15" customHeight="1">
      <c r="A484" s="20">
        <v>2651</v>
      </c>
      <c r="B484" s="21" t="s">
        <v>370</v>
      </c>
      <c r="C484" s="22"/>
      <c r="D484" s="23">
        <v>5</v>
      </c>
      <c r="E484" s="23">
        <v>5</v>
      </c>
      <c r="F484" s="23">
        <v>0</v>
      </c>
      <c r="G484" s="23">
        <v>0</v>
      </c>
      <c r="H484" s="23">
        <v>184</v>
      </c>
      <c r="I484" s="23">
        <v>170</v>
      </c>
      <c r="J484" s="23">
        <v>14</v>
      </c>
      <c r="K484" s="23">
        <v>53312</v>
      </c>
      <c r="L484" s="23">
        <v>469790</v>
      </c>
      <c r="M484" s="23">
        <v>426083</v>
      </c>
      <c r="N484" s="23">
        <v>39003</v>
      </c>
      <c r="O484" s="23">
        <v>4704</v>
      </c>
      <c r="P484" s="23">
        <v>269425</v>
      </c>
      <c r="Q484" s="23">
        <v>172452</v>
      </c>
      <c r="R484" s="23">
        <v>190986</v>
      </c>
      <c r="S484" s="24">
        <v>2651</v>
      </c>
    </row>
    <row r="485" spans="1:19" s="25" customFormat="1" ht="15" customHeight="1">
      <c r="A485" s="20">
        <v>2652</v>
      </c>
      <c r="B485" s="21" t="s">
        <v>371</v>
      </c>
      <c r="C485" s="22"/>
      <c r="D485" s="23">
        <v>32</v>
      </c>
      <c r="E485" s="23">
        <v>30</v>
      </c>
      <c r="F485" s="23">
        <v>0</v>
      </c>
      <c r="G485" s="23">
        <v>2</v>
      </c>
      <c r="H485" s="23">
        <v>1032</v>
      </c>
      <c r="I485" s="23">
        <v>770</v>
      </c>
      <c r="J485" s="23">
        <v>262</v>
      </c>
      <c r="K485" s="23">
        <v>384979</v>
      </c>
      <c r="L485" s="23">
        <v>2230498</v>
      </c>
      <c r="M485" s="23">
        <v>2074605</v>
      </c>
      <c r="N485" s="23">
        <v>82043</v>
      </c>
      <c r="O485" s="23">
        <v>73850</v>
      </c>
      <c r="P485" s="23">
        <v>1160081</v>
      </c>
      <c r="Q485" s="23">
        <v>893621</v>
      </c>
      <c r="R485" s="23">
        <v>1035816</v>
      </c>
      <c r="S485" s="24">
        <v>2652</v>
      </c>
    </row>
    <row r="486" spans="1:19" s="25" customFormat="1" ht="15" customHeight="1">
      <c r="A486" s="20"/>
      <c r="B486" s="21"/>
      <c r="C486" s="2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4"/>
    </row>
    <row r="487" spans="1:19" s="25" customFormat="1" ht="15" customHeight="1">
      <c r="A487" s="20">
        <v>2653</v>
      </c>
      <c r="B487" s="33" t="s">
        <v>372</v>
      </c>
      <c r="C487" s="22"/>
      <c r="D487" s="23">
        <v>1</v>
      </c>
      <c r="E487" s="23">
        <v>0</v>
      </c>
      <c r="F487" s="23">
        <v>0</v>
      </c>
      <c r="G487" s="23">
        <v>1</v>
      </c>
      <c r="H487" s="23">
        <v>6</v>
      </c>
      <c r="I487" s="23">
        <v>2</v>
      </c>
      <c r="J487" s="23">
        <v>4</v>
      </c>
      <c r="K487" s="23" t="s">
        <v>30</v>
      </c>
      <c r="L487" s="23" t="s">
        <v>30</v>
      </c>
      <c r="M487" s="23" t="s">
        <v>30</v>
      </c>
      <c r="N487" s="23" t="s">
        <v>30</v>
      </c>
      <c r="O487" s="23">
        <v>0</v>
      </c>
      <c r="P487" s="23" t="s">
        <v>30</v>
      </c>
      <c r="Q487" s="23" t="s">
        <v>30</v>
      </c>
      <c r="R487" s="23" t="s">
        <v>30</v>
      </c>
      <c r="S487" s="24">
        <v>2653</v>
      </c>
    </row>
    <row r="488" spans="1:19" s="25" customFormat="1" ht="15" customHeight="1">
      <c r="A488" s="20">
        <v>2661</v>
      </c>
      <c r="B488" s="21" t="s">
        <v>373</v>
      </c>
      <c r="C488" s="22"/>
      <c r="D488" s="23">
        <v>9</v>
      </c>
      <c r="E488" s="23">
        <v>8</v>
      </c>
      <c r="F488" s="23">
        <v>0</v>
      </c>
      <c r="G488" s="23">
        <v>1</v>
      </c>
      <c r="H488" s="23">
        <v>168</v>
      </c>
      <c r="I488" s="23">
        <v>140</v>
      </c>
      <c r="J488" s="23">
        <v>28</v>
      </c>
      <c r="K488" s="23">
        <v>67646</v>
      </c>
      <c r="L488" s="23">
        <v>201200</v>
      </c>
      <c r="M488" s="23">
        <v>108093</v>
      </c>
      <c r="N488" s="23">
        <v>89697</v>
      </c>
      <c r="O488" s="23">
        <v>3410</v>
      </c>
      <c r="P488" s="23">
        <v>77062</v>
      </c>
      <c r="Q488" s="23">
        <v>115508</v>
      </c>
      <c r="R488" s="23">
        <v>118373</v>
      </c>
      <c r="S488" s="24">
        <v>2661</v>
      </c>
    </row>
    <row r="489" spans="1:19" s="25" customFormat="1" ht="18" customHeight="1">
      <c r="A489" s="20">
        <v>2662</v>
      </c>
      <c r="B489" s="37" t="s">
        <v>374</v>
      </c>
      <c r="C489" s="22"/>
      <c r="D489" s="23">
        <v>12</v>
      </c>
      <c r="E489" s="23">
        <v>11</v>
      </c>
      <c r="F489" s="23">
        <v>0</v>
      </c>
      <c r="G489" s="23">
        <v>1</v>
      </c>
      <c r="H489" s="23">
        <v>618</v>
      </c>
      <c r="I489" s="23">
        <v>514</v>
      </c>
      <c r="J489" s="23">
        <v>104</v>
      </c>
      <c r="K489" s="23">
        <v>291176</v>
      </c>
      <c r="L489" s="23">
        <v>1189348</v>
      </c>
      <c r="M489" s="23">
        <v>1066276</v>
      </c>
      <c r="N489" s="23">
        <v>89337</v>
      </c>
      <c r="O489" s="23">
        <v>33735</v>
      </c>
      <c r="P489" s="23">
        <v>632406</v>
      </c>
      <c r="Q489" s="23">
        <v>541170</v>
      </c>
      <c r="R489" s="23">
        <v>537913</v>
      </c>
      <c r="S489" s="24">
        <v>2662</v>
      </c>
    </row>
    <row r="490" spans="1:19" s="25" customFormat="1" ht="18" customHeight="1">
      <c r="A490" s="20">
        <v>2663</v>
      </c>
      <c r="B490" s="37" t="s">
        <v>375</v>
      </c>
      <c r="C490" s="22"/>
      <c r="D490" s="23">
        <v>106</v>
      </c>
      <c r="E490" s="23">
        <v>91</v>
      </c>
      <c r="F490" s="23">
        <v>0</v>
      </c>
      <c r="G490" s="23">
        <v>15</v>
      </c>
      <c r="H490" s="23">
        <v>2419</v>
      </c>
      <c r="I490" s="23">
        <v>2087</v>
      </c>
      <c r="J490" s="23">
        <v>332</v>
      </c>
      <c r="K490" s="23">
        <v>1178957</v>
      </c>
      <c r="L490" s="23">
        <v>6114738</v>
      </c>
      <c r="M490" s="23">
        <v>5585112</v>
      </c>
      <c r="N490" s="23">
        <v>512915</v>
      </c>
      <c r="O490" s="23">
        <v>16711</v>
      </c>
      <c r="P490" s="23">
        <v>3113394</v>
      </c>
      <c r="Q490" s="23">
        <v>2838129</v>
      </c>
      <c r="R490" s="23">
        <v>2921032</v>
      </c>
      <c r="S490" s="24">
        <v>2663</v>
      </c>
    </row>
    <row r="491" spans="1:19" s="25" customFormat="1" ht="15" customHeight="1">
      <c r="A491" s="20">
        <v>2664</v>
      </c>
      <c r="B491" s="45" t="s">
        <v>376</v>
      </c>
      <c r="C491" s="22"/>
      <c r="D491" s="23">
        <v>19</v>
      </c>
      <c r="E491" s="23">
        <v>18</v>
      </c>
      <c r="F491" s="23">
        <v>0</v>
      </c>
      <c r="G491" s="23">
        <v>1</v>
      </c>
      <c r="H491" s="23">
        <v>816</v>
      </c>
      <c r="I491" s="23">
        <v>597</v>
      </c>
      <c r="J491" s="23">
        <v>219</v>
      </c>
      <c r="K491" s="23">
        <v>361714</v>
      </c>
      <c r="L491" s="23">
        <v>1433431</v>
      </c>
      <c r="M491" s="23">
        <v>1350722</v>
      </c>
      <c r="N491" s="23">
        <v>65050</v>
      </c>
      <c r="O491" s="23">
        <v>17659</v>
      </c>
      <c r="P491" s="23">
        <v>575851</v>
      </c>
      <c r="Q491" s="23">
        <v>783164</v>
      </c>
      <c r="R491" s="23">
        <v>823662</v>
      </c>
      <c r="S491" s="24">
        <v>2664</v>
      </c>
    </row>
    <row r="492" spans="1:19" s="25" customFormat="1" ht="15" customHeight="1">
      <c r="A492" s="20"/>
      <c r="B492" s="45"/>
      <c r="C492" s="22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4"/>
    </row>
    <row r="493" spans="1:19" s="25" customFormat="1" ht="15" customHeight="1">
      <c r="A493" s="20">
        <v>2671</v>
      </c>
      <c r="B493" s="21" t="s">
        <v>377</v>
      </c>
      <c r="C493" s="22"/>
      <c r="D493" s="23">
        <v>50</v>
      </c>
      <c r="E493" s="23">
        <v>46</v>
      </c>
      <c r="F493" s="23">
        <v>0</v>
      </c>
      <c r="G493" s="23">
        <v>4</v>
      </c>
      <c r="H493" s="23">
        <v>1856</v>
      </c>
      <c r="I493" s="23">
        <v>1410</v>
      </c>
      <c r="J493" s="23">
        <v>446</v>
      </c>
      <c r="K493" s="23">
        <v>722418</v>
      </c>
      <c r="L493" s="23">
        <v>3452030</v>
      </c>
      <c r="M493" s="23">
        <v>3305926</v>
      </c>
      <c r="N493" s="23">
        <v>144716</v>
      </c>
      <c r="O493" s="23">
        <v>1388</v>
      </c>
      <c r="P493" s="23">
        <v>1770971</v>
      </c>
      <c r="Q493" s="23">
        <v>1593685</v>
      </c>
      <c r="R493" s="23">
        <v>1625382</v>
      </c>
      <c r="S493" s="24">
        <v>2671</v>
      </c>
    </row>
    <row r="494" spans="1:19" s="25" customFormat="1" ht="18" customHeight="1">
      <c r="A494" s="20">
        <v>2672</v>
      </c>
      <c r="B494" s="37" t="s">
        <v>378</v>
      </c>
      <c r="C494" s="22"/>
      <c r="D494" s="23">
        <v>5</v>
      </c>
      <c r="E494" s="23">
        <v>5</v>
      </c>
      <c r="F494" s="23">
        <v>0</v>
      </c>
      <c r="G494" s="23">
        <v>0</v>
      </c>
      <c r="H494" s="23">
        <v>334</v>
      </c>
      <c r="I494" s="23">
        <v>293</v>
      </c>
      <c r="J494" s="23">
        <v>41</v>
      </c>
      <c r="K494" s="23">
        <v>161266</v>
      </c>
      <c r="L494" s="23">
        <v>746122</v>
      </c>
      <c r="M494" s="23">
        <v>731774</v>
      </c>
      <c r="N494" s="23">
        <v>6540</v>
      </c>
      <c r="O494" s="23">
        <v>7808</v>
      </c>
      <c r="P494" s="23">
        <v>492435</v>
      </c>
      <c r="Q494" s="23">
        <v>228262</v>
      </c>
      <c r="R494" s="23">
        <v>254327</v>
      </c>
      <c r="S494" s="24">
        <v>2672</v>
      </c>
    </row>
    <row r="495" spans="1:19" s="25" customFormat="1" ht="15" customHeight="1">
      <c r="A495" s="20">
        <v>2691</v>
      </c>
      <c r="B495" s="45" t="s">
        <v>379</v>
      </c>
      <c r="C495" s="22"/>
      <c r="D495" s="23">
        <v>78</v>
      </c>
      <c r="E495" s="23">
        <v>67</v>
      </c>
      <c r="F495" s="23">
        <v>0</v>
      </c>
      <c r="G495" s="23">
        <v>11</v>
      </c>
      <c r="H495" s="23">
        <v>2125</v>
      </c>
      <c r="I495" s="23">
        <v>1760</v>
      </c>
      <c r="J495" s="23">
        <v>365</v>
      </c>
      <c r="K495" s="23">
        <v>959865</v>
      </c>
      <c r="L495" s="23">
        <v>3698693</v>
      </c>
      <c r="M495" s="23">
        <v>2939414</v>
      </c>
      <c r="N495" s="23">
        <v>681627</v>
      </c>
      <c r="O495" s="23">
        <v>77652</v>
      </c>
      <c r="P495" s="23">
        <v>1444424</v>
      </c>
      <c r="Q495" s="23">
        <v>2014377</v>
      </c>
      <c r="R495" s="23">
        <v>2157604</v>
      </c>
      <c r="S495" s="24">
        <v>2691</v>
      </c>
    </row>
    <row r="496" spans="1:19" s="25" customFormat="1" ht="15" customHeight="1">
      <c r="A496" s="20">
        <v>2692</v>
      </c>
      <c r="B496" s="44" t="s">
        <v>380</v>
      </c>
      <c r="C496" s="22"/>
      <c r="D496" s="23">
        <v>28</v>
      </c>
      <c r="E496" s="23">
        <v>26</v>
      </c>
      <c r="F496" s="23">
        <v>0</v>
      </c>
      <c r="G496" s="23">
        <v>2</v>
      </c>
      <c r="H496" s="23">
        <v>627</v>
      </c>
      <c r="I496" s="23">
        <v>516</v>
      </c>
      <c r="J496" s="23">
        <v>111</v>
      </c>
      <c r="K496" s="23">
        <v>294142</v>
      </c>
      <c r="L496" s="23">
        <v>976998</v>
      </c>
      <c r="M496" s="23">
        <v>816627</v>
      </c>
      <c r="N496" s="23">
        <v>98565</v>
      </c>
      <c r="O496" s="23">
        <v>61806</v>
      </c>
      <c r="P496" s="23">
        <v>323936</v>
      </c>
      <c r="Q496" s="23">
        <v>594231</v>
      </c>
      <c r="R496" s="23">
        <v>623774</v>
      </c>
      <c r="S496" s="24">
        <v>2692</v>
      </c>
    </row>
    <row r="497" spans="1:19" s="25" customFormat="1" ht="15" customHeight="1">
      <c r="A497" s="20">
        <v>2693</v>
      </c>
      <c r="B497" s="34" t="s">
        <v>381</v>
      </c>
      <c r="C497" s="22"/>
      <c r="D497" s="23">
        <v>5</v>
      </c>
      <c r="E497" s="23">
        <v>5</v>
      </c>
      <c r="F497" s="23">
        <v>0</v>
      </c>
      <c r="G497" s="23">
        <v>0</v>
      </c>
      <c r="H497" s="23">
        <v>297</v>
      </c>
      <c r="I497" s="23">
        <v>241</v>
      </c>
      <c r="J497" s="23">
        <v>56</v>
      </c>
      <c r="K497" s="23">
        <v>90470</v>
      </c>
      <c r="L497" s="23">
        <v>258530</v>
      </c>
      <c r="M497" s="23">
        <v>201616</v>
      </c>
      <c r="N497" s="23">
        <v>11672</v>
      </c>
      <c r="O497" s="23">
        <v>45242</v>
      </c>
      <c r="P497" s="23">
        <v>98088</v>
      </c>
      <c r="Q497" s="23">
        <v>148232</v>
      </c>
      <c r="R497" s="23">
        <v>153253</v>
      </c>
      <c r="S497" s="24">
        <v>2693</v>
      </c>
    </row>
    <row r="498" spans="1:19" s="25" customFormat="1" ht="15" customHeight="1">
      <c r="A498" s="20"/>
      <c r="B498" s="34"/>
      <c r="C498" s="22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4"/>
    </row>
    <row r="499" spans="1:19" s="25" customFormat="1" ht="15" customHeight="1">
      <c r="A499" s="20">
        <v>2694</v>
      </c>
      <c r="B499" s="21" t="s">
        <v>382</v>
      </c>
      <c r="C499" s="22"/>
      <c r="D499" s="23">
        <v>25</v>
      </c>
      <c r="E499" s="23">
        <v>22</v>
      </c>
      <c r="F499" s="23">
        <v>0</v>
      </c>
      <c r="G499" s="23">
        <v>3</v>
      </c>
      <c r="H499" s="23">
        <v>1767</v>
      </c>
      <c r="I499" s="23">
        <v>1263</v>
      </c>
      <c r="J499" s="23">
        <v>504</v>
      </c>
      <c r="K499" s="23">
        <v>1517403</v>
      </c>
      <c r="L499" s="23">
        <v>8002227</v>
      </c>
      <c r="M499" s="23">
        <v>7825360</v>
      </c>
      <c r="N499" s="23">
        <v>176795</v>
      </c>
      <c r="O499" s="23">
        <v>72</v>
      </c>
      <c r="P499" s="23">
        <v>6709341</v>
      </c>
      <c r="Q499" s="23">
        <v>1227370</v>
      </c>
      <c r="R499" s="23">
        <v>1240903</v>
      </c>
      <c r="S499" s="24">
        <v>2694</v>
      </c>
    </row>
    <row r="500" spans="1:19" s="25" customFormat="1" ht="18" customHeight="1">
      <c r="A500" s="20">
        <v>2699</v>
      </c>
      <c r="B500" s="37" t="s">
        <v>383</v>
      </c>
      <c r="C500" s="22"/>
      <c r="D500" s="23">
        <v>60</v>
      </c>
      <c r="E500" s="23">
        <v>57</v>
      </c>
      <c r="F500" s="23">
        <v>0</v>
      </c>
      <c r="G500" s="23">
        <v>3</v>
      </c>
      <c r="H500" s="23">
        <v>1156</v>
      </c>
      <c r="I500" s="23">
        <v>967</v>
      </c>
      <c r="J500" s="23">
        <v>189</v>
      </c>
      <c r="K500" s="23">
        <v>521113</v>
      </c>
      <c r="L500" s="23">
        <v>2676700</v>
      </c>
      <c r="M500" s="23">
        <v>2012899</v>
      </c>
      <c r="N500" s="23">
        <v>299077</v>
      </c>
      <c r="O500" s="23">
        <v>364724</v>
      </c>
      <c r="P500" s="23">
        <v>1449721</v>
      </c>
      <c r="Q500" s="23">
        <v>1102277</v>
      </c>
      <c r="R500" s="23">
        <v>1174704</v>
      </c>
      <c r="S500" s="24">
        <v>2699</v>
      </c>
    </row>
    <row r="501" spans="1:19" s="25" customFormat="1" ht="15" customHeight="1">
      <c r="A501" s="20"/>
      <c r="B501" s="21"/>
      <c r="C501" s="22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4"/>
    </row>
    <row r="502" spans="1:19" s="25" customFormat="1" ht="15" customHeight="1">
      <c r="A502" s="20"/>
      <c r="B502" s="21"/>
      <c r="C502" s="22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4"/>
    </row>
    <row r="503" spans="1:19" s="25" customFormat="1" ht="15" customHeight="1">
      <c r="A503" s="20">
        <v>27</v>
      </c>
      <c r="B503" s="35" t="s">
        <v>384</v>
      </c>
      <c r="C503" s="22"/>
      <c r="D503" s="29">
        <v>37</v>
      </c>
      <c r="E503" s="29">
        <v>35</v>
      </c>
      <c r="F503" s="29">
        <v>0</v>
      </c>
      <c r="G503" s="29">
        <v>2</v>
      </c>
      <c r="H503" s="29">
        <v>1025</v>
      </c>
      <c r="I503" s="29">
        <v>672</v>
      </c>
      <c r="J503" s="29">
        <v>353</v>
      </c>
      <c r="K503" s="29">
        <v>390493</v>
      </c>
      <c r="L503" s="29">
        <v>1412491</v>
      </c>
      <c r="M503" s="29">
        <v>1348304</v>
      </c>
      <c r="N503" s="29">
        <v>20760</v>
      </c>
      <c r="O503" s="29">
        <v>43427</v>
      </c>
      <c r="P503" s="29">
        <v>777394</v>
      </c>
      <c r="Q503" s="29">
        <v>562398</v>
      </c>
      <c r="R503" s="29">
        <v>612705</v>
      </c>
      <c r="S503" s="24">
        <v>27</v>
      </c>
    </row>
    <row r="504" spans="1:19" s="25" customFormat="1" ht="15" customHeight="1">
      <c r="A504" s="20"/>
      <c r="B504" s="35"/>
      <c r="C504" s="22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4"/>
    </row>
    <row r="505" spans="1:19" s="25" customFormat="1" ht="15" customHeight="1">
      <c r="A505" s="20">
        <v>2719</v>
      </c>
      <c r="B505" s="38" t="s">
        <v>385</v>
      </c>
      <c r="C505" s="22"/>
      <c r="D505" s="23">
        <v>2</v>
      </c>
      <c r="E505" s="23">
        <v>2</v>
      </c>
      <c r="F505" s="23">
        <v>0</v>
      </c>
      <c r="G505" s="23">
        <v>0</v>
      </c>
      <c r="H505" s="23">
        <v>30</v>
      </c>
      <c r="I505" s="23">
        <v>21</v>
      </c>
      <c r="J505" s="23">
        <v>9</v>
      </c>
      <c r="K505" s="23" t="s">
        <v>30</v>
      </c>
      <c r="L505" s="23" t="s">
        <v>30</v>
      </c>
      <c r="M505" s="23" t="s">
        <v>30</v>
      </c>
      <c r="N505" s="23">
        <v>0</v>
      </c>
      <c r="O505" s="23">
        <v>0</v>
      </c>
      <c r="P505" s="23" t="s">
        <v>30</v>
      </c>
      <c r="Q505" s="23" t="s">
        <v>30</v>
      </c>
      <c r="R505" s="23" t="s">
        <v>30</v>
      </c>
      <c r="S505" s="24">
        <v>2719</v>
      </c>
    </row>
    <row r="506" spans="1:19" s="25" customFormat="1" ht="15" customHeight="1">
      <c r="A506" s="20">
        <v>2721</v>
      </c>
      <c r="B506" s="34" t="s">
        <v>386</v>
      </c>
      <c r="C506" s="22"/>
      <c r="D506" s="23">
        <v>3</v>
      </c>
      <c r="E506" s="23">
        <v>3</v>
      </c>
      <c r="F506" s="23">
        <v>0</v>
      </c>
      <c r="G506" s="23">
        <v>0</v>
      </c>
      <c r="H506" s="23">
        <v>30</v>
      </c>
      <c r="I506" s="23">
        <v>24</v>
      </c>
      <c r="J506" s="23">
        <v>6</v>
      </c>
      <c r="K506" s="23">
        <v>9750</v>
      </c>
      <c r="L506" s="23">
        <v>46627</v>
      </c>
      <c r="M506" s="23">
        <v>44287</v>
      </c>
      <c r="N506" s="23">
        <v>0</v>
      </c>
      <c r="O506" s="23">
        <v>2340</v>
      </c>
      <c r="P506" s="23">
        <v>12554</v>
      </c>
      <c r="Q506" s="23">
        <v>32451</v>
      </c>
      <c r="R506" s="23">
        <v>32451</v>
      </c>
      <c r="S506" s="24">
        <v>2721</v>
      </c>
    </row>
    <row r="507" spans="1:19" s="25" customFormat="1" ht="15" customHeight="1">
      <c r="A507" s="20">
        <v>2722</v>
      </c>
      <c r="B507" s="21" t="s">
        <v>387</v>
      </c>
      <c r="C507" s="22"/>
      <c r="D507" s="23">
        <v>2</v>
      </c>
      <c r="E507" s="23">
        <v>2</v>
      </c>
      <c r="F507" s="23">
        <v>0</v>
      </c>
      <c r="G507" s="23">
        <v>0</v>
      </c>
      <c r="H507" s="23">
        <v>49</v>
      </c>
      <c r="I507" s="23">
        <v>36</v>
      </c>
      <c r="J507" s="23">
        <v>13</v>
      </c>
      <c r="K507" s="23" t="s">
        <v>30</v>
      </c>
      <c r="L507" s="23" t="s">
        <v>30</v>
      </c>
      <c r="M507" s="23" t="s">
        <v>30</v>
      </c>
      <c r="N507" s="23" t="s">
        <v>30</v>
      </c>
      <c r="O507" s="23">
        <v>0</v>
      </c>
      <c r="P507" s="23" t="s">
        <v>30</v>
      </c>
      <c r="Q507" s="23" t="s">
        <v>30</v>
      </c>
      <c r="R507" s="23" t="s">
        <v>30</v>
      </c>
      <c r="S507" s="24">
        <v>2722</v>
      </c>
    </row>
    <row r="508" spans="1:19" s="25" customFormat="1" ht="15" customHeight="1">
      <c r="A508" s="20">
        <v>2731</v>
      </c>
      <c r="B508" s="21" t="s">
        <v>388</v>
      </c>
      <c r="C508" s="22"/>
      <c r="D508" s="23">
        <v>1</v>
      </c>
      <c r="E508" s="23">
        <v>1</v>
      </c>
      <c r="F508" s="23">
        <v>0</v>
      </c>
      <c r="G508" s="23">
        <v>0</v>
      </c>
      <c r="H508" s="23">
        <v>43</v>
      </c>
      <c r="I508" s="23">
        <v>13</v>
      </c>
      <c r="J508" s="23">
        <v>30</v>
      </c>
      <c r="K508" s="23" t="s">
        <v>30</v>
      </c>
      <c r="L508" s="23" t="s">
        <v>30</v>
      </c>
      <c r="M508" s="23" t="s">
        <v>30</v>
      </c>
      <c r="N508" s="23">
        <v>0</v>
      </c>
      <c r="O508" s="23">
        <v>0</v>
      </c>
      <c r="P508" s="23" t="s">
        <v>30</v>
      </c>
      <c r="Q508" s="23" t="s">
        <v>30</v>
      </c>
      <c r="R508" s="23" t="s">
        <v>30</v>
      </c>
      <c r="S508" s="24">
        <v>2731</v>
      </c>
    </row>
    <row r="509" spans="1:19" s="25" customFormat="1" ht="15" customHeight="1">
      <c r="A509" s="20">
        <v>2732</v>
      </c>
      <c r="B509" s="21" t="s">
        <v>389</v>
      </c>
      <c r="C509" s="22"/>
      <c r="D509" s="23">
        <v>3</v>
      </c>
      <c r="E509" s="23">
        <v>3</v>
      </c>
      <c r="F509" s="23">
        <v>0</v>
      </c>
      <c r="G509" s="23">
        <v>0</v>
      </c>
      <c r="H509" s="23">
        <v>34</v>
      </c>
      <c r="I509" s="23">
        <v>26</v>
      </c>
      <c r="J509" s="23">
        <v>8</v>
      </c>
      <c r="K509" s="23">
        <v>14658</v>
      </c>
      <c r="L509" s="23">
        <v>50457</v>
      </c>
      <c r="M509" s="23">
        <v>27254</v>
      </c>
      <c r="N509" s="23">
        <v>1283</v>
      </c>
      <c r="O509" s="23">
        <v>21920</v>
      </c>
      <c r="P509" s="23">
        <v>16831</v>
      </c>
      <c r="Q509" s="23">
        <v>32025</v>
      </c>
      <c r="R509" s="23">
        <v>32025</v>
      </c>
      <c r="S509" s="24">
        <v>2732</v>
      </c>
    </row>
    <row r="510" spans="1:19" s="25" customFormat="1" ht="15" customHeight="1">
      <c r="A510" s="20"/>
      <c r="B510" s="21"/>
      <c r="C510" s="22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4"/>
    </row>
    <row r="511" spans="1:19" s="25" customFormat="1" ht="15" customHeight="1">
      <c r="A511" s="20">
        <v>2733</v>
      </c>
      <c r="B511" s="48" t="s">
        <v>390</v>
      </c>
      <c r="C511" s="22"/>
      <c r="D511" s="23">
        <v>2</v>
      </c>
      <c r="E511" s="23">
        <v>2</v>
      </c>
      <c r="F511" s="23">
        <v>0</v>
      </c>
      <c r="G511" s="23">
        <v>0</v>
      </c>
      <c r="H511" s="23">
        <v>51</v>
      </c>
      <c r="I511" s="23">
        <v>34</v>
      </c>
      <c r="J511" s="23">
        <v>17</v>
      </c>
      <c r="K511" s="23" t="s">
        <v>30</v>
      </c>
      <c r="L511" s="23" t="s">
        <v>30</v>
      </c>
      <c r="M511" s="23" t="s">
        <v>30</v>
      </c>
      <c r="N511" s="23" t="s">
        <v>30</v>
      </c>
      <c r="O511" s="23">
        <v>0</v>
      </c>
      <c r="P511" s="23" t="s">
        <v>30</v>
      </c>
      <c r="Q511" s="23" t="s">
        <v>30</v>
      </c>
      <c r="R511" s="23" t="s">
        <v>30</v>
      </c>
      <c r="S511" s="24">
        <v>2733</v>
      </c>
    </row>
    <row r="512" spans="1:19" s="25" customFormat="1" ht="15" customHeight="1">
      <c r="A512" s="20">
        <v>2734</v>
      </c>
      <c r="B512" s="21" t="s">
        <v>391</v>
      </c>
      <c r="C512" s="22"/>
      <c r="D512" s="23">
        <v>1</v>
      </c>
      <c r="E512" s="23">
        <v>1</v>
      </c>
      <c r="F512" s="23">
        <v>0</v>
      </c>
      <c r="G512" s="23">
        <v>0</v>
      </c>
      <c r="H512" s="23">
        <v>4</v>
      </c>
      <c r="I512" s="23">
        <v>2</v>
      </c>
      <c r="J512" s="23">
        <v>2</v>
      </c>
      <c r="K512" s="23" t="s">
        <v>30</v>
      </c>
      <c r="L512" s="23" t="s">
        <v>30</v>
      </c>
      <c r="M512" s="23" t="s">
        <v>30</v>
      </c>
      <c r="N512" s="23">
        <v>0</v>
      </c>
      <c r="O512" s="23">
        <v>0</v>
      </c>
      <c r="P512" s="23" t="s">
        <v>30</v>
      </c>
      <c r="Q512" s="23" t="s">
        <v>30</v>
      </c>
      <c r="R512" s="23" t="s">
        <v>30</v>
      </c>
      <c r="S512" s="24">
        <v>2734</v>
      </c>
    </row>
    <row r="513" spans="1:19" s="25" customFormat="1" ht="15" customHeight="1">
      <c r="A513" s="20">
        <v>2736</v>
      </c>
      <c r="B513" s="21" t="s">
        <v>392</v>
      </c>
      <c r="C513" s="22"/>
      <c r="D513" s="23">
        <v>1</v>
      </c>
      <c r="E513" s="23">
        <v>1</v>
      </c>
      <c r="F513" s="23">
        <v>0</v>
      </c>
      <c r="G513" s="23">
        <v>0</v>
      </c>
      <c r="H513" s="23">
        <v>25</v>
      </c>
      <c r="I513" s="23">
        <v>20</v>
      </c>
      <c r="J513" s="23">
        <v>5</v>
      </c>
      <c r="K513" s="23" t="s">
        <v>30</v>
      </c>
      <c r="L513" s="23" t="s">
        <v>30</v>
      </c>
      <c r="M513" s="23" t="s">
        <v>30</v>
      </c>
      <c r="N513" s="23">
        <v>0</v>
      </c>
      <c r="O513" s="23" t="s">
        <v>30</v>
      </c>
      <c r="P513" s="23" t="s">
        <v>30</v>
      </c>
      <c r="Q513" s="23" t="s">
        <v>30</v>
      </c>
      <c r="R513" s="23" t="s">
        <v>30</v>
      </c>
      <c r="S513" s="24">
        <v>2736</v>
      </c>
    </row>
    <row r="514" spans="1:19" s="25" customFormat="1" ht="18" customHeight="1">
      <c r="A514" s="20">
        <v>2739</v>
      </c>
      <c r="B514" s="37" t="s">
        <v>393</v>
      </c>
      <c r="C514" s="22"/>
      <c r="D514" s="23">
        <v>2</v>
      </c>
      <c r="E514" s="23">
        <v>2</v>
      </c>
      <c r="F514" s="23">
        <v>0</v>
      </c>
      <c r="G514" s="23">
        <v>0</v>
      </c>
      <c r="H514" s="23">
        <v>20</v>
      </c>
      <c r="I514" s="23">
        <v>14</v>
      </c>
      <c r="J514" s="23">
        <v>6</v>
      </c>
      <c r="K514" s="23" t="s">
        <v>30</v>
      </c>
      <c r="L514" s="23" t="s">
        <v>30</v>
      </c>
      <c r="M514" s="23" t="s">
        <v>30</v>
      </c>
      <c r="N514" s="23">
        <v>0</v>
      </c>
      <c r="O514" s="23">
        <v>0</v>
      </c>
      <c r="P514" s="23" t="s">
        <v>30</v>
      </c>
      <c r="Q514" s="23" t="s">
        <v>30</v>
      </c>
      <c r="R514" s="23" t="s">
        <v>30</v>
      </c>
      <c r="S514" s="24">
        <v>2739</v>
      </c>
    </row>
    <row r="515" spans="1:19" s="25" customFormat="1" ht="15" customHeight="1">
      <c r="A515" s="20">
        <v>2741</v>
      </c>
      <c r="B515" s="21" t="s">
        <v>394</v>
      </c>
      <c r="C515" s="22"/>
      <c r="D515" s="23">
        <v>5</v>
      </c>
      <c r="E515" s="23">
        <v>5</v>
      </c>
      <c r="F515" s="23">
        <v>0</v>
      </c>
      <c r="G515" s="23">
        <v>0</v>
      </c>
      <c r="H515" s="23">
        <v>188</v>
      </c>
      <c r="I515" s="23">
        <v>114</v>
      </c>
      <c r="J515" s="23">
        <v>74</v>
      </c>
      <c r="K515" s="23">
        <v>85298</v>
      </c>
      <c r="L515" s="23">
        <v>467448</v>
      </c>
      <c r="M515" s="23">
        <v>463242</v>
      </c>
      <c r="N515" s="23">
        <v>0</v>
      </c>
      <c r="O515" s="23">
        <v>4206</v>
      </c>
      <c r="P515" s="23">
        <v>436904</v>
      </c>
      <c r="Q515" s="23">
        <v>11149</v>
      </c>
      <c r="R515" s="23">
        <v>30661</v>
      </c>
      <c r="S515" s="24">
        <v>2741</v>
      </c>
    </row>
    <row r="516" spans="1:19" s="25" customFormat="1" ht="15" customHeight="1">
      <c r="A516" s="39"/>
      <c r="B516" s="40"/>
      <c r="C516" s="41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3"/>
    </row>
    <row r="517" spans="1:19" s="25" customFormat="1" ht="18" customHeight="1">
      <c r="A517" s="20">
        <v>2743</v>
      </c>
      <c r="B517" s="37" t="s">
        <v>395</v>
      </c>
      <c r="C517" s="22"/>
      <c r="D517" s="23">
        <v>11</v>
      </c>
      <c r="E517" s="23">
        <v>10</v>
      </c>
      <c r="F517" s="23">
        <v>0</v>
      </c>
      <c r="G517" s="23">
        <v>1</v>
      </c>
      <c r="H517" s="23">
        <v>307</v>
      </c>
      <c r="I517" s="23">
        <v>192</v>
      </c>
      <c r="J517" s="23">
        <v>115</v>
      </c>
      <c r="K517" s="23">
        <v>117689</v>
      </c>
      <c r="L517" s="23">
        <v>196006</v>
      </c>
      <c r="M517" s="23">
        <v>169871</v>
      </c>
      <c r="N517" s="23">
        <v>11993</v>
      </c>
      <c r="O517" s="23">
        <v>14142</v>
      </c>
      <c r="P517" s="23">
        <v>86960</v>
      </c>
      <c r="Q517" s="23">
        <v>101672</v>
      </c>
      <c r="R517" s="23">
        <v>103845</v>
      </c>
      <c r="S517" s="24">
        <v>2743</v>
      </c>
    </row>
    <row r="518" spans="1:19" s="25" customFormat="1" ht="15" customHeight="1">
      <c r="A518" s="20">
        <v>2744</v>
      </c>
      <c r="B518" s="21" t="s">
        <v>396</v>
      </c>
      <c r="C518" s="22"/>
      <c r="D518" s="23">
        <v>2</v>
      </c>
      <c r="E518" s="23">
        <v>1</v>
      </c>
      <c r="F518" s="23">
        <v>0</v>
      </c>
      <c r="G518" s="23">
        <v>1</v>
      </c>
      <c r="H518" s="23">
        <v>63</v>
      </c>
      <c r="I518" s="23">
        <v>40</v>
      </c>
      <c r="J518" s="23">
        <v>23</v>
      </c>
      <c r="K518" s="23" t="s">
        <v>30</v>
      </c>
      <c r="L518" s="23" t="s">
        <v>30</v>
      </c>
      <c r="M518" s="23" t="s">
        <v>30</v>
      </c>
      <c r="N518" s="23">
        <v>0</v>
      </c>
      <c r="O518" s="23">
        <v>0</v>
      </c>
      <c r="P518" s="23" t="s">
        <v>30</v>
      </c>
      <c r="Q518" s="23" t="s">
        <v>30</v>
      </c>
      <c r="R518" s="23" t="s">
        <v>30</v>
      </c>
      <c r="S518" s="24">
        <v>2744</v>
      </c>
    </row>
    <row r="519" spans="1:19" s="25" customFormat="1" ht="15" customHeight="1">
      <c r="A519" s="20">
        <v>2753</v>
      </c>
      <c r="B519" s="51" t="s">
        <v>397</v>
      </c>
      <c r="C519" s="22"/>
      <c r="D519" s="23">
        <v>2</v>
      </c>
      <c r="E519" s="23">
        <v>2</v>
      </c>
      <c r="F519" s="23">
        <v>0</v>
      </c>
      <c r="G519" s="23">
        <v>0</v>
      </c>
      <c r="H519" s="23">
        <v>181</v>
      </c>
      <c r="I519" s="23">
        <v>136</v>
      </c>
      <c r="J519" s="23">
        <v>45</v>
      </c>
      <c r="K519" s="23" t="s">
        <v>30</v>
      </c>
      <c r="L519" s="23" t="s">
        <v>30</v>
      </c>
      <c r="M519" s="23" t="s">
        <v>30</v>
      </c>
      <c r="N519" s="23">
        <v>0</v>
      </c>
      <c r="O519" s="23" t="s">
        <v>30</v>
      </c>
      <c r="P519" s="23" t="s">
        <v>30</v>
      </c>
      <c r="Q519" s="23" t="s">
        <v>30</v>
      </c>
      <c r="R519" s="23" t="s">
        <v>30</v>
      </c>
      <c r="S519" s="24">
        <v>2753</v>
      </c>
    </row>
    <row r="520" spans="1:19" s="25" customFormat="1" ht="15" customHeight="1">
      <c r="A520" s="20"/>
      <c r="B520" s="21"/>
      <c r="C520" s="22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4"/>
    </row>
    <row r="521" spans="1:19" s="25" customFormat="1" ht="15" customHeight="1">
      <c r="A521" s="20"/>
      <c r="B521" s="21"/>
      <c r="C521" s="22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4"/>
    </row>
    <row r="522" spans="1:19" s="25" customFormat="1" ht="15" customHeight="1">
      <c r="A522" s="20">
        <v>28</v>
      </c>
      <c r="B522" s="54" t="s">
        <v>398</v>
      </c>
      <c r="C522" s="22"/>
      <c r="D522" s="29">
        <v>72</v>
      </c>
      <c r="E522" s="29">
        <v>68</v>
      </c>
      <c r="F522" s="29">
        <v>1</v>
      </c>
      <c r="G522" s="29">
        <v>3</v>
      </c>
      <c r="H522" s="29">
        <v>8685</v>
      </c>
      <c r="I522" s="29">
        <v>6307</v>
      </c>
      <c r="J522" s="29">
        <v>2378</v>
      </c>
      <c r="K522" s="29">
        <v>5168529</v>
      </c>
      <c r="L522" s="29">
        <v>37883421</v>
      </c>
      <c r="M522" s="29">
        <v>37110723</v>
      </c>
      <c r="N522" s="29">
        <v>771140</v>
      </c>
      <c r="O522" s="29">
        <v>1558</v>
      </c>
      <c r="P522" s="29">
        <v>25191703</v>
      </c>
      <c r="Q522" s="29">
        <v>9434341</v>
      </c>
      <c r="R522" s="29">
        <v>12341015</v>
      </c>
      <c r="S522" s="24">
        <v>28</v>
      </c>
    </row>
    <row r="523" spans="1:19" s="25" customFormat="1" ht="15" customHeight="1">
      <c r="A523" s="20"/>
      <c r="B523" s="54"/>
      <c r="C523" s="22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4"/>
    </row>
    <row r="524" spans="1:19" s="25" customFormat="1" ht="15" customHeight="1">
      <c r="A524" s="20">
        <v>2812</v>
      </c>
      <c r="B524" s="21" t="s">
        <v>399</v>
      </c>
      <c r="C524" s="22"/>
      <c r="D524" s="23">
        <v>1</v>
      </c>
      <c r="E524" s="23">
        <v>1</v>
      </c>
      <c r="F524" s="23">
        <v>0</v>
      </c>
      <c r="G524" s="23">
        <v>0</v>
      </c>
      <c r="H524" s="23">
        <v>678</v>
      </c>
      <c r="I524" s="23">
        <v>540</v>
      </c>
      <c r="J524" s="23">
        <v>138</v>
      </c>
      <c r="K524" s="23" t="s">
        <v>30</v>
      </c>
      <c r="L524" s="23" t="s">
        <v>30</v>
      </c>
      <c r="M524" s="23" t="s">
        <v>30</v>
      </c>
      <c r="N524" s="23">
        <v>0</v>
      </c>
      <c r="O524" s="23">
        <v>0</v>
      </c>
      <c r="P524" s="23" t="s">
        <v>30</v>
      </c>
      <c r="Q524" s="23" t="s">
        <v>30</v>
      </c>
      <c r="R524" s="23" t="s">
        <v>30</v>
      </c>
      <c r="S524" s="24">
        <v>2812</v>
      </c>
    </row>
    <row r="525" spans="1:19" s="25" customFormat="1" ht="15" customHeight="1">
      <c r="A525" s="20">
        <v>2813</v>
      </c>
      <c r="B525" s="33" t="s">
        <v>400</v>
      </c>
      <c r="C525" s="22"/>
      <c r="D525" s="23">
        <v>5</v>
      </c>
      <c r="E525" s="23">
        <v>5</v>
      </c>
      <c r="F525" s="23">
        <v>0</v>
      </c>
      <c r="G525" s="23">
        <v>0</v>
      </c>
      <c r="H525" s="23">
        <v>963</v>
      </c>
      <c r="I525" s="23">
        <v>776</v>
      </c>
      <c r="J525" s="23">
        <v>187</v>
      </c>
      <c r="K525" s="23">
        <v>522577</v>
      </c>
      <c r="L525" s="23">
        <v>2909894</v>
      </c>
      <c r="M525" s="23">
        <v>2868329</v>
      </c>
      <c r="N525" s="23">
        <v>41565</v>
      </c>
      <c r="O525" s="23">
        <v>0</v>
      </c>
      <c r="P525" s="23">
        <v>1627700</v>
      </c>
      <c r="Q525" s="23">
        <v>831744</v>
      </c>
      <c r="R525" s="23">
        <v>1232714</v>
      </c>
      <c r="S525" s="24">
        <v>2813</v>
      </c>
    </row>
    <row r="526" spans="1:19" s="25" customFormat="1" ht="15" customHeight="1">
      <c r="A526" s="20">
        <v>2814</v>
      </c>
      <c r="B526" s="21" t="s">
        <v>401</v>
      </c>
      <c r="C526" s="22"/>
      <c r="D526" s="23">
        <v>7</v>
      </c>
      <c r="E526" s="23">
        <v>7</v>
      </c>
      <c r="F526" s="23">
        <v>0</v>
      </c>
      <c r="G526" s="23">
        <v>0</v>
      </c>
      <c r="H526" s="23">
        <v>3827</v>
      </c>
      <c r="I526" s="23">
        <v>2938</v>
      </c>
      <c r="J526" s="23">
        <v>889</v>
      </c>
      <c r="K526" s="23">
        <v>2924735</v>
      </c>
      <c r="L526" s="23">
        <v>24692173</v>
      </c>
      <c r="M526" s="23">
        <v>24390706</v>
      </c>
      <c r="N526" s="23">
        <v>301467</v>
      </c>
      <c r="O526" s="23">
        <v>0</v>
      </c>
      <c r="P526" s="23">
        <v>17432355</v>
      </c>
      <c r="Q526" s="23">
        <v>5606357</v>
      </c>
      <c r="R526" s="23">
        <v>7093175</v>
      </c>
      <c r="S526" s="24">
        <v>2814</v>
      </c>
    </row>
    <row r="527" spans="1:19" s="25" customFormat="1" ht="15" customHeight="1">
      <c r="A527" s="20">
        <v>2815</v>
      </c>
      <c r="B527" s="51" t="s">
        <v>402</v>
      </c>
      <c r="C527" s="22"/>
      <c r="D527" s="23">
        <v>1</v>
      </c>
      <c r="E527" s="23">
        <v>1</v>
      </c>
      <c r="F527" s="23">
        <v>0</v>
      </c>
      <c r="G527" s="23">
        <v>0</v>
      </c>
      <c r="H527" s="23">
        <v>134</v>
      </c>
      <c r="I527" s="23">
        <v>123</v>
      </c>
      <c r="J527" s="23">
        <v>11</v>
      </c>
      <c r="K527" s="23" t="s">
        <v>30</v>
      </c>
      <c r="L527" s="23" t="s">
        <v>30</v>
      </c>
      <c r="M527" s="23" t="s">
        <v>30</v>
      </c>
      <c r="N527" s="23">
        <v>0</v>
      </c>
      <c r="O527" s="23">
        <v>0</v>
      </c>
      <c r="P527" s="23" t="s">
        <v>30</v>
      </c>
      <c r="Q527" s="23" t="s">
        <v>30</v>
      </c>
      <c r="R527" s="23" t="s">
        <v>30</v>
      </c>
      <c r="S527" s="24">
        <v>2815</v>
      </c>
    </row>
    <row r="528" spans="1:19" s="25" customFormat="1" ht="18" customHeight="1">
      <c r="A528" s="20">
        <v>2821</v>
      </c>
      <c r="B528" s="37" t="s">
        <v>403</v>
      </c>
      <c r="C528" s="22"/>
      <c r="D528" s="23">
        <v>4</v>
      </c>
      <c r="E528" s="23">
        <v>3</v>
      </c>
      <c r="F528" s="23">
        <v>1</v>
      </c>
      <c r="G528" s="23">
        <v>0</v>
      </c>
      <c r="H528" s="23">
        <v>134</v>
      </c>
      <c r="I528" s="23">
        <v>112</v>
      </c>
      <c r="J528" s="23">
        <v>22</v>
      </c>
      <c r="K528" s="23">
        <v>90642</v>
      </c>
      <c r="L528" s="23">
        <v>470804</v>
      </c>
      <c r="M528" s="23">
        <v>385226</v>
      </c>
      <c r="N528" s="23">
        <v>85078</v>
      </c>
      <c r="O528" s="23">
        <v>500</v>
      </c>
      <c r="P528" s="23">
        <v>229504</v>
      </c>
      <c r="Q528" s="23">
        <v>179895</v>
      </c>
      <c r="R528" s="23">
        <v>235234</v>
      </c>
      <c r="S528" s="24">
        <v>2821</v>
      </c>
    </row>
    <row r="529" spans="1:19" s="55" customFormat="1" ht="15" customHeight="1">
      <c r="A529" s="20"/>
      <c r="B529" s="37"/>
      <c r="C529" s="22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4"/>
    </row>
    <row r="530" spans="1:19" s="55" customFormat="1" ht="15" customHeight="1">
      <c r="A530" s="20">
        <v>2822</v>
      </c>
      <c r="B530" s="33" t="s">
        <v>404</v>
      </c>
      <c r="C530" s="22"/>
      <c r="D530" s="23">
        <v>3</v>
      </c>
      <c r="E530" s="23">
        <v>2</v>
      </c>
      <c r="F530" s="23">
        <v>0</v>
      </c>
      <c r="G530" s="23">
        <v>1</v>
      </c>
      <c r="H530" s="23">
        <v>171</v>
      </c>
      <c r="I530" s="23">
        <v>69</v>
      </c>
      <c r="J530" s="23">
        <v>102</v>
      </c>
      <c r="K530" s="23">
        <v>62048</v>
      </c>
      <c r="L530" s="23">
        <v>845062</v>
      </c>
      <c r="M530" s="23">
        <v>845062</v>
      </c>
      <c r="N530" s="23">
        <v>0</v>
      </c>
      <c r="O530" s="23">
        <v>0</v>
      </c>
      <c r="P530" s="23">
        <v>754200</v>
      </c>
      <c r="Q530" s="23">
        <v>90918</v>
      </c>
      <c r="R530" s="23">
        <v>87611</v>
      </c>
      <c r="S530" s="24">
        <v>2822</v>
      </c>
    </row>
    <row r="531" spans="1:19" s="25" customFormat="1" ht="15" customHeight="1">
      <c r="A531" s="20">
        <v>2823</v>
      </c>
      <c r="B531" s="51" t="s">
        <v>405</v>
      </c>
      <c r="C531" s="22"/>
      <c r="D531" s="23">
        <v>5</v>
      </c>
      <c r="E531" s="23">
        <v>5</v>
      </c>
      <c r="F531" s="23">
        <v>0</v>
      </c>
      <c r="G531" s="23">
        <v>0</v>
      </c>
      <c r="H531" s="23">
        <v>895</v>
      </c>
      <c r="I531" s="23">
        <v>627</v>
      </c>
      <c r="J531" s="23">
        <v>268</v>
      </c>
      <c r="K531" s="23">
        <v>409891</v>
      </c>
      <c r="L531" s="23">
        <v>1291238</v>
      </c>
      <c r="M531" s="23">
        <v>1274185</v>
      </c>
      <c r="N531" s="23">
        <v>17053</v>
      </c>
      <c r="O531" s="23">
        <v>0</v>
      </c>
      <c r="P531" s="23">
        <v>664722</v>
      </c>
      <c r="Q531" s="23">
        <v>331565</v>
      </c>
      <c r="R531" s="23">
        <v>599882</v>
      </c>
      <c r="S531" s="24">
        <v>2823</v>
      </c>
    </row>
    <row r="532" spans="1:19" s="25" customFormat="1" ht="15" customHeight="1">
      <c r="A532" s="20">
        <v>2841</v>
      </c>
      <c r="B532" s="21" t="s">
        <v>406</v>
      </c>
      <c r="C532" s="22"/>
      <c r="D532" s="23">
        <v>9</v>
      </c>
      <c r="E532" s="23">
        <v>9</v>
      </c>
      <c r="F532" s="23">
        <v>0</v>
      </c>
      <c r="G532" s="23">
        <v>0</v>
      </c>
      <c r="H532" s="23">
        <v>331</v>
      </c>
      <c r="I532" s="23">
        <v>156</v>
      </c>
      <c r="J532" s="23">
        <v>175</v>
      </c>
      <c r="K532" s="23">
        <v>101693</v>
      </c>
      <c r="L532" s="23">
        <v>570487</v>
      </c>
      <c r="M532" s="23">
        <v>438005</v>
      </c>
      <c r="N532" s="23">
        <v>132482</v>
      </c>
      <c r="O532" s="23">
        <v>0</v>
      </c>
      <c r="P532" s="23">
        <v>357021</v>
      </c>
      <c r="Q532" s="23">
        <v>189931</v>
      </c>
      <c r="R532" s="23">
        <v>203419</v>
      </c>
      <c r="S532" s="24">
        <v>2841</v>
      </c>
    </row>
    <row r="533" spans="1:19" s="25" customFormat="1" ht="15" customHeight="1">
      <c r="A533" s="20">
        <v>2842</v>
      </c>
      <c r="B533" s="21" t="s">
        <v>407</v>
      </c>
      <c r="C533" s="22"/>
      <c r="D533" s="23">
        <v>10</v>
      </c>
      <c r="E533" s="23">
        <v>10</v>
      </c>
      <c r="F533" s="23">
        <v>0</v>
      </c>
      <c r="G533" s="23">
        <v>0</v>
      </c>
      <c r="H533" s="23">
        <v>442</v>
      </c>
      <c r="I533" s="23">
        <v>243</v>
      </c>
      <c r="J533" s="23">
        <v>199</v>
      </c>
      <c r="K533" s="23">
        <v>167912</v>
      </c>
      <c r="L533" s="23">
        <v>1493183</v>
      </c>
      <c r="M533" s="23">
        <v>1441315</v>
      </c>
      <c r="N533" s="23">
        <v>51653</v>
      </c>
      <c r="O533" s="23">
        <v>215</v>
      </c>
      <c r="P533" s="23">
        <v>1046747</v>
      </c>
      <c r="Q533" s="23">
        <v>423064</v>
      </c>
      <c r="R533" s="23">
        <v>435905</v>
      </c>
      <c r="S533" s="24">
        <v>2842</v>
      </c>
    </row>
    <row r="534" spans="1:19" s="25" customFormat="1" ht="15" customHeight="1">
      <c r="A534" s="20">
        <v>2859</v>
      </c>
      <c r="B534" s="46" t="s">
        <v>408</v>
      </c>
      <c r="C534" s="22"/>
      <c r="D534" s="23">
        <v>3</v>
      </c>
      <c r="E534" s="23">
        <v>2</v>
      </c>
      <c r="F534" s="23">
        <v>0</v>
      </c>
      <c r="G534" s="23">
        <v>1</v>
      </c>
      <c r="H534" s="23">
        <v>50</v>
      </c>
      <c r="I534" s="23">
        <v>9</v>
      </c>
      <c r="J534" s="23">
        <v>41</v>
      </c>
      <c r="K534" s="23" t="s">
        <v>30</v>
      </c>
      <c r="L534" s="23" t="s">
        <v>30</v>
      </c>
      <c r="M534" s="23" t="s">
        <v>30</v>
      </c>
      <c r="N534" s="23">
        <v>5212</v>
      </c>
      <c r="O534" s="23">
        <v>0</v>
      </c>
      <c r="P534" s="23" t="s">
        <v>30</v>
      </c>
      <c r="Q534" s="23" t="s">
        <v>30</v>
      </c>
      <c r="R534" s="23" t="s">
        <v>30</v>
      </c>
      <c r="S534" s="24">
        <v>2859</v>
      </c>
    </row>
    <row r="535" spans="1:19" s="25" customFormat="1" ht="15" customHeight="1">
      <c r="A535" s="20"/>
      <c r="B535" s="46"/>
      <c r="C535" s="22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4"/>
    </row>
    <row r="536" spans="1:19" s="25" customFormat="1" ht="18" customHeight="1">
      <c r="A536" s="20">
        <v>2899</v>
      </c>
      <c r="B536" s="37" t="s">
        <v>409</v>
      </c>
      <c r="C536" s="22"/>
      <c r="D536" s="23">
        <v>24</v>
      </c>
      <c r="E536" s="23">
        <v>23</v>
      </c>
      <c r="F536" s="23">
        <v>0</v>
      </c>
      <c r="G536" s="23">
        <v>1</v>
      </c>
      <c r="H536" s="23">
        <v>1060</v>
      </c>
      <c r="I536" s="23">
        <v>714</v>
      </c>
      <c r="J536" s="23">
        <v>346</v>
      </c>
      <c r="K536" s="23">
        <v>417762</v>
      </c>
      <c r="L536" s="23">
        <v>1812285</v>
      </c>
      <c r="M536" s="23">
        <v>1674812</v>
      </c>
      <c r="N536" s="23">
        <v>136630</v>
      </c>
      <c r="O536" s="23">
        <v>843</v>
      </c>
      <c r="P536" s="23">
        <v>860523</v>
      </c>
      <c r="Q536" s="23">
        <v>736897</v>
      </c>
      <c r="R536" s="23">
        <v>910545</v>
      </c>
      <c r="S536" s="24">
        <v>2899</v>
      </c>
    </row>
    <row r="537" spans="1:19" s="25" customFormat="1" ht="15" customHeight="1">
      <c r="A537" s="20"/>
      <c r="B537" s="21"/>
      <c r="C537" s="22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4"/>
    </row>
    <row r="538" spans="1:19" s="55" customFormat="1" ht="12" customHeight="1">
      <c r="A538" s="20"/>
      <c r="B538" s="21"/>
      <c r="C538" s="22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4"/>
    </row>
    <row r="539" spans="1:19" s="25" customFormat="1" ht="15" customHeight="1">
      <c r="A539" s="20">
        <v>29</v>
      </c>
      <c r="B539" s="35" t="s">
        <v>410</v>
      </c>
      <c r="C539" s="22"/>
      <c r="D539" s="29">
        <v>245</v>
      </c>
      <c r="E539" s="29">
        <v>234</v>
      </c>
      <c r="F539" s="29">
        <v>0</v>
      </c>
      <c r="G539" s="29">
        <v>11</v>
      </c>
      <c r="H539" s="29">
        <v>12591</v>
      </c>
      <c r="I539" s="29">
        <v>8155</v>
      </c>
      <c r="J539" s="29">
        <v>4436</v>
      </c>
      <c r="K539" s="29">
        <v>5001740</v>
      </c>
      <c r="L539" s="29">
        <v>30613346</v>
      </c>
      <c r="M539" s="29">
        <v>28876718</v>
      </c>
      <c r="N539" s="29">
        <v>1057571</v>
      </c>
      <c r="O539" s="29">
        <v>679057</v>
      </c>
      <c r="P539" s="29">
        <v>23014317</v>
      </c>
      <c r="Q539" s="29">
        <v>7214021</v>
      </c>
      <c r="R539" s="29">
        <v>7367532</v>
      </c>
      <c r="S539" s="24">
        <v>29</v>
      </c>
    </row>
    <row r="540" spans="1:19" s="25" customFormat="1" ht="15" customHeight="1">
      <c r="A540" s="20"/>
      <c r="B540" s="35"/>
      <c r="C540" s="22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4"/>
    </row>
    <row r="541" spans="1:19" s="25" customFormat="1" ht="18" customHeight="1">
      <c r="A541" s="20">
        <v>2911</v>
      </c>
      <c r="B541" s="37" t="s">
        <v>411</v>
      </c>
      <c r="C541" s="22"/>
      <c r="D541" s="23">
        <v>37</v>
      </c>
      <c r="E541" s="23">
        <v>36</v>
      </c>
      <c r="F541" s="23">
        <v>0</v>
      </c>
      <c r="G541" s="23">
        <v>1</v>
      </c>
      <c r="H541" s="23">
        <v>2215</v>
      </c>
      <c r="I541" s="23">
        <v>1389</v>
      </c>
      <c r="J541" s="23">
        <v>826</v>
      </c>
      <c r="K541" s="23">
        <v>775406</v>
      </c>
      <c r="L541" s="23">
        <v>4584597</v>
      </c>
      <c r="M541" s="23">
        <v>4448596</v>
      </c>
      <c r="N541" s="23">
        <v>128817</v>
      </c>
      <c r="O541" s="23">
        <v>7184</v>
      </c>
      <c r="P541" s="23">
        <v>3984282</v>
      </c>
      <c r="Q541" s="23">
        <v>499971</v>
      </c>
      <c r="R541" s="23">
        <v>620778</v>
      </c>
      <c r="S541" s="24">
        <v>2911</v>
      </c>
    </row>
    <row r="542" spans="1:19" s="25" customFormat="1" ht="15" customHeight="1">
      <c r="A542" s="20">
        <v>2912</v>
      </c>
      <c r="B542" s="45" t="s">
        <v>412</v>
      </c>
      <c r="C542" s="22"/>
      <c r="D542" s="23">
        <v>9</v>
      </c>
      <c r="E542" s="23">
        <v>9</v>
      </c>
      <c r="F542" s="23">
        <v>0</v>
      </c>
      <c r="G542" s="23">
        <v>0</v>
      </c>
      <c r="H542" s="23">
        <v>794</v>
      </c>
      <c r="I542" s="23">
        <v>619</v>
      </c>
      <c r="J542" s="23">
        <v>175</v>
      </c>
      <c r="K542" s="23">
        <v>343687</v>
      </c>
      <c r="L542" s="23">
        <v>1686044</v>
      </c>
      <c r="M542" s="23">
        <v>1588380</v>
      </c>
      <c r="N542" s="23">
        <v>92091</v>
      </c>
      <c r="O542" s="23">
        <v>5573</v>
      </c>
      <c r="P542" s="23">
        <v>1322418</v>
      </c>
      <c r="Q542" s="23">
        <v>326569</v>
      </c>
      <c r="R542" s="23">
        <v>350182</v>
      </c>
      <c r="S542" s="24">
        <v>2912</v>
      </c>
    </row>
    <row r="543" spans="1:19" s="25" customFormat="1" ht="15" customHeight="1">
      <c r="A543" s="20">
        <v>2913</v>
      </c>
      <c r="B543" s="21" t="s">
        <v>413</v>
      </c>
      <c r="C543" s="22"/>
      <c r="D543" s="23">
        <v>20</v>
      </c>
      <c r="E543" s="23">
        <v>18</v>
      </c>
      <c r="F543" s="23">
        <v>0</v>
      </c>
      <c r="G543" s="23">
        <v>2</v>
      </c>
      <c r="H543" s="23">
        <v>706</v>
      </c>
      <c r="I543" s="23">
        <v>377</v>
      </c>
      <c r="J543" s="23">
        <v>329</v>
      </c>
      <c r="K543" s="23">
        <v>239594</v>
      </c>
      <c r="L543" s="23">
        <v>862757</v>
      </c>
      <c r="M543" s="23">
        <v>735324</v>
      </c>
      <c r="N543" s="23">
        <v>120105</v>
      </c>
      <c r="O543" s="23">
        <v>7328</v>
      </c>
      <c r="P543" s="23">
        <v>535127</v>
      </c>
      <c r="Q543" s="23">
        <v>305079</v>
      </c>
      <c r="R543" s="23">
        <v>313617</v>
      </c>
      <c r="S543" s="24">
        <v>2913</v>
      </c>
    </row>
    <row r="544" spans="1:19" s="25" customFormat="1" ht="15" customHeight="1">
      <c r="A544" s="20">
        <v>2914</v>
      </c>
      <c r="B544" s="46" t="s">
        <v>414</v>
      </c>
      <c r="C544" s="22"/>
      <c r="D544" s="23">
        <v>95</v>
      </c>
      <c r="E544" s="23">
        <v>90</v>
      </c>
      <c r="F544" s="23">
        <v>0</v>
      </c>
      <c r="G544" s="23">
        <v>5</v>
      </c>
      <c r="H544" s="23">
        <v>3151</v>
      </c>
      <c r="I544" s="23">
        <v>2155</v>
      </c>
      <c r="J544" s="23">
        <v>996</v>
      </c>
      <c r="K544" s="23">
        <v>1297955</v>
      </c>
      <c r="L544" s="23">
        <v>6937913</v>
      </c>
      <c r="M544" s="23">
        <v>6473531</v>
      </c>
      <c r="N544" s="23">
        <v>86255</v>
      </c>
      <c r="O544" s="23">
        <v>378127</v>
      </c>
      <c r="P544" s="23">
        <v>4001438</v>
      </c>
      <c r="Q544" s="23">
        <v>2720615</v>
      </c>
      <c r="R544" s="23">
        <v>2804558</v>
      </c>
      <c r="S544" s="24">
        <v>2914</v>
      </c>
    </row>
    <row r="545" spans="1:19" s="25" customFormat="1" ht="15" customHeight="1">
      <c r="A545" s="20">
        <v>2915</v>
      </c>
      <c r="B545" s="46" t="s">
        <v>415</v>
      </c>
      <c r="C545" s="22"/>
      <c r="D545" s="23">
        <v>5</v>
      </c>
      <c r="E545" s="23">
        <v>5</v>
      </c>
      <c r="F545" s="23">
        <v>0</v>
      </c>
      <c r="G545" s="23">
        <v>0</v>
      </c>
      <c r="H545" s="23">
        <v>93</v>
      </c>
      <c r="I545" s="23">
        <v>48</v>
      </c>
      <c r="J545" s="23">
        <v>45</v>
      </c>
      <c r="K545" s="23">
        <v>27160</v>
      </c>
      <c r="L545" s="23">
        <v>218633</v>
      </c>
      <c r="M545" s="23">
        <v>217078</v>
      </c>
      <c r="N545" s="23">
        <v>1435</v>
      </c>
      <c r="O545" s="23">
        <v>120</v>
      </c>
      <c r="P545" s="23">
        <v>121334</v>
      </c>
      <c r="Q545" s="23">
        <v>104942</v>
      </c>
      <c r="R545" s="23">
        <v>93389</v>
      </c>
      <c r="S545" s="24">
        <v>2915</v>
      </c>
    </row>
    <row r="546" spans="1:19" s="25" customFormat="1" ht="15" customHeight="1">
      <c r="A546" s="20"/>
      <c r="B546" s="46"/>
      <c r="C546" s="22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4"/>
    </row>
    <row r="547" spans="1:19" s="25" customFormat="1" ht="15" customHeight="1">
      <c r="A547" s="20">
        <v>2922</v>
      </c>
      <c r="B547" s="21" t="s">
        <v>416</v>
      </c>
      <c r="C547" s="22"/>
      <c r="D547" s="23">
        <v>11</v>
      </c>
      <c r="E547" s="23">
        <v>10</v>
      </c>
      <c r="F547" s="23">
        <v>0</v>
      </c>
      <c r="G547" s="23">
        <v>1</v>
      </c>
      <c r="H547" s="23">
        <v>372</v>
      </c>
      <c r="I547" s="23">
        <v>78</v>
      </c>
      <c r="J547" s="23">
        <v>294</v>
      </c>
      <c r="K547" s="23">
        <v>99534</v>
      </c>
      <c r="L547" s="23">
        <v>695286</v>
      </c>
      <c r="M547" s="23">
        <v>669743</v>
      </c>
      <c r="N547" s="23">
        <v>21078</v>
      </c>
      <c r="O547" s="23">
        <v>4465</v>
      </c>
      <c r="P547" s="23">
        <v>543769</v>
      </c>
      <c r="Q547" s="23">
        <v>146127</v>
      </c>
      <c r="R547" s="23">
        <v>146006</v>
      </c>
      <c r="S547" s="24">
        <v>2922</v>
      </c>
    </row>
    <row r="548" spans="1:19" s="25" customFormat="1" ht="18" customHeight="1">
      <c r="A548" s="20">
        <v>2929</v>
      </c>
      <c r="B548" s="37" t="s">
        <v>417</v>
      </c>
      <c r="C548" s="22"/>
      <c r="D548" s="23">
        <v>16</v>
      </c>
      <c r="E548" s="23">
        <v>15</v>
      </c>
      <c r="F548" s="23">
        <v>0</v>
      </c>
      <c r="G548" s="23">
        <v>1</v>
      </c>
      <c r="H548" s="23">
        <v>1755</v>
      </c>
      <c r="I548" s="23">
        <v>1057</v>
      </c>
      <c r="J548" s="23">
        <v>698</v>
      </c>
      <c r="K548" s="23">
        <v>734981</v>
      </c>
      <c r="L548" s="23">
        <v>6068915</v>
      </c>
      <c r="M548" s="23">
        <v>5908788</v>
      </c>
      <c r="N548" s="23">
        <v>156446</v>
      </c>
      <c r="O548" s="23">
        <v>3681</v>
      </c>
      <c r="P548" s="23">
        <v>5960093</v>
      </c>
      <c r="Q548" s="23">
        <v>169495</v>
      </c>
      <c r="R548" s="23">
        <v>110497</v>
      </c>
      <c r="S548" s="24">
        <v>2929</v>
      </c>
    </row>
    <row r="549" spans="1:19" s="25" customFormat="1" ht="15" customHeight="1">
      <c r="A549" s="20">
        <v>2931</v>
      </c>
      <c r="B549" s="21" t="s">
        <v>418</v>
      </c>
      <c r="C549" s="22"/>
      <c r="D549" s="23">
        <v>4</v>
      </c>
      <c r="E549" s="23">
        <v>4</v>
      </c>
      <c r="F549" s="23">
        <v>0</v>
      </c>
      <c r="G549" s="23">
        <v>0</v>
      </c>
      <c r="H549" s="23">
        <v>355</v>
      </c>
      <c r="I549" s="23">
        <v>295</v>
      </c>
      <c r="J549" s="23">
        <v>60</v>
      </c>
      <c r="K549" s="23">
        <v>133241</v>
      </c>
      <c r="L549" s="23">
        <v>863906</v>
      </c>
      <c r="M549" s="23">
        <v>861989</v>
      </c>
      <c r="N549" s="23">
        <v>0</v>
      </c>
      <c r="O549" s="23">
        <v>1917</v>
      </c>
      <c r="P549" s="23">
        <v>526676</v>
      </c>
      <c r="Q549" s="23">
        <v>318595</v>
      </c>
      <c r="R549" s="23">
        <v>322355</v>
      </c>
      <c r="S549" s="24">
        <v>2931</v>
      </c>
    </row>
    <row r="550" spans="1:19" s="25" customFormat="1" ht="15" customHeight="1">
      <c r="A550" s="20">
        <v>2932</v>
      </c>
      <c r="B550" s="34" t="s">
        <v>419</v>
      </c>
      <c r="C550" s="22"/>
      <c r="D550" s="23">
        <v>9</v>
      </c>
      <c r="E550" s="23">
        <v>8</v>
      </c>
      <c r="F550" s="23">
        <v>0</v>
      </c>
      <c r="G550" s="23">
        <v>1</v>
      </c>
      <c r="H550" s="23">
        <v>168</v>
      </c>
      <c r="I550" s="23">
        <v>122</v>
      </c>
      <c r="J550" s="23">
        <v>46</v>
      </c>
      <c r="K550" s="23">
        <v>63765</v>
      </c>
      <c r="L550" s="23">
        <v>407490</v>
      </c>
      <c r="M550" s="23">
        <v>359366</v>
      </c>
      <c r="N550" s="23">
        <v>40405</v>
      </c>
      <c r="O550" s="23">
        <v>7719</v>
      </c>
      <c r="P550" s="23">
        <v>295622</v>
      </c>
      <c r="Q550" s="23">
        <v>104813</v>
      </c>
      <c r="R550" s="23">
        <v>106542</v>
      </c>
      <c r="S550" s="24">
        <v>2932</v>
      </c>
    </row>
    <row r="551" spans="1:19" s="25" customFormat="1" ht="15" customHeight="1">
      <c r="A551" s="20">
        <v>2939</v>
      </c>
      <c r="B551" s="51" t="s">
        <v>420</v>
      </c>
      <c r="C551" s="22"/>
      <c r="D551" s="23">
        <v>6</v>
      </c>
      <c r="E551" s="23">
        <v>6</v>
      </c>
      <c r="F551" s="23">
        <v>0</v>
      </c>
      <c r="G551" s="23">
        <v>0</v>
      </c>
      <c r="H551" s="23">
        <v>648</v>
      </c>
      <c r="I551" s="23">
        <v>377</v>
      </c>
      <c r="J551" s="23">
        <v>271</v>
      </c>
      <c r="K551" s="23">
        <v>338399</v>
      </c>
      <c r="L551" s="23">
        <v>2346758</v>
      </c>
      <c r="M551" s="23">
        <v>2319140</v>
      </c>
      <c r="N551" s="23">
        <v>7734</v>
      </c>
      <c r="O551" s="23">
        <v>19884</v>
      </c>
      <c r="P551" s="23">
        <v>1578173</v>
      </c>
      <c r="Q551" s="23">
        <v>677072</v>
      </c>
      <c r="R551" s="23">
        <v>742160</v>
      </c>
      <c r="S551" s="24">
        <v>2939</v>
      </c>
    </row>
    <row r="552" spans="1:19" s="25" customFormat="1" ht="15" customHeight="1">
      <c r="A552" s="20"/>
      <c r="B552" s="51"/>
      <c r="C552" s="22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4"/>
    </row>
    <row r="553" spans="1:19" s="25" customFormat="1" ht="15" customHeight="1">
      <c r="A553" s="20">
        <v>2941</v>
      </c>
      <c r="B553" s="21" t="s">
        <v>421</v>
      </c>
      <c r="C553" s="22"/>
      <c r="D553" s="23">
        <v>2</v>
      </c>
      <c r="E553" s="23">
        <v>2</v>
      </c>
      <c r="F553" s="23">
        <v>0</v>
      </c>
      <c r="G553" s="23">
        <v>0</v>
      </c>
      <c r="H553" s="23">
        <v>16</v>
      </c>
      <c r="I553" s="23">
        <v>14</v>
      </c>
      <c r="J553" s="23">
        <v>2</v>
      </c>
      <c r="K553" s="23" t="s">
        <v>30</v>
      </c>
      <c r="L553" s="23" t="s">
        <v>30</v>
      </c>
      <c r="M553" s="23" t="s">
        <v>30</v>
      </c>
      <c r="N553" s="23">
        <v>0</v>
      </c>
      <c r="O553" s="23">
        <v>0</v>
      </c>
      <c r="P553" s="23" t="s">
        <v>30</v>
      </c>
      <c r="Q553" s="23" t="s">
        <v>30</v>
      </c>
      <c r="R553" s="23" t="s">
        <v>30</v>
      </c>
      <c r="S553" s="24">
        <v>2941</v>
      </c>
    </row>
    <row r="554" spans="1:19" s="25" customFormat="1" ht="15" customHeight="1">
      <c r="A554" s="20">
        <v>2942</v>
      </c>
      <c r="B554" s="21" t="s">
        <v>422</v>
      </c>
      <c r="C554" s="22"/>
      <c r="D554" s="23">
        <v>1</v>
      </c>
      <c r="E554" s="23">
        <v>1</v>
      </c>
      <c r="F554" s="23">
        <v>0</v>
      </c>
      <c r="G554" s="23">
        <v>0</v>
      </c>
      <c r="H554" s="23">
        <v>4</v>
      </c>
      <c r="I554" s="23">
        <v>3</v>
      </c>
      <c r="J554" s="23">
        <v>1</v>
      </c>
      <c r="K554" s="23" t="s">
        <v>30</v>
      </c>
      <c r="L554" s="23" t="s">
        <v>30</v>
      </c>
      <c r="M554" s="23">
        <v>0</v>
      </c>
      <c r="N554" s="23" t="s">
        <v>30</v>
      </c>
      <c r="O554" s="23">
        <v>0</v>
      </c>
      <c r="P554" s="23" t="s">
        <v>30</v>
      </c>
      <c r="Q554" s="23" t="s">
        <v>30</v>
      </c>
      <c r="R554" s="23" t="s">
        <v>30</v>
      </c>
      <c r="S554" s="24">
        <v>2942</v>
      </c>
    </row>
    <row r="555" spans="1:19" s="25" customFormat="1" ht="15" customHeight="1">
      <c r="A555" s="20">
        <v>2951</v>
      </c>
      <c r="B555" s="21" t="s">
        <v>423</v>
      </c>
      <c r="C555" s="22"/>
      <c r="D555" s="23">
        <v>2</v>
      </c>
      <c r="E555" s="23">
        <v>2</v>
      </c>
      <c r="F555" s="23">
        <v>0</v>
      </c>
      <c r="G555" s="23">
        <v>0</v>
      </c>
      <c r="H555" s="23">
        <v>30</v>
      </c>
      <c r="I555" s="23">
        <v>21</v>
      </c>
      <c r="J555" s="23">
        <v>9</v>
      </c>
      <c r="K555" s="23" t="s">
        <v>30</v>
      </c>
      <c r="L555" s="23" t="s">
        <v>30</v>
      </c>
      <c r="M555" s="23" t="s">
        <v>30</v>
      </c>
      <c r="N555" s="23" t="s">
        <v>30</v>
      </c>
      <c r="O555" s="23" t="s">
        <v>30</v>
      </c>
      <c r="P555" s="23" t="s">
        <v>30</v>
      </c>
      <c r="Q555" s="23" t="s">
        <v>30</v>
      </c>
      <c r="R555" s="23" t="s">
        <v>30</v>
      </c>
      <c r="S555" s="24">
        <v>2951</v>
      </c>
    </row>
    <row r="556" spans="1:19" s="25" customFormat="1" ht="15" customHeight="1">
      <c r="A556" s="20">
        <v>2962</v>
      </c>
      <c r="B556" s="34" t="s">
        <v>424</v>
      </c>
      <c r="C556" s="22"/>
      <c r="D556" s="23">
        <v>1</v>
      </c>
      <c r="E556" s="23">
        <v>1</v>
      </c>
      <c r="F556" s="23">
        <v>0</v>
      </c>
      <c r="G556" s="23">
        <v>0</v>
      </c>
      <c r="H556" s="23">
        <v>29</v>
      </c>
      <c r="I556" s="23">
        <v>22</v>
      </c>
      <c r="J556" s="23">
        <v>7</v>
      </c>
      <c r="K556" s="23" t="s">
        <v>30</v>
      </c>
      <c r="L556" s="23" t="s">
        <v>30</v>
      </c>
      <c r="M556" s="23" t="s">
        <v>30</v>
      </c>
      <c r="N556" s="23">
        <v>0</v>
      </c>
      <c r="O556" s="23">
        <v>0</v>
      </c>
      <c r="P556" s="23" t="s">
        <v>30</v>
      </c>
      <c r="Q556" s="23" t="s">
        <v>30</v>
      </c>
      <c r="R556" s="23" t="s">
        <v>30</v>
      </c>
      <c r="S556" s="24">
        <v>2962</v>
      </c>
    </row>
    <row r="557" spans="1:19" s="25" customFormat="1" ht="15" customHeight="1">
      <c r="A557" s="20">
        <v>2969</v>
      </c>
      <c r="B557" s="46" t="s">
        <v>425</v>
      </c>
      <c r="C557" s="22"/>
      <c r="D557" s="23">
        <v>6</v>
      </c>
      <c r="E557" s="23">
        <v>6</v>
      </c>
      <c r="F557" s="23">
        <v>0</v>
      </c>
      <c r="G557" s="23">
        <v>0</v>
      </c>
      <c r="H557" s="23">
        <v>286</v>
      </c>
      <c r="I557" s="23">
        <v>106</v>
      </c>
      <c r="J557" s="23">
        <v>180</v>
      </c>
      <c r="K557" s="23">
        <v>90412</v>
      </c>
      <c r="L557" s="23">
        <v>384852</v>
      </c>
      <c r="M557" s="23">
        <v>376346</v>
      </c>
      <c r="N557" s="23">
        <v>7446</v>
      </c>
      <c r="O557" s="23">
        <v>1060</v>
      </c>
      <c r="P557" s="23">
        <v>217270</v>
      </c>
      <c r="Q557" s="23">
        <v>156179</v>
      </c>
      <c r="R557" s="23">
        <v>159922</v>
      </c>
      <c r="S557" s="24">
        <v>2969</v>
      </c>
    </row>
    <row r="558" spans="1:19" s="25" customFormat="1" ht="15" customHeight="1">
      <c r="A558" s="20"/>
      <c r="B558" s="46"/>
      <c r="C558" s="22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4"/>
    </row>
    <row r="559" spans="1:19" s="25" customFormat="1" ht="15" customHeight="1">
      <c r="A559" s="20">
        <v>2971</v>
      </c>
      <c r="B559" s="48" t="s">
        <v>426</v>
      </c>
      <c r="C559" s="22"/>
      <c r="D559" s="23">
        <v>6</v>
      </c>
      <c r="E559" s="23">
        <v>6</v>
      </c>
      <c r="F559" s="23">
        <v>0</v>
      </c>
      <c r="G559" s="23">
        <v>0</v>
      </c>
      <c r="H559" s="23">
        <v>328</v>
      </c>
      <c r="I559" s="23">
        <v>232</v>
      </c>
      <c r="J559" s="23">
        <v>96</v>
      </c>
      <c r="K559" s="23">
        <v>132269</v>
      </c>
      <c r="L559" s="23">
        <v>387471</v>
      </c>
      <c r="M559" s="23">
        <v>328382</v>
      </c>
      <c r="N559" s="23">
        <v>8689</v>
      </c>
      <c r="O559" s="23">
        <v>50400</v>
      </c>
      <c r="P559" s="23">
        <v>170967</v>
      </c>
      <c r="Q559" s="23">
        <v>183907</v>
      </c>
      <c r="R559" s="23">
        <v>206435</v>
      </c>
      <c r="S559" s="24">
        <v>2971</v>
      </c>
    </row>
    <row r="560" spans="1:19" s="25" customFormat="1" ht="15" customHeight="1">
      <c r="A560" s="20">
        <v>2972</v>
      </c>
      <c r="B560" s="21" t="s">
        <v>427</v>
      </c>
      <c r="C560" s="22"/>
      <c r="D560" s="23">
        <v>4</v>
      </c>
      <c r="E560" s="23">
        <v>4</v>
      </c>
      <c r="F560" s="23">
        <v>0</v>
      </c>
      <c r="G560" s="23">
        <v>0</v>
      </c>
      <c r="H560" s="23">
        <v>176</v>
      </c>
      <c r="I560" s="23">
        <v>114</v>
      </c>
      <c r="J560" s="23">
        <v>62</v>
      </c>
      <c r="K560" s="23">
        <v>60010</v>
      </c>
      <c r="L560" s="23">
        <v>259586</v>
      </c>
      <c r="M560" s="23">
        <v>257786</v>
      </c>
      <c r="N560" s="23">
        <v>1800</v>
      </c>
      <c r="O560" s="23">
        <v>0</v>
      </c>
      <c r="P560" s="23">
        <v>205760</v>
      </c>
      <c r="Q560" s="23">
        <v>52449</v>
      </c>
      <c r="R560" s="23">
        <v>55092</v>
      </c>
      <c r="S560" s="24">
        <v>2972</v>
      </c>
    </row>
    <row r="561" spans="1:19" s="25" customFormat="1" ht="15" customHeight="1">
      <c r="A561" s="20">
        <v>2973</v>
      </c>
      <c r="B561" s="21" t="s">
        <v>428</v>
      </c>
      <c r="C561" s="22"/>
      <c r="D561" s="23">
        <v>1</v>
      </c>
      <c r="E561" s="23">
        <v>1</v>
      </c>
      <c r="F561" s="23">
        <v>0</v>
      </c>
      <c r="G561" s="23">
        <v>0</v>
      </c>
      <c r="H561" s="23">
        <v>5</v>
      </c>
      <c r="I561" s="23">
        <v>3</v>
      </c>
      <c r="J561" s="23">
        <v>2</v>
      </c>
      <c r="K561" s="23" t="s">
        <v>30</v>
      </c>
      <c r="L561" s="23" t="s">
        <v>30</v>
      </c>
      <c r="M561" s="23" t="s">
        <v>30</v>
      </c>
      <c r="N561" s="23">
        <v>0</v>
      </c>
      <c r="O561" s="23" t="s">
        <v>30</v>
      </c>
      <c r="P561" s="23" t="s">
        <v>30</v>
      </c>
      <c r="Q561" s="23" t="s">
        <v>30</v>
      </c>
      <c r="R561" s="23" t="s">
        <v>30</v>
      </c>
      <c r="S561" s="24">
        <v>2973</v>
      </c>
    </row>
    <row r="562" spans="1:19" s="25" customFormat="1" ht="15" customHeight="1">
      <c r="A562" s="20">
        <v>2999</v>
      </c>
      <c r="B562" s="46" t="s">
        <v>429</v>
      </c>
      <c r="C562" s="22"/>
      <c r="D562" s="23">
        <v>10</v>
      </c>
      <c r="E562" s="23">
        <v>10</v>
      </c>
      <c r="F562" s="23">
        <v>0</v>
      </c>
      <c r="G562" s="23">
        <v>0</v>
      </c>
      <c r="H562" s="23">
        <v>1460</v>
      </c>
      <c r="I562" s="23">
        <v>1123</v>
      </c>
      <c r="J562" s="23">
        <v>337</v>
      </c>
      <c r="K562" s="23">
        <v>636078</v>
      </c>
      <c r="L562" s="23">
        <v>4546162</v>
      </c>
      <c r="M562" s="23">
        <v>4230411</v>
      </c>
      <c r="N562" s="23">
        <v>124232</v>
      </c>
      <c r="O562" s="23">
        <v>191519</v>
      </c>
      <c r="P562" s="23">
        <v>3210996</v>
      </c>
      <c r="Q562" s="23">
        <v>1426683</v>
      </c>
      <c r="R562" s="23">
        <v>1314474</v>
      </c>
      <c r="S562" s="24">
        <v>2999</v>
      </c>
    </row>
    <row r="563" spans="1:19" s="25" customFormat="1" ht="15" customHeight="1">
      <c r="A563" s="20"/>
      <c r="B563" s="21"/>
      <c r="C563" s="22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4"/>
    </row>
    <row r="564" spans="1:19" s="25" customFormat="1" ht="15" customHeight="1">
      <c r="A564" s="20"/>
      <c r="B564" s="21"/>
      <c r="C564" s="22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4"/>
    </row>
    <row r="565" spans="1:19" s="25" customFormat="1" ht="15" customHeight="1">
      <c r="A565" s="20">
        <v>30</v>
      </c>
      <c r="B565" s="35" t="s">
        <v>430</v>
      </c>
      <c r="C565" s="22"/>
      <c r="D565" s="29">
        <v>20</v>
      </c>
      <c r="E565" s="29">
        <v>20</v>
      </c>
      <c r="F565" s="29">
        <v>0</v>
      </c>
      <c r="G565" s="29">
        <v>0</v>
      </c>
      <c r="H565" s="29">
        <v>851</v>
      </c>
      <c r="I565" s="29">
        <v>498</v>
      </c>
      <c r="J565" s="29">
        <v>353</v>
      </c>
      <c r="K565" s="29">
        <v>290893</v>
      </c>
      <c r="L565" s="29">
        <v>1650352</v>
      </c>
      <c r="M565" s="29">
        <v>1597865</v>
      </c>
      <c r="N565" s="29">
        <v>52279</v>
      </c>
      <c r="O565" s="29">
        <v>208</v>
      </c>
      <c r="P565" s="29">
        <v>872775</v>
      </c>
      <c r="Q565" s="29">
        <v>734296</v>
      </c>
      <c r="R565" s="29">
        <v>745289</v>
      </c>
      <c r="S565" s="24">
        <v>30</v>
      </c>
    </row>
    <row r="566" spans="1:19" s="25" customFormat="1" ht="15" customHeight="1">
      <c r="A566" s="20"/>
      <c r="B566" s="35"/>
      <c r="C566" s="22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4"/>
    </row>
    <row r="567" spans="1:19" s="25" customFormat="1" ht="15" customHeight="1">
      <c r="A567" s="20">
        <v>3011</v>
      </c>
      <c r="B567" s="21" t="s">
        <v>431</v>
      </c>
      <c r="C567" s="22"/>
      <c r="D567" s="23">
        <v>1</v>
      </c>
      <c r="E567" s="23">
        <v>1</v>
      </c>
      <c r="F567" s="23">
        <v>0</v>
      </c>
      <c r="G567" s="23">
        <v>0</v>
      </c>
      <c r="H567" s="23">
        <v>78</v>
      </c>
      <c r="I567" s="23">
        <v>26</v>
      </c>
      <c r="J567" s="23">
        <v>52</v>
      </c>
      <c r="K567" s="23" t="s">
        <v>30</v>
      </c>
      <c r="L567" s="23" t="s">
        <v>30</v>
      </c>
      <c r="M567" s="23">
        <v>0</v>
      </c>
      <c r="N567" s="23" t="s">
        <v>30</v>
      </c>
      <c r="O567" s="23">
        <v>0</v>
      </c>
      <c r="P567" s="23" t="s">
        <v>30</v>
      </c>
      <c r="Q567" s="23" t="s">
        <v>30</v>
      </c>
      <c r="R567" s="23" t="s">
        <v>30</v>
      </c>
      <c r="S567" s="24">
        <v>3011</v>
      </c>
    </row>
    <row r="568" spans="1:19" s="25" customFormat="1" ht="15" customHeight="1">
      <c r="A568" s="20">
        <v>3013</v>
      </c>
      <c r="B568" s="21" t="s">
        <v>432</v>
      </c>
      <c r="C568" s="22"/>
      <c r="D568" s="23">
        <v>1</v>
      </c>
      <c r="E568" s="23">
        <v>1</v>
      </c>
      <c r="F568" s="23">
        <v>0</v>
      </c>
      <c r="G568" s="23">
        <v>0</v>
      </c>
      <c r="H568" s="23">
        <v>97</v>
      </c>
      <c r="I568" s="23">
        <v>61</v>
      </c>
      <c r="J568" s="23">
        <v>36</v>
      </c>
      <c r="K568" s="23" t="s">
        <v>30</v>
      </c>
      <c r="L568" s="23" t="s">
        <v>30</v>
      </c>
      <c r="M568" s="23" t="s">
        <v>30</v>
      </c>
      <c r="N568" s="23">
        <v>0</v>
      </c>
      <c r="O568" s="23">
        <v>0</v>
      </c>
      <c r="P568" s="23" t="s">
        <v>30</v>
      </c>
      <c r="Q568" s="23" t="s">
        <v>30</v>
      </c>
      <c r="R568" s="23" t="s">
        <v>30</v>
      </c>
      <c r="S568" s="24">
        <v>3013</v>
      </c>
    </row>
    <row r="569" spans="1:19" s="25" customFormat="1" ht="15" customHeight="1">
      <c r="A569" s="20">
        <v>3015</v>
      </c>
      <c r="B569" s="21" t="s">
        <v>433</v>
      </c>
      <c r="C569" s="22"/>
      <c r="D569" s="23">
        <v>5</v>
      </c>
      <c r="E569" s="23">
        <v>5</v>
      </c>
      <c r="F569" s="23">
        <v>0</v>
      </c>
      <c r="G569" s="23">
        <v>0</v>
      </c>
      <c r="H569" s="23">
        <v>305</v>
      </c>
      <c r="I569" s="23">
        <v>246</v>
      </c>
      <c r="J569" s="23">
        <v>59</v>
      </c>
      <c r="K569" s="23">
        <v>105624</v>
      </c>
      <c r="L569" s="23">
        <v>694609</v>
      </c>
      <c r="M569" s="23">
        <v>692954</v>
      </c>
      <c r="N569" s="23">
        <v>1517</v>
      </c>
      <c r="O569" s="23">
        <v>138</v>
      </c>
      <c r="P569" s="23">
        <v>421321</v>
      </c>
      <c r="Q569" s="23">
        <v>286018</v>
      </c>
      <c r="R569" s="23">
        <v>262907</v>
      </c>
      <c r="S569" s="24">
        <v>3015</v>
      </c>
    </row>
    <row r="570" spans="1:19" s="25" customFormat="1" ht="18" customHeight="1">
      <c r="A570" s="20">
        <v>3019</v>
      </c>
      <c r="B570" s="37" t="s">
        <v>434</v>
      </c>
      <c r="C570" s="22"/>
      <c r="D570" s="23">
        <v>3</v>
      </c>
      <c r="E570" s="23">
        <v>3</v>
      </c>
      <c r="F570" s="23">
        <v>0</v>
      </c>
      <c r="G570" s="23">
        <v>0</v>
      </c>
      <c r="H570" s="23">
        <v>70</v>
      </c>
      <c r="I570" s="23">
        <v>48</v>
      </c>
      <c r="J570" s="23">
        <v>22</v>
      </c>
      <c r="K570" s="23">
        <v>30657</v>
      </c>
      <c r="L570" s="23">
        <v>170543</v>
      </c>
      <c r="M570" s="23">
        <v>170473</v>
      </c>
      <c r="N570" s="23">
        <v>0</v>
      </c>
      <c r="O570" s="23">
        <v>70</v>
      </c>
      <c r="P570" s="23">
        <v>83727</v>
      </c>
      <c r="Q570" s="23">
        <v>82681</v>
      </c>
      <c r="R570" s="23">
        <v>82681</v>
      </c>
      <c r="S570" s="24">
        <v>3019</v>
      </c>
    </row>
    <row r="571" spans="1:19" s="25" customFormat="1" ht="15" customHeight="1">
      <c r="A571" s="20">
        <v>3022</v>
      </c>
      <c r="B571" s="21" t="s">
        <v>435</v>
      </c>
      <c r="C571" s="22"/>
      <c r="D571" s="23">
        <v>1</v>
      </c>
      <c r="E571" s="23">
        <v>1</v>
      </c>
      <c r="F571" s="23">
        <v>0</v>
      </c>
      <c r="G571" s="23">
        <v>0</v>
      </c>
      <c r="H571" s="23">
        <v>5</v>
      </c>
      <c r="I571" s="23">
        <v>3</v>
      </c>
      <c r="J571" s="23">
        <v>2</v>
      </c>
      <c r="K571" s="23" t="s">
        <v>30</v>
      </c>
      <c r="L571" s="23" t="s">
        <v>30</v>
      </c>
      <c r="M571" s="23" t="s">
        <v>30</v>
      </c>
      <c r="N571" s="23" t="s">
        <v>30</v>
      </c>
      <c r="O571" s="23">
        <v>0</v>
      </c>
      <c r="P571" s="23" t="s">
        <v>30</v>
      </c>
      <c r="Q571" s="23" t="s">
        <v>30</v>
      </c>
      <c r="R571" s="23" t="s">
        <v>30</v>
      </c>
      <c r="S571" s="24">
        <v>3022</v>
      </c>
    </row>
    <row r="572" spans="1:19" s="25" customFormat="1" ht="15" customHeight="1">
      <c r="A572" s="20"/>
      <c r="B572" s="21"/>
      <c r="C572" s="22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4"/>
    </row>
    <row r="573" spans="1:19" s="25" customFormat="1" ht="15" customHeight="1">
      <c r="A573" s="20">
        <v>3023</v>
      </c>
      <c r="B573" s="21" t="s">
        <v>436</v>
      </c>
      <c r="C573" s="22"/>
      <c r="D573" s="23">
        <v>5</v>
      </c>
      <c r="E573" s="23">
        <v>5</v>
      </c>
      <c r="F573" s="23">
        <v>0</v>
      </c>
      <c r="G573" s="23">
        <v>0</v>
      </c>
      <c r="H573" s="23">
        <v>97</v>
      </c>
      <c r="I573" s="23">
        <v>73</v>
      </c>
      <c r="J573" s="23">
        <v>24</v>
      </c>
      <c r="K573" s="23">
        <v>52567</v>
      </c>
      <c r="L573" s="23">
        <v>363901</v>
      </c>
      <c r="M573" s="23">
        <v>362351</v>
      </c>
      <c r="N573" s="23">
        <v>1550</v>
      </c>
      <c r="O573" s="23">
        <v>0</v>
      </c>
      <c r="P573" s="23">
        <v>234151</v>
      </c>
      <c r="Q573" s="23">
        <v>107614</v>
      </c>
      <c r="R573" s="23">
        <v>124809</v>
      </c>
      <c r="S573" s="24">
        <v>3023</v>
      </c>
    </row>
    <row r="574" spans="1:19" s="25" customFormat="1" ht="15" customHeight="1">
      <c r="A574" s="20">
        <v>3034</v>
      </c>
      <c r="B574" s="21" t="s">
        <v>437</v>
      </c>
      <c r="C574" s="22"/>
      <c r="D574" s="23">
        <v>3</v>
      </c>
      <c r="E574" s="23">
        <v>3</v>
      </c>
      <c r="F574" s="23">
        <v>0</v>
      </c>
      <c r="G574" s="23">
        <v>0</v>
      </c>
      <c r="H574" s="23">
        <v>194</v>
      </c>
      <c r="I574" s="23">
        <v>37</v>
      </c>
      <c r="J574" s="23">
        <v>157</v>
      </c>
      <c r="K574" s="23">
        <v>43035</v>
      </c>
      <c r="L574" s="23">
        <v>179802</v>
      </c>
      <c r="M574" s="23">
        <v>157734</v>
      </c>
      <c r="N574" s="23">
        <v>22068</v>
      </c>
      <c r="O574" s="23">
        <v>0</v>
      </c>
      <c r="P574" s="23">
        <v>70759</v>
      </c>
      <c r="Q574" s="23">
        <v>92859</v>
      </c>
      <c r="R574" s="23">
        <v>104644</v>
      </c>
      <c r="S574" s="24">
        <v>3034</v>
      </c>
    </row>
    <row r="575" spans="1:19" s="25" customFormat="1" ht="15" customHeight="1">
      <c r="A575" s="20">
        <v>3035</v>
      </c>
      <c r="B575" s="21" t="s">
        <v>438</v>
      </c>
      <c r="C575" s="22"/>
      <c r="D575" s="23">
        <v>1</v>
      </c>
      <c r="E575" s="23">
        <v>1</v>
      </c>
      <c r="F575" s="23">
        <v>0</v>
      </c>
      <c r="G575" s="23">
        <v>0</v>
      </c>
      <c r="H575" s="23">
        <v>5</v>
      </c>
      <c r="I575" s="23">
        <v>4</v>
      </c>
      <c r="J575" s="23">
        <v>1</v>
      </c>
      <c r="K575" s="23" t="s">
        <v>30</v>
      </c>
      <c r="L575" s="23" t="s">
        <v>30</v>
      </c>
      <c r="M575" s="23" t="s">
        <v>30</v>
      </c>
      <c r="N575" s="23" t="s">
        <v>30</v>
      </c>
      <c r="O575" s="23">
        <v>0</v>
      </c>
      <c r="P575" s="23" t="s">
        <v>30</v>
      </c>
      <c r="Q575" s="23" t="s">
        <v>30</v>
      </c>
      <c r="R575" s="23" t="s">
        <v>30</v>
      </c>
      <c r="S575" s="24">
        <v>3035</v>
      </c>
    </row>
    <row r="576" spans="1:19" s="25" customFormat="1" ht="15" customHeight="1">
      <c r="A576" s="20"/>
      <c r="B576" s="21"/>
      <c r="C576" s="2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4"/>
    </row>
    <row r="577" spans="1:19" s="25" customFormat="1" ht="15" customHeight="1">
      <c r="A577" s="20"/>
      <c r="B577" s="21"/>
      <c r="C577" s="22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4"/>
    </row>
    <row r="578" spans="1:19" s="25" customFormat="1" ht="15" customHeight="1">
      <c r="A578" s="20">
        <v>31</v>
      </c>
      <c r="B578" s="35" t="s">
        <v>439</v>
      </c>
      <c r="C578" s="22"/>
      <c r="D578" s="29">
        <v>183</v>
      </c>
      <c r="E578" s="29">
        <v>168</v>
      </c>
      <c r="F578" s="29">
        <v>1</v>
      </c>
      <c r="G578" s="29">
        <v>14</v>
      </c>
      <c r="H578" s="29">
        <v>21793</v>
      </c>
      <c r="I578" s="29">
        <v>19799</v>
      </c>
      <c r="J578" s="29">
        <v>1994</v>
      </c>
      <c r="K578" s="29">
        <v>17738277</v>
      </c>
      <c r="L578" s="29">
        <v>187472693</v>
      </c>
      <c r="M578" s="29">
        <v>183907905</v>
      </c>
      <c r="N578" s="29">
        <v>2684051</v>
      </c>
      <c r="O578" s="29">
        <v>880737</v>
      </c>
      <c r="P578" s="29">
        <v>176025826</v>
      </c>
      <c r="Q578" s="29">
        <v>9782684</v>
      </c>
      <c r="R578" s="29">
        <v>15276824</v>
      </c>
      <c r="S578" s="24">
        <v>31</v>
      </c>
    </row>
    <row r="579" spans="1:19" s="25" customFormat="1" ht="15" customHeight="1">
      <c r="A579" s="20"/>
      <c r="B579" s="35"/>
      <c r="C579" s="22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4"/>
    </row>
    <row r="580" spans="1:19" s="25" customFormat="1" ht="15" customHeight="1">
      <c r="A580" s="20">
        <v>3111</v>
      </c>
      <c r="B580" s="51" t="s">
        <v>440</v>
      </c>
      <c r="C580" s="22"/>
      <c r="D580" s="23">
        <v>2</v>
      </c>
      <c r="E580" s="23">
        <v>2</v>
      </c>
      <c r="F580" s="23">
        <v>0</v>
      </c>
      <c r="G580" s="23">
        <v>0</v>
      </c>
      <c r="H580" s="23">
        <v>9067</v>
      </c>
      <c r="I580" s="23">
        <v>8883</v>
      </c>
      <c r="J580" s="23">
        <v>184</v>
      </c>
      <c r="K580" s="23" t="s">
        <v>30</v>
      </c>
      <c r="L580" s="23" t="s">
        <v>30</v>
      </c>
      <c r="M580" s="23" t="s">
        <v>30</v>
      </c>
      <c r="N580" s="23">
        <v>0</v>
      </c>
      <c r="O580" s="23">
        <v>0</v>
      </c>
      <c r="P580" s="23" t="s">
        <v>30</v>
      </c>
      <c r="Q580" s="23" t="s">
        <v>30</v>
      </c>
      <c r="R580" s="23" t="s">
        <v>30</v>
      </c>
      <c r="S580" s="24">
        <v>3111</v>
      </c>
    </row>
    <row r="581" spans="1:19" s="25" customFormat="1" ht="15" customHeight="1">
      <c r="A581" s="20">
        <v>3112</v>
      </c>
      <c r="B581" s="34" t="s">
        <v>441</v>
      </c>
      <c r="C581" s="22"/>
      <c r="D581" s="23">
        <v>10</v>
      </c>
      <c r="E581" s="23">
        <v>10</v>
      </c>
      <c r="F581" s="23">
        <v>0</v>
      </c>
      <c r="G581" s="23">
        <v>0</v>
      </c>
      <c r="H581" s="23">
        <v>1316</v>
      </c>
      <c r="I581" s="23">
        <v>1231</v>
      </c>
      <c r="J581" s="23">
        <v>85</v>
      </c>
      <c r="K581" s="23">
        <v>423770</v>
      </c>
      <c r="L581" s="23">
        <v>2377383</v>
      </c>
      <c r="M581" s="23">
        <v>2288830</v>
      </c>
      <c r="N581" s="23">
        <v>26163</v>
      </c>
      <c r="O581" s="23">
        <v>62390</v>
      </c>
      <c r="P581" s="23">
        <v>1381876</v>
      </c>
      <c r="Q581" s="23">
        <v>832222</v>
      </c>
      <c r="R581" s="23">
        <v>950869</v>
      </c>
      <c r="S581" s="24">
        <v>3112</v>
      </c>
    </row>
    <row r="582" spans="1:19" s="25" customFormat="1" ht="15" customHeight="1">
      <c r="A582" s="39"/>
      <c r="B582" s="56"/>
      <c r="C582" s="41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3"/>
    </row>
    <row r="583" spans="1:19" s="25" customFormat="1" ht="15" customHeight="1">
      <c r="A583" s="20">
        <v>3113</v>
      </c>
      <c r="B583" s="46" t="s">
        <v>442</v>
      </c>
      <c r="C583" s="22"/>
      <c r="D583" s="23">
        <v>119</v>
      </c>
      <c r="E583" s="23">
        <v>113</v>
      </c>
      <c r="F583" s="23">
        <v>1</v>
      </c>
      <c r="G583" s="23">
        <v>5</v>
      </c>
      <c r="H583" s="23">
        <v>10137</v>
      </c>
      <c r="I583" s="23">
        <v>8590</v>
      </c>
      <c r="J583" s="23">
        <v>1547</v>
      </c>
      <c r="K583" s="23">
        <v>4732932</v>
      </c>
      <c r="L583" s="23">
        <v>39144028</v>
      </c>
      <c r="M583" s="23">
        <v>36319282</v>
      </c>
      <c r="N583" s="23">
        <v>2337360</v>
      </c>
      <c r="O583" s="23">
        <v>487386</v>
      </c>
      <c r="P583" s="23">
        <v>25039174</v>
      </c>
      <c r="Q583" s="23">
        <v>10987356</v>
      </c>
      <c r="R583" s="23">
        <v>13774802</v>
      </c>
      <c r="S583" s="24">
        <v>3113</v>
      </c>
    </row>
    <row r="584" spans="1:19" s="25" customFormat="1" ht="15" customHeight="1">
      <c r="A584" s="20">
        <v>3121</v>
      </c>
      <c r="B584" s="21" t="s">
        <v>443</v>
      </c>
      <c r="C584" s="22"/>
      <c r="D584" s="23">
        <v>1</v>
      </c>
      <c r="E584" s="23">
        <v>1</v>
      </c>
      <c r="F584" s="23">
        <v>0</v>
      </c>
      <c r="G584" s="23">
        <v>0</v>
      </c>
      <c r="H584" s="23">
        <v>74</v>
      </c>
      <c r="I584" s="23">
        <v>70</v>
      </c>
      <c r="J584" s="23">
        <v>4</v>
      </c>
      <c r="K584" s="23" t="s">
        <v>30</v>
      </c>
      <c r="L584" s="23" t="s">
        <v>30</v>
      </c>
      <c r="M584" s="23" t="s">
        <v>30</v>
      </c>
      <c r="N584" s="23">
        <v>0</v>
      </c>
      <c r="O584" s="23" t="s">
        <v>30</v>
      </c>
      <c r="P584" s="23" t="s">
        <v>30</v>
      </c>
      <c r="Q584" s="23" t="s">
        <v>30</v>
      </c>
      <c r="R584" s="23" t="s">
        <v>30</v>
      </c>
      <c r="S584" s="24">
        <v>3121</v>
      </c>
    </row>
    <row r="585" spans="1:19" s="25" customFormat="1" ht="15" customHeight="1">
      <c r="A585" s="20">
        <v>3122</v>
      </c>
      <c r="B585" s="21" t="s">
        <v>444</v>
      </c>
      <c r="C585" s="22"/>
      <c r="D585" s="23">
        <v>4</v>
      </c>
      <c r="E585" s="23">
        <v>3</v>
      </c>
      <c r="F585" s="23">
        <v>0</v>
      </c>
      <c r="G585" s="23">
        <v>1</v>
      </c>
      <c r="H585" s="23">
        <v>117</v>
      </c>
      <c r="I585" s="23">
        <v>90</v>
      </c>
      <c r="J585" s="23">
        <v>27</v>
      </c>
      <c r="K585" s="23">
        <v>31808</v>
      </c>
      <c r="L585" s="23">
        <v>93165</v>
      </c>
      <c r="M585" s="23">
        <v>36200</v>
      </c>
      <c r="N585" s="23">
        <v>42220</v>
      </c>
      <c r="O585" s="23">
        <v>14745</v>
      </c>
      <c r="P585" s="23">
        <v>51654</v>
      </c>
      <c r="Q585" s="23">
        <v>41775</v>
      </c>
      <c r="R585" s="23">
        <v>43325</v>
      </c>
      <c r="S585" s="24">
        <v>3122</v>
      </c>
    </row>
    <row r="586" spans="1:19" s="25" customFormat="1" ht="15" customHeight="1">
      <c r="A586" s="20">
        <v>3131</v>
      </c>
      <c r="B586" s="21" t="s">
        <v>445</v>
      </c>
      <c r="C586" s="22"/>
      <c r="D586" s="23">
        <v>12</v>
      </c>
      <c r="E586" s="23">
        <v>12</v>
      </c>
      <c r="F586" s="23">
        <v>0</v>
      </c>
      <c r="G586" s="23">
        <v>0</v>
      </c>
      <c r="H586" s="23">
        <v>376</v>
      </c>
      <c r="I586" s="23">
        <v>342</v>
      </c>
      <c r="J586" s="23">
        <v>34</v>
      </c>
      <c r="K586" s="23">
        <v>151097</v>
      </c>
      <c r="L586" s="23">
        <v>2207663</v>
      </c>
      <c r="M586" s="23">
        <v>2014236</v>
      </c>
      <c r="N586" s="23">
        <v>99056</v>
      </c>
      <c r="O586" s="23">
        <v>94371</v>
      </c>
      <c r="P586" s="23">
        <v>1636449</v>
      </c>
      <c r="Q586" s="23">
        <v>601615</v>
      </c>
      <c r="R586" s="23">
        <v>635298</v>
      </c>
      <c r="S586" s="24">
        <v>3131</v>
      </c>
    </row>
    <row r="587" spans="1:19" s="25" customFormat="1" ht="15" customHeight="1">
      <c r="A587" s="20">
        <v>3132</v>
      </c>
      <c r="B587" s="21" t="s">
        <v>446</v>
      </c>
      <c r="C587" s="22"/>
      <c r="D587" s="23">
        <v>7</v>
      </c>
      <c r="E587" s="23">
        <v>7</v>
      </c>
      <c r="F587" s="23">
        <v>0</v>
      </c>
      <c r="G587" s="23">
        <v>0</v>
      </c>
      <c r="H587" s="23">
        <v>152</v>
      </c>
      <c r="I587" s="23">
        <v>148</v>
      </c>
      <c r="J587" s="23">
        <v>4</v>
      </c>
      <c r="K587" s="23">
        <v>55338</v>
      </c>
      <c r="L587" s="23">
        <v>129803</v>
      </c>
      <c r="M587" s="23">
        <v>4925</v>
      </c>
      <c r="N587" s="23">
        <v>124878</v>
      </c>
      <c r="O587" s="23">
        <v>0</v>
      </c>
      <c r="P587" s="23">
        <v>28436</v>
      </c>
      <c r="Q587" s="23">
        <v>92617</v>
      </c>
      <c r="R587" s="23">
        <v>96569</v>
      </c>
      <c r="S587" s="24">
        <v>3132</v>
      </c>
    </row>
    <row r="588" spans="1:19" s="25" customFormat="1" ht="15" customHeight="1">
      <c r="A588" s="20"/>
      <c r="B588" s="21"/>
      <c r="C588" s="22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4"/>
    </row>
    <row r="589" spans="1:19" s="25" customFormat="1" ht="15" customHeight="1">
      <c r="A589" s="20">
        <v>3133</v>
      </c>
      <c r="B589" s="21" t="s">
        <v>447</v>
      </c>
      <c r="C589" s="22"/>
      <c r="D589" s="23">
        <v>4</v>
      </c>
      <c r="E589" s="23">
        <v>2</v>
      </c>
      <c r="F589" s="23">
        <v>0</v>
      </c>
      <c r="G589" s="23">
        <v>2</v>
      </c>
      <c r="H589" s="23">
        <v>37</v>
      </c>
      <c r="I589" s="23">
        <v>29</v>
      </c>
      <c r="J589" s="23">
        <v>8</v>
      </c>
      <c r="K589" s="23">
        <v>9509</v>
      </c>
      <c r="L589" s="23">
        <v>30097</v>
      </c>
      <c r="M589" s="23">
        <v>21066</v>
      </c>
      <c r="N589" s="23">
        <v>9031</v>
      </c>
      <c r="O589" s="23">
        <v>0</v>
      </c>
      <c r="P589" s="23">
        <v>16850</v>
      </c>
      <c r="Q589" s="23">
        <v>12616</v>
      </c>
      <c r="R589" s="23">
        <v>12616</v>
      </c>
      <c r="S589" s="24">
        <v>3133</v>
      </c>
    </row>
    <row r="590" spans="1:19" s="25" customFormat="1" ht="15" customHeight="1">
      <c r="A590" s="20">
        <v>3134</v>
      </c>
      <c r="B590" s="21" t="s">
        <v>448</v>
      </c>
      <c r="C590" s="22"/>
      <c r="D590" s="23">
        <v>7</v>
      </c>
      <c r="E590" s="23">
        <v>5</v>
      </c>
      <c r="F590" s="23">
        <v>0</v>
      </c>
      <c r="G590" s="23">
        <v>2</v>
      </c>
      <c r="H590" s="23">
        <v>54</v>
      </c>
      <c r="I590" s="23">
        <v>42</v>
      </c>
      <c r="J590" s="23">
        <v>12</v>
      </c>
      <c r="K590" s="23">
        <v>17515</v>
      </c>
      <c r="L590" s="23">
        <v>121317</v>
      </c>
      <c r="M590" s="23">
        <v>26910</v>
      </c>
      <c r="N590" s="23">
        <v>30837</v>
      </c>
      <c r="O590" s="23">
        <v>63570</v>
      </c>
      <c r="P590" s="23">
        <v>22877</v>
      </c>
      <c r="Q590" s="23">
        <v>94107</v>
      </c>
      <c r="R590" s="23">
        <v>94107</v>
      </c>
      <c r="S590" s="24">
        <v>3134</v>
      </c>
    </row>
    <row r="591" spans="1:19" s="25" customFormat="1" ht="18" customHeight="1">
      <c r="A591" s="20">
        <v>3151</v>
      </c>
      <c r="B591" s="37" t="s">
        <v>449</v>
      </c>
      <c r="C591" s="22"/>
      <c r="D591" s="23">
        <v>2</v>
      </c>
      <c r="E591" s="23">
        <v>2</v>
      </c>
      <c r="F591" s="23">
        <v>0</v>
      </c>
      <c r="G591" s="23">
        <v>0</v>
      </c>
      <c r="H591" s="23">
        <v>46</v>
      </c>
      <c r="I591" s="23">
        <v>42</v>
      </c>
      <c r="J591" s="23">
        <v>4</v>
      </c>
      <c r="K591" s="23" t="s">
        <v>30</v>
      </c>
      <c r="L591" s="23" t="s">
        <v>30</v>
      </c>
      <c r="M591" s="23" t="s">
        <v>30</v>
      </c>
      <c r="N591" s="23">
        <v>0</v>
      </c>
      <c r="O591" s="23" t="s">
        <v>30</v>
      </c>
      <c r="P591" s="23" t="s">
        <v>30</v>
      </c>
      <c r="Q591" s="23" t="s">
        <v>30</v>
      </c>
      <c r="R591" s="23" t="s">
        <v>30</v>
      </c>
      <c r="S591" s="24">
        <v>3151</v>
      </c>
    </row>
    <row r="592" spans="1:19" s="25" customFormat="1" ht="15" customHeight="1">
      <c r="A592" s="20"/>
      <c r="B592" s="37"/>
      <c r="C592" s="22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4"/>
    </row>
    <row r="593" spans="1:19" s="25" customFormat="1" ht="18" customHeight="1">
      <c r="A593" s="20">
        <v>3159</v>
      </c>
      <c r="B593" s="37" t="s">
        <v>450</v>
      </c>
      <c r="C593" s="22"/>
      <c r="D593" s="23">
        <v>7</v>
      </c>
      <c r="E593" s="23">
        <v>6</v>
      </c>
      <c r="F593" s="23">
        <v>0</v>
      </c>
      <c r="G593" s="23">
        <v>1</v>
      </c>
      <c r="H593" s="23">
        <v>294</v>
      </c>
      <c r="I593" s="23">
        <v>253</v>
      </c>
      <c r="J593" s="23">
        <v>41</v>
      </c>
      <c r="K593" s="23">
        <v>145407</v>
      </c>
      <c r="L593" s="23">
        <v>638693</v>
      </c>
      <c r="M593" s="23">
        <v>619299</v>
      </c>
      <c r="N593" s="23">
        <v>12975</v>
      </c>
      <c r="O593" s="23">
        <v>6419</v>
      </c>
      <c r="P593" s="23">
        <v>329152</v>
      </c>
      <c r="Q593" s="23">
        <v>280401</v>
      </c>
      <c r="R593" s="23">
        <v>294952</v>
      </c>
      <c r="S593" s="24">
        <v>3159</v>
      </c>
    </row>
    <row r="594" spans="1:19" s="25" customFormat="1" ht="15" customHeight="1">
      <c r="A594" s="20">
        <v>3191</v>
      </c>
      <c r="B594" s="21" t="s">
        <v>451</v>
      </c>
      <c r="C594" s="22"/>
      <c r="D594" s="23">
        <v>3</v>
      </c>
      <c r="E594" s="23">
        <v>2</v>
      </c>
      <c r="F594" s="23">
        <v>0</v>
      </c>
      <c r="G594" s="23">
        <v>1</v>
      </c>
      <c r="H594" s="23">
        <v>19</v>
      </c>
      <c r="I594" s="23">
        <v>12</v>
      </c>
      <c r="J594" s="23">
        <v>7</v>
      </c>
      <c r="K594" s="23">
        <v>4778</v>
      </c>
      <c r="L594" s="23">
        <v>15502</v>
      </c>
      <c r="M594" s="23">
        <v>15252</v>
      </c>
      <c r="N594" s="23">
        <v>0</v>
      </c>
      <c r="O594" s="23">
        <v>250</v>
      </c>
      <c r="P594" s="23">
        <v>7163</v>
      </c>
      <c r="Q594" s="23">
        <v>7942</v>
      </c>
      <c r="R594" s="23">
        <v>7942</v>
      </c>
      <c r="S594" s="24">
        <v>3191</v>
      </c>
    </row>
    <row r="595" spans="1:19" s="25" customFormat="1" ht="15" customHeight="1">
      <c r="A595" s="20">
        <v>3199</v>
      </c>
      <c r="B595" s="44" t="s">
        <v>452</v>
      </c>
      <c r="C595" s="22"/>
      <c r="D595" s="23">
        <v>5</v>
      </c>
      <c r="E595" s="23">
        <v>3</v>
      </c>
      <c r="F595" s="23">
        <v>0</v>
      </c>
      <c r="G595" s="23">
        <v>2</v>
      </c>
      <c r="H595" s="23">
        <v>104</v>
      </c>
      <c r="I595" s="23">
        <v>67</v>
      </c>
      <c r="J595" s="23">
        <v>37</v>
      </c>
      <c r="K595" s="23">
        <v>31034</v>
      </c>
      <c r="L595" s="23">
        <v>144531</v>
      </c>
      <c r="M595" s="23">
        <v>142398</v>
      </c>
      <c r="N595" s="23">
        <v>1531</v>
      </c>
      <c r="O595" s="23">
        <v>602</v>
      </c>
      <c r="P595" s="23">
        <v>119792</v>
      </c>
      <c r="Q595" s="23">
        <v>19615</v>
      </c>
      <c r="R595" s="23">
        <v>23640</v>
      </c>
      <c r="S595" s="24">
        <v>3199</v>
      </c>
    </row>
    <row r="596" spans="1:19" s="55" customFormat="1" ht="15" customHeight="1">
      <c r="A596" s="20"/>
      <c r="B596" s="21"/>
      <c r="C596" s="22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4"/>
    </row>
    <row r="597" spans="1:19" s="55" customFormat="1" ht="15" customHeight="1">
      <c r="A597" s="20"/>
      <c r="B597" s="21"/>
      <c r="C597" s="22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4"/>
    </row>
    <row r="598" spans="1:19" s="25" customFormat="1" ht="15" customHeight="1">
      <c r="A598" s="20">
        <v>32</v>
      </c>
      <c r="B598" s="35" t="s">
        <v>453</v>
      </c>
      <c r="C598" s="22"/>
      <c r="D598" s="29">
        <v>326</v>
      </c>
      <c r="E598" s="29">
        <v>230</v>
      </c>
      <c r="F598" s="29">
        <v>2</v>
      </c>
      <c r="G598" s="29">
        <v>94</v>
      </c>
      <c r="H598" s="29">
        <v>3577</v>
      </c>
      <c r="I598" s="29">
        <v>2077</v>
      </c>
      <c r="J598" s="29">
        <v>1500</v>
      </c>
      <c r="K598" s="29">
        <v>1139731</v>
      </c>
      <c r="L598" s="29">
        <v>5878711</v>
      </c>
      <c r="M598" s="29">
        <v>5419609</v>
      </c>
      <c r="N598" s="29">
        <v>112690</v>
      </c>
      <c r="O598" s="29">
        <v>346412</v>
      </c>
      <c r="P598" s="29">
        <v>2866910</v>
      </c>
      <c r="Q598" s="29">
        <v>2737101</v>
      </c>
      <c r="R598" s="29">
        <v>2873384</v>
      </c>
      <c r="S598" s="24">
        <v>32</v>
      </c>
    </row>
    <row r="599" spans="1:19" s="55" customFormat="1" ht="15" customHeight="1">
      <c r="A599" s="20"/>
      <c r="B599" s="35"/>
      <c r="C599" s="22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4"/>
    </row>
    <row r="600" spans="1:19" s="25" customFormat="1" ht="18" customHeight="1">
      <c r="A600" s="20">
        <v>3211</v>
      </c>
      <c r="B600" s="37" t="s">
        <v>454</v>
      </c>
      <c r="C600" s="22"/>
      <c r="D600" s="23">
        <v>3</v>
      </c>
      <c r="E600" s="23">
        <v>3</v>
      </c>
      <c r="F600" s="23">
        <v>0</v>
      </c>
      <c r="G600" s="23">
        <v>0</v>
      </c>
      <c r="H600" s="23">
        <v>39</v>
      </c>
      <c r="I600" s="23">
        <v>29</v>
      </c>
      <c r="J600" s="23">
        <v>10</v>
      </c>
      <c r="K600" s="23">
        <v>12873</v>
      </c>
      <c r="L600" s="23">
        <v>27829</v>
      </c>
      <c r="M600" s="23">
        <v>14840</v>
      </c>
      <c r="N600" s="23">
        <v>6293</v>
      </c>
      <c r="O600" s="23">
        <v>6696</v>
      </c>
      <c r="P600" s="23">
        <v>3681</v>
      </c>
      <c r="Q600" s="23">
        <v>22999</v>
      </c>
      <c r="R600" s="23">
        <v>22999</v>
      </c>
      <c r="S600" s="24">
        <v>3211</v>
      </c>
    </row>
    <row r="601" spans="1:19" s="25" customFormat="1" ht="18" customHeight="1">
      <c r="A601" s="20">
        <v>3221</v>
      </c>
      <c r="B601" s="37" t="s">
        <v>455</v>
      </c>
      <c r="C601" s="22"/>
      <c r="D601" s="23">
        <v>1</v>
      </c>
      <c r="E601" s="23">
        <v>1</v>
      </c>
      <c r="F601" s="23">
        <v>0</v>
      </c>
      <c r="G601" s="23">
        <v>0</v>
      </c>
      <c r="H601" s="23">
        <v>4</v>
      </c>
      <c r="I601" s="23">
        <v>3</v>
      </c>
      <c r="J601" s="23">
        <v>1</v>
      </c>
      <c r="K601" s="23" t="s">
        <v>30</v>
      </c>
      <c r="L601" s="23" t="s">
        <v>30</v>
      </c>
      <c r="M601" s="23" t="s">
        <v>30</v>
      </c>
      <c r="N601" s="23" t="s">
        <v>30</v>
      </c>
      <c r="O601" s="23">
        <v>0</v>
      </c>
      <c r="P601" s="23" t="s">
        <v>30</v>
      </c>
      <c r="Q601" s="23" t="s">
        <v>30</v>
      </c>
      <c r="R601" s="23" t="s">
        <v>30</v>
      </c>
      <c r="S601" s="24">
        <v>3221</v>
      </c>
    </row>
    <row r="602" spans="1:19" s="25" customFormat="1" ht="15" customHeight="1">
      <c r="A602" s="20">
        <v>3222</v>
      </c>
      <c r="B602" s="21" t="s">
        <v>456</v>
      </c>
      <c r="C602" s="22"/>
      <c r="D602" s="23">
        <v>3</v>
      </c>
      <c r="E602" s="23">
        <v>3</v>
      </c>
      <c r="F602" s="23">
        <v>0</v>
      </c>
      <c r="G602" s="23">
        <v>0</v>
      </c>
      <c r="H602" s="23">
        <v>18</v>
      </c>
      <c r="I602" s="23">
        <v>8</v>
      </c>
      <c r="J602" s="23">
        <v>10</v>
      </c>
      <c r="K602" s="23">
        <v>3179</v>
      </c>
      <c r="L602" s="23">
        <v>18232</v>
      </c>
      <c r="M602" s="23">
        <v>5261</v>
      </c>
      <c r="N602" s="23">
        <v>0</v>
      </c>
      <c r="O602" s="23">
        <v>12971</v>
      </c>
      <c r="P602" s="23">
        <v>10761</v>
      </c>
      <c r="Q602" s="23">
        <v>7115</v>
      </c>
      <c r="R602" s="23">
        <v>7115</v>
      </c>
      <c r="S602" s="24">
        <v>3222</v>
      </c>
    </row>
    <row r="603" spans="1:19" s="25" customFormat="1" ht="15" customHeight="1">
      <c r="A603" s="20">
        <v>3249</v>
      </c>
      <c r="B603" s="44" t="s">
        <v>457</v>
      </c>
      <c r="C603" s="22"/>
      <c r="D603" s="23">
        <v>2</v>
      </c>
      <c r="E603" s="23">
        <v>2</v>
      </c>
      <c r="F603" s="23">
        <v>0</v>
      </c>
      <c r="G603" s="23">
        <v>0</v>
      </c>
      <c r="H603" s="23">
        <v>30</v>
      </c>
      <c r="I603" s="23">
        <v>26</v>
      </c>
      <c r="J603" s="23">
        <v>4</v>
      </c>
      <c r="K603" s="23" t="s">
        <v>30</v>
      </c>
      <c r="L603" s="23" t="s">
        <v>30</v>
      </c>
      <c r="M603" s="23" t="s">
        <v>30</v>
      </c>
      <c r="N603" s="23">
        <v>0</v>
      </c>
      <c r="O603" s="23" t="s">
        <v>30</v>
      </c>
      <c r="P603" s="23" t="s">
        <v>30</v>
      </c>
      <c r="Q603" s="23" t="s">
        <v>30</v>
      </c>
      <c r="R603" s="23" t="s">
        <v>30</v>
      </c>
      <c r="S603" s="24">
        <v>3249</v>
      </c>
    </row>
    <row r="604" spans="1:19" s="25" customFormat="1" ht="15" customHeight="1">
      <c r="A604" s="20">
        <v>3251</v>
      </c>
      <c r="B604" s="44" t="s">
        <v>458</v>
      </c>
      <c r="C604" s="22"/>
      <c r="D604" s="23">
        <v>6</v>
      </c>
      <c r="E604" s="23">
        <v>4</v>
      </c>
      <c r="F604" s="23">
        <v>0</v>
      </c>
      <c r="G604" s="23">
        <v>2</v>
      </c>
      <c r="H604" s="23">
        <v>107</v>
      </c>
      <c r="I604" s="23">
        <v>38</v>
      </c>
      <c r="J604" s="23">
        <v>69</v>
      </c>
      <c r="K604" s="23">
        <v>30158</v>
      </c>
      <c r="L604" s="23">
        <v>154111</v>
      </c>
      <c r="M604" s="23">
        <v>118044</v>
      </c>
      <c r="N604" s="23">
        <v>2095</v>
      </c>
      <c r="O604" s="23">
        <v>33972</v>
      </c>
      <c r="P604" s="23">
        <v>87862</v>
      </c>
      <c r="Q604" s="23">
        <v>61277</v>
      </c>
      <c r="R604" s="23">
        <v>63575</v>
      </c>
      <c r="S604" s="24">
        <v>3251</v>
      </c>
    </row>
    <row r="605" spans="1:19" s="25" customFormat="1" ht="15" customHeight="1">
      <c r="A605" s="20"/>
      <c r="B605" s="44"/>
      <c r="C605" s="22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4"/>
    </row>
    <row r="606" spans="1:19" s="25" customFormat="1" ht="15" customHeight="1">
      <c r="A606" s="20">
        <v>3252</v>
      </c>
      <c r="B606" s="21" t="s">
        <v>459</v>
      </c>
      <c r="C606" s="22"/>
      <c r="D606" s="23">
        <v>15</v>
      </c>
      <c r="E606" s="23">
        <v>6</v>
      </c>
      <c r="F606" s="23">
        <v>0</v>
      </c>
      <c r="G606" s="23">
        <v>9</v>
      </c>
      <c r="H606" s="23">
        <v>189</v>
      </c>
      <c r="I606" s="23">
        <v>76</v>
      </c>
      <c r="J606" s="23">
        <v>113</v>
      </c>
      <c r="K606" s="23">
        <v>43421</v>
      </c>
      <c r="L606" s="23">
        <v>251440</v>
      </c>
      <c r="M606" s="23">
        <v>251285</v>
      </c>
      <c r="N606" s="23">
        <v>120</v>
      </c>
      <c r="O606" s="23">
        <v>35</v>
      </c>
      <c r="P606" s="23">
        <v>156798</v>
      </c>
      <c r="Q606" s="23">
        <v>88973</v>
      </c>
      <c r="R606" s="23">
        <v>90270</v>
      </c>
      <c r="S606" s="24">
        <v>3252</v>
      </c>
    </row>
    <row r="607" spans="1:19" s="25" customFormat="1" ht="15" customHeight="1">
      <c r="A607" s="20">
        <v>3253</v>
      </c>
      <c r="B607" s="21" t="s">
        <v>460</v>
      </c>
      <c r="C607" s="22"/>
      <c r="D607" s="23">
        <v>14</v>
      </c>
      <c r="E607" s="23">
        <v>13</v>
      </c>
      <c r="F607" s="23">
        <v>0</v>
      </c>
      <c r="G607" s="23">
        <v>1</v>
      </c>
      <c r="H607" s="23">
        <v>165</v>
      </c>
      <c r="I607" s="23">
        <v>101</v>
      </c>
      <c r="J607" s="23">
        <v>64</v>
      </c>
      <c r="K607" s="23">
        <v>53980</v>
      </c>
      <c r="L607" s="23">
        <v>174488</v>
      </c>
      <c r="M607" s="23">
        <v>167534</v>
      </c>
      <c r="N607" s="23">
        <v>1300</v>
      </c>
      <c r="O607" s="23">
        <v>5654</v>
      </c>
      <c r="P607" s="23">
        <v>82103</v>
      </c>
      <c r="Q607" s="23">
        <v>91039</v>
      </c>
      <c r="R607" s="23">
        <v>88457</v>
      </c>
      <c r="S607" s="24">
        <v>3253</v>
      </c>
    </row>
    <row r="608" spans="1:19" s="25" customFormat="1" ht="15" customHeight="1">
      <c r="A608" s="20">
        <v>3269</v>
      </c>
      <c r="B608" s="21" t="s">
        <v>461</v>
      </c>
      <c r="C608" s="22"/>
      <c r="D608" s="23">
        <v>12</v>
      </c>
      <c r="E608" s="23">
        <v>10</v>
      </c>
      <c r="F608" s="23">
        <v>0</v>
      </c>
      <c r="G608" s="23">
        <v>2</v>
      </c>
      <c r="H608" s="23">
        <v>148</v>
      </c>
      <c r="I608" s="23">
        <v>71</v>
      </c>
      <c r="J608" s="23">
        <v>77</v>
      </c>
      <c r="K608" s="23">
        <v>38964</v>
      </c>
      <c r="L608" s="23">
        <v>134757</v>
      </c>
      <c r="M608" s="23">
        <v>125735</v>
      </c>
      <c r="N608" s="23">
        <v>2282</v>
      </c>
      <c r="O608" s="23">
        <v>6740</v>
      </c>
      <c r="P608" s="23">
        <v>56461</v>
      </c>
      <c r="Q608" s="23">
        <v>74568</v>
      </c>
      <c r="R608" s="23">
        <v>74568</v>
      </c>
      <c r="S608" s="24">
        <v>3269</v>
      </c>
    </row>
    <row r="609" spans="1:19" s="25" customFormat="1" ht="15" customHeight="1">
      <c r="A609" s="20">
        <v>3271</v>
      </c>
      <c r="B609" s="21" t="s">
        <v>462</v>
      </c>
      <c r="C609" s="22"/>
      <c r="D609" s="23">
        <v>5</v>
      </c>
      <c r="E609" s="23">
        <v>4</v>
      </c>
      <c r="F609" s="23">
        <v>0</v>
      </c>
      <c r="G609" s="23">
        <v>1</v>
      </c>
      <c r="H609" s="23">
        <v>80</v>
      </c>
      <c r="I609" s="23">
        <v>58</v>
      </c>
      <c r="J609" s="23">
        <v>22</v>
      </c>
      <c r="K609" s="23">
        <v>33059</v>
      </c>
      <c r="L609" s="23">
        <v>73163</v>
      </c>
      <c r="M609" s="23">
        <v>72215</v>
      </c>
      <c r="N609" s="23">
        <v>918</v>
      </c>
      <c r="O609" s="23">
        <v>30</v>
      </c>
      <c r="P609" s="23">
        <v>26495</v>
      </c>
      <c r="Q609" s="23">
        <v>40490</v>
      </c>
      <c r="R609" s="23">
        <v>44439</v>
      </c>
      <c r="S609" s="24">
        <v>3271</v>
      </c>
    </row>
    <row r="610" spans="1:19" s="25" customFormat="1" ht="15" customHeight="1">
      <c r="A610" s="20">
        <v>3282</v>
      </c>
      <c r="B610" s="21" t="s">
        <v>463</v>
      </c>
      <c r="C610" s="22"/>
      <c r="D610" s="23">
        <v>64</v>
      </c>
      <c r="E610" s="23">
        <v>35</v>
      </c>
      <c r="F610" s="23">
        <v>1</v>
      </c>
      <c r="G610" s="23">
        <v>28</v>
      </c>
      <c r="H610" s="23">
        <v>416</v>
      </c>
      <c r="I610" s="23">
        <v>234</v>
      </c>
      <c r="J610" s="23">
        <v>182</v>
      </c>
      <c r="K610" s="23">
        <v>96915</v>
      </c>
      <c r="L610" s="23">
        <v>353590</v>
      </c>
      <c r="M610" s="23">
        <v>312814</v>
      </c>
      <c r="N610" s="23">
        <v>27475</v>
      </c>
      <c r="O610" s="23">
        <v>13301</v>
      </c>
      <c r="P610" s="23">
        <v>134528</v>
      </c>
      <c r="Q610" s="23">
        <v>208630</v>
      </c>
      <c r="R610" s="23">
        <v>208630</v>
      </c>
      <c r="S610" s="24">
        <v>3282</v>
      </c>
    </row>
    <row r="611" spans="1:19" s="25" customFormat="1" ht="15" customHeight="1">
      <c r="A611" s="20"/>
      <c r="B611" s="21"/>
      <c r="C611" s="22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4"/>
    </row>
    <row r="612" spans="1:19" s="25" customFormat="1" ht="15" customHeight="1">
      <c r="A612" s="20">
        <v>3283</v>
      </c>
      <c r="B612" s="48" t="s">
        <v>464</v>
      </c>
      <c r="C612" s="22"/>
      <c r="D612" s="23">
        <v>27</v>
      </c>
      <c r="E612" s="23">
        <v>19</v>
      </c>
      <c r="F612" s="23">
        <v>0</v>
      </c>
      <c r="G612" s="23">
        <v>8</v>
      </c>
      <c r="H612" s="23">
        <v>266</v>
      </c>
      <c r="I612" s="23">
        <v>92</v>
      </c>
      <c r="J612" s="23">
        <v>174</v>
      </c>
      <c r="K612" s="23">
        <v>70410</v>
      </c>
      <c r="L612" s="23">
        <v>438255</v>
      </c>
      <c r="M612" s="23">
        <v>424486</v>
      </c>
      <c r="N612" s="23">
        <v>6540</v>
      </c>
      <c r="O612" s="23">
        <v>7229</v>
      </c>
      <c r="P612" s="23">
        <v>254477</v>
      </c>
      <c r="Q612" s="23">
        <v>174881</v>
      </c>
      <c r="R612" s="23">
        <v>175191</v>
      </c>
      <c r="S612" s="24">
        <v>3283</v>
      </c>
    </row>
    <row r="613" spans="1:19" s="25" customFormat="1" ht="15" customHeight="1">
      <c r="A613" s="20">
        <v>3284</v>
      </c>
      <c r="B613" s="21" t="s">
        <v>465</v>
      </c>
      <c r="C613" s="22"/>
      <c r="D613" s="23">
        <v>3</v>
      </c>
      <c r="E613" s="23">
        <v>3</v>
      </c>
      <c r="F613" s="23">
        <v>0</v>
      </c>
      <c r="G613" s="23">
        <v>0</v>
      </c>
      <c r="H613" s="23">
        <v>71</v>
      </c>
      <c r="I613" s="23">
        <v>45</v>
      </c>
      <c r="J613" s="23">
        <v>26</v>
      </c>
      <c r="K613" s="23">
        <v>18568</v>
      </c>
      <c r="L613" s="23">
        <v>127788</v>
      </c>
      <c r="M613" s="23">
        <v>127788</v>
      </c>
      <c r="N613" s="23">
        <v>0</v>
      </c>
      <c r="O613" s="23">
        <v>0</v>
      </c>
      <c r="P613" s="23">
        <v>104064</v>
      </c>
      <c r="Q613" s="23">
        <v>11588</v>
      </c>
      <c r="R613" s="23">
        <v>24850</v>
      </c>
      <c r="S613" s="24">
        <v>3284</v>
      </c>
    </row>
    <row r="614" spans="1:19" s="25" customFormat="1" ht="15" customHeight="1">
      <c r="A614" s="20">
        <v>3291</v>
      </c>
      <c r="B614" s="21" t="s">
        <v>466</v>
      </c>
      <c r="C614" s="22"/>
      <c r="D614" s="23">
        <v>6</v>
      </c>
      <c r="E614" s="23">
        <v>2</v>
      </c>
      <c r="F614" s="23">
        <v>0</v>
      </c>
      <c r="G614" s="23">
        <v>4</v>
      </c>
      <c r="H614" s="23">
        <v>43</v>
      </c>
      <c r="I614" s="23">
        <v>26</v>
      </c>
      <c r="J614" s="23">
        <v>17</v>
      </c>
      <c r="K614" s="23">
        <v>10371</v>
      </c>
      <c r="L614" s="23">
        <v>34601</v>
      </c>
      <c r="M614" s="23">
        <v>34461</v>
      </c>
      <c r="N614" s="23">
        <v>0</v>
      </c>
      <c r="O614" s="23">
        <v>140</v>
      </c>
      <c r="P614" s="23">
        <v>17477</v>
      </c>
      <c r="Q614" s="23">
        <v>16309</v>
      </c>
      <c r="R614" s="23">
        <v>16309</v>
      </c>
      <c r="S614" s="24">
        <v>3291</v>
      </c>
    </row>
    <row r="615" spans="1:19" s="25" customFormat="1" ht="15" customHeight="1">
      <c r="A615" s="20">
        <v>3292</v>
      </c>
      <c r="B615" s="21" t="s">
        <v>467</v>
      </c>
      <c r="C615" s="22"/>
      <c r="D615" s="23">
        <v>101</v>
      </c>
      <c r="E615" s="23">
        <v>79</v>
      </c>
      <c r="F615" s="23">
        <v>0</v>
      </c>
      <c r="G615" s="23">
        <v>22</v>
      </c>
      <c r="H615" s="23">
        <v>929</v>
      </c>
      <c r="I615" s="23">
        <v>669</v>
      </c>
      <c r="J615" s="23">
        <v>260</v>
      </c>
      <c r="K615" s="23">
        <v>321898</v>
      </c>
      <c r="L615" s="23">
        <v>1330753</v>
      </c>
      <c r="M615" s="23">
        <v>1070765</v>
      </c>
      <c r="N615" s="23">
        <v>20220</v>
      </c>
      <c r="O615" s="23">
        <v>239768</v>
      </c>
      <c r="P615" s="23">
        <v>779123</v>
      </c>
      <c r="Q615" s="23">
        <v>516234</v>
      </c>
      <c r="R615" s="23">
        <v>525578</v>
      </c>
      <c r="S615" s="24">
        <v>3292</v>
      </c>
    </row>
    <row r="616" spans="1:19" s="25" customFormat="1" ht="15" customHeight="1">
      <c r="A616" s="20">
        <v>3293</v>
      </c>
      <c r="B616" s="21" t="s">
        <v>468</v>
      </c>
      <c r="C616" s="22"/>
      <c r="D616" s="23">
        <v>2</v>
      </c>
      <c r="E616" s="23">
        <v>2</v>
      </c>
      <c r="F616" s="23">
        <v>0</v>
      </c>
      <c r="G616" s="23">
        <v>0</v>
      </c>
      <c r="H616" s="23">
        <v>19</v>
      </c>
      <c r="I616" s="23">
        <v>11</v>
      </c>
      <c r="J616" s="23">
        <v>8</v>
      </c>
      <c r="K616" s="23" t="s">
        <v>30</v>
      </c>
      <c r="L616" s="23" t="s">
        <v>30</v>
      </c>
      <c r="M616" s="23" t="s">
        <v>30</v>
      </c>
      <c r="N616" s="23" t="s">
        <v>30</v>
      </c>
      <c r="O616" s="23" t="s">
        <v>30</v>
      </c>
      <c r="P616" s="23" t="s">
        <v>30</v>
      </c>
      <c r="Q616" s="23" t="s">
        <v>30</v>
      </c>
      <c r="R616" s="23" t="s">
        <v>30</v>
      </c>
      <c r="S616" s="24">
        <v>3293</v>
      </c>
    </row>
    <row r="617" spans="1:19" s="25" customFormat="1" ht="15" customHeight="1">
      <c r="A617" s="20"/>
      <c r="B617" s="21"/>
      <c r="C617" s="22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4"/>
    </row>
    <row r="618" spans="1:19" s="25" customFormat="1" ht="15" customHeight="1">
      <c r="A618" s="20">
        <v>3294</v>
      </c>
      <c r="B618" s="21" t="s">
        <v>469</v>
      </c>
      <c r="C618" s="22"/>
      <c r="D618" s="23">
        <v>4</v>
      </c>
      <c r="E618" s="23">
        <v>2</v>
      </c>
      <c r="F618" s="23">
        <v>0</v>
      </c>
      <c r="G618" s="23">
        <v>2</v>
      </c>
      <c r="H618" s="23">
        <v>23</v>
      </c>
      <c r="I618" s="23">
        <v>14</v>
      </c>
      <c r="J618" s="23">
        <v>9</v>
      </c>
      <c r="K618" s="23">
        <v>5955</v>
      </c>
      <c r="L618" s="23">
        <v>11091</v>
      </c>
      <c r="M618" s="23">
        <v>5091</v>
      </c>
      <c r="N618" s="23">
        <v>6000</v>
      </c>
      <c r="O618" s="23">
        <v>0</v>
      </c>
      <c r="P618" s="23">
        <v>2412</v>
      </c>
      <c r="Q618" s="23">
        <v>8267</v>
      </c>
      <c r="R618" s="23">
        <v>8267</v>
      </c>
      <c r="S618" s="24">
        <v>3294</v>
      </c>
    </row>
    <row r="619" spans="1:19" s="25" customFormat="1" ht="15" customHeight="1">
      <c r="A619" s="20">
        <v>3295</v>
      </c>
      <c r="B619" s="21" t="s">
        <v>470</v>
      </c>
      <c r="C619" s="22"/>
      <c r="D619" s="23">
        <v>29</v>
      </c>
      <c r="E619" s="23">
        <v>21</v>
      </c>
      <c r="F619" s="23">
        <v>0</v>
      </c>
      <c r="G619" s="23">
        <v>8</v>
      </c>
      <c r="H619" s="23">
        <v>234</v>
      </c>
      <c r="I619" s="23">
        <v>182</v>
      </c>
      <c r="J619" s="23">
        <v>52</v>
      </c>
      <c r="K619" s="23">
        <v>83450</v>
      </c>
      <c r="L619" s="23">
        <v>220797</v>
      </c>
      <c r="M619" s="23">
        <v>212310</v>
      </c>
      <c r="N619" s="23">
        <v>8487</v>
      </c>
      <c r="O619" s="23">
        <v>0</v>
      </c>
      <c r="P619" s="23">
        <v>68241</v>
      </c>
      <c r="Q619" s="23">
        <v>145288</v>
      </c>
      <c r="R619" s="23">
        <v>145288</v>
      </c>
      <c r="S619" s="24">
        <v>3295</v>
      </c>
    </row>
    <row r="620" spans="1:19" s="25" customFormat="1" ht="15" customHeight="1">
      <c r="A620" s="20">
        <v>3299</v>
      </c>
      <c r="B620" s="48" t="s">
        <v>471</v>
      </c>
      <c r="C620" s="22"/>
      <c r="D620" s="23">
        <v>29</v>
      </c>
      <c r="E620" s="23">
        <v>21</v>
      </c>
      <c r="F620" s="23">
        <v>1</v>
      </c>
      <c r="G620" s="23">
        <v>7</v>
      </c>
      <c r="H620" s="23">
        <v>796</v>
      </c>
      <c r="I620" s="23">
        <v>394</v>
      </c>
      <c r="J620" s="23">
        <v>402</v>
      </c>
      <c r="K620" s="23">
        <v>300848</v>
      </c>
      <c r="L620" s="23">
        <v>2473342</v>
      </c>
      <c r="M620" s="23">
        <v>2424302</v>
      </c>
      <c r="N620" s="23">
        <v>30895</v>
      </c>
      <c r="O620" s="23">
        <v>18145</v>
      </c>
      <c r="P620" s="23">
        <v>1060319</v>
      </c>
      <c r="Q620" s="23">
        <v>1238617</v>
      </c>
      <c r="R620" s="23">
        <v>1347022</v>
      </c>
      <c r="S620" s="24">
        <v>3299</v>
      </c>
    </row>
    <row r="621" spans="1:20" ht="15" customHeight="1">
      <c r="A621" s="39"/>
      <c r="B621" s="40"/>
      <c r="C621" s="41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3"/>
      <c r="T621" s="25"/>
    </row>
  </sheetData>
  <mergeCells count="5">
    <mergeCell ref="R4:R5"/>
    <mergeCell ref="B4:B5"/>
    <mergeCell ref="K4:K5"/>
    <mergeCell ref="P4:P5"/>
    <mergeCell ref="Q4:Q5"/>
  </mergeCells>
  <conditionalFormatting sqref="H7:J12 K7:R21 P23:R24 K174:M174 K23:N24 O168:O170 K26:M69 P77:R78 O92:O96 O23:O78 P26:R69 K85:M90 P190:R194 P119:R119 P172:R172 N172:N174 L172 K170:K172 M170:M172 L170 P170:R170 K168:N168 K176:M182 N170 K93:M96 K100:N110 N137:N166 K141:M166 P141:R166 K72:M75 N92:N98 P93:R96 P137:R137 N26:N90 O85:R90 P98:R98 K98:M98 O80:R83 K80:M83 K77:M78 P72:R75 P139:R139 M134 K190:M194 K139:M139 K137:M137 N113 M119:M120 N115:N119 M112:M116 K113:L113 K115:L116 P113:R113 K119:L119 P168:R168 O98:O116 P115:R116 P100:R110 P174:R174 P176:R182 O119:O166 K123:M132 N121:N133 P123:R132 O172:O194 N176:N194 K184:M188 P184:R188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conditionalFormatting sqref="H13:J21">
    <cfRule type="expression" priority="3" dxfId="0" stopIfTrue="1">
      <formula>AND(H13="X",$D12=1)</formula>
    </cfRule>
    <cfRule type="expression" priority="4" dxfId="1" stopIfTrue="1">
      <formula>AND(H13="X",$D12&gt;=2)</formula>
    </cfRule>
  </conditionalFormatting>
  <conditionalFormatting sqref="H22:J27">
    <cfRule type="expression" priority="5" dxfId="0" stopIfTrue="1">
      <formula>AND(H22="X",$D20=1)</formula>
    </cfRule>
    <cfRule type="expression" priority="6" dxfId="1" stopIfTrue="1">
      <formula>AND(H22="X",$D20&gt;=2)</formula>
    </cfRule>
  </conditionalFormatting>
  <conditionalFormatting sqref="H28:J33">
    <cfRule type="expression" priority="7" dxfId="0" stopIfTrue="1">
      <formula>AND(H28="X",$D25=1)</formula>
    </cfRule>
    <cfRule type="expression" priority="8" dxfId="1" stopIfTrue="1">
      <formula>AND(H28="X",$D25&gt;=2)</formula>
    </cfRule>
  </conditionalFormatting>
  <conditionalFormatting sqref="H34:J39">
    <cfRule type="expression" priority="9" dxfId="0" stopIfTrue="1">
      <formula>AND(H34="X",$D30=1)</formula>
    </cfRule>
    <cfRule type="expression" priority="10" dxfId="1" stopIfTrue="1">
      <formula>AND(H34="X",$D30&gt;=2)</formula>
    </cfRule>
  </conditionalFormatting>
  <conditionalFormatting sqref="H40:J52">
    <cfRule type="expression" priority="11" dxfId="0" stopIfTrue="1">
      <formula>AND(H40="X",$D35=1)</formula>
    </cfRule>
    <cfRule type="expression" priority="12" dxfId="1" stopIfTrue="1">
      <formula>AND(H40="X",$D35&gt;=2)</formula>
    </cfRule>
  </conditionalFormatting>
  <conditionalFormatting sqref="H53:J59">
    <cfRule type="expression" priority="13" dxfId="0" stopIfTrue="1">
      <formula>AND(H53="X",$D47=1)</formula>
    </cfRule>
    <cfRule type="expression" priority="14" dxfId="1" stopIfTrue="1">
      <formula>AND(H53="X",$D47&gt;=2)</formula>
    </cfRule>
  </conditionalFormatting>
  <conditionalFormatting sqref="H60:J65">
    <cfRule type="expression" priority="15" dxfId="0" stopIfTrue="1">
      <formula>AND(H60="X",$D53=1)</formula>
    </cfRule>
    <cfRule type="expression" priority="16" dxfId="1" stopIfTrue="1">
      <formula>AND(H60="X",$D53&gt;=2)</formula>
    </cfRule>
  </conditionalFormatting>
  <conditionalFormatting sqref="H66:J69">
    <cfRule type="expression" priority="17" dxfId="0" stopIfTrue="1">
      <formula>AND(H66="X",$D58=1)</formula>
    </cfRule>
    <cfRule type="expression" priority="18" dxfId="1" stopIfTrue="1">
      <formula>AND(H66="X",$D58&gt;=2)</formula>
    </cfRule>
  </conditionalFormatting>
  <conditionalFormatting sqref="H70:J75">
    <cfRule type="expression" priority="19" dxfId="0" stopIfTrue="1">
      <formula>AND(H70="X",$D61=1)</formula>
    </cfRule>
    <cfRule type="expression" priority="20" dxfId="1" stopIfTrue="1">
      <formula>AND(H70="X",$D61&gt;=2)</formula>
    </cfRule>
  </conditionalFormatting>
  <conditionalFormatting sqref="H76:J81">
    <cfRule type="expression" priority="21" dxfId="0" stopIfTrue="1">
      <formula>AND(H76="X",$D66=1)</formula>
    </cfRule>
    <cfRule type="expression" priority="22" dxfId="1" stopIfTrue="1">
      <formula>AND(H76="X",$D66&gt;=2)</formula>
    </cfRule>
  </conditionalFormatting>
  <conditionalFormatting sqref="H82:J89">
    <cfRule type="expression" priority="23" dxfId="0" stopIfTrue="1">
      <formula>AND(H82="X",$D71=1)</formula>
    </cfRule>
    <cfRule type="expression" priority="24" dxfId="1" stopIfTrue="1">
      <formula>AND(H82="X",$D71&gt;=2)</formula>
    </cfRule>
  </conditionalFormatting>
  <conditionalFormatting sqref="H90:J95">
    <cfRule type="expression" priority="25" dxfId="0" stopIfTrue="1">
      <formula>AND(H90="X",$D78=1)</formula>
    </cfRule>
    <cfRule type="expression" priority="26" dxfId="1" stopIfTrue="1">
      <formula>AND(H90="X",$D78&gt;=2)</formula>
    </cfRule>
  </conditionalFormatting>
  <conditionalFormatting sqref="H96:J101">
    <cfRule type="expression" priority="27" dxfId="0" stopIfTrue="1">
      <formula>AND(H96="X",$D83=1)</formula>
    </cfRule>
    <cfRule type="expression" priority="28" dxfId="1" stopIfTrue="1">
      <formula>AND(H96="X",$D83&gt;=2)</formula>
    </cfRule>
  </conditionalFormatting>
  <conditionalFormatting sqref="H102:J107">
    <cfRule type="expression" priority="29" dxfId="0" stopIfTrue="1">
      <formula>AND(H102="X",$D88=1)</formula>
    </cfRule>
    <cfRule type="expression" priority="30" dxfId="1" stopIfTrue="1">
      <formula>AND(H102="X",$D88&gt;=2)</formula>
    </cfRule>
  </conditionalFormatting>
  <conditionalFormatting sqref="H108:J113">
    <cfRule type="expression" priority="31" dxfId="0" stopIfTrue="1">
      <formula>AND(H108="X",$D93=1)</formula>
    </cfRule>
    <cfRule type="expression" priority="32" dxfId="1" stopIfTrue="1">
      <formula>AND(H108="X",$D93&gt;=2)</formula>
    </cfRule>
  </conditionalFormatting>
  <conditionalFormatting sqref="H114:J119">
    <cfRule type="expression" priority="33" dxfId="0" stopIfTrue="1">
      <formula>AND(H114="X",$D98=1)</formula>
    </cfRule>
    <cfRule type="expression" priority="34" dxfId="1" stopIfTrue="1">
      <formula>AND(H114="X",$D98&gt;=2)</formula>
    </cfRule>
  </conditionalFormatting>
  <conditionalFormatting sqref="H120:J125">
    <cfRule type="expression" priority="35" dxfId="0" stopIfTrue="1">
      <formula>AND(H120="X",$D103=1)</formula>
    </cfRule>
    <cfRule type="expression" priority="36" dxfId="1" stopIfTrue="1">
      <formula>AND(H120="X",$D103&gt;=2)</formula>
    </cfRule>
  </conditionalFormatting>
  <conditionalFormatting sqref="H126:J131">
    <cfRule type="expression" priority="37" dxfId="0" stopIfTrue="1">
      <formula>AND(H126="X",$D108=1)</formula>
    </cfRule>
    <cfRule type="expression" priority="38" dxfId="1" stopIfTrue="1">
      <formula>AND(H126="X",$D108&gt;=2)</formula>
    </cfRule>
  </conditionalFormatting>
  <conditionalFormatting sqref="H132:J137">
    <cfRule type="expression" priority="39" dxfId="0" stopIfTrue="1">
      <formula>AND(H132="X",$D113=1)</formula>
    </cfRule>
    <cfRule type="expression" priority="40" dxfId="1" stopIfTrue="1">
      <formula>AND(H132="X",$D113&gt;=2)</formula>
    </cfRule>
  </conditionalFormatting>
  <conditionalFormatting sqref="H138:J143">
    <cfRule type="expression" priority="41" dxfId="0" stopIfTrue="1">
      <formula>AND(H138="X",$D118=1)</formula>
    </cfRule>
    <cfRule type="expression" priority="42" dxfId="1" stopIfTrue="1">
      <formula>AND(H138="X",$D118&gt;=2)</formula>
    </cfRule>
  </conditionalFormatting>
  <conditionalFormatting sqref="H150:J156">
    <cfRule type="expression" priority="43" dxfId="0" stopIfTrue="1">
      <formula>AND(H150="X",$D127=1)</formula>
    </cfRule>
    <cfRule type="expression" priority="44" dxfId="1" stopIfTrue="1">
      <formula>AND(H150="X",$D127&gt;=2)</formula>
    </cfRule>
  </conditionalFormatting>
  <conditionalFormatting sqref="H157:J162">
    <cfRule type="expression" priority="45" dxfId="0" stopIfTrue="1">
      <formula>AND(H157="X",$D133=1)</formula>
    </cfRule>
    <cfRule type="expression" priority="46" dxfId="1" stopIfTrue="1">
      <formula>AND(H157="X",$D133&gt;=2)</formula>
    </cfRule>
  </conditionalFormatting>
  <conditionalFormatting sqref="H163:J168">
    <cfRule type="expression" priority="47" dxfId="0" stopIfTrue="1">
      <formula>AND(H163="X",$D138=1)</formula>
    </cfRule>
    <cfRule type="expression" priority="48" dxfId="1" stopIfTrue="1">
      <formula>AND(H163="X",$D138&gt;=2)</formula>
    </cfRule>
  </conditionalFormatting>
  <conditionalFormatting sqref="H169:J174">
    <cfRule type="expression" priority="49" dxfId="0" stopIfTrue="1">
      <formula>AND(H169="X",$D143=1)</formula>
    </cfRule>
    <cfRule type="expression" priority="50" dxfId="1" stopIfTrue="1">
      <formula>AND(H169="X",$D143&gt;=2)</formula>
    </cfRule>
  </conditionalFormatting>
  <conditionalFormatting sqref="H175:J180">
    <cfRule type="expression" priority="51" dxfId="0" stopIfTrue="1">
      <formula>AND(H175="X",$D148=1)</formula>
    </cfRule>
    <cfRule type="expression" priority="52" dxfId="1" stopIfTrue="1">
      <formula>AND(H175="X",$D148&gt;=2)</formula>
    </cfRule>
  </conditionalFormatting>
  <conditionalFormatting sqref="H181:J186">
    <cfRule type="expression" priority="53" dxfId="0" stopIfTrue="1">
      <formula>AND(H181="X",$D153=1)</formula>
    </cfRule>
    <cfRule type="expression" priority="54" dxfId="1" stopIfTrue="1">
      <formula>AND(H181="X",$D153&gt;=2)</formula>
    </cfRule>
  </conditionalFormatting>
  <conditionalFormatting sqref="H187:J194">
    <cfRule type="expression" priority="55" dxfId="0" stopIfTrue="1">
      <formula>AND(H187="X",$D158=1)</formula>
    </cfRule>
    <cfRule type="expression" priority="56" dxfId="1" stopIfTrue="1">
      <formula>AND(H187="X",$D158&gt;=2)</formula>
    </cfRule>
  </conditionalFormatting>
  <conditionalFormatting sqref="H195:J200">
    <cfRule type="expression" priority="57" dxfId="0" stopIfTrue="1">
      <formula>AND(H195="X",$D165=1)</formula>
    </cfRule>
    <cfRule type="expression" priority="58" dxfId="1" stopIfTrue="1">
      <formula>AND(H195="X",$D165&gt;=2)</formula>
    </cfRule>
  </conditionalFormatting>
  <conditionalFormatting sqref="H201:J206">
    <cfRule type="expression" priority="59" dxfId="0" stopIfTrue="1">
      <formula>AND(H201="X",$D170=1)</formula>
    </cfRule>
    <cfRule type="expression" priority="60" dxfId="1" stopIfTrue="1">
      <formula>AND(H201="X",$D170&gt;=2)</formula>
    </cfRule>
  </conditionalFormatting>
  <conditionalFormatting sqref="H207:J214">
    <cfRule type="expression" priority="61" dxfId="0" stopIfTrue="1">
      <formula>AND(H207="X",$D175=1)</formula>
    </cfRule>
    <cfRule type="expression" priority="62" dxfId="1" stopIfTrue="1">
      <formula>AND(H207="X",$D175&gt;=2)</formula>
    </cfRule>
  </conditionalFormatting>
  <conditionalFormatting sqref="H221:J226">
    <cfRule type="expression" priority="63" dxfId="0" stopIfTrue="1">
      <formula>AND(H221="X",$D186=1)</formula>
    </cfRule>
    <cfRule type="expression" priority="64" dxfId="1" stopIfTrue="1">
      <formula>AND(H221="X",$D186&gt;=2)</formula>
    </cfRule>
  </conditionalFormatting>
  <conditionalFormatting sqref="H227:J232">
    <cfRule type="expression" priority="65" dxfId="0" stopIfTrue="1">
      <formula>AND(H227="X",$D191=1)</formula>
    </cfRule>
    <cfRule type="expression" priority="66" dxfId="1" stopIfTrue="1">
      <formula>AND(H227="X",$D191&gt;=2)</formula>
    </cfRule>
  </conditionalFormatting>
  <conditionalFormatting sqref="H233:J238">
    <cfRule type="expression" priority="67" dxfId="0" stopIfTrue="1">
      <formula>AND(H233="X",$D196=1)</formula>
    </cfRule>
    <cfRule type="expression" priority="68" dxfId="1" stopIfTrue="1">
      <formula>AND(H233="X",$D196&gt;=2)</formula>
    </cfRule>
  </conditionalFormatting>
  <conditionalFormatting sqref="H239:J244">
    <cfRule type="expression" priority="69" dxfId="0" stopIfTrue="1">
      <formula>AND(H239="X",$D201=1)</formula>
    </cfRule>
    <cfRule type="expression" priority="70" dxfId="1" stopIfTrue="1">
      <formula>AND(H239="X",$D201&gt;=2)</formula>
    </cfRule>
  </conditionalFormatting>
  <conditionalFormatting sqref="H245:J250">
    <cfRule type="expression" priority="71" dxfId="0" stopIfTrue="1">
      <formula>AND(H245="X",$D206=1)</formula>
    </cfRule>
    <cfRule type="expression" priority="72" dxfId="1" stopIfTrue="1">
      <formula>AND(H245="X",$D206&gt;=2)</formula>
    </cfRule>
  </conditionalFormatting>
  <conditionalFormatting sqref="H251:J256">
    <cfRule type="expression" priority="73" dxfId="0" stopIfTrue="1">
      <formula>AND(H251="X",$D211=1)</formula>
    </cfRule>
    <cfRule type="expression" priority="74" dxfId="1" stopIfTrue="1">
      <formula>AND(H251="X",$D211&gt;=2)</formula>
    </cfRule>
  </conditionalFormatting>
  <conditionalFormatting sqref="H257:J262">
    <cfRule type="expression" priority="75" dxfId="0" stopIfTrue="1">
      <formula>AND(H257="X",$D216=1)</formula>
    </cfRule>
    <cfRule type="expression" priority="76" dxfId="1" stopIfTrue="1">
      <formula>AND(H257="X",$D216&gt;=2)</formula>
    </cfRule>
  </conditionalFormatting>
  <conditionalFormatting sqref="H263:J270">
    <cfRule type="expression" priority="77" dxfId="0" stopIfTrue="1">
      <formula>AND(H263="X",$D221=1)</formula>
    </cfRule>
    <cfRule type="expression" priority="78" dxfId="1" stopIfTrue="1">
      <formula>AND(H263="X",$D221&gt;=2)</formula>
    </cfRule>
  </conditionalFormatting>
  <conditionalFormatting sqref="H271:J276">
    <cfRule type="expression" priority="79" dxfId="0" stopIfTrue="1">
      <formula>AND(H271="X",$D228=1)</formula>
    </cfRule>
    <cfRule type="expression" priority="80" dxfId="1" stopIfTrue="1">
      <formula>AND(H271="X",$D228&gt;=2)</formula>
    </cfRule>
  </conditionalFormatting>
  <conditionalFormatting sqref="H277:J282">
    <cfRule type="expression" priority="81" dxfId="0" stopIfTrue="1">
      <formula>AND(H277="X",$D233=1)</formula>
    </cfRule>
    <cfRule type="expression" priority="82" dxfId="1" stopIfTrue="1">
      <formula>AND(H277="X",$D233&gt;=2)</formula>
    </cfRule>
  </conditionalFormatting>
  <conditionalFormatting sqref="H283:J288">
    <cfRule type="expression" priority="83" dxfId="0" stopIfTrue="1">
      <formula>AND(H283="X",$D238=1)</formula>
    </cfRule>
    <cfRule type="expression" priority="84" dxfId="1" stopIfTrue="1">
      <formula>AND(H283="X",$D238&gt;=2)</formula>
    </cfRule>
  </conditionalFormatting>
  <conditionalFormatting sqref="H289:J294">
    <cfRule type="expression" priority="85" dxfId="0" stopIfTrue="1">
      <formula>AND(H289="X",$D243=1)</formula>
    </cfRule>
    <cfRule type="expression" priority="86" dxfId="1" stopIfTrue="1">
      <formula>AND(H289="X",$D243&gt;=2)</formula>
    </cfRule>
  </conditionalFormatting>
  <conditionalFormatting sqref="H295:J300">
    <cfRule type="expression" priority="87" dxfId="0" stopIfTrue="1">
      <formula>AND(H295="X",$D248=1)</formula>
    </cfRule>
    <cfRule type="expression" priority="88" dxfId="1" stopIfTrue="1">
      <formula>AND(H295="X",$D248&gt;=2)</formula>
    </cfRule>
  </conditionalFormatting>
  <conditionalFormatting sqref="H301:J306">
    <cfRule type="expression" priority="89" dxfId="0" stopIfTrue="1">
      <formula>AND(H301="X",$D253=1)</formula>
    </cfRule>
    <cfRule type="expression" priority="90" dxfId="1" stopIfTrue="1">
      <formula>AND(H301="X",$D253&gt;=2)</formula>
    </cfRule>
  </conditionalFormatting>
  <conditionalFormatting sqref="H307:J312">
    <cfRule type="expression" priority="91" dxfId="0" stopIfTrue="1">
      <formula>AND(H307="X",$D258=1)</formula>
    </cfRule>
    <cfRule type="expression" priority="92" dxfId="1" stopIfTrue="1">
      <formula>AND(H307="X",$D258&gt;=2)</formula>
    </cfRule>
  </conditionalFormatting>
  <conditionalFormatting sqref="H313:J318">
    <cfRule type="expression" priority="93" dxfId="0" stopIfTrue="1">
      <formula>AND(H313="X",$D263=1)</formula>
    </cfRule>
    <cfRule type="expression" priority="94" dxfId="1" stopIfTrue="1">
      <formula>AND(H313="X",$D263&gt;=2)</formula>
    </cfRule>
  </conditionalFormatting>
  <conditionalFormatting sqref="H319:J324">
    <cfRule type="expression" priority="95" dxfId="0" stopIfTrue="1">
      <formula>AND(H319="X",$D268=1)</formula>
    </cfRule>
    <cfRule type="expression" priority="96" dxfId="1" stopIfTrue="1">
      <formula>AND(H319="X",$D268&gt;=2)</formula>
    </cfRule>
  </conditionalFormatting>
  <conditionalFormatting sqref="H325:J330">
    <cfRule type="expression" priority="97" dxfId="0" stopIfTrue="1">
      <formula>AND(H325="X",$D273=1)</formula>
    </cfRule>
    <cfRule type="expression" priority="98" dxfId="1" stopIfTrue="1">
      <formula>AND(H325="X",$D273&gt;=2)</formula>
    </cfRule>
  </conditionalFormatting>
  <conditionalFormatting sqref="H331:J336">
    <cfRule type="expression" priority="99" dxfId="0" stopIfTrue="1">
      <formula>AND(H331="X",$D278=1)</formula>
    </cfRule>
    <cfRule type="expression" priority="100" dxfId="1" stopIfTrue="1">
      <formula>AND(H331="X",$D278&gt;=2)</formula>
    </cfRule>
  </conditionalFormatting>
  <conditionalFormatting sqref="H337:J342">
    <cfRule type="expression" priority="101" dxfId="0" stopIfTrue="1">
      <formula>AND(H337="X",$D283=1)</formula>
    </cfRule>
    <cfRule type="expression" priority="102" dxfId="1" stopIfTrue="1">
      <formula>AND(H337="X",$D283&gt;=2)</formula>
    </cfRule>
  </conditionalFormatting>
  <conditionalFormatting sqref="H343:J348">
    <cfRule type="expression" priority="103" dxfId="0" stopIfTrue="1">
      <formula>AND(H343="X",$D288=1)</formula>
    </cfRule>
    <cfRule type="expression" priority="104" dxfId="1" stopIfTrue="1">
      <formula>AND(H343="X",$D288&gt;=2)</formula>
    </cfRule>
  </conditionalFormatting>
  <conditionalFormatting sqref="H349:J354">
    <cfRule type="expression" priority="105" dxfId="0" stopIfTrue="1">
      <formula>AND(H349="X",$D293=1)</formula>
    </cfRule>
    <cfRule type="expression" priority="106" dxfId="1" stopIfTrue="1">
      <formula>AND(H349="X",$D293&gt;=2)</formula>
    </cfRule>
  </conditionalFormatting>
  <conditionalFormatting sqref="H355:J360">
    <cfRule type="expression" priority="107" dxfId="0" stopIfTrue="1">
      <formula>AND(H355="X",$D298=1)</formula>
    </cfRule>
    <cfRule type="expression" priority="108" dxfId="1" stopIfTrue="1">
      <formula>AND(H355="X",$D298&gt;=2)</formula>
    </cfRule>
  </conditionalFormatting>
  <conditionalFormatting sqref="H362:J366">
    <cfRule type="expression" priority="109" dxfId="0" stopIfTrue="1">
      <formula>AND(H362="X",$D303=1)</formula>
    </cfRule>
    <cfRule type="expression" priority="110" dxfId="1" stopIfTrue="1">
      <formula>AND(H362="X",$D303&gt;=2)</formula>
    </cfRule>
  </conditionalFormatting>
  <conditionalFormatting sqref="H367:J372">
    <cfRule type="expression" priority="111" dxfId="0" stopIfTrue="1">
      <formula>AND(H367="X",$D307=1)</formula>
    </cfRule>
    <cfRule type="expression" priority="112" dxfId="1" stopIfTrue="1">
      <formula>AND(H367="X",$D307&gt;=2)</formula>
    </cfRule>
  </conditionalFormatting>
  <conditionalFormatting sqref="H373:J378">
    <cfRule type="expression" priority="113" dxfId="0" stopIfTrue="1">
      <formula>AND(H373="X",$D312=1)</formula>
    </cfRule>
    <cfRule type="expression" priority="114" dxfId="1" stopIfTrue="1">
      <formula>AND(H373="X",$D312&gt;=2)</formula>
    </cfRule>
  </conditionalFormatting>
  <conditionalFormatting sqref="H379:J384">
    <cfRule type="expression" priority="115" dxfId="0" stopIfTrue="1">
      <formula>AND(H379="X",$D317=1)</formula>
    </cfRule>
    <cfRule type="expression" priority="116" dxfId="1" stopIfTrue="1">
      <formula>AND(H379="X",$D317&gt;=2)</formula>
    </cfRule>
  </conditionalFormatting>
  <conditionalFormatting sqref="H399:J404">
    <cfRule type="expression" priority="117" dxfId="0" stopIfTrue="1">
      <formula>AND(H399="X",$D333=1)</formula>
    </cfRule>
    <cfRule type="expression" priority="118" dxfId="1" stopIfTrue="1">
      <formula>AND(H399="X",$D333&gt;=2)</formula>
    </cfRule>
  </conditionalFormatting>
  <conditionalFormatting sqref="H405:J410">
    <cfRule type="expression" priority="119" dxfId="0" stopIfTrue="1">
      <formula>AND(H405="X",$D338=1)</formula>
    </cfRule>
    <cfRule type="expression" priority="120" dxfId="1" stopIfTrue="1">
      <formula>AND(H405="X",$D338&gt;=2)</formula>
    </cfRule>
  </conditionalFormatting>
  <conditionalFormatting sqref="H411:J418">
    <cfRule type="expression" priority="121" dxfId="0" stopIfTrue="1">
      <formula>AND(H411="X",$D343=1)</formula>
    </cfRule>
    <cfRule type="expression" priority="122" dxfId="1" stopIfTrue="1">
      <formula>AND(H411="X",$D343&gt;=2)</formula>
    </cfRule>
  </conditionalFormatting>
  <conditionalFormatting sqref="H419:J424">
    <cfRule type="expression" priority="123" dxfId="0" stopIfTrue="1">
      <formula>AND(H419="X",$D350=1)</formula>
    </cfRule>
    <cfRule type="expression" priority="124" dxfId="1" stopIfTrue="1">
      <formula>AND(H419="X",$D350&gt;=2)</formula>
    </cfRule>
  </conditionalFormatting>
  <conditionalFormatting sqref="H425:J430">
    <cfRule type="expression" priority="125" dxfId="0" stopIfTrue="1">
      <formula>AND(H425="X",$D355=1)</formula>
    </cfRule>
    <cfRule type="expression" priority="126" dxfId="1" stopIfTrue="1">
      <formula>AND(H425="X",$D355&gt;=2)</formula>
    </cfRule>
  </conditionalFormatting>
  <conditionalFormatting sqref="H437:J442">
    <cfRule type="expression" priority="127" dxfId="0" stopIfTrue="1">
      <formula>AND(H437="X",$D364=1)</formula>
    </cfRule>
    <cfRule type="expression" priority="128" dxfId="1" stopIfTrue="1">
      <formula>AND(H437="X",$D364&gt;=2)</formula>
    </cfRule>
  </conditionalFormatting>
  <conditionalFormatting sqref="H443:J448">
    <cfRule type="expression" priority="129" dxfId="0" stopIfTrue="1">
      <formula>AND(H443="X",$D369=1)</formula>
    </cfRule>
    <cfRule type="expression" priority="130" dxfId="1" stopIfTrue="1">
      <formula>AND(H443="X",$D369&gt;=2)</formula>
    </cfRule>
  </conditionalFormatting>
  <conditionalFormatting sqref="H449:J453">
    <cfRule type="expression" priority="131" dxfId="0" stopIfTrue="1">
      <formula>AND(H449="X",$D374=1)</formula>
    </cfRule>
    <cfRule type="expression" priority="132" dxfId="1" stopIfTrue="1">
      <formula>AND(H449="X",$D374&gt;=2)</formula>
    </cfRule>
  </conditionalFormatting>
  <conditionalFormatting sqref="H454:J459 H464:J465">
    <cfRule type="expression" priority="133" dxfId="0" stopIfTrue="1">
      <formula>AND(H454="X",$D378=1)</formula>
    </cfRule>
    <cfRule type="expression" priority="134" dxfId="1" stopIfTrue="1">
      <formula>AND(H454="X",$D378&gt;=2)</formula>
    </cfRule>
  </conditionalFormatting>
  <conditionalFormatting sqref="H460:J463 H466:J467 H471:J474">
    <cfRule type="expression" priority="135" dxfId="0" stopIfTrue="1">
      <formula>AND(H460="X",$D383=1)</formula>
    </cfRule>
    <cfRule type="expression" priority="136" dxfId="1" stopIfTrue="1">
      <formula>AND(H460="X",$D383&gt;=2)</formula>
    </cfRule>
  </conditionalFormatting>
  <conditionalFormatting sqref="H475:J480 H469:J470">
    <cfRule type="expression" priority="137" dxfId="0" stopIfTrue="1">
      <formula>AND(H469="X",$D391=1)</formula>
    </cfRule>
    <cfRule type="expression" priority="138" dxfId="1" stopIfTrue="1">
      <formula>AND(H469="X",$D391&gt;=2)</formula>
    </cfRule>
  </conditionalFormatting>
  <conditionalFormatting sqref="H481:J486">
    <cfRule type="expression" priority="139" dxfId="0" stopIfTrue="1">
      <formula>AND(H481="X",$D402=1)</formula>
    </cfRule>
    <cfRule type="expression" priority="140" dxfId="1" stopIfTrue="1">
      <formula>AND(H481="X",$D402&gt;=2)</formula>
    </cfRule>
  </conditionalFormatting>
  <conditionalFormatting sqref="H487:J492">
    <cfRule type="expression" priority="141" dxfId="0" stopIfTrue="1">
      <formula>AND(H487="X",$D407=1)</formula>
    </cfRule>
    <cfRule type="expression" priority="142" dxfId="1" stopIfTrue="1">
      <formula>AND(H487="X",$D407&gt;=2)</formula>
    </cfRule>
  </conditionalFormatting>
  <conditionalFormatting sqref="H493:J498">
    <cfRule type="expression" priority="143" dxfId="0" stopIfTrue="1">
      <formula>AND(H493="X",$D412=1)</formula>
    </cfRule>
    <cfRule type="expression" priority="144" dxfId="1" stopIfTrue="1">
      <formula>AND(H493="X",$D412&gt;=2)</formula>
    </cfRule>
  </conditionalFormatting>
  <conditionalFormatting sqref="H499:J504">
    <cfRule type="expression" priority="145" dxfId="0" stopIfTrue="1">
      <formula>AND(H499="X",$D417=1)</formula>
    </cfRule>
    <cfRule type="expression" priority="146" dxfId="1" stopIfTrue="1">
      <formula>AND(H499="X",$D417&gt;=2)</formula>
    </cfRule>
  </conditionalFormatting>
  <conditionalFormatting sqref="H511:J516">
    <cfRule type="expression" priority="147" dxfId="0" stopIfTrue="1">
      <formula>AND(H511="X",$D426=1)</formula>
    </cfRule>
    <cfRule type="expression" priority="148" dxfId="1" stopIfTrue="1">
      <formula>AND(H511="X",$D426&gt;=2)</formula>
    </cfRule>
  </conditionalFormatting>
  <conditionalFormatting sqref="H517:J523">
    <cfRule type="expression" priority="149" dxfId="0" stopIfTrue="1">
      <formula>AND(H517="X",$D431=1)</formula>
    </cfRule>
    <cfRule type="expression" priority="150" dxfId="1" stopIfTrue="1">
      <formula>AND(H517="X",$D431&gt;=2)</formula>
    </cfRule>
  </conditionalFormatting>
  <conditionalFormatting sqref="H524:J529">
    <cfRule type="expression" priority="151" dxfId="0" stopIfTrue="1">
      <formula>AND(H524="X",$D437=1)</formula>
    </cfRule>
    <cfRule type="expression" priority="152" dxfId="1" stopIfTrue="1">
      <formula>AND(H524="X",$D437&gt;=2)</formula>
    </cfRule>
  </conditionalFormatting>
  <conditionalFormatting sqref="H530:J535 H537:J538">
    <cfRule type="expression" priority="153" dxfId="0" stopIfTrue="1">
      <formula>AND(H530="X",$D442=1)</formula>
    </cfRule>
    <cfRule type="expression" priority="154" dxfId="1" stopIfTrue="1">
      <formula>AND(H530="X",$D442&gt;=2)</formula>
    </cfRule>
  </conditionalFormatting>
  <conditionalFormatting sqref="H539:J540 H536:J536">
    <cfRule type="expression" priority="155" dxfId="0" stopIfTrue="1">
      <formula>AND(H536="X",$D447=1)</formula>
    </cfRule>
    <cfRule type="expression" priority="156" dxfId="1" stopIfTrue="1">
      <formula>AND(H536="X",$D447&gt;=2)</formula>
    </cfRule>
  </conditionalFormatting>
  <conditionalFormatting sqref="H541:J546">
    <cfRule type="expression" priority="157" dxfId="0" stopIfTrue="1">
      <formula>AND(H541="X",$D451=1)</formula>
    </cfRule>
    <cfRule type="expression" priority="158" dxfId="1" stopIfTrue="1">
      <formula>AND(H541="X",$D451&gt;=2)</formula>
    </cfRule>
  </conditionalFormatting>
  <conditionalFormatting sqref="H547:J552">
    <cfRule type="expression" priority="159" dxfId="0" stopIfTrue="1">
      <formula>AND(H547="X",$D456=1)</formula>
    </cfRule>
    <cfRule type="expression" priority="160" dxfId="1" stopIfTrue="1">
      <formula>AND(H547="X",$D456&gt;=2)</formula>
    </cfRule>
  </conditionalFormatting>
  <conditionalFormatting sqref="H553:J558">
    <cfRule type="expression" priority="161" dxfId="0" stopIfTrue="1">
      <formula>AND(H553="X",$D461=1)</formula>
    </cfRule>
    <cfRule type="expression" priority="162" dxfId="1" stopIfTrue="1">
      <formula>AND(H553="X",$D461&gt;=2)</formula>
    </cfRule>
  </conditionalFormatting>
  <conditionalFormatting sqref="H559:J566">
    <cfRule type="expression" priority="163" dxfId="0" stopIfTrue="1">
      <formula>AND(H559="X",$D466=1)</formula>
    </cfRule>
    <cfRule type="expression" priority="164" dxfId="1" stopIfTrue="1">
      <formula>AND(H559="X",$D466&gt;=2)</formula>
    </cfRule>
  </conditionalFormatting>
  <conditionalFormatting sqref="H567:J572">
    <cfRule type="expression" priority="165" dxfId="0" stopIfTrue="1">
      <formula>AND(H567="X",$D473=1)</formula>
    </cfRule>
    <cfRule type="expression" priority="166" dxfId="1" stopIfTrue="1">
      <formula>AND(H567="X",$D473&gt;=2)</formula>
    </cfRule>
  </conditionalFormatting>
  <conditionalFormatting sqref="H573:J579">
    <cfRule type="expression" priority="167" dxfId="0" stopIfTrue="1">
      <formula>AND(H573="X",$D478=1)</formula>
    </cfRule>
    <cfRule type="expression" priority="168" dxfId="1" stopIfTrue="1">
      <formula>AND(H573="X",$D478&gt;=2)</formula>
    </cfRule>
  </conditionalFormatting>
  <conditionalFormatting sqref="H593:J599">
    <cfRule type="expression" priority="169" dxfId="0" stopIfTrue="1">
      <formula>AND(H593="X",$D494=1)</formula>
    </cfRule>
    <cfRule type="expression" priority="170" dxfId="1" stopIfTrue="1">
      <formula>AND(H593="X",$D494&gt;=2)</formula>
    </cfRule>
  </conditionalFormatting>
  <conditionalFormatting sqref="H600:J605">
    <cfRule type="expression" priority="171" dxfId="0" stopIfTrue="1">
      <formula>AND(H600="X",$D500=1)</formula>
    </cfRule>
    <cfRule type="expression" priority="172" dxfId="1" stopIfTrue="1">
      <formula>AND(H600="X",$D500&gt;=2)</formula>
    </cfRule>
  </conditionalFormatting>
  <conditionalFormatting sqref="H606:J611">
    <cfRule type="expression" priority="173" dxfId="0" stopIfTrue="1">
      <formula>AND(H606="X",$D505=1)</formula>
    </cfRule>
    <cfRule type="expression" priority="174" dxfId="1" stopIfTrue="1">
      <formula>AND(H606="X",$D505&gt;=2)</formula>
    </cfRule>
  </conditionalFormatting>
  <conditionalFormatting sqref="H612:J617">
    <cfRule type="expression" priority="175" dxfId="0" stopIfTrue="1">
      <formula>AND(H612="X",$D510=1)</formula>
    </cfRule>
    <cfRule type="expression" priority="176" dxfId="1" stopIfTrue="1">
      <formula>AND(H612="X",$D510&gt;=2)</formula>
    </cfRule>
  </conditionalFormatting>
  <conditionalFormatting sqref="H618:J620">
    <cfRule type="expression" priority="177" dxfId="0" stopIfTrue="1">
      <formula>AND(H618="X",$D515=1)</formula>
    </cfRule>
    <cfRule type="expression" priority="178" dxfId="1" stopIfTrue="1">
      <formula>AND(H618="X",$D515&gt;=2)</formula>
    </cfRule>
  </conditionalFormatting>
  <conditionalFormatting sqref="H144:J147">
    <cfRule type="expression" priority="179" dxfId="0" stopIfTrue="1">
      <formula>AND(H144="X",$D123=1)</formula>
    </cfRule>
    <cfRule type="expression" priority="180" dxfId="1" stopIfTrue="1">
      <formula>AND(H144="X",$D123&gt;=2)</formula>
    </cfRule>
  </conditionalFormatting>
  <conditionalFormatting sqref="H149:J149">
    <cfRule type="expression" priority="181" dxfId="0" stopIfTrue="1">
      <formula>AND(H149="X",$D127=1)</formula>
    </cfRule>
    <cfRule type="expression" priority="182" dxfId="1" stopIfTrue="1">
      <formula>AND(H149="X",$D127&gt;=2)</formula>
    </cfRule>
  </conditionalFormatting>
  <conditionalFormatting sqref="H215:J217">
    <cfRule type="expression" priority="183" dxfId="0" stopIfTrue="1">
      <formula>AND(H215="X",$D182=1)</formula>
    </cfRule>
    <cfRule type="expression" priority="184" dxfId="1" stopIfTrue="1">
      <formula>AND(H215="X",$D182&gt;=2)</formula>
    </cfRule>
  </conditionalFormatting>
  <conditionalFormatting sqref="H219:J220">
    <cfRule type="expression" priority="185" dxfId="0" stopIfTrue="1">
      <formula>AND(H219="X",$D185=1)</formula>
    </cfRule>
    <cfRule type="expression" priority="186" dxfId="1" stopIfTrue="1">
      <formula>AND(H219="X",$D185&gt;=2)</formula>
    </cfRule>
  </conditionalFormatting>
  <conditionalFormatting sqref="H431:J433">
    <cfRule type="expression" priority="187" dxfId="0" stopIfTrue="1">
      <formula>AND(H431="X",$D360=1)</formula>
    </cfRule>
    <cfRule type="expression" priority="188" dxfId="1" stopIfTrue="1">
      <formula>AND(H431="X",$D360&gt;=2)</formula>
    </cfRule>
  </conditionalFormatting>
  <conditionalFormatting sqref="H435:J436">
    <cfRule type="expression" priority="189" dxfId="0" stopIfTrue="1">
      <formula>AND(H435="X",$D363=1)</formula>
    </cfRule>
    <cfRule type="expression" priority="190" dxfId="1" stopIfTrue="1">
      <formula>AND(H435="X",$D363&gt;=2)</formula>
    </cfRule>
  </conditionalFormatting>
  <conditionalFormatting sqref="H506:J510">
    <cfRule type="expression" priority="191" dxfId="0" stopIfTrue="1">
      <formula>AND(H506="X",$D422=1)</formula>
    </cfRule>
    <cfRule type="expression" priority="192" dxfId="1" stopIfTrue="1">
      <formula>AND(H506="X",$D422&gt;=2)</formula>
    </cfRule>
  </conditionalFormatting>
  <conditionalFormatting sqref="H385:J387">
    <cfRule type="expression" priority="193" dxfId="0" stopIfTrue="1">
      <formula>AND(H385="X",$D322=1)</formula>
    </cfRule>
    <cfRule type="expression" priority="194" dxfId="1" stopIfTrue="1">
      <formula>AND(H385="X",$D322&gt;=2)</formula>
    </cfRule>
  </conditionalFormatting>
  <conditionalFormatting sqref="H388:J393">
    <cfRule type="expression" priority="195" dxfId="0" stopIfTrue="1">
      <formula>AND(H388="X",$D324=1)</formula>
    </cfRule>
    <cfRule type="expression" priority="196" dxfId="1" stopIfTrue="1">
      <formula>AND(H388="X",$D324&gt;=2)</formula>
    </cfRule>
  </conditionalFormatting>
  <conditionalFormatting sqref="H394:J398">
    <cfRule type="expression" priority="197" dxfId="0" stopIfTrue="1">
      <formula>AND(H394="X",$D329=1)</formula>
    </cfRule>
    <cfRule type="expression" priority="198" dxfId="1" stopIfTrue="1">
      <formula>AND(H394="X",$D329&gt;=2)</formula>
    </cfRule>
  </conditionalFormatting>
  <conditionalFormatting sqref="H580:J582">
    <cfRule type="expression" priority="199" dxfId="0" stopIfTrue="1">
      <formula>AND(H580="X",$D484=1)</formula>
    </cfRule>
    <cfRule type="expression" priority="200" dxfId="1" stopIfTrue="1">
      <formula>AND(H580="X",$D484&gt;=2)</formula>
    </cfRule>
  </conditionalFormatting>
  <conditionalFormatting sqref="H583:J588">
    <cfRule type="expression" priority="201" dxfId="0" stopIfTrue="1">
      <formula>AND(H583="X",$D486=1)</formula>
    </cfRule>
    <cfRule type="expression" priority="202" dxfId="1" stopIfTrue="1">
      <formula>AND(H583="X",$D486&gt;=2)</formula>
    </cfRule>
  </conditionalFormatting>
  <conditionalFormatting sqref="H589:J592">
    <cfRule type="expression" priority="203" dxfId="0" stopIfTrue="1">
      <formula>AND(H589="X",$D491=1)</formula>
    </cfRule>
    <cfRule type="expression" priority="204" dxfId="1" stopIfTrue="1">
      <formula>AND(H589="X",$D491&gt;=2)</formula>
    </cfRule>
  </conditionalFormatting>
  <conditionalFormatting sqref="H434:J434">
    <cfRule type="expression" priority="205" dxfId="0" stopIfTrue="1">
      <formula>AND(H434="X",#REF!=1)</formula>
    </cfRule>
    <cfRule type="expression" priority="206" dxfId="1" stopIfTrue="1">
      <formula>AND(H434="X",#REF!&gt;=2)</formula>
    </cfRule>
  </conditionalFormatting>
  <conditionalFormatting sqref="H505:J505">
    <cfRule type="expression" priority="207" dxfId="0" stopIfTrue="1">
      <formula>AND(H505="X",#REF!=1)</formula>
    </cfRule>
    <cfRule type="expression" priority="208" dxfId="1" stopIfTrue="1">
      <formula>AND(H505="X",#REF!&gt;=2)</formula>
    </cfRule>
  </conditionalFormatting>
  <conditionalFormatting sqref="H468:J468">
    <cfRule type="expression" priority="209" dxfId="0" stopIfTrue="1">
      <formula>AND(H468="X",#REF!=1)</formula>
    </cfRule>
    <cfRule type="expression" priority="210" dxfId="1" stopIfTrue="1">
      <formula>AND(H468="X",#REF!&gt;=2)</formula>
    </cfRule>
  </conditionalFormatting>
  <conditionalFormatting sqref="H361:J361">
    <cfRule type="expression" priority="211" dxfId="0" stopIfTrue="1">
      <formula>AND(H361="X",#REF!=1)</formula>
    </cfRule>
    <cfRule type="expression" priority="212" dxfId="1" stopIfTrue="1">
      <formula>AND(H361="X",#REF!&gt;=2)</formula>
    </cfRule>
  </conditionalFormatting>
  <conditionalFormatting sqref="H218:J218">
    <cfRule type="expression" priority="213" dxfId="0" stopIfTrue="1">
      <formula>AND(H218="X",#REF!=1)</formula>
    </cfRule>
    <cfRule type="expression" priority="214" dxfId="1" stopIfTrue="1">
      <formula>AND(H218="X",#REF!&gt;=2)</formula>
    </cfRule>
  </conditionalFormatting>
  <conditionalFormatting sqref="H148:J148">
    <cfRule type="expression" priority="215" dxfId="0" stopIfTrue="1">
      <formula>AND(H148="X",#REF!=1)</formula>
    </cfRule>
    <cfRule type="expression" priority="216" dxfId="1" stopIfTrue="1">
      <formula>AND(H148="X",#REF!&gt;=2)</formula>
    </cfRule>
  </conditionalFormatting>
  <printOptions/>
  <pageMargins left="0.75" right="0.75" top="1" bottom="1" header="0.512" footer="0.512"/>
  <pageSetup horizontalDpi="600" verticalDpi="600" orientation="portrait" paperSize="9" scale="70" r:id="rId2"/>
  <rowBreaks count="9" manualBreakCount="9">
    <brk id="67" max="255" man="1"/>
    <brk id="131" max="255" man="1"/>
    <brk id="191" max="255" man="1"/>
    <brk id="256" max="18" man="1"/>
    <brk id="321" max="255" man="1"/>
    <brk id="387" max="18" man="1"/>
    <brk id="450" max="18" man="1"/>
    <brk id="516" max="255" man="1"/>
    <brk id="58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cp:lastPrinted>2010-03-16T11:31:43Z</cp:lastPrinted>
  <dcterms:created xsi:type="dcterms:W3CDTF">2010-02-25T06:54:46Z</dcterms:created>
  <dcterms:modified xsi:type="dcterms:W3CDTF">2010-03-16T11:31:45Z</dcterms:modified>
  <cp:category/>
  <cp:version/>
  <cp:contentType/>
  <cp:contentStatus/>
</cp:coreProperties>
</file>