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8925" activeTab="0"/>
  </bookViews>
  <sheets>
    <sheet name="12" sheetId="1" r:id="rId1"/>
  </sheets>
  <definedNames>
    <definedName name="_xlnm.Print_Area" localSheetId="0">'12'!$A$1:$N$93</definedName>
  </definedNames>
  <calcPr fullCalcOnLoad="1"/>
</workbook>
</file>

<file path=xl/sharedStrings.xml><?xml version="1.0" encoding="utf-8"?>
<sst xmlns="http://schemas.openxmlformats.org/spreadsheetml/2006/main" count="78" uniqueCount="70">
  <si>
    <t>光熱・水道</t>
  </si>
  <si>
    <t>ガス代</t>
  </si>
  <si>
    <t>家具・家事用品</t>
  </si>
  <si>
    <t>被服及び履物</t>
  </si>
  <si>
    <t>保健医療</t>
  </si>
  <si>
    <t>仕送り金</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</si>
  <si>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</si>
  <si>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</si>
  <si>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</si>
  <si>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</si>
  <si>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</si>
  <si>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</si>
  <si>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</si>
  <si>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</si>
  <si>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</si>
  <si>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</si>
  <si>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</si>
  <si>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</si>
  <si>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</si>
  <si>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</si>
  <si>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</si>
  <si>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</si>
  <si>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</si>
  <si>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</si>
  <si>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</si>
  <si>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</si>
  <si>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</si>
  <si>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</si>
  <si>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</si>
  <si>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</si>
  <si>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</si>
  <si>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</si>
  <si>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</si>
  <si>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</si>
  <si>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</si>
  <si>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</si>
  <si>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</si>
  <si>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</si>
  <si>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</si>
  <si>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</si>
  <si>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</si>
  <si>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</si>
  <si>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</si>
  <si>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</si>
  <si>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</si>
  <si>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</si>
  <si>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</si>
  <si>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</si>
  <si>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交際費</t>
  </si>
  <si>
    <t>現物総額</t>
  </si>
  <si>
    <t>集計世帯数</t>
  </si>
  <si>
    <t>世帯人員（人）</t>
  </si>
  <si>
    <t>有業人員（人）</t>
  </si>
  <si>
    <t>世帯主の年齢（歳）</t>
  </si>
  <si>
    <t>教養娯楽サービス</t>
  </si>
  <si>
    <t>こづかい（使途不明）</t>
  </si>
  <si>
    <t>（単位：円）</t>
  </si>
  <si>
    <t>全　　　　　　　　　　　国</t>
  </si>
  <si>
    <t>北　　　九　　　州　　　市</t>
  </si>
  <si>
    <t>福　　　　　岡　　　　　市</t>
  </si>
  <si>
    <t>資料：総務省統計局「家計調査報告」</t>
  </si>
  <si>
    <t>物価・生計</t>
  </si>
  <si>
    <t xml:space="preserve"> </t>
  </si>
  <si>
    <t>項　　　　　　目</t>
  </si>
  <si>
    <t>シャツ・セーター類</t>
  </si>
  <si>
    <t>被服関連サービス</t>
  </si>
  <si>
    <t>家事サービス</t>
  </si>
  <si>
    <t>　１世帯当たり１か月間の消費支出（二人以上の世帯）</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</si>
  <si>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二人以上の世帯」とは「勤労者世帯」及び「勤労者以外の世帯」の全体をいいます。</t>
  </si>
  <si>
    <t>平成２１年</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</si>
</sst>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m&quot;月&quot;"/>
    <numFmt numFmtId="191" formatCode="[DBNum3][$-411]ggge&quot;年&quot;"/>
    <numFmt numFmtId="192" formatCode="d/&quot;既&quot;&quot;定&quot;"/>
    <numFmt numFmtId="193" formatCode="0.00_ "/>
    <numFmt numFmtId="194" formatCode="0.0_ "/>
    <numFmt numFmtId="195" formatCode="0.0_);[Red]\(0.0\)"/>
    <numFmt numFmtId="196" formatCode="0E+00"/>
    <numFmt numFmtId="197" formatCode="&quot;$&quot;#,##0.00;\(&quot;$&quot;#,##0.00\)"/>
    <numFmt numFmtId="198" formatCode="[$-FFFF]\B\Aee;\(\B\Aee\)"/>
    <numFmt numFmtId="199" formatCode="\I/&quot;不&quot;&quot;変&quot;"/>
    <numFmt numFmtId="200" formatCode="&quot;$&quot;#,##0;\(&quot;$&quot;#,##0\)"/>
    <numFmt numFmtId="201" formatCode="[$-411]ee\-m\-d"/>
    <numFmt numFmtId="202" formatCode="m/d"/>
    <numFmt numFmtId="203" formatCode="m/d/yy"/>
    <numFmt numFmtId="204" formatCode="m/d/yy\ h\:mm"/>
    <numFmt numFmtId="205" formatCode="[$-411]ee/m/d"/>
    <numFmt numFmtId="206" formatCode="yyyy/m/d"/>
    <numFmt numFmtId="207" formatCode="h\:mm"/>
    <numFmt numFmtId="208" formatCode="h\:mm\ AM/PM"/>
    <numFmt numFmtId="209" formatCode="h\:mm\:ss"/>
    <numFmt numFmtId="210" formatCode="h\:mm\:ss\ AM/PM"/>
    <numFmt numFmtId="211" formatCode="0,000.0"/>
    <numFmt numFmtId="212" formatCode="#,###.0"/>
    <numFmt numFmtId="213" formatCode="0.00000"/>
    <numFmt numFmtId="214" formatCode="0.0000"/>
    <numFmt numFmtId="215" formatCode="#,##0.0;[Red]\-#,##0.0"/>
    <numFmt numFmtId="216" formatCode="#,##0.000;[Red]\-#,##0.000"/>
    <numFmt numFmtId="217" formatCode="#,##0.0000;[Red]\-#,##0.0000"/>
    <numFmt numFmtId="218" formatCode="#,##0.00000;[Red]\-#,##0.00000"/>
  </numFmts>
  <fonts count="22">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3"/>
      <name val="ＭＳ 明朝"/>
      <family val="1"/>
    </font>
    <font>
      <sz val="12"/>
      <color indexed="8"/>
      <name val="ＭＳ 明朝"/>
      <family val="1"/>
    </font>
    <font>
      <sz val="13.5"/>
      <color indexed="8"/>
      <name val="ＭＳ 明朝"/>
      <family val="1"/>
    </font>
    <font>
      <sz val="13.5"/>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s>
  <fills count="2">
    <fill>
      <patternFill/>
    </fill>
    <fill>
      <patternFill patternType="gray125"/>
    </fill>
  </fills>
  <borders count="21">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style="thin"/>
      <top style="thin"/>
      <bottom style="thin"/>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9" fontId="0" fillId="0" borderId="0" applyFont="0" applyFill="0" applyBorder="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0" borderId="0" applyNumberFormat="0" applyFill="0" applyBorder="0" applyAlignment="0" applyProtection="0"/>
    <xf numFmtId="0" fontId="2" fillId="0" borderId="0">
      <alignment/>
      <protection/>
    </xf>
  </cellStyleXfs>
  <cellXfs count="67">
    <xf numFmtId="0" fontId="0" fillId="0" borderId="0" xfId="0" applyAlignment="1">
      <alignment/>
    </xf>
    <xf numFmtId="187" fontId="15" fillId="0" borderId="3" xfId="0" applyNumberFormat="1" applyFont="1" applyFill="1" applyBorder="1" applyAlignment="1">
      <alignment horizontal="right" vertical="center"/>
    </xf>
    <xf numFmtId="187" fontId="15" fillId="0" borderId="4" xfId="0" applyNumberFormat="1" applyFont="1" applyFill="1" applyBorder="1" applyAlignment="1">
      <alignment horizontal="right" vertical="center"/>
    </xf>
    <xf numFmtId="188" fontId="13" fillId="0" borderId="3" xfId="0" applyNumberFormat="1" applyFont="1" applyBorder="1" applyAlignment="1" quotePrefix="1">
      <alignment horizontal="right" vertical="center"/>
    </xf>
    <xf numFmtId="187" fontId="15" fillId="0" borderId="5" xfId="0" applyNumberFormat="1" applyFont="1" applyFill="1" applyBorder="1" applyAlignment="1">
      <alignment horizontal="right" vertical="center"/>
    </xf>
    <xf numFmtId="187" fontId="15" fillId="0" borderId="6" xfId="0" applyNumberFormat="1" applyFont="1" applyFill="1" applyBorder="1" applyAlignment="1">
      <alignment horizontal="right" vertical="center"/>
    </xf>
    <xf numFmtId="188" fontId="13" fillId="0" borderId="0" xfId="0" applyNumberFormat="1" applyFont="1" applyBorder="1" applyAlignment="1" quotePrefix="1">
      <alignment horizontal="right" vertical="center"/>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6" fillId="0" borderId="0" xfId="0" applyFont="1" applyAlignment="1">
      <alignment vertical="center"/>
    </xf>
    <xf numFmtId="0" fontId="11" fillId="0" borderId="6" xfId="0" applyFont="1" applyBorder="1" applyAlignment="1">
      <alignment vertical="center"/>
    </xf>
    <xf numFmtId="0" fontId="11" fillId="0" borderId="4" xfId="0" applyFont="1" applyBorder="1" applyAlignment="1">
      <alignment vertical="center"/>
    </xf>
    <xf numFmtId="0" fontId="13" fillId="0" borderId="6" xfId="0" applyFont="1" applyBorder="1" applyAlignment="1">
      <alignment horizontal="right" vertical="center"/>
    </xf>
    <xf numFmtId="0" fontId="13" fillId="0" borderId="7" xfId="0" applyFont="1" applyBorder="1" applyAlignment="1">
      <alignment horizontal="right" vertical="center"/>
    </xf>
    <xf numFmtId="0" fontId="13" fillId="0" borderId="4" xfId="0" applyFont="1" applyBorder="1" applyAlignment="1">
      <alignment horizontal="right" vertical="center"/>
    </xf>
    <xf numFmtId="0" fontId="11" fillId="0" borderId="3" xfId="0" applyFont="1" applyBorder="1" applyAlignment="1">
      <alignment vertical="center"/>
    </xf>
    <xf numFmtId="0" fontId="11" fillId="0" borderId="8" xfId="0" applyFont="1" applyBorder="1" applyAlignment="1">
      <alignment vertical="center"/>
    </xf>
    <xf numFmtId="0" fontId="13" fillId="0" borderId="5" xfId="0" applyFont="1" applyBorder="1" applyAlignment="1">
      <alignment horizontal="right" vertical="center"/>
    </xf>
    <xf numFmtId="0" fontId="13" fillId="0" borderId="0" xfId="0" applyFont="1" applyBorder="1" applyAlignment="1">
      <alignment horizontal="right" vertical="center"/>
    </xf>
    <xf numFmtId="0" fontId="11" fillId="0" borderId="0" xfId="0" applyFont="1" applyBorder="1" applyAlignment="1">
      <alignment vertical="center"/>
    </xf>
    <xf numFmtId="0" fontId="13" fillId="0" borderId="9" xfId="0" applyFont="1" applyBorder="1" applyAlignment="1" quotePrefix="1">
      <alignment horizontal="right" vertical="center"/>
    </xf>
    <xf numFmtId="0" fontId="13" fillId="0" borderId="0" xfId="0" applyFont="1" applyBorder="1" applyAlignment="1" quotePrefix="1">
      <alignment horizontal="right" vertical="center"/>
    </xf>
    <xf numFmtId="177" fontId="13" fillId="0" borderId="0" xfId="0" applyNumberFormat="1" applyFont="1" applyBorder="1" applyAlignment="1" quotePrefix="1">
      <alignment horizontal="right" vertical="center"/>
    </xf>
    <xf numFmtId="0" fontId="11" fillId="0" borderId="10" xfId="0" applyFont="1" applyBorder="1" applyAlignment="1">
      <alignment vertical="center"/>
    </xf>
    <xf numFmtId="0" fontId="11" fillId="0" borderId="11" xfId="0" applyFont="1" applyBorder="1" applyAlignment="1">
      <alignment vertical="center"/>
    </xf>
    <xf numFmtId="0" fontId="13" fillId="0" borderId="12" xfId="0" applyFont="1" applyBorder="1" applyAlignment="1">
      <alignment horizontal="right" vertical="center"/>
    </xf>
    <xf numFmtId="0" fontId="13" fillId="0" borderId="10" xfId="0" applyFont="1" applyBorder="1" applyAlignment="1">
      <alignment horizontal="right" vertical="center"/>
    </xf>
    <xf numFmtId="0" fontId="13" fillId="0" borderId="11" xfId="0" applyFont="1" applyBorder="1" applyAlignment="1">
      <alignment horizontal="right" vertical="center"/>
    </xf>
    <xf numFmtId="177" fontId="13" fillId="0" borderId="10" xfId="0" applyNumberFormat="1" applyFont="1" applyBorder="1" applyAlignment="1">
      <alignment horizontal="right" vertical="center"/>
    </xf>
    <xf numFmtId="177" fontId="13" fillId="0" borderId="11" xfId="0" applyNumberFormat="1" applyFont="1" applyBorder="1" applyAlignment="1">
      <alignment horizontal="right" vertical="center"/>
    </xf>
    <xf numFmtId="0" fontId="16" fillId="0" borderId="0" xfId="0" applyFont="1" applyAlignment="1">
      <alignment horizontal="right" vertical="center"/>
    </xf>
    <xf numFmtId="0" fontId="16" fillId="0" borderId="5" xfId="0" applyFont="1" applyBorder="1" applyAlignment="1">
      <alignment vertical="center"/>
    </xf>
    <xf numFmtId="176" fontId="17" fillId="0" borderId="0" xfId="0" applyNumberFormat="1" applyFont="1" applyBorder="1" applyAlignment="1">
      <alignment horizontal="right" vertical="center"/>
    </xf>
    <xf numFmtId="188" fontId="18" fillId="0" borderId="0" xfId="0" applyNumberFormat="1" applyFont="1" applyFill="1" applyBorder="1" applyAlignment="1">
      <alignment horizontal="right" vertical="center"/>
    </xf>
    <xf numFmtId="188" fontId="18" fillId="0" borderId="3" xfId="0" applyNumberFormat="1" applyFont="1" applyFill="1" applyBorder="1" applyAlignment="1">
      <alignment horizontal="right" vertical="center"/>
    </xf>
    <xf numFmtId="176" fontId="17" fillId="0" borderId="9" xfId="0" applyNumberFormat="1" applyFont="1" applyBorder="1" applyAlignment="1">
      <alignment horizontal="right" vertical="center"/>
    </xf>
    <xf numFmtId="2" fontId="17" fillId="0" borderId="0" xfId="0" applyNumberFormat="1" applyFont="1" applyBorder="1" applyAlignment="1">
      <alignment horizontal="right" vertical="center"/>
    </xf>
    <xf numFmtId="4" fontId="18" fillId="0" borderId="0" xfId="0" applyNumberFormat="1" applyFont="1" applyFill="1" applyBorder="1" applyAlignment="1">
      <alignment horizontal="right" vertical="center"/>
    </xf>
    <xf numFmtId="4" fontId="18" fillId="0" borderId="3" xfId="0" applyNumberFormat="1" applyFont="1" applyFill="1" applyBorder="1" applyAlignment="1">
      <alignment horizontal="right" vertical="center"/>
    </xf>
    <xf numFmtId="2" fontId="17" fillId="0" borderId="9" xfId="0" applyNumberFormat="1" applyFont="1" applyBorder="1" applyAlignment="1">
      <alignment horizontal="right" vertical="center"/>
    </xf>
    <xf numFmtId="178" fontId="17" fillId="0" borderId="0" xfId="0" applyNumberFormat="1" applyFont="1" applyBorder="1" applyAlignment="1">
      <alignment horizontal="right" vertical="center"/>
    </xf>
    <xf numFmtId="187" fontId="18" fillId="0" borderId="0" xfId="0" applyNumberFormat="1" applyFont="1" applyFill="1" applyBorder="1" applyAlignment="1">
      <alignment horizontal="right" vertical="center"/>
    </xf>
    <xf numFmtId="187" fontId="18" fillId="0" borderId="3" xfId="0" applyNumberFormat="1" applyFont="1" applyFill="1" applyBorder="1" applyAlignment="1">
      <alignment horizontal="right" vertical="center"/>
    </xf>
    <xf numFmtId="178" fontId="17" fillId="0" borderId="9" xfId="0" applyNumberFormat="1" applyFont="1" applyBorder="1" applyAlignment="1">
      <alignment horizontal="right" vertical="center"/>
    </xf>
    <xf numFmtId="188" fontId="17" fillId="0" borderId="9" xfId="0" applyNumberFormat="1" applyFont="1" applyBorder="1" applyAlignment="1">
      <alignment horizontal="right" vertical="center"/>
    </xf>
    <xf numFmtId="191" fontId="16" fillId="0" borderId="13" xfId="0" applyNumberFormat="1" applyFont="1" applyBorder="1" applyAlignment="1">
      <alignment horizontal="center" vertical="center" wrapText="1"/>
    </xf>
    <xf numFmtId="0" fontId="19" fillId="0" borderId="0" xfId="0" applyFont="1" applyAlignment="1">
      <alignment horizontal="center" vertical="center"/>
    </xf>
    <xf numFmtId="190" fontId="16" fillId="0" borderId="14" xfId="0" applyNumberFormat="1" applyFont="1" applyBorder="1" applyAlignment="1">
      <alignment horizontal="center" vertical="center" wrapText="1"/>
    </xf>
    <xf numFmtId="0" fontId="16" fillId="0" borderId="0" xfId="0" applyFont="1" applyAlignment="1">
      <alignment horizontal="distributed" vertical="center"/>
    </xf>
    <xf numFmtId="0" fontId="11" fillId="0" borderId="0" xfId="0" applyFont="1" applyAlignment="1">
      <alignment horizontal="distributed" vertical="center"/>
    </xf>
    <xf numFmtId="0" fontId="13" fillId="0" borderId="0" xfId="0" applyFont="1" applyAlignment="1">
      <alignment horizontal="center" vertical="center"/>
    </xf>
    <xf numFmtId="0" fontId="13" fillId="0" borderId="0" xfId="0" applyFont="1" applyAlignment="1" quotePrefix="1">
      <alignment horizontal="center" vertical="center"/>
    </xf>
    <xf numFmtId="0" fontId="16" fillId="0" borderId="0" xfId="0" applyFont="1" applyBorder="1" applyAlignment="1">
      <alignment horizontal="distributed" vertical="center"/>
    </xf>
    <xf numFmtId="0" fontId="14" fillId="0" borderId="0" xfId="0" applyFont="1" applyAlignment="1">
      <alignment horizontal="right" vertical="center"/>
    </xf>
    <xf numFmtId="0" fontId="14" fillId="0" borderId="0" xfId="0" applyFont="1" applyAlignment="1">
      <alignment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3" xfId="0" applyFont="1" applyBorder="1" applyAlignment="1">
      <alignment horizontal="center" vertical="center"/>
    </xf>
    <xf numFmtId="0" fontId="16" fillId="0" borderId="17" xfId="0" applyFont="1" applyBorder="1" applyAlignment="1">
      <alignment horizontal="center" vertical="center"/>
    </xf>
    <xf numFmtId="0" fontId="16" fillId="0" borderId="8" xfId="0" applyFont="1" applyBorder="1" applyAlignment="1">
      <alignment horizontal="center"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2" fillId="0" borderId="0" xfId="0" applyFont="1" applyAlignment="1">
      <alignment/>
    </xf>
    <xf numFmtId="0" fontId="16" fillId="0" borderId="0" xfId="0" applyFont="1" applyAlignment="1">
      <alignment vertical="center" wrapText="1"/>
    </xf>
  </cellXfs>
  <cellStyles count="18">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Followed Hyperlink" xfId="30"/>
    <cellStyle name="未定義" xfId="31"/>
  </cellStyles>
  <dxfs count="4">
    <dxf>
      <font>
        <color rgb="FFFFFFFF"/>
      </font>
      <border>
        <left style="thin">
          <color rgb="FFFFFFFF"/>
        </left>
      </border>
    </dxf>
    <dxf>
      <border>
        <right style="thin">
          <color rgb="FFFFFFFF"/>
        </righ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O105"/>
  <sheetViews>
    <sheetView tabSelected="1" zoomScale="70" zoomScaleNormal="70" workbookViewId="0" topLeftCell="A1">
      <selection activeCell="H24" sqref="H24"/>
    </sheetView>
  </sheetViews>
  <sheetFormatPr defaultColWidth="9.00390625" defaultRowHeight="13.5"/>
  <cols>
    <col min="1" max="3" width="2.625" style="7" customWidth="1"/>
    <col min="4" max="4" width="18.50390625" style="7" customWidth="1"/>
    <col min="5" max="5" width="2.375" style="7" customWidth="1"/>
    <col min="6" max="14" width="13.625" style="7" customWidth="1"/>
    <col min="15" max="16384" width="9.00390625" style="7" customWidth="1"/>
  </cols>
  <sheetData>
    <row r="1" spans="1:14" ht="18" customHeight="1">
      <c r="A1" s="56"/>
      <c r="B1" s="56"/>
      <c r="C1" s="56"/>
      <c r="D1" s="56"/>
      <c r="M1" s="55" t="s">
        <v>61</v>
      </c>
      <c r="N1" s="55"/>
    </row>
    <row r="2" spans="1:14" ht="13.5" customHeight="1">
      <c r="A2" s="56"/>
      <c r="B2" s="56"/>
      <c r="C2" s="56"/>
      <c r="D2" s="56"/>
      <c r="M2" s="55"/>
      <c r="N2" s="55"/>
    </row>
    <row r="3" spans="1:14" ht="13.5" customHeight="1">
      <c r="A3" s="8"/>
      <c r="B3" s="8"/>
      <c r="C3" s="8"/>
      <c r="D3" s="8"/>
      <c r="F3" s="48"/>
      <c r="G3" s="48"/>
      <c r="H3" s="48"/>
      <c r="I3" s="48"/>
      <c r="J3" s="48"/>
      <c r="K3" s="48"/>
      <c r="L3" s="48"/>
      <c r="M3" s="48"/>
      <c r="N3" s="48"/>
    </row>
    <row r="4" spans="1:14" ht="13.5" customHeight="1">
      <c r="A4" s="8"/>
      <c r="B4" s="8"/>
      <c r="C4" s="8"/>
      <c r="D4" s="8"/>
      <c r="F4" s="48"/>
      <c r="G4" s="48"/>
      <c r="H4" s="48"/>
      <c r="I4" s="48"/>
      <c r="J4" s="48"/>
      <c r="K4" s="48"/>
      <c r="L4" s="48"/>
      <c r="M4" s="48"/>
      <c r="N4" s="48"/>
    </row>
    <row r="5" spans="1:14" ht="13.5" customHeight="1">
      <c r="A5" s="65" t="s">
        <v>67</v>
      </c>
      <c r="B5" s="65"/>
      <c r="C5" s="65"/>
      <c r="D5" s="65"/>
      <c r="E5" s="65"/>
      <c r="F5" s="65"/>
      <c r="G5" s="65"/>
      <c r="H5" s="65"/>
      <c r="I5" s="65"/>
      <c r="J5" s="65"/>
      <c r="K5" s="65"/>
      <c r="L5" s="65"/>
      <c r="M5" s="9"/>
      <c r="N5" s="9"/>
    </row>
    <row r="6" spans="1:14" ht="13.5" customHeight="1">
      <c r="A6" s="65"/>
      <c r="B6" s="65"/>
      <c r="C6" s="65"/>
      <c r="D6" s="65"/>
      <c r="E6" s="65"/>
      <c r="F6" s="65"/>
      <c r="G6" s="65"/>
      <c r="H6" s="65"/>
      <c r="I6" s="65"/>
      <c r="J6" s="65"/>
      <c r="K6" s="65"/>
      <c r="L6" s="65"/>
      <c r="M6" s="9"/>
      <c r="N6" s="9"/>
    </row>
    <row r="7" spans="1:14" ht="13.5" customHeight="1">
      <c r="A7" s="10"/>
      <c r="B7" s="10"/>
      <c r="C7" s="10"/>
      <c r="D7" s="10"/>
      <c r="E7" s="10"/>
      <c r="F7" s="10"/>
      <c r="G7" s="10"/>
      <c r="H7" s="10"/>
      <c r="I7" s="10"/>
      <c r="J7" s="10"/>
      <c r="K7" s="10"/>
      <c r="L7" s="10"/>
      <c r="M7" s="10"/>
      <c r="N7" s="10"/>
    </row>
    <row r="8" spans="1:14" ht="13.5" customHeight="1">
      <c r="A8" s="66" t="s">
        <v>68</v>
      </c>
      <c r="B8" s="66"/>
      <c r="C8" s="66"/>
      <c r="D8" s="66"/>
      <c r="E8" s="66"/>
      <c r="F8" s="66"/>
      <c r="G8" s="66"/>
      <c r="H8" s="66"/>
      <c r="I8" s="66"/>
      <c r="J8" s="66"/>
      <c r="K8" s="66"/>
      <c r="L8" s="66"/>
      <c r="M8" s="66"/>
      <c r="N8" s="66"/>
    </row>
    <row r="9" spans="1:14" ht="14.25" customHeight="1">
      <c r="A9" s="66"/>
      <c r="B9" s="66"/>
      <c r="C9" s="66"/>
      <c r="D9" s="66"/>
      <c r="E9" s="66"/>
      <c r="F9" s="66"/>
      <c r="G9" s="66"/>
      <c r="H9" s="66"/>
      <c r="I9" s="66"/>
      <c r="J9" s="66"/>
      <c r="K9" s="66"/>
      <c r="L9" s="66"/>
      <c r="M9" s="66"/>
      <c r="N9" s="66"/>
    </row>
    <row r="10" spans="1:14" ht="14.25" customHeight="1">
      <c r="A10" s="66"/>
      <c r="B10" s="66"/>
      <c r="C10" s="66"/>
      <c r="D10" s="66"/>
      <c r="E10" s="66"/>
      <c r="F10" s="66"/>
      <c r="G10" s="66"/>
      <c r="H10" s="66"/>
      <c r="I10" s="66"/>
      <c r="J10" s="66"/>
      <c r="K10" s="66"/>
      <c r="L10" s="66"/>
      <c r="M10" s="66"/>
      <c r="N10" s="66"/>
    </row>
    <row r="11" spans="1:14" ht="13.5" customHeight="1">
      <c r="A11" s="66"/>
      <c r="B11" s="66"/>
      <c r="C11" s="66"/>
      <c r="D11" s="66"/>
      <c r="E11" s="66"/>
      <c r="F11" s="66"/>
      <c r="G11" s="66"/>
      <c r="H11" s="66"/>
      <c r="I11" s="66"/>
      <c r="J11" s="66"/>
      <c r="K11" s="66"/>
      <c r="L11" s="66"/>
      <c r="M11" s="66"/>
      <c r="N11" s="66"/>
    </row>
    <row r="12" ht="15" thickBot="1">
      <c r="N12" s="32" t="s">
        <v>56</v>
      </c>
    </row>
    <row r="13" spans="1:14" ht="12" customHeight="1">
      <c r="A13" s="57" t="s">
        <v>63</v>
      </c>
      <c r="B13" s="58"/>
      <c r="C13" s="58"/>
      <c r="D13" s="58"/>
      <c r="E13" s="58"/>
      <c r="F13" s="58" t="s">
        <v>57</v>
      </c>
      <c r="G13" s="58"/>
      <c r="H13" s="58"/>
      <c r="I13" s="58" t="s">
        <v>59</v>
      </c>
      <c r="J13" s="58"/>
      <c r="K13" s="58"/>
      <c r="L13" s="58" t="s">
        <v>58</v>
      </c>
      <c r="M13" s="58"/>
      <c r="N13" s="63"/>
    </row>
    <row r="14" spans="1:14" ht="12" customHeight="1">
      <c r="A14" s="59"/>
      <c r="B14" s="60"/>
      <c r="C14" s="60"/>
      <c r="D14" s="60"/>
      <c r="E14" s="60"/>
      <c r="F14" s="62"/>
      <c r="G14" s="62"/>
      <c r="H14" s="62"/>
      <c r="I14" s="62"/>
      <c r="J14" s="62"/>
      <c r="K14" s="62"/>
      <c r="L14" s="62"/>
      <c r="M14" s="62"/>
      <c r="N14" s="64"/>
    </row>
    <row r="15" spans="1:14" ht="13.5" customHeight="1">
      <c r="A15" s="59"/>
      <c r="B15" s="60"/>
      <c r="C15" s="60"/>
      <c r="D15" s="60"/>
      <c r="E15" s="60"/>
      <c r="F15" s="47" t="s">
        <v>69</v>
      </c>
      <c r="G15" s="47" t="s">
        <v>69</v>
      </c>
      <c r="H15" s="47" t="s">
        <v>69</v>
      </c>
      <c r="I15" s="47" t="s">
        <v>69</v>
      </c>
      <c r="J15" s="47" t="s">
        <v>69</v>
      </c>
      <c r="K15" s="47" t="s">
        <v>69</v>
      </c>
      <c r="L15" s="47" t="s">
        <v>69</v>
      </c>
      <c r="M15" s="47" t="s">
        <v>69</v>
      </c>
      <c r="N15" s="47" t="s">
        <v>69</v>
      </c>
    </row>
    <row r="16" spans="1:14" ht="13.5" customHeight="1">
      <c r="A16" s="61"/>
      <c r="B16" s="62"/>
      <c r="C16" s="62"/>
      <c r="D16" s="62"/>
      <c r="E16" s="62"/>
      <c r="F16" s="49">
        <v>40087</v>
      </c>
      <c r="G16" s="49">
        <v>40118</v>
      </c>
      <c r="H16" s="49">
        <v>40148</v>
      </c>
      <c r="I16" s="49">
        <v>40087</v>
      </c>
      <c r="J16" s="49">
        <v>40118</v>
      </c>
      <c r="K16" s="49">
        <v>40148</v>
      </c>
      <c r="L16" s="49">
        <v>40087</v>
      </c>
      <c r="M16" s="49">
        <v>40118</v>
      </c>
      <c r="N16" s="49">
        <v>40148</v>
      </c>
    </row>
    <row r="17" spans="1:14" ht="13.5" customHeight="1">
      <c r="A17" s="12"/>
      <c r="B17" s="12"/>
      <c r="C17" s="12"/>
      <c r="D17" s="12"/>
      <c r="E17" s="13"/>
      <c r="F17" s="14"/>
      <c r="G17" s="14"/>
      <c r="H17" s="14"/>
      <c r="I17" s="15"/>
      <c r="J17" s="14"/>
      <c r="K17" s="16"/>
      <c r="L17" s="14"/>
      <c r="M17" s="14"/>
      <c r="N17" s="14"/>
    </row>
    <row r="18" spans="1:14" ht="13.5" customHeight="1">
      <c r="A18" s="54" t="s">
        <v>50</v>
      </c>
      <c r="B18" s="54"/>
      <c r="C18" s="54"/>
      <c r="D18" s="54"/>
      <c r="E18" s="17"/>
      <c r="F18" s="34">
        <v>7846</v>
      </c>
      <c r="G18" s="35">
        <v>7822</v>
      </c>
      <c r="H18" s="36">
        <v>7870</v>
      </c>
      <c r="I18" s="37">
        <v>96</v>
      </c>
      <c r="J18" s="35">
        <v>96</v>
      </c>
      <c r="K18" s="36">
        <v>92</v>
      </c>
      <c r="L18" s="34">
        <v>90</v>
      </c>
      <c r="M18" s="35">
        <v>91</v>
      </c>
      <c r="N18" s="35">
        <v>93</v>
      </c>
    </row>
    <row r="19" spans="1:14" ht="13.5" customHeight="1">
      <c r="A19" s="54" t="s">
        <v>51</v>
      </c>
      <c r="B19" s="54"/>
      <c r="C19" s="54"/>
      <c r="D19" s="54"/>
      <c r="E19" s="17"/>
      <c r="F19" s="38">
        <v>3.1</v>
      </c>
      <c r="G19" s="39">
        <v>3.1</v>
      </c>
      <c r="H19" s="40">
        <v>3.1</v>
      </c>
      <c r="I19" s="41">
        <v>2.96</v>
      </c>
      <c r="J19" s="39">
        <v>3.05</v>
      </c>
      <c r="K19" s="40">
        <v>2.92</v>
      </c>
      <c r="L19" s="38">
        <v>2.72</v>
      </c>
      <c r="M19" s="39">
        <v>2.84</v>
      </c>
      <c r="N19" s="39">
        <v>2.9</v>
      </c>
    </row>
    <row r="20" spans="1:14" ht="13.5" customHeight="1">
      <c r="A20" s="54" t="s">
        <v>52</v>
      </c>
      <c r="B20" s="54"/>
      <c r="C20" s="54"/>
      <c r="D20" s="54"/>
      <c r="E20" s="17"/>
      <c r="F20" s="38">
        <v>1.37</v>
      </c>
      <c r="G20" s="39">
        <v>1.37</v>
      </c>
      <c r="H20" s="40">
        <v>1.37</v>
      </c>
      <c r="I20" s="41">
        <v>1.25</v>
      </c>
      <c r="J20" s="39">
        <v>1.29</v>
      </c>
      <c r="K20" s="40">
        <v>1.32</v>
      </c>
      <c r="L20" s="38">
        <v>1.08</v>
      </c>
      <c r="M20" s="39">
        <v>1.05</v>
      </c>
      <c r="N20" s="39">
        <v>1.13</v>
      </c>
    </row>
    <row r="21" spans="1:14" ht="13.5" customHeight="1">
      <c r="A21" s="54" t="s">
        <v>53</v>
      </c>
      <c r="B21" s="54"/>
      <c r="C21" s="54"/>
      <c r="D21" s="54"/>
      <c r="E21" s="17"/>
      <c r="F21" s="42">
        <v>56</v>
      </c>
      <c r="G21" s="43">
        <v>56</v>
      </c>
      <c r="H21" s="44">
        <v>55.9</v>
      </c>
      <c r="I21" s="45">
        <v>54.2</v>
      </c>
      <c r="J21" s="43">
        <v>53.3</v>
      </c>
      <c r="K21" s="44">
        <v>55.2</v>
      </c>
      <c r="L21" s="42">
        <v>61.9</v>
      </c>
      <c r="M21" s="43">
        <v>61</v>
      </c>
      <c r="N21" s="43">
        <v>60</v>
      </c>
    </row>
    <row r="22" spans="1:14" ht="13.5" customHeight="1">
      <c r="A22" s="33"/>
      <c r="B22" s="33"/>
      <c r="C22" s="33"/>
      <c r="D22" s="33"/>
      <c r="E22" s="18"/>
      <c r="F22" s="19"/>
      <c r="G22" s="19"/>
      <c r="H22" s="1"/>
      <c r="I22" s="20"/>
      <c r="J22" s="19"/>
      <c r="K22" s="1"/>
      <c r="L22" s="20"/>
      <c r="M22" s="19"/>
      <c r="N22" s="4"/>
    </row>
    <row r="23" spans="1:14" ht="13.5" customHeight="1">
      <c r="A23" s="11"/>
      <c r="B23" s="11"/>
      <c r="C23" s="11"/>
      <c r="D23" s="11"/>
      <c r="F23" s="15"/>
      <c r="G23" s="14"/>
      <c r="H23" s="2"/>
      <c r="I23" s="15"/>
      <c r="J23" s="14"/>
      <c r="K23" s="2"/>
      <c r="L23" s="14"/>
      <c r="M23" s="14"/>
      <c r="N23" s="5"/>
    </row>
    <row r="24" spans="1:14" ht="13.5" customHeight="1">
      <c r="A24" s="50" t="s">
        <v>6</v>
      </c>
      <c r="B24" s="50"/>
      <c r="C24" s="50"/>
      <c r="D24" s="50"/>
      <c r="F24" s="46">
        <v>287789</v>
      </c>
      <c r="G24" s="35">
        <v>284740</v>
      </c>
      <c r="H24" s="36">
        <v>337887</v>
      </c>
      <c r="I24" s="46">
        <v>329273</v>
      </c>
      <c r="J24" s="35">
        <v>293340</v>
      </c>
      <c r="K24" s="35">
        <v>349845</v>
      </c>
      <c r="L24" s="46">
        <v>247988</v>
      </c>
      <c r="M24" s="35">
        <v>239627</v>
      </c>
      <c r="N24" s="35">
        <v>305493</v>
      </c>
    </row>
    <row r="25" spans="1:14" ht="13.5" customHeight="1">
      <c r="A25" s="11"/>
      <c r="B25" s="11"/>
      <c r="C25" s="11"/>
      <c r="D25" s="11"/>
      <c r="F25" s="46"/>
      <c r="G25" s="35"/>
      <c r="H25" s="36"/>
      <c r="I25" s="46"/>
      <c r="J25" s="35"/>
      <c r="K25" s="35"/>
      <c r="L25" s="46"/>
      <c r="M25" s="35"/>
      <c r="N25" s="35"/>
    </row>
    <row r="26" spans="1:14" ht="13.5" customHeight="1">
      <c r="A26" s="11"/>
      <c r="B26" s="50" t="s">
        <v>7</v>
      </c>
      <c r="C26" s="50"/>
      <c r="D26" s="50"/>
      <c r="F26" s="46">
        <v>68983</v>
      </c>
      <c r="G26" s="35">
        <v>66446</v>
      </c>
      <c r="H26" s="36">
        <v>82636</v>
      </c>
      <c r="I26" s="46">
        <v>63757</v>
      </c>
      <c r="J26" s="35">
        <v>60355</v>
      </c>
      <c r="K26" s="35">
        <v>79656</v>
      </c>
      <c r="L26" s="46">
        <v>68417</v>
      </c>
      <c r="M26" s="35">
        <v>61640</v>
      </c>
      <c r="N26" s="35">
        <v>84736</v>
      </c>
    </row>
    <row r="27" spans="1:14" ht="13.5" customHeight="1">
      <c r="A27" s="11"/>
      <c r="B27" s="11"/>
      <c r="C27" s="50" t="s">
        <v>8</v>
      </c>
      <c r="D27" s="50"/>
      <c r="F27" s="46">
        <v>7501</v>
      </c>
      <c r="G27" s="35">
        <v>6634</v>
      </c>
      <c r="H27" s="36">
        <v>7895</v>
      </c>
      <c r="I27" s="46">
        <v>5917</v>
      </c>
      <c r="J27" s="35">
        <v>4873</v>
      </c>
      <c r="K27" s="35">
        <v>7247</v>
      </c>
      <c r="L27" s="46">
        <v>8270</v>
      </c>
      <c r="M27" s="35">
        <v>6111</v>
      </c>
      <c r="N27" s="35">
        <v>8400</v>
      </c>
    </row>
    <row r="28" spans="1:14" ht="13.5" customHeight="1">
      <c r="A28" s="11"/>
      <c r="B28" s="11"/>
      <c r="C28" s="50" t="s">
        <v>9</v>
      </c>
      <c r="D28" s="50"/>
      <c r="F28" s="46">
        <v>6458</v>
      </c>
      <c r="G28" s="35">
        <v>6430</v>
      </c>
      <c r="H28" s="36">
        <v>10299</v>
      </c>
      <c r="I28" s="46">
        <v>5352</v>
      </c>
      <c r="J28" s="35">
        <v>5815</v>
      </c>
      <c r="K28" s="35">
        <v>10788</v>
      </c>
      <c r="L28" s="46">
        <v>7147</v>
      </c>
      <c r="M28" s="35">
        <v>7238</v>
      </c>
      <c r="N28" s="35">
        <v>12013</v>
      </c>
    </row>
    <row r="29" spans="1:14" ht="13.5" customHeight="1">
      <c r="A29" s="11"/>
      <c r="B29" s="11"/>
      <c r="C29" s="50" t="s">
        <v>10</v>
      </c>
      <c r="D29" s="50"/>
      <c r="F29" s="46">
        <v>6372</v>
      </c>
      <c r="G29" s="35">
        <v>6280</v>
      </c>
      <c r="H29" s="36">
        <v>7797</v>
      </c>
      <c r="I29" s="46">
        <v>6216</v>
      </c>
      <c r="J29" s="35">
        <v>6242</v>
      </c>
      <c r="K29" s="35">
        <v>8318</v>
      </c>
      <c r="L29" s="46">
        <v>6123</v>
      </c>
      <c r="M29" s="35">
        <v>6336</v>
      </c>
      <c r="N29" s="35">
        <v>8697</v>
      </c>
    </row>
    <row r="30" spans="1:14" ht="13.5" customHeight="1">
      <c r="A30" s="11"/>
      <c r="B30" s="11"/>
      <c r="C30" s="50" t="s">
        <v>11</v>
      </c>
      <c r="D30" s="50"/>
      <c r="F30" s="46">
        <v>3393</v>
      </c>
      <c r="G30" s="35">
        <v>3255</v>
      </c>
      <c r="H30" s="36">
        <v>3420</v>
      </c>
      <c r="I30" s="46">
        <v>3072</v>
      </c>
      <c r="J30" s="35">
        <v>2893</v>
      </c>
      <c r="K30" s="35">
        <v>3111</v>
      </c>
      <c r="L30" s="46">
        <v>3104</v>
      </c>
      <c r="M30" s="35">
        <v>2413</v>
      </c>
      <c r="N30" s="35">
        <v>3220</v>
      </c>
    </row>
    <row r="31" spans="1:15" ht="13.5" customHeight="1">
      <c r="A31" s="11"/>
      <c r="B31" s="11"/>
      <c r="C31" s="50" t="s">
        <v>12</v>
      </c>
      <c r="D31" s="50"/>
      <c r="F31" s="46">
        <v>8364</v>
      </c>
      <c r="G31" s="35">
        <v>7653</v>
      </c>
      <c r="H31" s="36">
        <v>8720</v>
      </c>
      <c r="I31" s="46">
        <v>7350</v>
      </c>
      <c r="J31" s="35">
        <v>7017</v>
      </c>
      <c r="K31" s="35">
        <v>8697</v>
      </c>
      <c r="L31" s="46">
        <v>8699</v>
      </c>
      <c r="M31" s="35">
        <v>7327</v>
      </c>
      <c r="N31" s="35">
        <v>9312</v>
      </c>
      <c r="O31" s="21"/>
    </row>
    <row r="32" spans="1:15" ht="13.5" customHeight="1">
      <c r="A32" s="11"/>
      <c r="B32" s="11"/>
      <c r="C32" s="50" t="s">
        <v>13</v>
      </c>
      <c r="D32" s="50"/>
      <c r="F32" s="46">
        <v>2666</v>
      </c>
      <c r="G32" s="35">
        <v>2339</v>
      </c>
      <c r="H32" s="36">
        <v>2689</v>
      </c>
      <c r="I32" s="46">
        <v>2843</v>
      </c>
      <c r="J32" s="35">
        <v>2172</v>
      </c>
      <c r="K32" s="35">
        <v>2840</v>
      </c>
      <c r="L32" s="46">
        <v>2804</v>
      </c>
      <c r="M32" s="35">
        <v>2091</v>
      </c>
      <c r="N32" s="35">
        <v>2734</v>
      </c>
      <c r="O32" s="21"/>
    </row>
    <row r="33" spans="1:15" ht="13.5" customHeight="1">
      <c r="A33" s="11"/>
      <c r="B33" s="11"/>
      <c r="C33" s="50" t="s">
        <v>14</v>
      </c>
      <c r="D33" s="50"/>
      <c r="F33" s="46">
        <v>3387</v>
      </c>
      <c r="G33" s="35">
        <v>3431</v>
      </c>
      <c r="H33" s="36">
        <v>3852</v>
      </c>
      <c r="I33" s="46">
        <v>3230</v>
      </c>
      <c r="J33" s="35">
        <v>3006</v>
      </c>
      <c r="K33" s="35">
        <v>3828</v>
      </c>
      <c r="L33" s="46">
        <v>3397</v>
      </c>
      <c r="M33" s="35">
        <v>2883</v>
      </c>
      <c r="N33" s="35">
        <v>3790</v>
      </c>
      <c r="O33" s="21"/>
    </row>
    <row r="34" spans="1:15" ht="13.5" customHeight="1">
      <c r="A34" s="11"/>
      <c r="B34" s="11"/>
      <c r="C34" s="50" t="s">
        <v>15</v>
      </c>
      <c r="D34" s="50"/>
      <c r="F34" s="46">
        <v>4861</v>
      </c>
      <c r="G34" s="35">
        <v>4712</v>
      </c>
      <c r="H34" s="36">
        <v>6327</v>
      </c>
      <c r="I34" s="46">
        <v>3900</v>
      </c>
      <c r="J34" s="35">
        <v>4243</v>
      </c>
      <c r="K34" s="35">
        <v>6285</v>
      </c>
      <c r="L34" s="46">
        <v>4856</v>
      </c>
      <c r="M34" s="35">
        <v>4205</v>
      </c>
      <c r="N34" s="35">
        <v>5900</v>
      </c>
      <c r="O34" s="21"/>
    </row>
    <row r="35" spans="1:15" ht="13.5" customHeight="1">
      <c r="A35" s="11"/>
      <c r="B35" s="11"/>
      <c r="C35" s="50" t="s">
        <v>16</v>
      </c>
      <c r="D35" s="50"/>
      <c r="F35" s="46">
        <v>8031</v>
      </c>
      <c r="G35" s="35">
        <v>7853</v>
      </c>
      <c r="H35" s="36">
        <v>10708</v>
      </c>
      <c r="I35" s="46">
        <v>7358</v>
      </c>
      <c r="J35" s="35">
        <v>6434</v>
      </c>
      <c r="K35" s="35">
        <v>8966</v>
      </c>
      <c r="L35" s="46">
        <v>7967</v>
      </c>
      <c r="M35" s="35">
        <v>8010</v>
      </c>
      <c r="N35" s="35">
        <v>11525</v>
      </c>
      <c r="O35" s="21"/>
    </row>
    <row r="36" spans="1:15" ht="13.5" customHeight="1">
      <c r="A36" s="11"/>
      <c r="B36" s="11"/>
      <c r="C36" s="50" t="s">
        <v>17</v>
      </c>
      <c r="D36" s="50"/>
      <c r="F36" s="46">
        <v>3558</v>
      </c>
      <c r="G36" s="35">
        <v>3279</v>
      </c>
      <c r="H36" s="36">
        <v>3608</v>
      </c>
      <c r="I36" s="46">
        <v>3388</v>
      </c>
      <c r="J36" s="35">
        <v>2882</v>
      </c>
      <c r="K36" s="35">
        <v>3598</v>
      </c>
      <c r="L36" s="46">
        <v>3550</v>
      </c>
      <c r="M36" s="35">
        <v>2577</v>
      </c>
      <c r="N36" s="35">
        <v>3553</v>
      </c>
      <c r="O36" s="21"/>
    </row>
    <row r="37" spans="1:15" ht="13.5" customHeight="1">
      <c r="A37" s="11"/>
      <c r="B37" s="11"/>
      <c r="C37" s="50" t="s">
        <v>18</v>
      </c>
      <c r="D37" s="50"/>
      <c r="F37" s="46">
        <v>3255</v>
      </c>
      <c r="G37" s="35">
        <v>3222</v>
      </c>
      <c r="H37" s="36">
        <v>4244</v>
      </c>
      <c r="I37" s="46">
        <v>3206</v>
      </c>
      <c r="J37" s="35">
        <v>2779</v>
      </c>
      <c r="K37" s="35">
        <v>3435</v>
      </c>
      <c r="L37" s="46">
        <v>3485</v>
      </c>
      <c r="M37" s="35">
        <v>3544</v>
      </c>
      <c r="N37" s="35">
        <v>5065</v>
      </c>
      <c r="O37" s="21"/>
    </row>
    <row r="38" spans="1:15" ht="13.5" customHeight="1">
      <c r="A38" s="11"/>
      <c r="B38" s="11"/>
      <c r="C38" s="50" t="s">
        <v>19</v>
      </c>
      <c r="D38" s="50"/>
      <c r="F38" s="46">
        <v>11138</v>
      </c>
      <c r="G38" s="35">
        <v>11358</v>
      </c>
      <c r="H38" s="36">
        <v>13078</v>
      </c>
      <c r="I38" s="46">
        <v>11925</v>
      </c>
      <c r="J38" s="35">
        <v>11999</v>
      </c>
      <c r="K38" s="35">
        <v>12541</v>
      </c>
      <c r="L38" s="46">
        <v>9015</v>
      </c>
      <c r="M38" s="35">
        <v>8905</v>
      </c>
      <c r="N38" s="35">
        <v>10525</v>
      </c>
      <c r="O38" s="21"/>
    </row>
    <row r="39" spans="1:15" ht="13.5" customHeight="1">
      <c r="A39" s="11"/>
      <c r="B39" s="11"/>
      <c r="C39" s="11"/>
      <c r="D39" s="11"/>
      <c r="F39" s="46"/>
      <c r="G39" s="35"/>
      <c r="H39" s="36"/>
      <c r="I39" s="46"/>
      <c r="J39" s="35"/>
      <c r="K39" s="35"/>
      <c r="L39" s="46"/>
      <c r="M39" s="35"/>
      <c r="N39" s="35"/>
      <c r="O39" s="21"/>
    </row>
    <row r="40" spans="1:15" ht="13.5" customHeight="1">
      <c r="A40" s="11"/>
      <c r="B40" s="50" t="s">
        <v>20</v>
      </c>
      <c r="C40" s="50"/>
      <c r="D40" s="50"/>
      <c r="F40" s="46">
        <v>17472</v>
      </c>
      <c r="G40" s="35">
        <v>17932</v>
      </c>
      <c r="H40" s="36">
        <v>19340</v>
      </c>
      <c r="I40" s="46">
        <v>26706</v>
      </c>
      <c r="J40" s="35">
        <v>24232</v>
      </c>
      <c r="K40" s="35">
        <v>19386</v>
      </c>
      <c r="L40" s="46">
        <v>14984</v>
      </c>
      <c r="M40" s="35">
        <v>11629</v>
      </c>
      <c r="N40" s="35">
        <v>14190</v>
      </c>
      <c r="O40" s="21"/>
    </row>
    <row r="41" spans="1:15" ht="13.5" customHeight="1">
      <c r="A41" s="11"/>
      <c r="B41" s="11"/>
      <c r="C41" s="50" t="s">
        <v>21</v>
      </c>
      <c r="D41" s="50"/>
      <c r="F41" s="46">
        <v>9749</v>
      </c>
      <c r="G41" s="35">
        <v>9567</v>
      </c>
      <c r="H41" s="36">
        <v>10427</v>
      </c>
      <c r="I41" s="46">
        <v>17198</v>
      </c>
      <c r="J41" s="35">
        <v>16957</v>
      </c>
      <c r="K41" s="35">
        <v>16151</v>
      </c>
      <c r="L41" s="46">
        <v>7016</v>
      </c>
      <c r="M41" s="35">
        <v>6367</v>
      </c>
      <c r="N41" s="35">
        <v>6116</v>
      </c>
      <c r="O41" s="21"/>
    </row>
    <row r="42" spans="1:15" ht="13.5" customHeight="1">
      <c r="A42" s="11"/>
      <c r="B42" s="11"/>
      <c r="C42" s="50" t="s">
        <v>22</v>
      </c>
      <c r="D42" s="50"/>
      <c r="F42" s="46">
        <v>7722</v>
      </c>
      <c r="G42" s="35">
        <v>8366</v>
      </c>
      <c r="H42" s="36">
        <v>8913</v>
      </c>
      <c r="I42" s="46">
        <v>9508</v>
      </c>
      <c r="J42" s="35">
        <v>7275</v>
      </c>
      <c r="K42" s="35">
        <v>3234</v>
      </c>
      <c r="L42" s="46">
        <v>7968</v>
      </c>
      <c r="M42" s="35">
        <v>5263</v>
      </c>
      <c r="N42" s="35">
        <v>8073</v>
      </c>
      <c r="O42" s="21"/>
    </row>
    <row r="43" spans="1:15" ht="13.5" customHeight="1">
      <c r="A43" s="11"/>
      <c r="B43" s="11"/>
      <c r="C43" s="11"/>
      <c r="D43" s="11"/>
      <c r="F43" s="46"/>
      <c r="G43" s="35"/>
      <c r="H43" s="36"/>
      <c r="I43" s="46"/>
      <c r="J43" s="35"/>
      <c r="K43" s="35"/>
      <c r="L43" s="46"/>
      <c r="M43" s="35"/>
      <c r="N43" s="35"/>
      <c r="O43" s="21"/>
    </row>
    <row r="44" spans="1:15" ht="13.5" customHeight="1">
      <c r="A44" s="11"/>
      <c r="B44" s="50" t="s">
        <v>0</v>
      </c>
      <c r="C44" s="50"/>
      <c r="D44" s="50"/>
      <c r="F44" s="46">
        <v>18001</v>
      </c>
      <c r="G44" s="35">
        <v>19251</v>
      </c>
      <c r="H44" s="36">
        <v>22373</v>
      </c>
      <c r="I44" s="46">
        <v>18765</v>
      </c>
      <c r="J44" s="35">
        <v>16338</v>
      </c>
      <c r="K44" s="35">
        <v>22461</v>
      </c>
      <c r="L44" s="46">
        <v>14621</v>
      </c>
      <c r="M44" s="35">
        <v>18279</v>
      </c>
      <c r="N44" s="35">
        <v>18626</v>
      </c>
      <c r="O44" s="21"/>
    </row>
    <row r="45" spans="1:15" ht="13.5" customHeight="1">
      <c r="A45" s="11"/>
      <c r="B45" s="11"/>
      <c r="C45" s="50" t="s">
        <v>23</v>
      </c>
      <c r="D45" s="50"/>
      <c r="F45" s="46">
        <v>8198</v>
      </c>
      <c r="G45" s="35">
        <v>7891</v>
      </c>
      <c r="H45" s="36">
        <v>8973</v>
      </c>
      <c r="I45" s="46">
        <v>7134</v>
      </c>
      <c r="J45" s="35">
        <v>7515</v>
      </c>
      <c r="K45" s="35">
        <v>7743</v>
      </c>
      <c r="L45" s="46">
        <v>7413</v>
      </c>
      <c r="M45" s="35">
        <v>6600</v>
      </c>
      <c r="N45" s="35">
        <v>8156</v>
      </c>
      <c r="O45" s="21"/>
    </row>
    <row r="46" spans="1:15" ht="13.5" customHeight="1">
      <c r="A46" s="11"/>
      <c r="B46" s="11"/>
      <c r="C46" s="50" t="s">
        <v>1</v>
      </c>
      <c r="D46" s="50"/>
      <c r="F46" s="46">
        <v>4034</v>
      </c>
      <c r="G46" s="35">
        <v>4612</v>
      </c>
      <c r="H46" s="36">
        <v>5524</v>
      </c>
      <c r="I46" s="46">
        <v>4504</v>
      </c>
      <c r="J46" s="35">
        <v>4837</v>
      </c>
      <c r="K46" s="35">
        <v>6717</v>
      </c>
      <c r="L46" s="46">
        <v>4224</v>
      </c>
      <c r="M46" s="35">
        <v>4737</v>
      </c>
      <c r="N46" s="35">
        <v>6094</v>
      </c>
      <c r="O46" s="21"/>
    </row>
    <row r="47" spans="1:15" ht="13.5" customHeight="1">
      <c r="A47" s="11"/>
      <c r="B47" s="11"/>
      <c r="C47" s="50" t="s">
        <v>24</v>
      </c>
      <c r="D47" s="50"/>
      <c r="F47" s="46">
        <v>653</v>
      </c>
      <c r="G47" s="35">
        <v>1478</v>
      </c>
      <c r="H47" s="36">
        <v>2764</v>
      </c>
      <c r="I47" s="46">
        <v>56</v>
      </c>
      <c r="J47" s="35">
        <v>757</v>
      </c>
      <c r="K47" s="35">
        <v>1421</v>
      </c>
      <c r="L47" s="46">
        <v>216</v>
      </c>
      <c r="M47" s="35">
        <v>754</v>
      </c>
      <c r="N47" s="35">
        <v>2096</v>
      </c>
      <c r="O47" s="21"/>
    </row>
    <row r="48" spans="1:15" ht="13.5" customHeight="1">
      <c r="A48" s="11"/>
      <c r="B48" s="11"/>
      <c r="C48" s="50" t="s">
        <v>25</v>
      </c>
      <c r="D48" s="50"/>
      <c r="F48" s="46">
        <v>5115</v>
      </c>
      <c r="G48" s="35">
        <v>5269</v>
      </c>
      <c r="H48" s="36">
        <v>5112</v>
      </c>
      <c r="I48" s="46">
        <v>7071</v>
      </c>
      <c r="J48" s="35">
        <v>3229</v>
      </c>
      <c r="K48" s="35">
        <v>6579</v>
      </c>
      <c r="L48" s="46">
        <v>2768</v>
      </c>
      <c r="M48" s="35">
        <v>6188</v>
      </c>
      <c r="N48" s="35">
        <v>2280</v>
      </c>
      <c r="O48" s="21"/>
    </row>
    <row r="49" spans="1:15" ht="13.5" customHeight="1">
      <c r="A49" s="11"/>
      <c r="B49" s="11"/>
      <c r="C49" s="11"/>
      <c r="D49" s="11"/>
      <c r="F49" s="46"/>
      <c r="G49" s="35"/>
      <c r="H49" s="36"/>
      <c r="I49" s="46"/>
      <c r="J49" s="35"/>
      <c r="K49" s="35"/>
      <c r="L49" s="46"/>
      <c r="M49" s="35"/>
      <c r="N49" s="35"/>
      <c r="O49" s="21"/>
    </row>
    <row r="50" spans="1:15" ht="13.5" customHeight="1">
      <c r="A50" s="11"/>
      <c r="B50" s="50" t="s">
        <v>2</v>
      </c>
      <c r="C50" s="50"/>
      <c r="D50" s="50"/>
      <c r="F50" s="46">
        <v>9522</v>
      </c>
      <c r="G50" s="35">
        <v>10610</v>
      </c>
      <c r="H50" s="36">
        <v>13096</v>
      </c>
      <c r="I50" s="46">
        <v>7427</v>
      </c>
      <c r="J50" s="35">
        <v>24424</v>
      </c>
      <c r="K50" s="35">
        <v>10611</v>
      </c>
      <c r="L50" s="46">
        <v>8830</v>
      </c>
      <c r="M50" s="35">
        <v>6071</v>
      </c>
      <c r="N50" s="35">
        <v>9136</v>
      </c>
      <c r="O50" s="21"/>
    </row>
    <row r="51" spans="1:14" ht="13.5" customHeight="1">
      <c r="A51" s="11"/>
      <c r="B51" s="11"/>
      <c r="C51" s="50" t="s">
        <v>26</v>
      </c>
      <c r="D51" s="50"/>
      <c r="F51" s="46">
        <v>2667</v>
      </c>
      <c r="G51" s="35">
        <v>3537</v>
      </c>
      <c r="H51" s="36">
        <v>4189</v>
      </c>
      <c r="I51" s="46">
        <v>1276</v>
      </c>
      <c r="J51" s="35">
        <v>4594</v>
      </c>
      <c r="K51" s="35">
        <v>3496</v>
      </c>
      <c r="L51" s="46">
        <v>2825</v>
      </c>
      <c r="M51" s="35">
        <v>1435</v>
      </c>
      <c r="N51" s="35">
        <v>1654</v>
      </c>
    </row>
    <row r="52" spans="1:14" ht="13.5" customHeight="1">
      <c r="A52" s="11"/>
      <c r="B52" s="11"/>
      <c r="C52" s="50" t="s">
        <v>27</v>
      </c>
      <c r="D52" s="50"/>
      <c r="F52" s="46">
        <v>850</v>
      </c>
      <c r="G52" s="35">
        <v>1158</v>
      </c>
      <c r="H52" s="36">
        <v>1062</v>
      </c>
      <c r="I52" s="46">
        <v>681</v>
      </c>
      <c r="J52" s="35">
        <v>14744</v>
      </c>
      <c r="K52" s="35">
        <v>518</v>
      </c>
      <c r="L52" s="46">
        <v>192</v>
      </c>
      <c r="M52" s="35">
        <v>482</v>
      </c>
      <c r="N52" s="35">
        <v>792</v>
      </c>
    </row>
    <row r="53" spans="1:14" ht="13.5" customHeight="1">
      <c r="A53" s="11"/>
      <c r="B53" s="11"/>
      <c r="C53" s="50" t="s">
        <v>28</v>
      </c>
      <c r="D53" s="50"/>
      <c r="F53" s="46">
        <v>741</v>
      </c>
      <c r="G53" s="35">
        <v>903</v>
      </c>
      <c r="H53" s="36">
        <v>1089</v>
      </c>
      <c r="I53" s="46">
        <v>113</v>
      </c>
      <c r="J53" s="35">
        <v>725</v>
      </c>
      <c r="K53" s="35">
        <v>555</v>
      </c>
      <c r="L53" s="46">
        <v>212</v>
      </c>
      <c r="M53" s="35">
        <v>230</v>
      </c>
      <c r="N53" s="35">
        <v>654</v>
      </c>
    </row>
    <row r="54" spans="1:14" ht="13.5" customHeight="1">
      <c r="A54" s="11"/>
      <c r="B54" s="11"/>
      <c r="C54" s="50" t="s">
        <v>29</v>
      </c>
      <c r="D54" s="50"/>
      <c r="F54" s="46">
        <v>2018</v>
      </c>
      <c r="G54" s="35">
        <v>1994</v>
      </c>
      <c r="H54" s="36">
        <v>2901</v>
      </c>
      <c r="I54" s="46">
        <v>1647</v>
      </c>
      <c r="J54" s="35">
        <v>1706</v>
      </c>
      <c r="K54" s="35">
        <v>2489</v>
      </c>
      <c r="L54" s="46">
        <v>2759</v>
      </c>
      <c r="M54" s="35">
        <v>1763</v>
      </c>
      <c r="N54" s="35">
        <v>3162</v>
      </c>
    </row>
    <row r="55" spans="1:14" ht="13.5" customHeight="1">
      <c r="A55" s="11"/>
      <c r="B55" s="11"/>
      <c r="C55" s="50" t="s">
        <v>30</v>
      </c>
      <c r="D55" s="50"/>
      <c r="F55" s="46">
        <v>2237</v>
      </c>
      <c r="G55" s="35">
        <v>2156</v>
      </c>
      <c r="H55" s="36">
        <v>2684</v>
      </c>
      <c r="I55" s="46">
        <v>2299</v>
      </c>
      <c r="J55" s="35">
        <v>2016</v>
      </c>
      <c r="K55" s="35">
        <v>2730</v>
      </c>
      <c r="L55" s="46">
        <v>2095</v>
      </c>
      <c r="M55" s="35">
        <v>1748</v>
      </c>
      <c r="N55" s="35">
        <v>2479</v>
      </c>
    </row>
    <row r="56" spans="1:14" ht="13.5" customHeight="1">
      <c r="A56" s="11"/>
      <c r="B56" s="11"/>
      <c r="C56" s="50" t="s">
        <v>66</v>
      </c>
      <c r="D56" s="50"/>
      <c r="F56" s="46">
        <v>1009</v>
      </c>
      <c r="G56" s="35">
        <v>862</v>
      </c>
      <c r="H56" s="36">
        <v>1170</v>
      </c>
      <c r="I56" s="46">
        <v>1412</v>
      </c>
      <c r="J56" s="35">
        <v>639</v>
      </c>
      <c r="K56" s="35">
        <v>822</v>
      </c>
      <c r="L56" s="46">
        <v>748</v>
      </c>
      <c r="M56" s="35">
        <v>413</v>
      </c>
      <c r="N56" s="35">
        <v>394</v>
      </c>
    </row>
    <row r="57" spans="1:14" ht="13.5" customHeight="1">
      <c r="A57" s="11"/>
      <c r="B57" s="11"/>
      <c r="C57" s="11"/>
      <c r="D57" s="11"/>
      <c r="F57" s="46"/>
      <c r="G57" s="35"/>
      <c r="H57" s="36"/>
      <c r="I57" s="46"/>
      <c r="J57" s="35"/>
      <c r="K57" s="35"/>
      <c r="L57" s="46"/>
      <c r="M57" s="35"/>
      <c r="N57" s="35"/>
    </row>
    <row r="58" spans="1:14" ht="13.5" customHeight="1">
      <c r="A58" s="11"/>
      <c r="B58" s="50" t="s">
        <v>3</v>
      </c>
      <c r="C58" s="50"/>
      <c r="D58" s="50"/>
      <c r="F58" s="46">
        <v>12287</v>
      </c>
      <c r="G58" s="35">
        <v>13698</v>
      </c>
      <c r="H58" s="36">
        <v>14546</v>
      </c>
      <c r="I58" s="46">
        <v>14530</v>
      </c>
      <c r="J58" s="35">
        <v>15161</v>
      </c>
      <c r="K58" s="35">
        <v>15761</v>
      </c>
      <c r="L58" s="46">
        <v>11483</v>
      </c>
      <c r="M58" s="35">
        <v>11401</v>
      </c>
      <c r="N58" s="35">
        <v>12417</v>
      </c>
    </row>
    <row r="59" spans="1:14" ht="13.5" customHeight="1">
      <c r="A59" s="11"/>
      <c r="B59" s="11"/>
      <c r="C59" s="50" t="s">
        <v>31</v>
      </c>
      <c r="D59" s="50"/>
      <c r="F59" s="46">
        <v>75</v>
      </c>
      <c r="G59" s="35">
        <v>236</v>
      </c>
      <c r="H59" s="36">
        <v>344</v>
      </c>
      <c r="I59" s="46">
        <v>207</v>
      </c>
      <c r="J59" s="35">
        <v>0</v>
      </c>
      <c r="K59" s="35">
        <v>0</v>
      </c>
      <c r="L59" s="46">
        <v>256</v>
      </c>
      <c r="M59" s="35">
        <v>0</v>
      </c>
      <c r="N59" s="35">
        <v>1820</v>
      </c>
    </row>
    <row r="60" spans="1:14" ht="13.5" customHeight="1">
      <c r="A60" s="11"/>
      <c r="B60" s="11"/>
      <c r="C60" s="50" t="s">
        <v>32</v>
      </c>
      <c r="D60" s="50"/>
      <c r="F60" s="46">
        <v>4685</v>
      </c>
      <c r="G60" s="35">
        <v>5558</v>
      </c>
      <c r="H60" s="36">
        <v>5750</v>
      </c>
      <c r="I60" s="46">
        <v>5628</v>
      </c>
      <c r="J60" s="35">
        <v>7627</v>
      </c>
      <c r="K60" s="35">
        <v>6463</v>
      </c>
      <c r="L60" s="46">
        <v>4227</v>
      </c>
      <c r="M60" s="35">
        <v>3641</v>
      </c>
      <c r="N60" s="35">
        <v>2526</v>
      </c>
    </row>
    <row r="61" spans="3:14" ht="13.5" customHeight="1">
      <c r="C61" s="51" t="s">
        <v>64</v>
      </c>
      <c r="D61" s="51"/>
      <c r="F61" s="46">
        <v>2705</v>
      </c>
      <c r="G61" s="35">
        <v>2512</v>
      </c>
      <c r="H61" s="36">
        <v>2678</v>
      </c>
      <c r="I61" s="46">
        <v>2982</v>
      </c>
      <c r="J61" s="35">
        <v>1956</v>
      </c>
      <c r="K61" s="35">
        <v>2741</v>
      </c>
      <c r="L61" s="46">
        <v>3275</v>
      </c>
      <c r="M61" s="35">
        <v>3002</v>
      </c>
      <c r="N61" s="35">
        <v>2570</v>
      </c>
    </row>
    <row r="62" spans="2:14" ht="13.5" customHeight="1">
      <c r="B62" s="11"/>
      <c r="C62" s="50" t="s">
        <v>33</v>
      </c>
      <c r="D62" s="50"/>
      <c r="F62" s="46">
        <v>1220</v>
      </c>
      <c r="G62" s="35">
        <v>1392</v>
      </c>
      <c r="H62" s="36">
        <v>1656</v>
      </c>
      <c r="I62" s="46">
        <v>1100</v>
      </c>
      <c r="J62" s="35">
        <v>1677</v>
      </c>
      <c r="K62" s="35">
        <v>1900</v>
      </c>
      <c r="L62" s="46">
        <v>980</v>
      </c>
      <c r="M62" s="35">
        <v>1392</v>
      </c>
      <c r="N62" s="35">
        <v>1473</v>
      </c>
    </row>
    <row r="63" spans="2:14" ht="13.5" customHeight="1">
      <c r="B63" s="11"/>
      <c r="C63" s="50" t="s">
        <v>34</v>
      </c>
      <c r="D63" s="50"/>
      <c r="F63" s="46">
        <v>195</v>
      </c>
      <c r="G63" s="35">
        <v>190</v>
      </c>
      <c r="H63" s="36">
        <v>177</v>
      </c>
      <c r="I63" s="46">
        <v>127</v>
      </c>
      <c r="J63" s="35">
        <v>140</v>
      </c>
      <c r="K63" s="35">
        <v>64</v>
      </c>
      <c r="L63" s="46">
        <v>301</v>
      </c>
      <c r="M63" s="35">
        <v>305</v>
      </c>
      <c r="N63" s="35">
        <v>204</v>
      </c>
    </row>
    <row r="64" spans="2:14" ht="13.5" customHeight="1">
      <c r="B64" s="11"/>
      <c r="C64" s="50" t="s">
        <v>35</v>
      </c>
      <c r="D64" s="50"/>
      <c r="F64" s="46">
        <v>1012</v>
      </c>
      <c r="G64" s="35">
        <v>1312</v>
      </c>
      <c r="H64" s="36">
        <v>1526</v>
      </c>
      <c r="I64" s="46">
        <v>1485</v>
      </c>
      <c r="J64" s="35">
        <v>1210</v>
      </c>
      <c r="K64" s="35">
        <v>1664</v>
      </c>
      <c r="L64" s="46">
        <v>835</v>
      </c>
      <c r="M64" s="35">
        <v>987</v>
      </c>
      <c r="N64" s="35">
        <v>1493</v>
      </c>
    </row>
    <row r="65" spans="2:14" ht="13.5" customHeight="1">
      <c r="B65" s="11"/>
      <c r="C65" s="50" t="s">
        <v>36</v>
      </c>
      <c r="D65" s="50"/>
      <c r="F65" s="46">
        <v>1572</v>
      </c>
      <c r="G65" s="35">
        <v>1580</v>
      </c>
      <c r="H65" s="36">
        <v>1615</v>
      </c>
      <c r="I65" s="46">
        <v>1811</v>
      </c>
      <c r="J65" s="35">
        <v>1062</v>
      </c>
      <c r="K65" s="35">
        <v>2129</v>
      </c>
      <c r="L65" s="46">
        <v>1051</v>
      </c>
      <c r="M65" s="35">
        <v>1498</v>
      </c>
      <c r="N65" s="35">
        <v>1479</v>
      </c>
    </row>
    <row r="66" spans="2:14" ht="13.5" customHeight="1">
      <c r="B66" s="11"/>
      <c r="C66" s="50" t="s">
        <v>65</v>
      </c>
      <c r="D66" s="50"/>
      <c r="F66" s="46">
        <v>824</v>
      </c>
      <c r="G66" s="35">
        <v>918</v>
      </c>
      <c r="H66" s="36">
        <v>799</v>
      </c>
      <c r="I66" s="46">
        <v>1191</v>
      </c>
      <c r="J66" s="35">
        <v>1488</v>
      </c>
      <c r="K66" s="35">
        <v>801</v>
      </c>
      <c r="L66" s="46">
        <v>558</v>
      </c>
      <c r="M66" s="35">
        <v>575</v>
      </c>
      <c r="N66" s="35">
        <v>852</v>
      </c>
    </row>
    <row r="67" spans="2:14" ht="13.5" customHeight="1">
      <c r="B67" s="11"/>
      <c r="C67" s="11"/>
      <c r="D67" s="11"/>
      <c r="F67" s="46"/>
      <c r="G67" s="35"/>
      <c r="H67" s="36"/>
      <c r="I67" s="46"/>
      <c r="J67" s="35"/>
      <c r="K67" s="35"/>
      <c r="L67" s="46"/>
      <c r="M67" s="35"/>
      <c r="N67" s="35"/>
    </row>
    <row r="68" spans="2:14" ht="13.5" customHeight="1">
      <c r="B68" s="50" t="s">
        <v>4</v>
      </c>
      <c r="C68" s="50"/>
      <c r="D68" s="50"/>
      <c r="F68" s="46">
        <v>13484</v>
      </c>
      <c r="G68" s="35">
        <v>14373</v>
      </c>
      <c r="H68" s="36">
        <v>14355</v>
      </c>
      <c r="I68" s="46">
        <v>17634</v>
      </c>
      <c r="J68" s="35">
        <v>14952</v>
      </c>
      <c r="K68" s="35">
        <v>22666</v>
      </c>
      <c r="L68" s="46">
        <v>13556</v>
      </c>
      <c r="M68" s="35">
        <v>14540</v>
      </c>
      <c r="N68" s="35">
        <v>15554</v>
      </c>
    </row>
    <row r="69" spans="2:14" ht="14.25" customHeight="1">
      <c r="B69" s="11"/>
      <c r="C69" s="11"/>
      <c r="D69" s="11"/>
      <c r="F69" s="46"/>
      <c r="G69" s="35"/>
      <c r="H69" s="36"/>
      <c r="I69" s="46"/>
      <c r="J69" s="35"/>
      <c r="K69" s="35"/>
      <c r="L69" s="46"/>
      <c r="M69" s="35"/>
      <c r="N69" s="35"/>
    </row>
    <row r="70" spans="2:14" ht="13.5" customHeight="1">
      <c r="B70" s="50" t="s">
        <v>37</v>
      </c>
      <c r="C70" s="50"/>
      <c r="D70" s="50"/>
      <c r="F70" s="46">
        <v>38743</v>
      </c>
      <c r="G70" s="35">
        <v>36815</v>
      </c>
      <c r="H70" s="36">
        <v>43332</v>
      </c>
      <c r="I70" s="46">
        <v>58040</v>
      </c>
      <c r="J70" s="35">
        <v>33636</v>
      </c>
      <c r="K70" s="35">
        <v>35323</v>
      </c>
      <c r="L70" s="46">
        <v>24611</v>
      </c>
      <c r="M70" s="35">
        <v>33398</v>
      </c>
      <c r="N70" s="35">
        <v>40777</v>
      </c>
    </row>
    <row r="71" spans="2:14" ht="13.5" customHeight="1">
      <c r="B71" s="11"/>
      <c r="C71" s="50" t="s">
        <v>38</v>
      </c>
      <c r="D71" s="50"/>
      <c r="F71" s="46">
        <v>5800</v>
      </c>
      <c r="G71" s="35">
        <v>4895</v>
      </c>
      <c r="H71" s="36">
        <v>4692</v>
      </c>
      <c r="I71" s="46">
        <v>7398</v>
      </c>
      <c r="J71" s="35">
        <v>6571</v>
      </c>
      <c r="K71" s="35">
        <v>5921</v>
      </c>
      <c r="L71" s="46">
        <v>4025</v>
      </c>
      <c r="M71" s="35">
        <v>6124</v>
      </c>
      <c r="N71" s="35">
        <v>4210</v>
      </c>
    </row>
    <row r="72" spans="2:14" ht="13.5" customHeight="1">
      <c r="B72" s="11"/>
      <c r="C72" s="50" t="s">
        <v>39</v>
      </c>
      <c r="D72" s="50"/>
      <c r="F72" s="46">
        <v>21670</v>
      </c>
      <c r="G72" s="35">
        <v>17915</v>
      </c>
      <c r="H72" s="36">
        <v>26047</v>
      </c>
      <c r="I72" s="46">
        <v>39123</v>
      </c>
      <c r="J72" s="35">
        <v>11806</v>
      </c>
      <c r="K72" s="35">
        <v>17200</v>
      </c>
      <c r="L72" s="46">
        <v>11296</v>
      </c>
      <c r="M72" s="35">
        <v>16273</v>
      </c>
      <c r="N72" s="35">
        <v>26784</v>
      </c>
    </row>
    <row r="73" spans="2:14" ht="13.5" customHeight="1">
      <c r="B73" s="11"/>
      <c r="C73" s="50" t="s">
        <v>40</v>
      </c>
      <c r="D73" s="50"/>
      <c r="F73" s="46">
        <v>11273</v>
      </c>
      <c r="G73" s="35">
        <v>14005</v>
      </c>
      <c r="H73" s="36">
        <v>12593</v>
      </c>
      <c r="I73" s="46">
        <v>11519</v>
      </c>
      <c r="J73" s="35">
        <v>15258</v>
      </c>
      <c r="K73" s="35">
        <v>12202</v>
      </c>
      <c r="L73" s="46">
        <v>9290</v>
      </c>
      <c r="M73" s="35">
        <v>11001</v>
      </c>
      <c r="N73" s="35">
        <v>9783</v>
      </c>
    </row>
    <row r="74" spans="2:14" ht="13.5" customHeight="1">
      <c r="B74" s="11"/>
      <c r="C74" s="11"/>
      <c r="D74" s="11"/>
      <c r="F74" s="46"/>
      <c r="G74" s="35"/>
      <c r="H74" s="36"/>
      <c r="I74" s="46"/>
      <c r="J74" s="35"/>
      <c r="K74" s="35"/>
      <c r="L74" s="46"/>
      <c r="M74" s="35"/>
      <c r="N74" s="35"/>
    </row>
    <row r="75" spans="2:14" ht="13.5" customHeight="1">
      <c r="B75" s="50" t="s">
        <v>41</v>
      </c>
      <c r="C75" s="50"/>
      <c r="D75" s="50"/>
      <c r="F75" s="46">
        <v>16318</v>
      </c>
      <c r="G75" s="35">
        <v>10472</v>
      </c>
      <c r="H75" s="36">
        <v>10494</v>
      </c>
      <c r="I75" s="46">
        <v>18132</v>
      </c>
      <c r="J75" s="35">
        <v>9177</v>
      </c>
      <c r="K75" s="35">
        <v>10130</v>
      </c>
      <c r="L75" s="46">
        <v>6681</v>
      </c>
      <c r="M75" s="35">
        <v>4225</v>
      </c>
      <c r="N75" s="35">
        <v>8088</v>
      </c>
    </row>
    <row r="76" spans="2:14" ht="13.5" customHeight="1">
      <c r="B76" s="11"/>
      <c r="C76" s="11"/>
      <c r="D76" s="11"/>
      <c r="F76" s="46"/>
      <c r="G76" s="35"/>
      <c r="H76" s="36"/>
      <c r="I76" s="46"/>
      <c r="J76" s="35"/>
      <c r="K76" s="35"/>
      <c r="L76" s="46"/>
      <c r="M76" s="35"/>
      <c r="N76" s="35"/>
    </row>
    <row r="77" spans="2:14" ht="13.5" customHeight="1">
      <c r="B77" s="50" t="s">
        <v>42</v>
      </c>
      <c r="C77" s="50"/>
      <c r="D77" s="50"/>
      <c r="F77" s="46">
        <v>29344</v>
      </c>
      <c r="G77" s="35">
        <v>31387</v>
      </c>
      <c r="H77" s="36">
        <v>37036</v>
      </c>
      <c r="I77" s="46">
        <v>23836</v>
      </c>
      <c r="J77" s="35">
        <v>28125</v>
      </c>
      <c r="K77" s="35">
        <v>31098</v>
      </c>
      <c r="L77" s="46">
        <v>25979</v>
      </c>
      <c r="M77" s="35">
        <v>26856</v>
      </c>
      <c r="N77" s="35">
        <v>33717</v>
      </c>
    </row>
    <row r="78" spans="2:14" ht="13.5" customHeight="1">
      <c r="B78" s="11"/>
      <c r="C78" s="50" t="s">
        <v>43</v>
      </c>
      <c r="D78" s="50"/>
      <c r="F78" s="46">
        <v>2742</v>
      </c>
      <c r="G78" s="35">
        <v>5057</v>
      </c>
      <c r="H78" s="36">
        <v>6340</v>
      </c>
      <c r="I78" s="46">
        <v>221</v>
      </c>
      <c r="J78" s="35">
        <v>4075</v>
      </c>
      <c r="K78" s="35">
        <v>1717</v>
      </c>
      <c r="L78" s="46">
        <v>154</v>
      </c>
      <c r="M78" s="35">
        <v>4628</v>
      </c>
      <c r="N78" s="35">
        <v>6035</v>
      </c>
    </row>
    <row r="79" spans="2:14" ht="13.5" customHeight="1">
      <c r="B79" s="11"/>
      <c r="C79" s="50" t="s">
        <v>44</v>
      </c>
      <c r="D79" s="50"/>
      <c r="F79" s="46">
        <v>5750</v>
      </c>
      <c r="G79" s="35">
        <v>5876</v>
      </c>
      <c r="H79" s="36">
        <v>9146</v>
      </c>
      <c r="I79" s="46">
        <v>5655</v>
      </c>
      <c r="J79" s="35">
        <v>5630</v>
      </c>
      <c r="K79" s="35">
        <v>7451</v>
      </c>
      <c r="L79" s="46">
        <v>5324</v>
      </c>
      <c r="M79" s="35">
        <v>5361</v>
      </c>
      <c r="N79" s="35">
        <v>7953</v>
      </c>
    </row>
    <row r="80" spans="2:14" ht="13.5" customHeight="1">
      <c r="B80" s="11"/>
      <c r="C80" s="50" t="s">
        <v>45</v>
      </c>
      <c r="D80" s="50"/>
      <c r="F80" s="46">
        <v>4178</v>
      </c>
      <c r="G80" s="35">
        <v>4132</v>
      </c>
      <c r="H80" s="36">
        <v>4629</v>
      </c>
      <c r="I80" s="46">
        <v>3716</v>
      </c>
      <c r="J80" s="35">
        <v>3714</v>
      </c>
      <c r="K80" s="35">
        <v>4315</v>
      </c>
      <c r="L80" s="46">
        <v>4481</v>
      </c>
      <c r="M80" s="35">
        <v>3386</v>
      </c>
      <c r="N80" s="35">
        <v>3831</v>
      </c>
    </row>
    <row r="81" spans="2:14" ht="13.5" customHeight="1">
      <c r="B81" s="11"/>
      <c r="C81" s="50" t="s">
        <v>54</v>
      </c>
      <c r="D81" s="50"/>
      <c r="F81" s="46">
        <v>16674</v>
      </c>
      <c r="G81" s="35">
        <v>16322</v>
      </c>
      <c r="H81" s="36">
        <v>16922</v>
      </c>
      <c r="I81" s="46">
        <v>14244</v>
      </c>
      <c r="J81" s="35">
        <v>14706</v>
      </c>
      <c r="K81" s="35">
        <v>17614</v>
      </c>
      <c r="L81" s="46">
        <v>16021</v>
      </c>
      <c r="M81" s="35">
        <v>13481</v>
      </c>
      <c r="N81" s="35">
        <v>15898</v>
      </c>
    </row>
    <row r="82" spans="2:14" ht="13.5" customHeight="1">
      <c r="B82" s="11"/>
      <c r="C82" s="11"/>
      <c r="D82" s="11"/>
      <c r="F82" s="46"/>
      <c r="G82" s="35"/>
      <c r="H82" s="36"/>
      <c r="I82" s="46"/>
      <c r="J82" s="35"/>
      <c r="K82" s="35"/>
      <c r="L82" s="46"/>
      <c r="M82" s="35"/>
      <c r="N82" s="35"/>
    </row>
    <row r="83" spans="2:14" ht="13.5" customHeight="1">
      <c r="B83" s="50" t="s">
        <v>46</v>
      </c>
      <c r="C83" s="50"/>
      <c r="D83" s="50"/>
      <c r="F83" s="46">
        <v>63635</v>
      </c>
      <c r="G83" s="35">
        <v>63756</v>
      </c>
      <c r="H83" s="36">
        <v>80680</v>
      </c>
      <c r="I83" s="46">
        <v>80445</v>
      </c>
      <c r="J83" s="35">
        <v>66940</v>
      </c>
      <c r="K83" s="35">
        <v>102754</v>
      </c>
      <c r="L83" s="46">
        <v>58826</v>
      </c>
      <c r="M83" s="35">
        <v>51587</v>
      </c>
      <c r="N83" s="35">
        <v>68253</v>
      </c>
    </row>
    <row r="84" spans="2:15" ht="13.5" customHeight="1">
      <c r="B84" s="11"/>
      <c r="C84" s="50" t="s">
        <v>47</v>
      </c>
      <c r="D84" s="50"/>
      <c r="F84" s="46">
        <v>22066</v>
      </c>
      <c r="G84" s="35">
        <v>23688</v>
      </c>
      <c r="H84" s="36">
        <v>25009</v>
      </c>
      <c r="I84" s="46">
        <v>29861</v>
      </c>
      <c r="J84" s="35">
        <v>20803</v>
      </c>
      <c r="K84" s="35">
        <v>31285</v>
      </c>
      <c r="L84" s="46">
        <v>19853</v>
      </c>
      <c r="M84" s="35">
        <v>17863</v>
      </c>
      <c r="N84" s="35">
        <v>18674</v>
      </c>
      <c r="O84" s="21"/>
    </row>
    <row r="85" spans="2:14" ht="13.5" customHeight="1">
      <c r="B85" s="11"/>
      <c r="C85" s="51" t="s">
        <v>55</v>
      </c>
      <c r="D85" s="51"/>
      <c r="F85" s="46">
        <v>13208</v>
      </c>
      <c r="G85" s="35">
        <v>11880</v>
      </c>
      <c r="H85" s="36">
        <v>16402</v>
      </c>
      <c r="I85" s="46">
        <v>11749</v>
      </c>
      <c r="J85" s="35">
        <v>11904</v>
      </c>
      <c r="K85" s="35">
        <v>18587</v>
      </c>
      <c r="L85" s="46">
        <v>10963</v>
      </c>
      <c r="M85" s="35">
        <v>8414</v>
      </c>
      <c r="N85" s="35">
        <v>12534</v>
      </c>
    </row>
    <row r="86" spans="2:14" ht="13.5" customHeight="1">
      <c r="B86" s="11"/>
      <c r="C86" s="50" t="s">
        <v>48</v>
      </c>
      <c r="D86" s="50"/>
      <c r="F86" s="46">
        <v>19602</v>
      </c>
      <c r="G86" s="35">
        <v>23175</v>
      </c>
      <c r="H86" s="36">
        <v>34505</v>
      </c>
      <c r="I86" s="46">
        <v>27422</v>
      </c>
      <c r="J86" s="35">
        <v>21824</v>
      </c>
      <c r="K86" s="35">
        <v>37966</v>
      </c>
      <c r="L86" s="46">
        <v>18903</v>
      </c>
      <c r="M86" s="35">
        <v>22184</v>
      </c>
      <c r="N86" s="35">
        <v>32193</v>
      </c>
    </row>
    <row r="87" spans="2:14" ht="13.5" customHeight="1">
      <c r="B87" s="11"/>
      <c r="C87" s="50" t="s">
        <v>5</v>
      </c>
      <c r="D87" s="50"/>
      <c r="F87" s="46">
        <v>8758</v>
      </c>
      <c r="G87" s="35">
        <v>5013</v>
      </c>
      <c r="H87" s="36">
        <v>4764</v>
      </c>
      <c r="I87" s="46">
        <v>11413</v>
      </c>
      <c r="J87" s="35">
        <v>12410</v>
      </c>
      <c r="K87" s="35">
        <v>14916</v>
      </c>
      <c r="L87" s="46">
        <v>9106</v>
      </c>
      <c r="M87" s="35">
        <v>3126</v>
      </c>
      <c r="N87" s="35">
        <v>4852</v>
      </c>
    </row>
    <row r="88" spans="2:14" ht="13.5" customHeight="1">
      <c r="B88" s="11"/>
      <c r="C88" s="11"/>
      <c r="D88" s="11"/>
      <c r="F88" s="46"/>
      <c r="G88" s="35"/>
      <c r="H88" s="36"/>
      <c r="I88" s="46"/>
      <c r="J88" s="35"/>
      <c r="K88" s="35"/>
      <c r="L88" s="46"/>
      <c r="M88" s="35"/>
      <c r="N88" s="35"/>
    </row>
    <row r="89" spans="2:14" ht="13.5" customHeight="1">
      <c r="B89" s="50" t="s">
        <v>49</v>
      </c>
      <c r="C89" s="50"/>
      <c r="D89" s="50"/>
      <c r="F89" s="46">
        <v>7062</v>
      </c>
      <c r="G89" s="35">
        <v>7586</v>
      </c>
      <c r="H89" s="36">
        <v>15091</v>
      </c>
      <c r="I89" s="46">
        <v>8539</v>
      </c>
      <c r="J89" s="35">
        <v>5667</v>
      </c>
      <c r="K89" s="35">
        <v>13659</v>
      </c>
      <c r="L89" s="46">
        <v>7022</v>
      </c>
      <c r="M89" s="35">
        <v>7035</v>
      </c>
      <c r="N89" s="35">
        <v>13991</v>
      </c>
    </row>
    <row r="90" spans="6:14" ht="13.5" customHeight="1">
      <c r="F90" s="22"/>
      <c r="G90" s="23"/>
      <c r="H90" s="3"/>
      <c r="I90" s="23"/>
      <c r="J90" s="24"/>
      <c r="K90" s="3"/>
      <c r="L90" s="24"/>
      <c r="M90" s="24"/>
      <c r="N90" s="6"/>
    </row>
    <row r="91" spans="1:14" ht="9.75" customHeight="1" thickBot="1">
      <c r="A91" s="25"/>
      <c r="B91" s="25"/>
      <c r="C91" s="25"/>
      <c r="D91" s="25"/>
      <c r="E91" s="26"/>
      <c r="F91" s="27"/>
      <c r="G91" s="28"/>
      <c r="H91" s="29"/>
      <c r="I91" s="28"/>
      <c r="J91" s="30"/>
      <c r="K91" s="31"/>
      <c r="L91" s="30"/>
      <c r="M91" s="30"/>
      <c r="N91" s="30"/>
    </row>
    <row r="92" spans="6:14" ht="12" customHeight="1">
      <c r="F92" s="21"/>
      <c r="G92" s="21"/>
      <c r="H92" s="21"/>
      <c r="I92" s="21"/>
      <c r="J92" s="21"/>
      <c r="K92" s="21"/>
      <c r="L92" s="21"/>
      <c r="M92" s="21"/>
      <c r="N92" s="21"/>
    </row>
    <row r="93" ht="14.25">
      <c r="A93" s="11" t="s">
        <v>60</v>
      </c>
    </row>
    <row r="94" spans="1:14" ht="9.75" customHeight="1">
      <c r="A94" s="52" t="s">
        <v>62</v>
      </c>
      <c r="B94" s="53"/>
      <c r="C94" s="53"/>
      <c r="D94" s="53"/>
      <c r="E94" s="53"/>
      <c r="F94" s="53"/>
      <c r="G94" s="53"/>
      <c r="H94" s="53"/>
      <c r="I94" s="53"/>
      <c r="J94" s="53"/>
      <c r="K94" s="53"/>
      <c r="L94" s="53"/>
      <c r="M94" s="53"/>
      <c r="N94" s="53"/>
    </row>
    <row r="95" spans="1:14" ht="9.75" customHeight="1">
      <c r="A95" s="53"/>
      <c r="B95" s="53"/>
      <c r="C95" s="53"/>
      <c r="D95" s="53"/>
      <c r="E95" s="53"/>
      <c r="F95" s="53"/>
      <c r="G95" s="53"/>
      <c r="H95" s="53"/>
      <c r="I95" s="53"/>
      <c r="J95" s="53"/>
      <c r="K95" s="53"/>
      <c r="L95" s="53"/>
      <c r="M95" s="53"/>
      <c r="N95" s="53"/>
    </row>
    <row r="100" ht="13.5">
      <c r="L100" s="21"/>
    </row>
    <row r="105" ht="13.5">
      <c r="M105" s="21"/>
    </row>
  </sheetData>
  <mergeCells count="68">
    <mergeCell ref="M1:N2"/>
    <mergeCell ref="A1:D2"/>
    <mergeCell ref="A13:E16"/>
    <mergeCell ref="F13:H14"/>
    <mergeCell ref="I13:K14"/>
    <mergeCell ref="L13:N14"/>
    <mergeCell ref="A5:L6"/>
    <mergeCell ref="A8:N11"/>
    <mergeCell ref="A24:D24"/>
    <mergeCell ref="B26:D26"/>
    <mergeCell ref="A18:D18"/>
    <mergeCell ref="A19:D19"/>
    <mergeCell ref="A20:D20"/>
    <mergeCell ref="A21:D21"/>
    <mergeCell ref="C27:D27"/>
    <mergeCell ref="C28:D28"/>
    <mergeCell ref="C29:D29"/>
    <mergeCell ref="C30:D30"/>
    <mergeCell ref="C31:D31"/>
    <mergeCell ref="C32:D32"/>
    <mergeCell ref="C33:D33"/>
    <mergeCell ref="C34:D34"/>
    <mergeCell ref="C35:D35"/>
    <mergeCell ref="C36:D36"/>
    <mergeCell ref="C37:D37"/>
    <mergeCell ref="C38:D38"/>
    <mergeCell ref="B40:D40"/>
    <mergeCell ref="C41:D41"/>
    <mergeCell ref="C42:D42"/>
    <mergeCell ref="B44:D44"/>
    <mergeCell ref="C54:D54"/>
    <mergeCell ref="C55:D55"/>
    <mergeCell ref="C45:D45"/>
    <mergeCell ref="C46:D46"/>
    <mergeCell ref="C47:D47"/>
    <mergeCell ref="C48:D48"/>
    <mergeCell ref="B50:D50"/>
    <mergeCell ref="C51:D51"/>
    <mergeCell ref="C52:D52"/>
    <mergeCell ref="C53:D53"/>
    <mergeCell ref="B68:D68"/>
    <mergeCell ref="B70:D70"/>
    <mergeCell ref="C71:D71"/>
    <mergeCell ref="C72:D72"/>
    <mergeCell ref="C63:D63"/>
    <mergeCell ref="C64:D64"/>
    <mergeCell ref="C65:D65"/>
    <mergeCell ref="C66:D66"/>
    <mergeCell ref="C79:D79"/>
    <mergeCell ref="C80:D80"/>
    <mergeCell ref="C81:D81"/>
    <mergeCell ref="B83:D83"/>
    <mergeCell ref="A94:N95"/>
    <mergeCell ref="C84:D84"/>
    <mergeCell ref="C85:D85"/>
    <mergeCell ref="C86:D86"/>
    <mergeCell ref="C87:D87"/>
    <mergeCell ref="B89:D89"/>
    <mergeCell ref="C78:D78"/>
    <mergeCell ref="C56:D56"/>
    <mergeCell ref="B75:D75"/>
    <mergeCell ref="C73:D73"/>
    <mergeCell ref="C59:D59"/>
    <mergeCell ref="C60:D60"/>
    <mergeCell ref="C61:D61"/>
    <mergeCell ref="C62:D62"/>
    <mergeCell ref="B58:D58"/>
    <mergeCell ref="B77:D77"/>
  </mergeCells>
  <conditionalFormatting sqref="H15:H16 K15 N15">
    <cfRule type="expression" priority="1" dxfId="0" stopIfTrue="1">
      <formula>H15=G15</formula>
    </cfRule>
  </conditionalFormatting>
  <conditionalFormatting sqref="F15 I15 L15">
    <cfRule type="expression" priority="2" dxfId="1" stopIfTrue="1">
      <formula>F15=G15</formula>
    </cfRule>
  </conditionalFormatting>
  <conditionalFormatting sqref="G15 J15 M15">
    <cfRule type="expression" priority="3" dxfId="0" stopIfTrue="1">
      <formula>AND(G15=F15,G15&lt;&gt;H15)</formula>
    </cfRule>
    <cfRule type="expression" priority="4" dxfId="2" stopIfTrue="1">
      <formula>AND(G15=F15,G15=H15)</formula>
    </cfRule>
    <cfRule type="expression" priority="5" dxfId="3" stopIfTrue="1">
      <formula>AND(G15&lt;&gt;F15,G15=H15)</formula>
    </cfRule>
  </conditionalFormatting>
  <printOptions horizontalCentered="1"/>
  <pageMargins left="0.3937007874015748" right="0.3937007874015748" top="0.984251968503937" bottom="0.1968503937007874" header="0" footer="0"/>
  <pageSetup fitToHeight="1" fitToWidth="1" horizontalDpi="600" verticalDpi="600" orientation="portrait" paperSize="9" scale="63" r:id="rId1"/>
  <headerFooter alignWithMargins="0">
    <oddFooter>&amp;C&amp;"ＭＳ 明朝,標準"&amp;16 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2010-02-05T01:19:51Z</cp:lastPrinted>
  <dcterms:created xsi:type="dcterms:W3CDTF">1998-05-19T05:26:57Z</dcterms:created>
  <dcterms:modified xsi:type="dcterms:W3CDTF">2010-02-23T23:48:31Z</dcterms:modified>
  <cp:category/>
  <cp:version/>
  <cp:contentType/>
  <cp:contentStatus/>
</cp:coreProperties>
</file>