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12" sheetId="1" r:id="rId1"/>
  </sheets>
  <definedNames>
    <definedName name="_xlnm.Print_Area" localSheetId="0">'12'!$A$1:$N$93</definedName>
  </definedNames>
  <calcPr fullCalcOnLoad="1"/>
</workbook>
</file>

<file path=xl/sharedStrings.xml><?xml version="1.0" encoding="utf-8"?>
<sst xmlns="http://schemas.openxmlformats.org/spreadsheetml/2006/main" count="87" uniqueCount="73">
  <si>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</si>
  <si>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</si>
  <si>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</si>
  <si>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</si>
  <si>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</si>
  <si>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</si>
  <si>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</si>
  <si>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</si>
  <si>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</si>
  <si>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</si>
  <si>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</si>
  <si>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</si>
  <si>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</si>
  <si>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</si>
  <si>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</si>
  <si>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</si>
  <si>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</si>
  <si>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</si>
  <si>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</si>
  <si>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</si>
  <si>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</si>
  <si>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</si>
  <si>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</si>
  <si>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</si>
  <si>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</si>
  <si>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</si>
  <si>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</si>
  <si>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</si>
  <si>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</si>
  <si>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</si>
  <si>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</si>
  <si>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</si>
  <si>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</si>
  <si>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</si>
  <si>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</si>
  <si>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</si>
  <si>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</si>
  <si>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</si>
  <si>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</si>
  <si>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</si>
  <si>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</si>
  <si>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</si>
  <si>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</si>
  <si>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</si>
  <si>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</si>
  <si>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</si>
  <si>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</si>
  <si>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</si>
  <si>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</si>
  <si>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</si>
  <si>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</si>
  <si>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</si>
  <si>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</si>
  <si>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</si>
  <si>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</si>
  <si>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</si>
  <si>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</si>
  <si>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</si>
  <si>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</si>
  <si>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</si>
  <si>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</si>
  <si>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物価・生計</t>
  </si>
  <si>
    <t xml:space="preserve"> </t>
  </si>
  <si>
    <t>項　　　　　　目</t>
  </si>
  <si>
    <t>シャツ・セーター類</t>
  </si>
  <si>
    <t>被服関連サービス</t>
  </si>
  <si>
    <t>家事サービス</t>
  </si>
  <si>
    <t>　１世帯当たり１か月間の消費支出（二人以上の世帯）</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</si>
  <si>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二人以上の世帯」とは「勤労者世帯」及び「勤労者以外の世帯」の全体をいいます。</t>
  </si>
  <si>
    <t>平成２０年</t>
  </si>
  <si>
    <t>６月</t>
  </si>
  <si>
    <t>７月</t>
  </si>
  <si>
    <t>８月</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</si>
</sst>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s>
  <fonts count="2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pplyNumberFormat="0" applyFill="0" applyBorder="0" applyAlignment="0" applyProtection="0"/>
    <xf numFmtId="0" fontId="2" fillId="0" borderId="0">
      <alignment/>
      <protection/>
    </xf>
  </cellStyleXfs>
  <cellXfs count="67">
    <xf numFmtId="0" fontId="0" fillId="0" borderId="0" xfId="0" applyAlignment="1">
      <alignment/>
    </xf>
    <xf numFmtId="187" fontId="15" fillId="0" borderId="3" xfId="0" applyNumberFormat="1" applyFont="1" applyFill="1" applyBorder="1" applyAlignment="1">
      <alignment horizontal="right" vertical="center"/>
    </xf>
    <xf numFmtId="187" fontId="15" fillId="0" borderId="4" xfId="0" applyNumberFormat="1" applyFont="1" applyFill="1" applyBorder="1" applyAlignment="1">
      <alignment horizontal="right" vertical="center"/>
    </xf>
    <xf numFmtId="188" fontId="13" fillId="0" borderId="3" xfId="0" applyNumberFormat="1" applyFont="1" applyBorder="1" applyAlignment="1" quotePrefix="1">
      <alignment horizontal="right" vertical="center"/>
    </xf>
    <xf numFmtId="187" fontId="15" fillId="0" borderId="5" xfId="0" applyNumberFormat="1" applyFont="1" applyFill="1" applyBorder="1" applyAlignment="1">
      <alignment horizontal="right" vertical="center"/>
    </xf>
    <xf numFmtId="187" fontId="15" fillId="0" borderId="6" xfId="0" applyNumberFormat="1" applyFont="1" applyFill="1" applyBorder="1" applyAlignment="1">
      <alignment horizontal="right" vertical="center"/>
    </xf>
    <xf numFmtId="188" fontId="13" fillId="0" borderId="0" xfId="0" applyNumberFormat="1" applyFont="1" applyBorder="1" applyAlignment="1" quotePrefix="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1" fillId="0" borderId="6" xfId="0" applyFont="1" applyBorder="1" applyAlignment="1">
      <alignment vertical="center"/>
    </xf>
    <xf numFmtId="0" fontId="11" fillId="0" borderId="4" xfId="0" applyFont="1" applyBorder="1" applyAlignment="1">
      <alignmen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4" xfId="0" applyFont="1" applyBorder="1" applyAlignment="1">
      <alignment horizontal="right" vertical="center"/>
    </xf>
    <xf numFmtId="0" fontId="11" fillId="0" borderId="3" xfId="0" applyFont="1" applyBorder="1" applyAlignment="1">
      <alignment vertical="center"/>
    </xf>
    <xf numFmtId="0" fontId="11" fillId="0" borderId="8" xfId="0" applyFont="1" applyBorder="1" applyAlignment="1">
      <alignment vertical="center"/>
    </xf>
    <xf numFmtId="0" fontId="13" fillId="0" borderId="5"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vertical="center"/>
    </xf>
    <xf numFmtId="0" fontId="13" fillId="0" borderId="9" xfId="0" applyFont="1" applyBorder="1" applyAlignment="1" quotePrefix="1">
      <alignment horizontal="right" vertical="center"/>
    </xf>
    <xf numFmtId="0" fontId="13" fillId="0" borderId="0" xfId="0" applyFont="1" applyBorder="1" applyAlignment="1" quotePrefix="1">
      <alignment horizontal="right" vertical="center"/>
    </xf>
    <xf numFmtId="177" fontId="13" fillId="0" borderId="0" xfId="0" applyNumberFormat="1" applyFont="1" applyBorder="1" applyAlignment="1" quotePrefix="1">
      <alignment horizontal="right" vertical="center"/>
    </xf>
    <xf numFmtId="0" fontId="11" fillId="0" borderId="10" xfId="0" applyFont="1" applyBorder="1" applyAlignment="1">
      <alignment vertical="center"/>
    </xf>
    <xf numFmtId="0" fontId="11" fillId="0" borderId="11" xfId="0" applyFont="1" applyBorder="1" applyAlignment="1">
      <alignmen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177" fontId="13" fillId="0" borderId="10" xfId="0" applyNumberFormat="1" applyFont="1" applyBorder="1" applyAlignment="1">
      <alignment horizontal="right" vertical="center"/>
    </xf>
    <xf numFmtId="177" fontId="13" fillId="0" borderId="11" xfId="0" applyNumberFormat="1" applyFont="1" applyBorder="1" applyAlignment="1">
      <alignment horizontal="right" vertical="center"/>
    </xf>
    <xf numFmtId="0" fontId="16" fillId="0" borderId="0" xfId="0" applyFont="1" applyAlignment="1">
      <alignment horizontal="right" vertical="center"/>
    </xf>
    <xf numFmtId="0" fontId="16" fillId="0" borderId="5" xfId="0" applyFont="1" applyBorder="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88" fontId="18" fillId="0" borderId="3" xfId="0" applyNumberFormat="1" applyFont="1" applyFill="1" applyBorder="1" applyAlignment="1">
      <alignment horizontal="right" vertical="center"/>
    </xf>
    <xf numFmtId="176" fontId="17" fillId="0" borderId="9" xfId="0" applyNumberFormat="1" applyFont="1" applyBorder="1" applyAlignment="1">
      <alignment horizontal="right" vertical="center"/>
    </xf>
    <xf numFmtId="2" fontId="17"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2" fontId="17" fillId="0" borderId="9" xfId="0" applyNumberFormat="1" applyFont="1" applyBorder="1" applyAlignment="1">
      <alignment horizontal="right" vertical="center"/>
    </xf>
    <xf numFmtId="178" fontId="17" fillId="0" borderId="0" xfId="0" applyNumberFormat="1" applyFont="1" applyBorder="1" applyAlignment="1">
      <alignment horizontal="right" vertical="center"/>
    </xf>
    <xf numFmtId="187" fontId="18" fillId="0" borderId="0" xfId="0" applyNumberFormat="1" applyFont="1" applyFill="1" applyBorder="1" applyAlignment="1">
      <alignment horizontal="right" vertical="center"/>
    </xf>
    <xf numFmtId="187" fontId="18" fillId="0" borderId="3" xfId="0" applyNumberFormat="1" applyFont="1" applyFill="1" applyBorder="1" applyAlignment="1">
      <alignment horizontal="right" vertical="center"/>
    </xf>
    <xf numFmtId="178" fontId="17" fillId="0" borderId="9" xfId="0" applyNumberFormat="1" applyFont="1" applyBorder="1" applyAlignment="1">
      <alignment horizontal="right" vertical="center"/>
    </xf>
    <xf numFmtId="188" fontId="17" fillId="0" borderId="9" xfId="0" applyNumberFormat="1" applyFont="1" applyBorder="1" applyAlignment="1">
      <alignment horizontal="right" vertical="center"/>
    </xf>
    <xf numFmtId="191" fontId="16" fillId="0" borderId="13" xfId="0" applyNumberFormat="1" applyFont="1" applyBorder="1" applyAlignment="1">
      <alignment horizontal="center" vertical="center" wrapText="1"/>
    </xf>
    <xf numFmtId="0" fontId="19" fillId="0" borderId="0" xfId="0" applyFont="1" applyAlignment="1">
      <alignment horizontal="center" vertical="center"/>
    </xf>
    <xf numFmtId="190" fontId="16" fillId="0" borderId="14" xfId="0" applyNumberFormat="1" applyFont="1" applyBorder="1" applyAlignment="1">
      <alignment horizontal="center" vertical="center" wrapText="1"/>
    </xf>
    <xf numFmtId="0" fontId="16" fillId="0" borderId="0" xfId="0" applyFont="1" applyAlignment="1">
      <alignment horizontal="distributed" vertical="center"/>
    </xf>
    <xf numFmtId="0" fontId="11" fillId="0" borderId="0" xfId="0" applyFont="1" applyAlignment="1">
      <alignment horizontal="distributed" vertical="center"/>
    </xf>
    <xf numFmtId="0" fontId="13" fillId="0" borderId="0" xfId="0" applyFont="1" applyAlignment="1">
      <alignment horizontal="center" vertical="center"/>
    </xf>
    <xf numFmtId="0" fontId="13" fillId="0" borderId="0" xfId="0" applyFont="1" applyAlignment="1" quotePrefix="1">
      <alignment horizontal="center" vertical="center"/>
    </xf>
    <xf numFmtId="0" fontId="16"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Alignment="1">
      <alignment/>
    </xf>
    <xf numFmtId="0" fontId="16" fillId="0" borderId="0" xfId="0" applyFont="1" applyAlignment="1">
      <alignment vertical="center" wrapText="1"/>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zoomScale="70" zoomScaleNormal="70" workbookViewId="0" topLeftCell="A1">
      <selection activeCell="A1" sqref="A1:D2"/>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6"/>
      <c r="B1" s="56"/>
      <c r="C1" s="56"/>
      <c r="D1" s="56"/>
      <c r="M1" s="55" t="s">
        <v>61</v>
      </c>
      <c r="N1" s="55"/>
    </row>
    <row r="2" spans="1:14" ht="13.5" customHeight="1">
      <c r="A2" s="56"/>
      <c r="B2" s="56"/>
      <c r="C2" s="56"/>
      <c r="D2" s="56"/>
      <c r="M2" s="55"/>
      <c r="N2" s="55"/>
    </row>
    <row r="3" spans="1:14" ht="13.5" customHeight="1">
      <c r="A3" s="8"/>
      <c r="B3" s="8"/>
      <c r="C3" s="8"/>
      <c r="D3" s="8"/>
      <c r="F3" s="48"/>
      <c r="G3" s="48"/>
      <c r="H3" s="48"/>
      <c r="I3" s="48"/>
      <c r="J3" s="48"/>
      <c r="K3" s="48"/>
      <c r="L3" s="48"/>
      <c r="M3" s="48"/>
      <c r="N3" s="48"/>
    </row>
    <row r="4" spans="1:14" ht="13.5" customHeight="1">
      <c r="A4" s="8"/>
      <c r="B4" s="8"/>
      <c r="C4" s="8"/>
      <c r="D4" s="8"/>
      <c r="F4" s="48"/>
      <c r="G4" s="48"/>
      <c r="H4" s="48"/>
      <c r="I4" s="48"/>
      <c r="J4" s="48"/>
      <c r="K4" s="48"/>
      <c r="L4" s="48"/>
      <c r="M4" s="48"/>
      <c r="N4" s="48"/>
    </row>
    <row r="5" spans="1:14" ht="13.5" customHeight="1">
      <c r="A5" s="65" t="s">
        <v>67</v>
      </c>
      <c r="B5" s="65"/>
      <c r="C5" s="65"/>
      <c r="D5" s="65"/>
      <c r="E5" s="65"/>
      <c r="F5" s="65"/>
      <c r="G5" s="65"/>
      <c r="H5" s="65"/>
      <c r="I5" s="65"/>
      <c r="J5" s="65"/>
      <c r="K5" s="65"/>
      <c r="L5" s="65"/>
      <c r="M5" s="9"/>
      <c r="N5" s="9"/>
    </row>
    <row r="6" spans="1:14" ht="13.5" customHeight="1">
      <c r="A6" s="65"/>
      <c r="B6" s="65"/>
      <c r="C6" s="65"/>
      <c r="D6" s="65"/>
      <c r="E6" s="65"/>
      <c r="F6" s="65"/>
      <c r="G6" s="65"/>
      <c r="H6" s="65"/>
      <c r="I6" s="65"/>
      <c r="J6" s="65"/>
      <c r="K6" s="65"/>
      <c r="L6" s="65"/>
      <c r="M6" s="9"/>
      <c r="N6" s="9"/>
    </row>
    <row r="7" spans="1:14" ht="13.5" customHeight="1">
      <c r="A7" s="10"/>
      <c r="B7" s="10"/>
      <c r="C7" s="10"/>
      <c r="D7" s="10"/>
      <c r="E7" s="10"/>
      <c r="F7" s="10"/>
      <c r="G7" s="10"/>
      <c r="H7" s="10"/>
      <c r="I7" s="10"/>
      <c r="J7" s="10"/>
      <c r="K7" s="10"/>
      <c r="L7" s="10"/>
      <c r="M7" s="10"/>
      <c r="N7" s="10"/>
    </row>
    <row r="8" spans="1:14" ht="13.5" customHeight="1">
      <c r="A8" s="66" t="s">
        <v>68</v>
      </c>
      <c r="B8" s="66"/>
      <c r="C8" s="66"/>
      <c r="D8" s="66"/>
      <c r="E8" s="66"/>
      <c r="F8" s="66"/>
      <c r="G8" s="66"/>
      <c r="H8" s="66"/>
      <c r="I8" s="66"/>
      <c r="J8" s="66"/>
      <c r="K8" s="66"/>
      <c r="L8" s="66"/>
      <c r="M8" s="66"/>
      <c r="N8" s="66"/>
    </row>
    <row r="9" spans="1:14" ht="14.25" customHeight="1">
      <c r="A9" s="66"/>
      <c r="B9" s="66"/>
      <c r="C9" s="66"/>
      <c r="D9" s="66"/>
      <c r="E9" s="66"/>
      <c r="F9" s="66"/>
      <c r="G9" s="66"/>
      <c r="H9" s="66"/>
      <c r="I9" s="66"/>
      <c r="J9" s="66"/>
      <c r="K9" s="66"/>
      <c r="L9" s="66"/>
      <c r="M9" s="66"/>
      <c r="N9" s="66"/>
    </row>
    <row r="10" spans="1:14" ht="14.25" customHeight="1">
      <c r="A10" s="66"/>
      <c r="B10" s="66"/>
      <c r="C10" s="66"/>
      <c r="D10" s="66"/>
      <c r="E10" s="66"/>
      <c r="F10" s="66"/>
      <c r="G10" s="66"/>
      <c r="H10" s="66"/>
      <c r="I10" s="66"/>
      <c r="J10" s="66"/>
      <c r="K10" s="66"/>
      <c r="L10" s="66"/>
      <c r="M10" s="66"/>
      <c r="N10" s="66"/>
    </row>
    <row r="11" spans="1:14" ht="13.5" customHeight="1">
      <c r="A11" s="66"/>
      <c r="B11" s="66"/>
      <c r="C11" s="66"/>
      <c r="D11" s="66"/>
      <c r="E11" s="66"/>
      <c r="F11" s="66"/>
      <c r="G11" s="66"/>
      <c r="H11" s="66"/>
      <c r="I11" s="66"/>
      <c r="J11" s="66"/>
      <c r="K11" s="66"/>
      <c r="L11" s="66"/>
      <c r="M11" s="66"/>
      <c r="N11" s="66"/>
    </row>
    <row r="12" ht="15" thickBot="1">
      <c r="N12" s="32" t="s">
        <v>56</v>
      </c>
    </row>
    <row r="13" spans="1:14" ht="12" customHeight="1">
      <c r="A13" s="57" t="s">
        <v>63</v>
      </c>
      <c r="B13" s="58"/>
      <c r="C13" s="58"/>
      <c r="D13" s="58"/>
      <c r="E13" s="58"/>
      <c r="F13" s="58" t="s">
        <v>57</v>
      </c>
      <c r="G13" s="58"/>
      <c r="H13" s="58"/>
      <c r="I13" s="58" t="s">
        <v>59</v>
      </c>
      <c r="J13" s="58"/>
      <c r="K13" s="58"/>
      <c r="L13" s="58" t="s">
        <v>58</v>
      </c>
      <c r="M13" s="58"/>
      <c r="N13" s="63"/>
    </row>
    <row r="14" spans="1:14" ht="12" customHeight="1">
      <c r="A14" s="59"/>
      <c r="B14" s="60"/>
      <c r="C14" s="60"/>
      <c r="D14" s="60"/>
      <c r="E14" s="60"/>
      <c r="F14" s="62"/>
      <c r="G14" s="62"/>
      <c r="H14" s="62"/>
      <c r="I14" s="62"/>
      <c r="J14" s="62"/>
      <c r="K14" s="62"/>
      <c r="L14" s="62"/>
      <c r="M14" s="62"/>
      <c r="N14" s="64"/>
    </row>
    <row r="15" spans="1:14" ht="13.5" customHeight="1">
      <c r="A15" s="59"/>
      <c r="B15" s="60"/>
      <c r="C15" s="60"/>
      <c r="D15" s="60"/>
      <c r="E15" s="60"/>
      <c r="F15" s="47" t="s">
        <v>69</v>
      </c>
      <c r="G15" s="47" t="s">
        <v>69</v>
      </c>
      <c r="H15" s="47" t="s">
        <v>69</v>
      </c>
      <c r="I15" s="47" t="s">
        <v>69</v>
      </c>
      <c r="J15" s="47" t="s">
        <v>69</v>
      </c>
      <c r="K15" s="47" t="s">
        <v>69</v>
      </c>
      <c r="L15" s="47" t="s">
        <v>69</v>
      </c>
      <c r="M15" s="47" t="s">
        <v>69</v>
      </c>
      <c r="N15" s="47" t="s">
        <v>69</v>
      </c>
    </row>
    <row r="16" spans="1:14" ht="13.5" customHeight="1">
      <c r="A16" s="61"/>
      <c r="B16" s="62"/>
      <c r="C16" s="62"/>
      <c r="D16" s="62"/>
      <c r="E16" s="62"/>
      <c r="F16" s="49" t="s">
        <v>70</v>
      </c>
      <c r="G16" s="49" t="s">
        <v>71</v>
      </c>
      <c r="H16" s="49" t="s">
        <v>72</v>
      </c>
      <c r="I16" s="49" t="s">
        <v>70</v>
      </c>
      <c r="J16" s="49" t="s">
        <v>71</v>
      </c>
      <c r="K16" s="49" t="s">
        <v>72</v>
      </c>
      <c r="L16" s="49" t="s">
        <v>70</v>
      </c>
      <c r="M16" s="49" t="s">
        <v>71</v>
      </c>
      <c r="N16" s="49" t="s">
        <v>72</v>
      </c>
    </row>
    <row r="17" spans="1:14" ht="13.5" customHeight="1">
      <c r="A17" s="12"/>
      <c r="B17" s="12"/>
      <c r="C17" s="12"/>
      <c r="D17" s="12"/>
      <c r="E17" s="13"/>
      <c r="F17" s="14"/>
      <c r="G17" s="14"/>
      <c r="H17" s="14"/>
      <c r="I17" s="15"/>
      <c r="J17" s="14"/>
      <c r="K17" s="16"/>
      <c r="L17" s="14"/>
      <c r="M17" s="14"/>
      <c r="N17" s="14"/>
    </row>
    <row r="18" spans="1:14" ht="13.5" customHeight="1">
      <c r="A18" s="54" t="s">
        <v>50</v>
      </c>
      <c r="B18" s="54"/>
      <c r="C18" s="54"/>
      <c r="D18" s="54"/>
      <c r="E18" s="17"/>
      <c r="F18" s="34">
        <v>7830</v>
      </c>
      <c r="G18" s="35">
        <v>7819</v>
      </c>
      <c r="H18" s="36">
        <v>7797</v>
      </c>
      <c r="I18" s="37">
        <v>93</v>
      </c>
      <c r="J18" s="35">
        <v>93</v>
      </c>
      <c r="K18" s="36">
        <v>92</v>
      </c>
      <c r="L18" s="34">
        <v>95</v>
      </c>
      <c r="M18" s="35">
        <v>96</v>
      </c>
      <c r="N18" s="35">
        <v>93</v>
      </c>
    </row>
    <row r="19" spans="1:14" ht="13.5" customHeight="1">
      <c r="A19" s="54" t="s">
        <v>51</v>
      </c>
      <c r="B19" s="54"/>
      <c r="C19" s="54"/>
      <c r="D19" s="54"/>
      <c r="E19" s="17"/>
      <c r="F19" s="38">
        <v>3.13</v>
      </c>
      <c r="G19" s="39">
        <v>3.13</v>
      </c>
      <c r="H19" s="40">
        <v>3.13</v>
      </c>
      <c r="I19" s="41">
        <v>3.28</v>
      </c>
      <c r="J19" s="39">
        <v>3.29</v>
      </c>
      <c r="K19" s="40">
        <v>3.29</v>
      </c>
      <c r="L19" s="38">
        <v>3.04</v>
      </c>
      <c r="M19" s="39">
        <v>3.09</v>
      </c>
      <c r="N19" s="39">
        <v>3.07</v>
      </c>
    </row>
    <row r="20" spans="1:14" ht="13.5" customHeight="1">
      <c r="A20" s="54" t="s">
        <v>52</v>
      </c>
      <c r="B20" s="54"/>
      <c r="C20" s="54"/>
      <c r="D20" s="54"/>
      <c r="E20" s="17"/>
      <c r="F20" s="38">
        <v>1.4</v>
      </c>
      <c r="G20" s="39">
        <v>1.41</v>
      </c>
      <c r="H20" s="40">
        <v>1.4</v>
      </c>
      <c r="I20" s="41">
        <v>1.39</v>
      </c>
      <c r="J20" s="39">
        <v>1.33</v>
      </c>
      <c r="K20" s="40">
        <v>1.37</v>
      </c>
      <c r="L20" s="38">
        <v>1.11</v>
      </c>
      <c r="M20" s="39">
        <v>1.18</v>
      </c>
      <c r="N20" s="39">
        <v>1.35</v>
      </c>
    </row>
    <row r="21" spans="1:14" ht="13.5" customHeight="1">
      <c r="A21" s="54" t="s">
        <v>53</v>
      </c>
      <c r="B21" s="54"/>
      <c r="C21" s="54"/>
      <c r="D21" s="54"/>
      <c r="E21" s="17"/>
      <c r="F21" s="42">
        <v>55.7</v>
      </c>
      <c r="G21" s="43">
        <v>55.6</v>
      </c>
      <c r="H21" s="44">
        <v>55.7</v>
      </c>
      <c r="I21" s="45">
        <v>51.6</v>
      </c>
      <c r="J21" s="43">
        <v>52.9</v>
      </c>
      <c r="K21" s="44">
        <v>53.4</v>
      </c>
      <c r="L21" s="42">
        <v>59.7</v>
      </c>
      <c r="M21" s="43">
        <v>59.2</v>
      </c>
      <c r="N21" s="43">
        <v>59.2</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50" t="s">
        <v>6</v>
      </c>
      <c r="B24" s="50"/>
      <c r="C24" s="50"/>
      <c r="D24" s="50"/>
      <c r="F24" s="46">
        <v>281951</v>
      </c>
      <c r="G24" s="35">
        <v>298366</v>
      </c>
      <c r="H24" s="36">
        <v>291154</v>
      </c>
      <c r="I24" s="46">
        <v>279173</v>
      </c>
      <c r="J24" s="35">
        <v>294085</v>
      </c>
      <c r="K24" s="35">
        <v>278674</v>
      </c>
      <c r="L24" s="46">
        <v>251333</v>
      </c>
      <c r="M24" s="35">
        <v>297995</v>
      </c>
      <c r="N24" s="35">
        <v>340775</v>
      </c>
    </row>
    <row r="25" spans="1:14" ht="13.5" customHeight="1">
      <c r="A25" s="11"/>
      <c r="B25" s="11"/>
      <c r="C25" s="11"/>
      <c r="D25" s="11"/>
      <c r="F25" s="46"/>
      <c r="G25" s="35"/>
      <c r="H25" s="36"/>
      <c r="I25" s="46"/>
      <c r="J25" s="35"/>
      <c r="K25" s="35"/>
      <c r="L25" s="46"/>
      <c r="M25" s="35"/>
      <c r="N25" s="35"/>
    </row>
    <row r="26" spans="1:14" ht="13.5" customHeight="1">
      <c r="A26" s="11"/>
      <c r="B26" s="50" t="s">
        <v>7</v>
      </c>
      <c r="C26" s="50"/>
      <c r="D26" s="50"/>
      <c r="F26" s="46">
        <v>66918</v>
      </c>
      <c r="G26" s="35">
        <v>68150</v>
      </c>
      <c r="H26" s="36">
        <v>70909</v>
      </c>
      <c r="I26" s="46">
        <v>64434</v>
      </c>
      <c r="J26" s="35">
        <v>67804</v>
      </c>
      <c r="K26" s="35">
        <v>67351</v>
      </c>
      <c r="L26" s="46">
        <v>65437</v>
      </c>
      <c r="M26" s="35">
        <v>70119</v>
      </c>
      <c r="N26" s="35">
        <v>75248</v>
      </c>
    </row>
    <row r="27" spans="1:14" ht="13.5" customHeight="1">
      <c r="A27" s="11"/>
      <c r="B27" s="11"/>
      <c r="C27" s="50" t="s">
        <v>8</v>
      </c>
      <c r="D27" s="50"/>
      <c r="F27" s="46">
        <v>6381</v>
      </c>
      <c r="G27" s="35">
        <v>6186</v>
      </c>
      <c r="H27" s="36">
        <v>6146</v>
      </c>
      <c r="I27" s="46">
        <v>6447</v>
      </c>
      <c r="J27" s="35">
        <v>6618</v>
      </c>
      <c r="K27" s="35">
        <v>6279</v>
      </c>
      <c r="L27" s="46">
        <v>7063</v>
      </c>
      <c r="M27" s="35">
        <v>6751</v>
      </c>
      <c r="N27" s="35">
        <v>6880</v>
      </c>
    </row>
    <row r="28" spans="1:14" ht="13.5" customHeight="1">
      <c r="A28" s="11"/>
      <c r="B28" s="11"/>
      <c r="C28" s="50" t="s">
        <v>9</v>
      </c>
      <c r="D28" s="50"/>
      <c r="F28" s="46">
        <v>6434</v>
      </c>
      <c r="G28" s="35">
        <v>6061</v>
      </c>
      <c r="H28" s="36">
        <v>6342</v>
      </c>
      <c r="I28" s="46">
        <v>5825</v>
      </c>
      <c r="J28" s="35">
        <v>5475</v>
      </c>
      <c r="K28" s="35">
        <v>5928</v>
      </c>
      <c r="L28" s="46">
        <v>7187</v>
      </c>
      <c r="M28" s="35">
        <v>6651</v>
      </c>
      <c r="N28" s="35">
        <v>7041</v>
      </c>
    </row>
    <row r="29" spans="1:14" ht="13.5" customHeight="1">
      <c r="A29" s="11"/>
      <c r="B29" s="11"/>
      <c r="C29" s="50" t="s">
        <v>10</v>
      </c>
      <c r="D29" s="50"/>
      <c r="F29" s="46">
        <v>6317</v>
      </c>
      <c r="G29" s="35">
        <v>6145</v>
      </c>
      <c r="H29" s="36">
        <v>6550</v>
      </c>
      <c r="I29" s="46">
        <v>7710</v>
      </c>
      <c r="J29" s="35">
        <v>7117</v>
      </c>
      <c r="K29" s="35">
        <v>7044</v>
      </c>
      <c r="L29" s="46">
        <v>6926</v>
      </c>
      <c r="M29" s="35">
        <v>6470</v>
      </c>
      <c r="N29" s="35">
        <v>7190</v>
      </c>
    </row>
    <row r="30" spans="1:14" ht="13.5" customHeight="1">
      <c r="A30" s="11"/>
      <c r="B30" s="11"/>
      <c r="C30" s="50" t="s">
        <v>11</v>
      </c>
      <c r="D30" s="50"/>
      <c r="F30" s="46">
        <v>3275</v>
      </c>
      <c r="G30" s="35">
        <v>3273</v>
      </c>
      <c r="H30" s="36">
        <v>3280</v>
      </c>
      <c r="I30" s="46">
        <v>3197</v>
      </c>
      <c r="J30" s="35">
        <v>3028</v>
      </c>
      <c r="K30" s="35">
        <v>2838</v>
      </c>
      <c r="L30" s="46">
        <v>3028</v>
      </c>
      <c r="M30" s="35">
        <v>3288</v>
      </c>
      <c r="N30" s="35">
        <v>2990</v>
      </c>
    </row>
    <row r="31" spans="1:15" ht="13.5" customHeight="1">
      <c r="A31" s="11"/>
      <c r="B31" s="11"/>
      <c r="C31" s="50" t="s">
        <v>12</v>
      </c>
      <c r="D31" s="50"/>
      <c r="F31" s="46">
        <v>8632</v>
      </c>
      <c r="G31" s="35">
        <v>7843</v>
      </c>
      <c r="H31" s="36">
        <v>7706</v>
      </c>
      <c r="I31" s="46">
        <v>7716</v>
      </c>
      <c r="J31" s="35">
        <v>7463</v>
      </c>
      <c r="K31" s="35">
        <v>7790</v>
      </c>
      <c r="L31" s="46">
        <v>8744</v>
      </c>
      <c r="M31" s="35">
        <v>8607</v>
      </c>
      <c r="N31" s="35">
        <v>8536</v>
      </c>
      <c r="O31" s="21"/>
    </row>
    <row r="32" spans="1:15" ht="13.5" customHeight="1">
      <c r="A32" s="11"/>
      <c r="B32" s="11"/>
      <c r="C32" s="50" t="s">
        <v>13</v>
      </c>
      <c r="D32" s="50"/>
      <c r="F32" s="46">
        <v>2399</v>
      </c>
      <c r="G32" s="35">
        <v>2633</v>
      </c>
      <c r="H32" s="36">
        <v>2969</v>
      </c>
      <c r="I32" s="46">
        <v>1983</v>
      </c>
      <c r="J32" s="35">
        <v>2073</v>
      </c>
      <c r="K32" s="35">
        <v>2664</v>
      </c>
      <c r="L32" s="46">
        <v>2098</v>
      </c>
      <c r="M32" s="35">
        <v>2566</v>
      </c>
      <c r="N32" s="35">
        <v>2851</v>
      </c>
      <c r="O32" s="21"/>
    </row>
    <row r="33" spans="1:15" ht="13.5" customHeight="1">
      <c r="A33" s="11"/>
      <c r="B33" s="11"/>
      <c r="C33" s="50" t="s">
        <v>14</v>
      </c>
      <c r="D33" s="50"/>
      <c r="F33" s="46">
        <v>3317</v>
      </c>
      <c r="G33" s="35">
        <v>3157</v>
      </c>
      <c r="H33" s="36">
        <v>3080</v>
      </c>
      <c r="I33" s="46">
        <v>3312</v>
      </c>
      <c r="J33" s="35">
        <v>3008</v>
      </c>
      <c r="K33" s="35">
        <v>2774</v>
      </c>
      <c r="L33" s="46">
        <v>3404</v>
      </c>
      <c r="M33" s="35">
        <v>3298</v>
      </c>
      <c r="N33" s="35">
        <v>3493</v>
      </c>
      <c r="O33" s="21"/>
    </row>
    <row r="34" spans="1:15" ht="13.5" customHeight="1">
      <c r="A34" s="11"/>
      <c r="B34" s="11"/>
      <c r="C34" s="50" t="s">
        <v>15</v>
      </c>
      <c r="D34" s="50"/>
      <c r="F34" s="46">
        <v>4705</v>
      </c>
      <c r="G34" s="35">
        <v>4869</v>
      </c>
      <c r="H34" s="36">
        <v>5293</v>
      </c>
      <c r="I34" s="46">
        <v>4345</v>
      </c>
      <c r="J34" s="35">
        <v>4541</v>
      </c>
      <c r="K34" s="35">
        <v>5091</v>
      </c>
      <c r="L34" s="46">
        <v>4490</v>
      </c>
      <c r="M34" s="35">
        <v>4428</v>
      </c>
      <c r="N34" s="35">
        <v>4717</v>
      </c>
      <c r="O34" s="21"/>
    </row>
    <row r="35" spans="1:15" ht="13.5" customHeight="1">
      <c r="A35" s="11"/>
      <c r="B35" s="11"/>
      <c r="C35" s="50" t="s">
        <v>16</v>
      </c>
      <c r="D35" s="50"/>
      <c r="F35" s="46">
        <v>7258</v>
      </c>
      <c r="G35" s="35">
        <v>8204</v>
      </c>
      <c r="H35" s="36">
        <v>8457</v>
      </c>
      <c r="I35" s="46">
        <v>5641</v>
      </c>
      <c r="J35" s="35">
        <v>6148</v>
      </c>
      <c r="K35" s="35">
        <v>6225</v>
      </c>
      <c r="L35" s="46">
        <v>7635</v>
      </c>
      <c r="M35" s="35">
        <v>9126</v>
      </c>
      <c r="N35" s="35">
        <v>9120</v>
      </c>
      <c r="O35" s="21"/>
    </row>
    <row r="36" spans="1:15" ht="13.5" customHeight="1">
      <c r="A36" s="11"/>
      <c r="B36" s="11"/>
      <c r="C36" s="50" t="s">
        <v>17</v>
      </c>
      <c r="D36" s="50"/>
      <c r="F36" s="46">
        <v>3708</v>
      </c>
      <c r="G36" s="35">
        <v>4408</v>
      </c>
      <c r="H36" s="36">
        <v>4315</v>
      </c>
      <c r="I36" s="46">
        <v>3211</v>
      </c>
      <c r="J36" s="35">
        <v>4168</v>
      </c>
      <c r="K36" s="35">
        <v>3277</v>
      </c>
      <c r="L36" s="46">
        <v>3109</v>
      </c>
      <c r="M36" s="35">
        <v>4660</v>
      </c>
      <c r="N36" s="35">
        <v>4030</v>
      </c>
      <c r="O36" s="21"/>
    </row>
    <row r="37" spans="1:15" ht="13.5" customHeight="1">
      <c r="A37" s="11"/>
      <c r="B37" s="11"/>
      <c r="C37" s="50" t="s">
        <v>18</v>
      </c>
      <c r="D37" s="50"/>
      <c r="F37" s="46">
        <v>3534</v>
      </c>
      <c r="G37" s="35">
        <v>3503</v>
      </c>
      <c r="H37" s="36">
        <v>3679</v>
      </c>
      <c r="I37" s="46">
        <v>3077</v>
      </c>
      <c r="J37" s="35">
        <v>3204</v>
      </c>
      <c r="K37" s="35">
        <v>4007</v>
      </c>
      <c r="L37" s="46">
        <v>4009</v>
      </c>
      <c r="M37" s="35">
        <v>4542</v>
      </c>
      <c r="N37" s="35">
        <v>5187</v>
      </c>
      <c r="O37" s="21"/>
    </row>
    <row r="38" spans="1:15" ht="13.5" customHeight="1">
      <c r="A38" s="11"/>
      <c r="B38" s="11"/>
      <c r="C38" s="50" t="s">
        <v>19</v>
      </c>
      <c r="D38" s="50"/>
      <c r="F38" s="46">
        <v>10957</v>
      </c>
      <c r="G38" s="35">
        <v>11866</v>
      </c>
      <c r="H38" s="36">
        <v>13093</v>
      </c>
      <c r="I38" s="46">
        <v>11969</v>
      </c>
      <c r="J38" s="35">
        <v>14959</v>
      </c>
      <c r="K38" s="35">
        <v>13435</v>
      </c>
      <c r="L38" s="46">
        <v>7745</v>
      </c>
      <c r="M38" s="35">
        <v>9731</v>
      </c>
      <c r="N38" s="35">
        <v>13213</v>
      </c>
      <c r="O38" s="21"/>
    </row>
    <row r="39" spans="1:15" ht="13.5" customHeight="1">
      <c r="A39" s="11"/>
      <c r="B39" s="11"/>
      <c r="C39" s="11"/>
      <c r="D39" s="11"/>
      <c r="F39" s="46"/>
      <c r="G39" s="35"/>
      <c r="H39" s="36"/>
      <c r="I39" s="46"/>
      <c r="J39" s="35"/>
      <c r="K39" s="35"/>
      <c r="L39" s="46"/>
      <c r="M39" s="35"/>
      <c r="N39" s="35"/>
      <c r="O39" s="21"/>
    </row>
    <row r="40" spans="1:15" ht="13.5" customHeight="1">
      <c r="A40" s="11"/>
      <c r="B40" s="50" t="s">
        <v>20</v>
      </c>
      <c r="C40" s="50"/>
      <c r="D40" s="50"/>
      <c r="F40" s="46">
        <v>17265</v>
      </c>
      <c r="G40" s="35">
        <v>19430</v>
      </c>
      <c r="H40" s="36">
        <v>15275</v>
      </c>
      <c r="I40" s="46">
        <v>31652</v>
      </c>
      <c r="J40" s="35">
        <v>28737</v>
      </c>
      <c r="K40" s="35">
        <v>17810</v>
      </c>
      <c r="L40" s="46">
        <v>20498</v>
      </c>
      <c r="M40" s="35">
        <v>19750</v>
      </c>
      <c r="N40" s="35">
        <v>14534</v>
      </c>
      <c r="O40" s="21"/>
    </row>
    <row r="41" spans="1:15" ht="13.5" customHeight="1">
      <c r="A41" s="11"/>
      <c r="B41" s="11"/>
      <c r="C41" s="50" t="s">
        <v>21</v>
      </c>
      <c r="D41" s="50"/>
      <c r="F41" s="46">
        <v>9325</v>
      </c>
      <c r="G41" s="35">
        <v>9138</v>
      </c>
      <c r="H41" s="36">
        <v>8910</v>
      </c>
      <c r="I41" s="46">
        <v>20712</v>
      </c>
      <c r="J41" s="35">
        <v>17777</v>
      </c>
      <c r="K41" s="35">
        <v>16780</v>
      </c>
      <c r="L41" s="46">
        <v>10812</v>
      </c>
      <c r="M41" s="35">
        <v>10574</v>
      </c>
      <c r="N41" s="35">
        <v>9313</v>
      </c>
      <c r="O41" s="21"/>
    </row>
    <row r="42" spans="1:15" ht="13.5" customHeight="1">
      <c r="A42" s="11"/>
      <c r="B42" s="11"/>
      <c r="C42" s="50" t="s">
        <v>22</v>
      </c>
      <c r="D42" s="50"/>
      <c r="F42" s="46">
        <v>7939</v>
      </c>
      <c r="G42" s="35">
        <v>10292</v>
      </c>
      <c r="H42" s="36">
        <v>6365</v>
      </c>
      <c r="I42" s="46">
        <v>10940</v>
      </c>
      <c r="J42" s="35">
        <v>10960</v>
      </c>
      <c r="K42" s="35">
        <v>1030</v>
      </c>
      <c r="L42" s="46">
        <v>9686</v>
      </c>
      <c r="M42" s="35">
        <v>9176</v>
      </c>
      <c r="N42" s="35">
        <v>5221</v>
      </c>
      <c r="O42" s="21"/>
    </row>
    <row r="43" spans="1:15" ht="13.5" customHeight="1">
      <c r="A43" s="11"/>
      <c r="B43" s="11"/>
      <c r="C43" s="11"/>
      <c r="D43" s="11"/>
      <c r="F43" s="46"/>
      <c r="G43" s="35"/>
      <c r="H43" s="36"/>
      <c r="I43" s="46"/>
      <c r="J43" s="35"/>
      <c r="K43" s="35"/>
      <c r="L43" s="46"/>
      <c r="M43" s="35"/>
      <c r="N43" s="35"/>
      <c r="O43" s="21"/>
    </row>
    <row r="44" spans="1:15" ht="13.5" customHeight="1">
      <c r="A44" s="11"/>
      <c r="B44" s="50" t="s">
        <v>0</v>
      </c>
      <c r="C44" s="50"/>
      <c r="D44" s="50"/>
      <c r="F44" s="46">
        <v>19863</v>
      </c>
      <c r="G44" s="35">
        <v>18618</v>
      </c>
      <c r="H44" s="36">
        <v>20226</v>
      </c>
      <c r="I44" s="46">
        <v>19417</v>
      </c>
      <c r="J44" s="35">
        <v>17631</v>
      </c>
      <c r="K44" s="35">
        <v>21076</v>
      </c>
      <c r="L44" s="46">
        <v>20412</v>
      </c>
      <c r="M44" s="35">
        <v>18453</v>
      </c>
      <c r="N44" s="35">
        <v>18632</v>
      </c>
      <c r="O44" s="21"/>
    </row>
    <row r="45" spans="1:15" ht="13.5" customHeight="1">
      <c r="A45" s="11"/>
      <c r="B45" s="11"/>
      <c r="C45" s="50" t="s">
        <v>23</v>
      </c>
      <c r="D45" s="50"/>
      <c r="F45" s="46">
        <v>8052</v>
      </c>
      <c r="G45" s="35">
        <v>8118</v>
      </c>
      <c r="H45" s="36">
        <v>10506</v>
      </c>
      <c r="I45" s="46">
        <v>7039</v>
      </c>
      <c r="J45" s="35">
        <v>7000</v>
      </c>
      <c r="K45" s="35">
        <v>9199</v>
      </c>
      <c r="L45" s="46">
        <v>7446</v>
      </c>
      <c r="M45" s="35">
        <v>8148</v>
      </c>
      <c r="N45" s="35">
        <v>10093</v>
      </c>
      <c r="O45" s="21"/>
    </row>
    <row r="46" spans="1:15" ht="13.5" customHeight="1">
      <c r="A46" s="11"/>
      <c r="B46" s="11"/>
      <c r="C46" s="50" t="s">
        <v>1</v>
      </c>
      <c r="D46" s="50"/>
      <c r="F46" s="46">
        <v>5679</v>
      </c>
      <c r="G46" s="35">
        <v>5024</v>
      </c>
      <c r="H46" s="36">
        <v>4263</v>
      </c>
      <c r="I46" s="46">
        <v>6473</v>
      </c>
      <c r="J46" s="35">
        <v>5709</v>
      </c>
      <c r="K46" s="35">
        <v>5052</v>
      </c>
      <c r="L46" s="46">
        <v>6228</v>
      </c>
      <c r="M46" s="35">
        <v>4740</v>
      </c>
      <c r="N46" s="35">
        <v>4663</v>
      </c>
      <c r="O46" s="21"/>
    </row>
    <row r="47" spans="1:15" ht="13.5" customHeight="1">
      <c r="A47" s="11"/>
      <c r="B47" s="11"/>
      <c r="C47" s="50" t="s">
        <v>24</v>
      </c>
      <c r="D47" s="50"/>
      <c r="F47" s="46">
        <v>752</v>
      </c>
      <c r="G47" s="35">
        <v>617</v>
      </c>
      <c r="H47" s="36">
        <v>486</v>
      </c>
      <c r="I47" s="46">
        <v>277</v>
      </c>
      <c r="J47" s="35">
        <v>126</v>
      </c>
      <c r="K47" s="35">
        <v>66</v>
      </c>
      <c r="L47" s="46">
        <v>134</v>
      </c>
      <c r="M47" s="35">
        <v>126</v>
      </c>
      <c r="N47" s="35">
        <v>99</v>
      </c>
      <c r="O47" s="21"/>
    </row>
    <row r="48" spans="1:15" ht="13.5" customHeight="1">
      <c r="A48" s="11"/>
      <c r="B48" s="11"/>
      <c r="C48" s="50" t="s">
        <v>25</v>
      </c>
      <c r="D48" s="50"/>
      <c r="F48" s="46">
        <v>5380</v>
      </c>
      <c r="G48" s="35">
        <v>4859</v>
      </c>
      <c r="H48" s="36">
        <v>4971</v>
      </c>
      <c r="I48" s="46">
        <v>5628</v>
      </c>
      <c r="J48" s="35">
        <v>4796</v>
      </c>
      <c r="K48" s="35">
        <v>6759</v>
      </c>
      <c r="L48" s="46">
        <v>6604</v>
      </c>
      <c r="M48" s="35">
        <v>5439</v>
      </c>
      <c r="N48" s="35">
        <v>3777</v>
      </c>
      <c r="O48" s="21"/>
    </row>
    <row r="49" spans="1:15" ht="13.5" customHeight="1">
      <c r="A49" s="11"/>
      <c r="B49" s="11"/>
      <c r="C49" s="11"/>
      <c r="D49" s="11"/>
      <c r="F49" s="46"/>
      <c r="G49" s="35"/>
      <c r="H49" s="36"/>
      <c r="I49" s="46"/>
      <c r="J49" s="35"/>
      <c r="K49" s="35"/>
      <c r="L49" s="46"/>
      <c r="M49" s="35"/>
      <c r="N49" s="35"/>
      <c r="O49" s="21"/>
    </row>
    <row r="50" spans="1:15" ht="13.5" customHeight="1">
      <c r="A50" s="11"/>
      <c r="B50" s="50" t="s">
        <v>2</v>
      </c>
      <c r="C50" s="50"/>
      <c r="D50" s="50"/>
      <c r="F50" s="46">
        <v>10915</v>
      </c>
      <c r="G50" s="35">
        <v>12700</v>
      </c>
      <c r="H50" s="36">
        <v>10425</v>
      </c>
      <c r="I50" s="46">
        <v>8937</v>
      </c>
      <c r="J50" s="35">
        <v>11206</v>
      </c>
      <c r="K50" s="35">
        <v>11266</v>
      </c>
      <c r="L50" s="46">
        <v>8680</v>
      </c>
      <c r="M50" s="35">
        <v>14487</v>
      </c>
      <c r="N50" s="35">
        <v>9569</v>
      </c>
      <c r="O50" s="21"/>
    </row>
    <row r="51" spans="1:14" ht="13.5" customHeight="1">
      <c r="A51" s="11"/>
      <c r="B51" s="11"/>
      <c r="C51" s="50" t="s">
        <v>26</v>
      </c>
      <c r="D51" s="50"/>
      <c r="F51" s="46">
        <v>3916</v>
      </c>
      <c r="G51" s="35">
        <v>4962</v>
      </c>
      <c r="H51" s="36">
        <v>3747</v>
      </c>
      <c r="I51" s="46">
        <v>2990</v>
      </c>
      <c r="J51" s="35">
        <v>4563</v>
      </c>
      <c r="K51" s="35">
        <v>4689</v>
      </c>
      <c r="L51" s="46">
        <v>3478</v>
      </c>
      <c r="M51" s="35">
        <v>8240</v>
      </c>
      <c r="N51" s="35">
        <v>4244</v>
      </c>
    </row>
    <row r="52" spans="1:14" ht="13.5" customHeight="1">
      <c r="A52" s="11"/>
      <c r="B52" s="11"/>
      <c r="C52" s="50" t="s">
        <v>27</v>
      </c>
      <c r="D52" s="50"/>
      <c r="F52" s="46">
        <v>636</v>
      </c>
      <c r="G52" s="35">
        <v>1008</v>
      </c>
      <c r="H52" s="36">
        <v>639</v>
      </c>
      <c r="I52" s="46">
        <v>401</v>
      </c>
      <c r="J52" s="35">
        <v>522</v>
      </c>
      <c r="K52" s="35">
        <v>2002</v>
      </c>
      <c r="L52" s="46">
        <v>399</v>
      </c>
      <c r="M52" s="35">
        <v>575</v>
      </c>
      <c r="N52" s="35">
        <v>282</v>
      </c>
    </row>
    <row r="53" spans="1:14" ht="13.5" customHeight="1">
      <c r="A53" s="11"/>
      <c r="B53" s="11"/>
      <c r="C53" s="50" t="s">
        <v>28</v>
      </c>
      <c r="D53" s="50"/>
      <c r="F53" s="46">
        <v>873</v>
      </c>
      <c r="G53" s="35">
        <v>613</v>
      </c>
      <c r="H53" s="36">
        <v>687</v>
      </c>
      <c r="I53" s="46">
        <v>321</v>
      </c>
      <c r="J53" s="35">
        <v>1173</v>
      </c>
      <c r="K53" s="35">
        <v>148</v>
      </c>
      <c r="L53" s="46">
        <v>318</v>
      </c>
      <c r="M53" s="35">
        <v>854</v>
      </c>
      <c r="N53" s="35">
        <v>240</v>
      </c>
    </row>
    <row r="54" spans="1:14" ht="13.5" customHeight="1">
      <c r="A54" s="11"/>
      <c r="B54" s="11"/>
      <c r="C54" s="50" t="s">
        <v>29</v>
      </c>
      <c r="D54" s="50"/>
      <c r="F54" s="46">
        <v>2040</v>
      </c>
      <c r="G54" s="35">
        <v>2202</v>
      </c>
      <c r="H54" s="36">
        <v>1970</v>
      </c>
      <c r="I54" s="46">
        <v>2081</v>
      </c>
      <c r="J54" s="35">
        <v>2050</v>
      </c>
      <c r="K54" s="35">
        <v>1642</v>
      </c>
      <c r="L54" s="46">
        <v>1237</v>
      </c>
      <c r="M54" s="35">
        <v>1395</v>
      </c>
      <c r="N54" s="35">
        <v>1907</v>
      </c>
    </row>
    <row r="55" spans="1:14" ht="13.5" customHeight="1">
      <c r="A55" s="11"/>
      <c r="B55" s="11"/>
      <c r="C55" s="50" t="s">
        <v>30</v>
      </c>
      <c r="D55" s="50"/>
      <c r="F55" s="46">
        <v>2500</v>
      </c>
      <c r="G55" s="35">
        <v>2594</v>
      </c>
      <c r="H55" s="36">
        <v>2369</v>
      </c>
      <c r="I55" s="46">
        <v>2700</v>
      </c>
      <c r="J55" s="35">
        <v>2303</v>
      </c>
      <c r="K55" s="35">
        <v>2194</v>
      </c>
      <c r="L55" s="46">
        <v>2652</v>
      </c>
      <c r="M55" s="35">
        <v>2521</v>
      </c>
      <c r="N55" s="35">
        <v>2534</v>
      </c>
    </row>
    <row r="56" spans="1:14" ht="13.5" customHeight="1">
      <c r="A56" s="11"/>
      <c r="B56" s="11"/>
      <c r="C56" s="50" t="s">
        <v>66</v>
      </c>
      <c r="D56" s="50"/>
      <c r="F56" s="46">
        <v>950</v>
      </c>
      <c r="G56" s="35">
        <v>1321</v>
      </c>
      <c r="H56" s="36">
        <v>1012</v>
      </c>
      <c r="I56" s="46">
        <v>443</v>
      </c>
      <c r="J56" s="35">
        <v>595</v>
      </c>
      <c r="K56" s="35">
        <v>590</v>
      </c>
      <c r="L56" s="46">
        <v>596</v>
      </c>
      <c r="M56" s="35">
        <v>902</v>
      </c>
      <c r="N56" s="35">
        <v>362</v>
      </c>
    </row>
    <row r="57" spans="1:14" ht="13.5" customHeight="1">
      <c r="A57" s="11"/>
      <c r="B57" s="11"/>
      <c r="C57" s="11"/>
      <c r="D57" s="11"/>
      <c r="F57" s="46"/>
      <c r="G57" s="35"/>
      <c r="H57" s="36"/>
      <c r="I57" s="46"/>
      <c r="J57" s="35"/>
      <c r="K57" s="35"/>
      <c r="L57" s="46"/>
      <c r="M57" s="35"/>
      <c r="N57" s="35"/>
    </row>
    <row r="58" spans="1:14" ht="13.5" customHeight="1">
      <c r="A58" s="11"/>
      <c r="B58" s="50" t="s">
        <v>3</v>
      </c>
      <c r="C58" s="50"/>
      <c r="D58" s="50"/>
      <c r="F58" s="46">
        <v>11894</v>
      </c>
      <c r="G58" s="35">
        <v>13702</v>
      </c>
      <c r="H58" s="36">
        <v>9945</v>
      </c>
      <c r="I58" s="46">
        <v>13428</v>
      </c>
      <c r="J58" s="35">
        <v>13693</v>
      </c>
      <c r="K58" s="35">
        <v>9094</v>
      </c>
      <c r="L58" s="46">
        <v>14835</v>
      </c>
      <c r="M58" s="35">
        <v>20590</v>
      </c>
      <c r="N58" s="35">
        <v>75802</v>
      </c>
    </row>
    <row r="59" spans="1:14" ht="13.5" customHeight="1">
      <c r="A59" s="11"/>
      <c r="B59" s="11"/>
      <c r="C59" s="50" t="s">
        <v>31</v>
      </c>
      <c r="D59" s="50"/>
      <c r="F59" s="46">
        <v>123</v>
      </c>
      <c r="G59" s="35">
        <v>341</v>
      </c>
      <c r="H59" s="36">
        <v>769</v>
      </c>
      <c r="I59" s="46">
        <v>97</v>
      </c>
      <c r="J59" s="35">
        <v>34</v>
      </c>
      <c r="K59" s="35">
        <v>29</v>
      </c>
      <c r="L59" s="46">
        <v>263</v>
      </c>
      <c r="M59" s="35">
        <v>7875</v>
      </c>
      <c r="N59" s="35">
        <v>66020</v>
      </c>
    </row>
    <row r="60" spans="1:14" ht="13.5" customHeight="1">
      <c r="A60" s="11"/>
      <c r="B60" s="11"/>
      <c r="C60" s="50" t="s">
        <v>32</v>
      </c>
      <c r="D60" s="50"/>
      <c r="F60" s="46">
        <v>4206</v>
      </c>
      <c r="G60" s="35">
        <v>4634</v>
      </c>
      <c r="H60" s="36">
        <v>3124</v>
      </c>
      <c r="I60" s="46">
        <v>6601</v>
      </c>
      <c r="J60" s="35">
        <v>4430</v>
      </c>
      <c r="K60" s="35">
        <v>3412</v>
      </c>
      <c r="L60" s="46">
        <v>6981</v>
      </c>
      <c r="M60" s="35">
        <v>5335</v>
      </c>
      <c r="N60" s="35">
        <v>4017</v>
      </c>
    </row>
    <row r="61" spans="3:14" ht="13.5" customHeight="1">
      <c r="C61" s="51" t="s">
        <v>64</v>
      </c>
      <c r="D61" s="51"/>
      <c r="F61" s="46">
        <v>2934</v>
      </c>
      <c r="G61" s="35">
        <v>3637</v>
      </c>
      <c r="H61" s="36">
        <v>2259</v>
      </c>
      <c r="I61" s="46">
        <v>2173</v>
      </c>
      <c r="J61" s="35">
        <v>4338</v>
      </c>
      <c r="K61" s="35">
        <v>2252</v>
      </c>
      <c r="L61" s="46">
        <v>2806</v>
      </c>
      <c r="M61" s="35">
        <v>2460</v>
      </c>
      <c r="N61" s="35">
        <v>2661</v>
      </c>
    </row>
    <row r="62" spans="2:14" ht="13.5" customHeight="1">
      <c r="B62" s="11"/>
      <c r="C62" s="50" t="s">
        <v>33</v>
      </c>
      <c r="D62" s="50"/>
      <c r="F62" s="46">
        <v>1081</v>
      </c>
      <c r="G62" s="35">
        <v>1346</v>
      </c>
      <c r="H62" s="36">
        <v>1060</v>
      </c>
      <c r="I62" s="46">
        <v>817</v>
      </c>
      <c r="J62" s="35">
        <v>939</v>
      </c>
      <c r="K62" s="35">
        <v>658</v>
      </c>
      <c r="L62" s="46">
        <v>1189</v>
      </c>
      <c r="M62" s="35">
        <v>1540</v>
      </c>
      <c r="N62" s="35">
        <v>1039</v>
      </c>
    </row>
    <row r="63" spans="2:14" ht="13.5" customHeight="1">
      <c r="B63" s="11"/>
      <c r="C63" s="50" t="s">
        <v>34</v>
      </c>
      <c r="D63" s="50"/>
      <c r="F63" s="46">
        <v>144</v>
      </c>
      <c r="G63" s="35">
        <v>135</v>
      </c>
      <c r="H63" s="36">
        <v>115</v>
      </c>
      <c r="I63" s="46">
        <v>138</v>
      </c>
      <c r="J63" s="35">
        <v>53</v>
      </c>
      <c r="K63" s="35">
        <v>61</v>
      </c>
      <c r="L63" s="46">
        <v>54</v>
      </c>
      <c r="M63" s="35">
        <v>167</v>
      </c>
      <c r="N63" s="35">
        <v>52</v>
      </c>
    </row>
    <row r="64" spans="2:14" ht="13.5" customHeight="1">
      <c r="B64" s="11"/>
      <c r="C64" s="50" t="s">
        <v>35</v>
      </c>
      <c r="D64" s="50"/>
      <c r="F64" s="46">
        <v>865</v>
      </c>
      <c r="G64" s="35">
        <v>913</v>
      </c>
      <c r="H64" s="36">
        <v>682</v>
      </c>
      <c r="I64" s="46">
        <v>780</v>
      </c>
      <c r="J64" s="35">
        <v>829</v>
      </c>
      <c r="K64" s="35">
        <v>383</v>
      </c>
      <c r="L64" s="46">
        <v>679</v>
      </c>
      <c r="M64" s="35">
        <v>756</v>
      </c>
      <c r="N64" s="35">
        <v>399</v>
      </c>
    </row>
    <row r="65" spans="2:14" ht="13.5" customHeight="1">
      <c r="B65" s="11"/>
      <c r="C65" s="50" t="s">
        <v>36</v>
      </c>
      <c r="D65" s="50"/>
      <c r="F65" s="46">
        <v>1559</v>
      </c>
      <c r="G65" s="35">
        <v>1764</v>
      </c>
      <c r="H65" s="36">
        <v>1317</v>
      </c>
      <c r="I65" s="46">
        <v>1479</v>
      </c>
      <c r="J65" s="35">
        <v>1539</v>
      </c>
      <c r="K65" s="35">
        <v>796</v>
      </c>
      <c r="L65" s="46">
        <v>1772</v>
      </c>
      <c r="M65" s="35">
        <v>1789</v>
      </c>
      <c r="N65" s="35">
        <v>1145</v>
      </c>
    </row>
    <row r="66" spans="2:14" ht="13.5" customHeight="1">
      <c r="B66" s="11"/>
      <c r="C66" s="50" t="s">
        <v>65</v>
      </c>
      <c r="D66" s="50"/>
      <c r="F66" s="46">
        <v>982</v>
      </c>
      <c r="G66" s="35">
        <v>933</v>
      </c>
      <c r="H66" s="36">
        <v>619</v>
      </c>
      <c r="I66" s="46">
        <v>1342</v>
      </c>
      <c r="J66" s="35">
        <v>1531</v>
      </c>
      <c r="K66" s="35">
        <v>1503</v>
      </c>
      <c r="L66" s="46">
        <v>1091</v>
      </c>
      <c r="M66" s="35">
        <v>668</v>
      </c>
      <c r="N66" s="35">
        <v>469</v>
      </c>
    </row>
    <row r="67" spans="2:14" ht="13.5" customHeight="1">
      <c r="B67" s="11"/>
      <c r="C67" s="11"/>
      <c r="D67" s="11"/>
      <c r="F67" s="46"/>
      <c r="G67" s="35"/>
      <c r="H67" s="36"/>
      <c r="I67" s="46"/>
      <c r="J67" s="35"/>
      <c r="K67" s="35"/>
      <c r="L67" s="46"/>
      <c r="M67" s="35"/>
      <c r="N67" s="35"/>
    </row>
    <row r="68" spans="2:14" ht="13.5" customHeight="1">
      <c r="B68" s="50" t="s">
        <v>4</v>
      </c>
      <c r="C68" s="50"/>
      <c r="D68" s="50"/>
      <c r="F68" s="46">
        <v>11965</v>
      </c>
      <c r="G68" s="35">
        <v>13124</v>
      </c>
      <c r="H68" s="36">
        <v>12521</v>
      </c>
      <c r="I68" s="46">
        <v>12414</v>
      </c>
      <c r="J68" s="35">
        <v>10637</v>
      </c>
      <c r="K68" s="35">
        <v>10917</v>
      </c>
      <c r="L68" s="46">
        <v>13845</v>
      </c>
      <c r="M68" s="35">
        <v>10074</v>
      </c>
      <c r="N68" s="35">
        <v>11292</v>
      </c>
    </row>
    <row r="69" spans="2:14" ht="14.25" customHeight="1">
      <c r="B69" s="11"/>
      <c r="C69" s="11"/>
      <c r="D69" s="11"/>
      <c r="F69" s="46"/>
      <c r="G69" s="35"/>
      <c r="H69" s="36"/>
      <c r="I69" s="46"/>
      <c r="J69" s="35"/>
      <c r="K69" s="35"/>
      <c r="L69" s="46"/>
      <c r="M69" s="35"/>
      <c r="N69" s="35"/>
    </row>
    <row r="70" spans="2:14" ht="13.5" customHeight="1">
      <c r="B70" s="50" t="s">
        <v>37</v>
      </c>
      <c r="C70" s="50"/>
      <c r="D70" s="50"/>
      <c r="F70" s="46">
        <v>38051</v>
      </c>
      <c r="G70" s="35">
        <v>42109</v>
      </c>
      <c r="H70" s="36">
        <v>40588</v>
      </c>
      <c r="I70" s="46">
        <v>36469</v>
      </c>
      <c r="J70" s="35">
        <v>37420</v>
      </c>
      <c r="K70" s="35">
        <v>35031</v>
      </c>
      <c r="L70" s="46">
        <v>26984</v>
      </c>
      <c r="M70" s="35">
        <v>34257</v>
      </c>
      <c r="N70" s="35">
        <v>32253</v>
      </c>
    </row>
    <row r="71" spans="2:14" ht="13.5" customHeight="1">
      <c r="B71" s="11"/>
      <c r="C71" s="50" t="s">
        <v>38</v>
      </c>
      <c r="D71" s="50"/>
      <c r="F71" s="46">
        <v>4611</v>
      </c>
      <c r="G71" s="35">
        <v>5600</v>
      </c>
      <c r="H71" s="36">
        <v>6452</v>
      </c>
      <c r="I71" s="46">
        <v>5625</v>
      </c>
      <c r="J71" s="35">
        <v>3824</v>
      </c>
      <c r="K71" s="35">
        <v>7187</v>
      </c>
      <c r="L71" s="46">
        <v>4981</v>
      </c>
      <c r="M71" s="35">
        <v>7391</v>
      </c>
      <c r="N71" s="35">
        <v>7791</v>
      </c>
    </row>
    <row r="72" spans="2:14" ht="13.5" customHeight="1">
      <c r="B72" s="11"/>
      <c r="C72" s="50" t="s">
        <v>39</v>
      </c>
      <c r="D72" s="50"/>
      <c r="F72" s="46">
        <v>21012</v>
      </c>
      <c r="G72" s="35">
        <v>24815</v>
      </c>
      <c r="H72" s="36">
        <v>23399</v>
      </c>
      <c r="I72" s="46">
        <v>18047</v>
      </c>
      <c r="J72" s="35">
        <v>20029</v>
      </c>
      <c r="K72" s="35">
        <v>17714</v>
      </c>
      <c r="L72" s="46">
        <v>11500</v>
      </c>
      <c r="M72" s="35">
        <v>16518</v>
      </c>
      <c r="N72" s="35">
        <v>14506</v>
      </c>
    </row>
    <row r="73" spans="2:14" ht="13.5" customHeight="1">
      <c r="B73" s="11"/>
      <c r="C73" s="50" t="s">
        <v>40</v>
      </c>
      <c r="D73" s="50"/>
      <c r="F73" s="46">
        <v>12428</v>
      </c>
      <c r="G73" s="35">
        <v>11693</v>
      </c>
      <c r="H73" s="36">
        <v>10736</v>
      </c>
      <c r="I73" s="46">
        <v>12797</v>
      </c>
      <c r="J73" s="35">
        <v>13567</v>
      </c>
      <c r="K73" s="35">
        <v>10129</v>
      </c>
      <c r="L73" s="46">
        <v>10503</v>
      </c>
      <c r="M73" s="35">
        <v>10348</v>
      </c>
      <c r="N73" s="35">
        <v>9956</v>
      </c>
    </row>
    <row r="74" spans="2:14" ht="13.5" customHeight="1">
      <c r="B74" s="11"/>
      <c r="C74" s="11"/>
      <c r="D74" s="11"/>
      <c r="F74" s="46"/>
      <c r="G74" s="35"/>
      <c r="H74" s="36"/>
      <c r="I74" s="46"/>
      <c r="J74" s="35"/>
      <c r="K74" s="35"/>
      <c r="L74" s="46"/>
      <c r="M74" s="35"/>
      <c r="N74" s="35"/>
    </row>
    <row r="75" spans="2:14" ht="13.5" customHeight="1">
      <c r="B75" s="50" t="s">
        <v>41</v>
      </c>
      <c r="C75" s="50"/>
      <c r="D75" s="50"/>
      <c r="F75" s="46">
        <v>9285</v>
      </c>
      <c r="G75" s="35">
        <v>9801</v>
      </c>
      <c r="H75" s="36">
        <v>7333</v>
      </c>
      <c r="I75" s="46">
        <v>12678</v>
      </c>
      <c r="J75" s="35">
        <v>26190</v>
      </c>
      <c r="K75" s="35">
        <v>9942</v>
      </c>
      <c r="L75" s="46">
        <v>3397</v>
      </c>
      <c r="M75" s="35">
        <v>5420</v>
      </c>
      <c r="N75" s="35">
        <v>4527</v>
      </c>
    </row>
    <row r="76" spans="2:14" ht="13.5" customHeight="1">
      <c r="B76" s="11"/>
      <c r="C76" s="11"/>
      <c r="D76" s="11"/>
      <c r="F76" s="46"/>
      <c r="G76" s="35"/>
      <c r="H76" s="36"/>
      <c r="I76" s="46"/>
      <c r="J76" s="35"/>
      <c r="K76" s="35"/>
      <c r="L76" s="46"/>
      <c r="M76" s="35"/>
      <c r="N76" s="35"/>
    </row>
    <row r="77" spans="2:14" ht="13.5" customHeight="1">
      <c r="B77" s="50" t="s">
        <v>42</v>
      </c>
      <c r="C77" s="50"/>
      <c r="D77" s="50"/>
      <c r="F77" s="46">
        <v>30647</v>
      </c>
      <c r="G77" s="35">
        <v>31851</v>
      </c>
      <c r="H77" s="36">
        <v>32800</v>
      </c>
      <c r="I77" s="46">
        <v>24715</v>
      </c>
      <c r="J77" s="35">
        <v>22716</v>
      </c>
      <c r="K77" s="35">
        <v>28858</v>
      </c>
      <c r="L77" s="46">
        <v>23578</v>
      </c>
      <c r="M77" s="35">
        <v>32036</v>
      </c>
      <c r="N77" s="35">
        <v>26046</v>
      </c>
    </row>
    <row r="78" spans="2:14" ht="13.5" customHeight="1">
      <c r="B78" s="11"/>
      <c r="C78" s="50" t="s">
        <v>43</v>
      </c>
      <c r="D78" s="50"/>
      <c r="F78" s="46">
        <v>3208</v>
      </c>
      <c r="G78" s="35">
        <v>3525</v>
      </c>
      <c r="H78" s="36">
        <v>3413</v>
      </c>
      <c r="I78" s="46">
        <v>1209</v>
      </c>
      <c r="J78" s="35">
        <v>2270</v>
      </c>
      <c r="K78" s="35">
        <v>1296</v>
      </c>
      <c r="L78" s="46">
        <v>3724</v>
      </c>
      <c r="M78" s="35">
        <v>9823</v>
      </c>
      <c r="N78" s="35">
        <v>1456</v>
      </c>
    </row>
    <row r="79" spans="2:14" ht="13.5" customHeight="1">
      <c r="B79" s="11"/>
      <c r="C79" s="50" t="s">
        <v>44</v>
      </c>
      <c r="D79" s="50"/>
      <c r="F79" s="46">
        <v>6181</v>
      </c>
      <c r="G79" s="35">
        <v>6043</v>
      </c>
      <c r="H79" s="36">
        <v>6320</v>
      </c>
      <c r="I79" s="46">
        <v>4368</v>
      </c>
      <c r="J79" s="35">
        <v>4754</v>
      </c>
      <c r="K79" s="35">
        <v>3986</v>
      </c>
      <c r="L79" s="46">
        <v>4885</v>
      </c>
      <c r="M79" s="35">
        <v>3887</v>
      </c>
      <c r="N79" s="35">
        <v>5580</v>
      </c>
    </row>
    <row r="80" spans="2:14" ht="13.5" customHeight="1">
      <c r="B80" s="11"/>
      <c r="C80" s="50" t="s">
        <v>45</v>
      </c>
      <c r="D80" s="50"/>
      <c r="F80" s="46">
        <v>4075</v>
      </c>
      <c r="G80" s="35">
        <v>4237</v>
      </c>
      <c r="H80" s="36">
        <v>4121</v>
      </c>
      <c r="I80" s="46">
        <v>3516</v>
      </c>
      <c r="J80" s="35">
        <v>3661</v>
      </c>
      <c r="K80" s="35">
        <v>4425</v>
      </c>
      <c r="L80" s="46">
        <v>3700</v>
      </c>
      <c r="M80" s="35">
        <v>4294</v>
      </c>
      <c r="N80" s="35">
        <v>4387</v>
      </c>
    </row>
    <row r="81" spans="2:14" ht="13.5" customHeight="1">
      <c r="B81" s="11"/>
      <c r="C81" s="50" t="s">
        <v>54</v>
      </c>
      <c r="D81" s="50"/>
      <c r="F81" s="46">
        <v>17183</v>
      </c>
      <c r="G81" s="35">
        <v>18045</v>
      </c>
      <c r="H81" s="36">
        <v>18945</v>
      </c>
      <c r="I81" s="46">
        <v>15622</v>
      </c>
      <c r="J81" s="35">
        <v>12031</v>
      </c>
      <c r="K81" s="35">
        <v>19151</v>
      </c>
      <c r="L81" s="46">
        <v>11269</v>
      </c>
      <c r="M81" s="35">
        <v>14032</v>
      </c>
      <c r="N81" s="35">
        <v>14623</v>
      </c>
    </row>
    <row r="82" spans="2:14" ht="13.5" customHeight="1">
      <c r="B82" s="11"/>
      <c r="C82" s="11"/>
      <c r="D82" s="11"/>
      <c r="F82" s="46"/>
      <c r="G82" s="35"/>
      <c r="H82" s="36"/>
      <c r="I82" s="46"/>
      <c r="J82" s="35"/>
      <c r="K82" s="35"/>
      <c r="L82" s="46"/>
      <c r="M82" s="35"/>
      <c r="N82" s="35"/>
    </row>
    <row r="83" spans="2:14" ht="13.5" customHeight="1">
      <c r="B83" s="50" t="s">
        <v>46</v>
      </c>
      <c r="C83" s="50"/>
      <c r="D83" s="50"/>
      <c r="F83" s="46">
        <v>65148</v>
      </c>
      <c r="G83" s="35">
        <v>68882</v>
      </c>
      <c r="H83" s="36">
        <v>71132</v>
      </c>
      <c r="I83" s="46">
        <v>55031</v>
      </c>
      <c r="J83" s="35">
        <v>58052</v>
      </c>
      <c r="K83" s="35">
        <v>67331</v>
      </c>
      <c r="L83" s="46">
        <v>53667</v>
      </c>
      <c r="M83" s="35">
        <v>72808</v>
      </c>
      <c r="N83" s="35">
        <v>72872</v>
      </c>
    </row>
    <row r="84" spans="2:15" ht="13.5" customHeight="1">
      <c r="B84" s="11"/>
      <c r="C84" s="50" t="s">
        <v>47</v>
      </c>
      <c r="D84" s="50"/>
      <c r="F84" s="46">
        <v>22274</v>
      </c>
      <c r="G84" s="35">
        <v>24563</v>
      </c>
      <c r="H84" s="36">
        <v>22208</v>
      </c>
      <c r="I84" s="46">
        <v>20305</v>
      </c>
      <c r="J84" s="35">
        <v>18887</v>
      </c>
      <c r="K84" s="35">
        <v>19743</v>
      </c>
      <c r="L84" s="46">
        <v>19921</v>
      </c>
      <c r="M84" s="35">
        <v>24421</v>
      </c>
      <c r="N84" s="35">
        <v>23051</v>
      </c>
      <c r="O84" s="21"/>
    </row>
    <row r="85" spans="2:14" ht="13.5" customHeight="1">
      <c r="B85" s="11"/>
      <c r="C85" s="51" t="s">
        <v>55</v>
      </c>
      <c r="D85" s="51"/>
      <c r="F85" s="46">
        <v>15611</v>
      </c>
      <c r="G85" s="35">
        <v>14419</v>
      </c>
      <c r="H85" s="36">
        <v>14198</v>
      </c>
      <c r="I85" s="46">
        <v>15425</v>
      </c>
      <c r="J85" s="35">
        <v>19113</v>
      </c>
      <c r="K85" s="35">
        <v>18107</v>
      </c>
      <c r="L85" s="46">
        <v>13240</v>
      </c>
      <c r="M85" s="35">
        <v>18867</v>
      </c>
      <c r="N85" s="35">
        <v>17248</v>
      </c>
    </row>
    <row r="86" spans="2:14" ht="13.5" customHeight="1">
      <c r="B86" s="11"/>
      <c r="C86" s="50" t="s">
        <v>48</v>
      </c>
      <c r="D86" s="50"/>
      <c r="F86" s="46">
        <v>22368</v>
      </c>
      <c r="G86" s="35">
        <v>25217</v>
      </c>
      <c r="H86" s="36">
        <v>29624</v>
      </c>
      <c r="I86" s="46">
        <v>17782</v>
      </c>
      <c r="J86" s="35">
        <v>18466</v>
      </c>
      <c r="K86" s="35">
        <v>29481</v>
      </c>
      <c r="L86" s="46">
        <v>14657</v>
      </c>
      <c r="M86" s="35">
        <v>24439</v>
      </c>
      <c r="N86" s="35">
        <v>25480</v>
      </c>
    </row>
    <row r="87" spans="2:14" ht="13.5" customHeight="1">
      <c r="B87" s="11"/>
      <c r="C87" s="50" t="s">
        <v>5</v>
      </c>
      <c r="D87" s="50"/>
      <c r="F87" s="46">
        <v>4896</v>
      </c>
      <c r="G87" s="35">
        <v>4683</v>
      </c>
      <c r="H87" s="36">
        <v>5102</v>
      </c>
      <c r="I87" s="46">
        <v>1519</v>
      </c>
      <c r="J87" s="35">
        <v>1586</v>
      </c>
      <c r="K87" s="35">
        <v>0</v>
      </c>
      <c r="L87" s="46">
        <v>5849</v>
      </c>
      <c r="M87" s="35">
        <v>5082</v>
      </c>
      <c r="N87" s="35">
        <v>7092</v>
      </c>
    </row>
    <row r="88" spans="2:14" ht="13.5" customHeight="1">
      <c r="B88" s="11"/>
      <c r="C88" s="11"/>
      <c r="D88" s="11"/>
      <c r="F88" s="46"/>
      <c r="G88" s="35"/>
      <c r="H88" s="36"/>
      <c r="I88" s="46"/>
      <c r="J88" s="35"/>
      <c r="K88" s="35"/>
      <c r="L88" s="46"/>
      <c r="M88" s="35"/>
      <c r="N88" s="35"/>
    </row>
    <row r="89" spans="2:14" ht="13.5" customHeight="1">
      <c r="B89" s="50" t="s">
        <v>49</v>
      </c>
      <c r="C89" s="50"/>
      <c r="D89" s="50"/>
      <c r="F89" s="46">
        <v>7295</v>
      </c>
      <c r="G89" s="35">
        <v>10883</v>
      </c>
      <c r="H89" s="36">
        <v>10625</v>
      </c>
      <c r="I89" s="46">
        <v>9308</v>
      </c>
      <c r="J89" s="35">
        <v>9002</v>
      </c>
      <c r="K89" s="35">
        <v>9390</v>
      </c>
      <c r="L89" s="46">
        <v>6955</v>
      </c>
      <c r="M89" s="35">
        <v>9595</v>
      </c>
      <c r="N89" s="35">
        <v>9488</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52" t="s">
        <v>62</v>
      </c>
      <c r="B94" s="53"/>
      <c r="C94" s="53"/>
      <c r="D94" s="53"/>
      <c r="E94" s="53"/>
      <c r="F94" s="53"/>
      <c r="G94" s="53"/>
      <c r="H94" s="53"/>
      <c r="I94" s="53"/>
      <c r="J94" s="53"/>
      <c r="K94" s="53"/>
      <c r="L94" s="53"/>
      <c r="M94" s="53"/>
      <c r="N94" s="53"/>
    </row>
    <row r="95" spans="1:14" ht="9.75" customHeight="1">
      <c r="A95" s="53"/>
      <c r="B95" s="53"/>
      <c r="C95" s="53"/>
      <c r="D95" s="53"/>
      <c r="E95" s="53"/>
      <c r="F95" s="53"/>
      <c r="G95" s="53"/>
      <c r="H95" s="53"/>
      <c r="I95" s="53"/>
      <c r="J95" s="53"/>
      <c r="K95" s="53"/>
      <c r="L95" s="53"/>
      <c r="M95" s="53"/>
      <c r="N95" s="53"/>
    </row>
    <row r="100" ht="13.5">
      <c r="L100" s="21"/>
    </row>
    <row r="105" ht="13.5">
      <c r="M105" s="21"/>
    </row>
  </sheetData>
  <mergeCells count="68">
    <mergeCell ref="M1:N2"/>
    <mergeCell ref="A1:D2"/>
    <mergeCell ref="A13:E16"/>
    <mergeCell ref="F13:H14"/>
    <mergeCell ref="I13:K14"/>
    <mergeCell ref="L13:N14"/>
    <mergeCell ref="A5:L6"/>
    <mergeCell ref="A8:N11"/>
    <mergeCell ref="A24:D24"/>
    <mergeCell ref="B26:D26"/>
    <mergeCell ref="A18:D18"/>
    <mergeCell ref="A19:D19"/>
    <mergeCell ref="A20:D20"/>
    <mergeCell ref="A21:D21"/>
    <mergeCell ref="C27:D27"/>
    <mergeCell ref="C28:D28"/>
    <mergeCell ref="C29:D29"/>
    <mergeCell ref="C30:D30"/>
    <mergeCell ref="C31:D31"/>
    <mergeCell ref="C32:D32"/>
    <mergeCell ref="C33:D33"/>
    <mergeCell ref="C34:D34"/>
    <mergeCell ref="C35:D35"/>
    <mergeCell ref="C36:D36"/>
    <mergeCell ref="C37:D37"/>
    <mergeCell ref="C38:D38"/>
    <mergeCell ref="B40:D40"/>
    <mergeCell ref="C41:D41"/>
    <mergeCell ref="C42:D42"/>
    <mergeCell ref="B44:D44"/>
    <mergeCell ref="C54:D54"/>
    <mergeCell ref="C55:D55"/>
    <mergeCell ref="C45:D45"/>
    <mergeCell ref="C46:D46"/>
    <mergeCell ref="C47:D47"/>
    <mergeCell ref="C48:D48"/>
    <mergeCell ref="B50:D50"/>
    <mergeCell ref="C51:D51"/>
    <mergeCell ref="C52:D52"/>
    <mergeCell ref="C53:D53"/>
    <mergeCell ref="B68:D68"/>
    <mergeCell ref="B70:D70"/>
    <mergeCell ref="C71:D71"/>
    <mergeCell ref="C72:D72"/>
    <mergeCell ref="C63:D63"/>
    <mergeCell ref="C64:D64"/>
    <mergeCell ref="C65:D65"/>
    <mergeCell ref="C66:D66"/>
    <mergeCell ref="C79:D79"/>
    <mergeCell ref="C80:D80"/>
    <mergeCell ref="C81:D81"/>
    <mergeCell ref="B83:D83"/>
    <mergeCell ref="A94:N95"/>
    <mergeCell ref="C84:D84"/>
    <mergeCell ref="C85:D85"/>
    <mergeCell ref="C86:D86"/>
    <mergeCell ref="C87:D87"/>
    <mergeCell ref="B89:D89"/>
    <mergeCell ref="C78:D78"/>
    <mergeCell ref="C56:D56"/>
    <mergeCell ref="B75:D75"/>
    <mergeCell ref="C73:D73"/>
    <mergeCell ref="C59:D59"/>
    <mergeCell ref="C60:D60"/>
    <mergeCell ref="C61:D61"/>
    <mergeCell ref="C62:D62"/>
    <mergeCell ref="B58:D58"/>
    <mergeCell ref="B77:D77"/>
  </mergeCells>
  <conditionalFormatting sqref="H15:H16 K15 N15">
    <cfRule type="expression" priority="1" dxfId="0" stopIfTrue="1">
      <formula>H15=G15</formula>
    </cfRule>
  </conditionalFormatting>
  <conditionalFormatting sqref="F15 I15 L15">
    <cfRule type="expression" priority="2" dxfId="1" stopIfTrue="1">
      <formula>F15=G15</formula>
    </cfRule>
  </conditionalFormatting>
  <conditionalFormatting sqref="M15 J15">
    <cfRule type="expression" priority="3" dxfId="0" stopIfTrue="1">
      <formula>AND(J15=I15,J15&lt;&gt;K15)</formula>
    </cfRule>
    <cfRule type="expression" priority="4" dxfId="2" stopIfTrue="1">
      <formula>J15=K15</formula>
    </cfRule>
  </conditionalFormatting>
  <conditionalFormatting sqref="G15">
    <cfRule type="expression" priority="5" dxfId="0" stopIfTrue="1">
      <formula>AND(G15=F15,G15&lt;&gt;H15)</formula>
    </cfRule>
    <cfRule type="expression" priority="6" dxfId="2" stopIfTrue="1">
      <formula>AND(G15=F15,G15=H15)</formula>
    </cfRule>
    <cfRule type="expression" priority="7" dxfId="3" stopIfTrue="1">
      <formula>AND(G15&lt;&gt;F15,G15=H15)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4" r:id="rId2"/>
  <headerFooter alignWithMargins="0">
    <oddFooter>&amp;C&amp;"ＭＳ 明朝,標準"&amp;16 12</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2008-09-24T06:37:56Z</cp:lastPrinted>
  <dcterms:created xsi:type="dcterms:W3CDTF">1998-05-19T05:26:57Z</dcterms:created>
  <dcterms:modified xsi:type="dcterms:W3CDTF">2008-10-27T01:22:20Z</dcterms:modified>
  <cp:category/>
  <cp:version/>
  <cp:contentType/>
  <cp:contentStatus/>
</cp:coreProperties>
</file>