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川崎町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<sst xmlns="http://schemas.openxmlformats.org/spreadsheetml/2006/main" count="126" uniqueCount="89">
  <si>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</si>
  <si>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</si>
  <si>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</si>
  <si>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</si>
  <si>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</si>
  <si>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</si>
  <si>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</si>
  <si>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</si>
  <si>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</si>
  <si>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</si>
  <si>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</si>
  <si>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</si>
  <si>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</si>
  <si>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</si>
  <si>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</si>
  <si>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</si>
  <si>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</si>
  <si>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</si>
  <si>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</si>
  <si>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</si>
  <si>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</si>
  <si>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</si>
  <si>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</si>
  <si>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</si>
  <si>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</si>
  <si>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</si>
  <si>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</si>
  <si>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</si>
  <si>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</si>
  <si>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</si>
  <si>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</si>
  <si>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</si>
  <si>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</si>
  <si>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財政状況等一覧表（17年度）</t>
  </si>
  <si>
    <t>川崎町</t>
  </si>
  <si>
    <t>給食会計</t>
  </si>
  <si>
    <t>住宅新築</t>
  </si>
  <si>
    <t>資金会計</t>
  </si>
  <si>
    <t>水道会計</t>
  </si>
  <si>
    <t>病院会計</t>
  </si>
  <si>
    <t>他会計からの　　繰入金</t>
  </si>
  <si>
    <t>当該団体の　　　負担割合</t>
  </si>
  <si>
    <t>経常損益　（千円）</t>
  </si>
  <si>
    <t>資本又は　　正味財産　（千円）</t>
  </si>
  <si>
    <t>当該団体からの出資金　（千円）</t>
  </si>
  <si>
    <t>当該団体からの補助金　（千円）</t>
  </si>
  <si>
    <t>当該団体からの貸付金　　（千円）</t>
  </si>
  <si>
    <t>歳入　　　　（総収益）</t>
  </si>
  <si>
    <t>歳出　　　　（総費用）</t>
  </si>
  <si>
    <t>福岡県田川</t>
  </si>
  <si>
    <t>地区消防組合</t>
  </si>
  <si>
    <t>田川地区</t>
  </si>
  <si>
    <t>斎場組合</t>
  </si>
  <si>
    <t>福岡県自治</t>
  </si>
  <si>
    <t>振興組合</t>
  </si>
  <si>
    <t>繰出金</t>
  </si>
  <si>
    <t>367百万円</t>
  </si>
  <si>
    <t>福岡県市町村職員</t>
  </si>
  <si>
    <t>福岡県市町村消防団員</t>
  </si>
  <si>
    <t>等公務災害補償組合</t>
  </si>
  <si>
    <t>-</t>
  </si>
  <si>
    <t>会館管理組合</t>
  </si>
  <si>
    <t>退職手当組合</t>
  </si>
  <si>
    <t>基金特別会計</t>
  </si>
  <si>
    <t>田川地区清掃施設組合</t>
  </si>
  <si>
    <t>田川市川崎町特別会計</t>
  </si>
  <si>
    <t>下田川特別会計</t>
  </si>
  <si>
    <t>水道企業団</t>
  </si>
  <si>
    <t>-</t>
  </si>
  <si>
    <t>-</t>
  </si>
  <si>
    <t>-</t>
  </si>
  <si>
    <t>-</t>
  </si>
  <si>
    <t>-</t>
  </si>
  <si>
    <t>11百万円</t>
  </si>
  <si>
    <t>-</t>
  </si>
  <si>
    <t>-</t>
  </si>
  <si>
    <t>老人会計</t>
  </si>
  <si>
    <t>国保会計</t>
  </si>
  <si>
    <t>福岡県介護保険</t>
  </si>
  <si>
    <t>広域連合一般会計</t>
  </si>
  <si>
    <t>広域連合特別会計</t>
  </si>
  <si>
    <t>（総収益）</t>
  </si>
  <si>
    <t>（総費用）</t>
  </si>
  <si>
    <t>（純損益）</t>
  </si>
  <si>
    <t>（不良債務）</t>
  </si>
  <si>
    <t>川崎町土地開発公社</t>
  </si>
  <si>
    <t>福岡県市町村災害共済</t>
  </si>
  <si>
    <t>基金組合一般会計</t>
  </si>
  <si>
    <t>基金組合特別会計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</si>
</sst>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6" xfId="0" applyFont="1" applyBorder="1" applyAlignment="1">
      <alignment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8" fontId="2" fillId="0" borderId="46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47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" fillId="1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0" fillId="1" borderId="66" xfId="0" applyNumberFormat="1" applyFont="1" applyFill="1" applyBorder="1" applyAlignment="1">
      <alignment horizontal="center" vertical="center" wrapText="1"/>
    </xf>
    <xf numFmtId="176" fontId="0" fillId="1" borderId="6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3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20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3" t="s">
        <v>33</v>
      </c>
      <c r="D1" s="103"/>
      <c r="E1" s="103"/>
      <c r="F1" s="103"/>
      <c r="G1" s="103"/>
      <c r="H1" s="103"/>
      <c r="I1" s="103"/>
      <c r="J1" s="103"/>
    </row>
    <row r="2" ht="30" customHeight="1"/>
    <row r="3" spans="8:11" ht="18.75" customHeight="1" thickBot="1">
      <c r="H3" s="18" t="s">
        <v>7</v>
      </c>
      <c r="I3" s="10" t="s">
        <v>34</v>
      </c>
      <c r="J3" s="17"/>
      <c r="K3" s="17"/>
    </row>
    <row r="4" spans="8:9" ht="33.75" customHeight="1">
      <c r="H4" s="9"/>
      <c r="I4" s="9"/>
    </row>
    <row r="5" spans="2:14" ht="18.75">
      <c r="B5" s="19" t="s">
        <v>32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40</v>
      </c>
      <c r="I7" s="101" t="s">
        <v>16</v>
      </c>
      <c r="J7" s="102"/>
      <c r="K7" s="15"/>
      <c r="L7"/>
      <c r="M7"/>
      <c r="N7"/>
    </row>
    <row r="8" spans="2:14" ht="21" customHeight="1" thickTop="1">
      <c r="B8" s="3" t="s">
        <v>0</v>
      </c>
      <c r="C8" s="21">
        <v>10300</v>
      </c>
      <c r="D8" s="22">
        <v>9377</v>
      </c>
      <c r="E8" s="22">
        <f>C8-D8</f>
        <v>923</v>
      </c>
      <c r="F8" s="22">
        <v>923</v>
      </c>
      <c r="G8" s="22">
        <v>14513</v>
      </c>
      <c r="H8" s="22" t="s">
        <v>72</v>
      </c>
      <c r="I8" s="95"/>
      <c r="J8" s="96"/>
      <c r="K8" s="15"/>
      <c r="L8"/>
      <c r="M8"/>
      <c r="N8"/>
    </row>
    <row r="9" spans="2:14" ht="21" customHeight="1">
      <c r="B9" s="3" t="s">
        <v>35</v>
      </c>
      <c r="C9" s="21">
        <v>206</v>
      </c>
      <c r="D9" s="22">
        <v>209</v>
      </c>
      <c r="E9" s="43">
        <f>C9-D9</f>
        <v>-3</v>
      </c>
      <c r="F9" s="43">
        <v>-3</v>
      </c>
      <c r="G9" s="22" t="s">
        <v>74</v>
      </c>
      <c r="H9" s="22">
        <v>121</v>
      </c>
      <c r="I9" s="97"/>
      <c r="J9" s="98"/>
      <c r="K9" s="15"/>
      <c r="L9"/>
      <c r="M9"/>
      <c r="N9"/>
    </row>
    <row r="10" spans="2:14" ht="12.75" customHeight="1">
      <c r="B10" s="3" t="s">
        <v>36</v>
      </c>
      <c r="C10" s="74">
        <v>95</v>
      </c>
      <c r="D10" s="68">
        <v>771</v>
      </c>
      <c r="E10" s="88">
        <f>C10-D10</f>
        <v>-676</v>
      </c>
      <c r="F10" s="88">
        <v>-676</v>
      </c>
      <c r="G10" s="68">
        <v>182</v>
      </c>
      <c r="H10" s="90">
        <v>16</v>
      </c>
      <c r="I10" s="92"/>
      <c r="J10" s="93"/>
      <c r="K10" s="15"/>
      <c r="L10"/>
      <c r="M10"/>
      <c r="N10"/>
    </row>
    <row r="11" spans="2:14" ht="12.75" customHeight="1">
      <c r="B11" s="42" t="s">
        <v>37</v>
      </c>
      <c r="C11" s="75"/>
      <c r="D11" s="69"/>
      <c r="E11" s="89"/>
      <c r="F11" s="89"/>
      <c r="G11" s="69"/>
      <c r="H11" s="91"/>
      <c r="I11" s="86"/>
      <c r="J11" s="87"/>
      <c r="K11" s="15"/>
      <c r="L11"/>
      <c r="M11"/>
      <c r="N11"/>
    </row>
    <row r="12" spans="2:14" ht="21" customHeight="1" thickBot="1">
      <c r="B12" s="13"/>
      <c r="C12" s="23"/>
      <c r="D12" s="24"/>
      <c r="E12" s="24"/>
      <c r="F12" s="24"/>
      <c r="G12" s="24"/>
      <c r="H12" s="24"/>
      <c r="I12" s="109"/>
      <c r="J12" s="110"/>
      <c r="K12" s="15"/>
      <c r="L12"/>
      <c r="M12"/>
      <c r="N12"/>
    </row>
    <row r="13" spans="2:14" ht="21" customHeight="1" thickTop="1">
      <c r="B13" s="12" t="s">
        <v>17</v>
      </c>
      <c r="C13" s="25">
        <v>9789</v>
      </c>
      <c r="D13" s="26">
        <v>9545</v>
      </c>
      <c r="E13" s="26">
        <f>C13-D13</f>
        <v>244</v>
      </c>
      <c r="F13" s="26">
        <v>244</v>
      </c>
      <c r="G13" s="26">
        <v>14695</v>
      </c>
      <c r="H13" s="26">
        <v>137</v>
      </c>
      <c r="I13" s="111"/>
      <c r="J13" s="112"/>
      <c r="K13" s="15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9" t="s">
        <v>18</v>
      </c>
      <c r="J15" t="s">
        <v>28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40</v>
      </c>
      <c r="I17" s="101" t="s">
        <v>16</v>
      </c>
      <c r="J17" s="102"/>
      <c r="K17" s="15"/>
      <c r="L17"/>
      <c r="M17"/>
      <c r="N17"/>
    </row>
    <row r="18" spans="2:14" ht="21" customHeight="1" thickTop="1">
      <c r="B18" s="3" t="s">
        <v>76</v>
      </c>
      <c r="C18" s="21">
        <v>2586</v>
      </c>
      <c r="D18" s="22">
        <v>2587</v>
      </c>
      <c r="E18" s="43">
        <f>C18-D18</f>
        <v>-1</v>
      </c>
      <c r="F18" s="56">
        <v>-1</v>
      </c>
      <c r="G18" s="27" t="s">
        <v>60</v>
      </c>
      <c r="H18" s="27">
        <v>210</v>
      </c>
      <c r="I18" s="94"/>
      <c r="J18" s="114"/>
      <c r="K18" s="15"/>
      <c r="L18"/>
      <c r="M18"/>
      <c r="N18"/>
    </row>
    <row r="19" spans="2:14" ht="21" customHeight="1">
      <c r="B19" s="3" t="s">
        <v>77</v>
      </c>
      <c r="C19" s="21">
        <v>1973</v>
      </c>
      <c r="D19" s="22">
        <v>2426</v>
      </c>
      <c r="E19" s="43">
        <f>C19-D19</f>
        <v>-453</v>
      </c>
      <c r="F19" s="57">
        <v>-453</v>
      </c>
      <c r="G19" s="39" t="s">
        <v>74</v>
      </c>
      <c r="H19" s="58">
        <v>220</v>
      </c>
      <c r="I19" s="97"/>
      <c r="J19" s="113"/>
      <c r="K19" s="15"/>
      <c r="L19"/>
      <c r="M19"/>
      <c r="N19"/>
    </row>
    <row r="20" spans="2:14" ht="21" customHeight="1">
      <c r="B20" s="3" t="s">
        <v>38</v>
      </c>
      <c r="C20" s="21">
        <v>416</v>
      </c>
      <c r="D20" s="22">
        <v>401</v>
      </c>
      <c r="E20" s="22">
        <f>C20-D20</f>
        <v>15</v>
      </c>
      <c r="F20" s="39" t="s">
        <v>60</v>
      </c>
      <c r="G20" s="39">
        <v>1124</v>
      </c>
      <c r="H20" s="58">
        <v>4</v>
      </c>
      <c r="I20" s="86" t="s">
        <v>31</v>
      </c>
      <c r="J20" s="106"/>
      <c r="K20" s="15"/>
      <c r="L20"/>
      <c r="M20"/>
      <c r="N20"/>
    </row>
    <row r="21" spans="2:14" ht="21" customHeight="1">
      <c r="B21" s="3" t="s">
        <v>39</v>
      </c>
      <c r="C21" s="40">
        <v>1104</v>
      </c>
      <c r="D21" s="39">
        <v>1087</v>
      </c>
      <c r="E21" s="39">
        <f>C21-D21</f>
        <v>17</v>
      </c>
      <c r="F21" s="44">
        <v>-328</v>
      </c>
      <c r="G21" s="39">
        <v>1292</v>
      </c>
      <c r="H21" s="39">
        <v>156</v>
      </c>
      <c r="I21" s="107" t="s">
        <v>31</v>
      </c>
      <c r="J21" s="108"/>
      <c r="K21" s="15"/>
      <c r="L21"/>
      <c r="M21"/>
      <c r="N21"/>
    </row>
    <row r="22" spans="2:14" ht="21" customHeight="1">
      <c r="B22" s="11"/>
      <c r="C22" s="28"/>
      <c r="D22" s="29"/>
      <c r="E22" s="29"/>
      <c r="F22" s="29"/>
      <c r="G22" s="29"/>
      <c r="H22" s="29"/>
      <c r="I22" s="104"/>
      <c r="J22" s="105"/>
      <c r="K22" s="15"/>
      <c r="L22"/>
      <c r="M22"/>
      <c r="N22"/>
    </row>
    <row r="23" spans="2:14" ht="21" customHeight="1">
      <c r="B23" s="37" t="s">
        <v>25</v>
      </c>
      <c r="C23" s="34"/>
      <c r="D23" s="34"/>
      <c r="E23" s="34"/>
      <c r="F23" s="34"/>
      <c r="G23" s="34"/>
      <c r="H23" s="34"/>
      <c r="I23" s="35"/>
      <c r="J23" s="35"/>
      <c r="K23" s="36"/>
      <c r="L23"/>
      <c r="M23"/>
      <c r="N23"/>
    </row>
    <row r="24" spans="2:14" ht="21" customHeight="1">
      <c r="B24" s="37" t="s">
        <v>29</v>
      </c>
      <c r="C24" s="34"/>
      <c r="D24" s="34"/>
      <c r="E24" s="34"/>
      <c r="F24" s="34"/>
      <c r="G24" s="34"/>
      <c r="H24" s="34"/>
      <c r="I24" s="35"/>
      <c r="J24" s="35"/>
      <c r="K24" s="36"/>
      <c r="L24"/>
      <c r="M24"/>
      <c r="N24"/>
    </row>
    <row r="25" spans="2:14" ht="22.5" customHeight="1">
      <c r="B25" s="9"/>
      <c r="C25" s="9"/>
      <c r="D25" s="9"/>
      <c r="E25" s="9"/>
      <c r="F25" s="9"/>
      <c r="G25" s="9"/>
      <c r="H25" s="9"/>
      <c r="I25"/>
      <c r="J25"/>
      <c r="K25"/>
      <c r="L25"/>
      <c r="M25"/>
      <c r="N25"/>
    </row>
    <row r="26" spans="2:14" ht="18.75">
      <c r="B26" s="19" t="s">
        <v>20</v>
      </c>
      <c r="J26" t="s">
        <v>30</v>
      </c>
      <c r="K26"/>
      <c r="L26"/>
      <c r="M26"/>
      <c r="N26"/>
    </row>
    <row r="27" spans="2:14" ht="7.5" customHeight="1">
      <c r="B27" s="2"/>
      <c r="I27"/>
      <c r="J27"/>
      <c r="K27"/>
      <c r="L27"/>
      <c r="M27"/>
      <c r="N27"/>
    </row>
    <row r="28" spans="2:14" s="7" customFormat="1" ht="29.25" customHeight="1" thickBot="1">
      <c r="B28" s="4"/>
      <c r="C28" s="5" t="s">
        <v>47</v>
      </c>
      <c r="D28" s="6" t="s">
        <v>48</v>
      </c>
      <c r="E28" s="6" t="s">
        <v>23</v>
      </c>
      <c r="F28" s="6" t="s">
        <v>24</v>
      </c>
      <c r="G28" s="6" t="s">
        <v>6</v>
      </c>
      <c r="H28" s="6" t="s">
        <v>41</v>
      </c>
      <c r="I28" s="101" t="s">
        <v>16</v>
      </c>
      <c r="J28" s="102"/>
      <c r="K28" s="15"/>
      <c r="L28"/>
      <c r="M28"/>
      <c r="N28"/>
    </row>
    <row r="29" spans="2:14" ht="13.5" customHeight="1" thickTop="1">
      <c r="B29" s="3" t="s">
        <v>58</v>
      </c>
      <c r="C29" s="74">
        <v>108</v>
      </c>
      <c r="D29" s="68">
        <v>103</v>
      </c>
      <c r="E29" s="76">
        <f>C29-D29</f>
        <v>5</v>
      </c>
      <c r="F29" s="68">
        <v>5</v>
      </c>
      <c r="G29" s="68" t="s">
        <v>75</v>
      </c>
      <c r="H29" s="70">
        <v>1.34</v>
      </c>
      <c r="I29" s="94"/>
      <c r="J29" s="63"/>
      <c r="K29" s="15"/>
      <c r="L29"/>
      <c r="M29"/>
      <c r="N29"/>
    </row>
    <row r="30" spans="2:14" ht="13.5" customHeight="1">
      <c r="B30" s="42" t="s">
        <v>59</v>
      </c>
      <c r="C30" s="75"/>
      <c r="D30" s="69"/>
      <c r="E30" s="76"/>
      <c r="F30" s="69"/>
      <c r="G30" s="69"/>
      <c r="H30" s="71"/>
      <c r="I30" s="72"/>
      <c r="J30" s="73"/>
      <c r="K30" s="15"/>
      <c r="L30"/>
      <c r="M30"/>
      <c r="N30"/>
    </row>
    <row r="31" spans="2:14" ht="13.5" customHeight="1">
      <c r="B31" s="3" t="s">
        <v>57</v>
      </c>
      <c r="C31" s="74">
        <v>13376</v>
      </c>
      <c r="D31" s="68">
        <v>11965</v>
      </c>
      <c r="E31" s="68">
        <f>C31-D31</f>
        <v>1411</v>
      </c>
      <c r="F31" s="68">
        <v>1411</v>
      </c>
      <c r="G31" s="68" t="s">
        <v>74</v>
      </c>
      <c r="H31" s="70">
        <v>2.49</v>
      </c>
      <c r="I31" s="79"/>
      <c r="J31" s="80"/>
      <c r="K31" s="15"/>
      <c r="L31"/>
      <c r="M31"/>
      <c r="N31"/>
    </row>
    <row r="32" spans="2:14" ht="13.5" customHeight="1">
      <c r="B32" s="42" t="s">
        <v>62</v>
      </c>
      <c r="C32" s="81"/>
      <c r="D32" s="82"/>
      <c r="E32" s="82"/>
      <c r="F32" s="82"/>
      <c r="G32" s="82"/>
      <c r="H32" s="83"/>
      <c r="I32" s="84"/>
      <c r="J32" s="85"/>
      <c r="K32" s="15"/>
      <c r="L32"/>
      <c r="M32"/>
      <c r="N32"/>
    </row>
    <row r="33" spans="2:14" ht="13.5" customHeight="1">
      <c r="B33" s="48" t="s">
        <v>0</v>
      </c>
      <c r="C33" s="75"/>
      <c r="D33" s="69"/>
      <c r="E33" s="69"/>
      <c r="F33" s="69"/>
      <c r="G33" s="69"/>
      <c r="H33" s="71"/>
      <c r="I33" s="72"/>
      <c r="J33" s="73"/>
      <c r="K33" s="15"/>
      <c r="L33"/>
      <c r="M33"/>
      <c r="N33"/>
    </row>
    <row r="34" spans="2:14" ht="13.5" customHeight="1">
      <c r="B34" s="42" t="s">
        <v>57</v>
      </c>
      <c r="C34" s="74">
        <v>337</v>
      </c>
      <c r="D34" s="68">
        <v>337</v>
      </c>
      <c r="E34" s="68">
        <f>C34-D34</f>
        <v>0</v>
      </c>
      <c r="F34" s="68" t="s">
        <v>71</v>
      </c>
      <c r="G34" s="68" t="s">
        <v>60</v>
      </c>
      <c r="H34" s="70" t="s">
        <v>68</v>
      </c>
      <c r="I34" s="84"/>
      <c r="J34" s="85"/>
      <c r="K34" s="15"/>
      <c r="L34"/>
      <c r="M34"/>
      <c r="N34"/>
    </row>
    <row r="35" spans="2:14" ht="13.5" customHeight="1">
      <c r="B35" s="42" t="s">
        <v>62</v>
      </c>
      <c r="C35" s="81"/>
      <c r="D35" s="82"/>
      <c r="E35" s="82"/>
      <c r="F35" s="82"/>
      <c r="G35" s="82"/>
      <c r="H35" s="83"/>
      <c r="I35" s="84"/>
      <c r="J35" s="85"/>
      <c r="K35" s="15"/>
      <c r="L35"/>
      <c r="M35"/>
      <c r="N35"/>
    </row>
    <row r="36" spans="2:14" ht="13.5" customHeight="1">
      <c r="B36" s="42" t="s">
        <v>63</v>
      </c>
      <c r="C36" s="75"/>
      <c r="D36" s="69"/>
      <c r="E36" s="69"/>
      <c r="F36" s="69"/>
      <c r="G36" s="69"/>
      <c r="H36" s="71"/>
      <c r="I36" s="45"/>
      <c r="J36" s="41"/>
      <c r="K36" s="15"/>
      <c r="L36"/>
      <c r="M36"/>
      <c r="N36"/>
    </row>
    <row r="37" spans="2:14" ht="13.5" customHeight="1">
      <c r="B37" s="3" t="s">
        <v>53</v>
      </c>
      <c r="C37" s="74">
        <v>271</v>
      </c>
      <c r="D37" s="68">
        <v>235</v>
      </c>
      <c r="E37" s="68">
        <f>C37-D37</f>
        <v>36</v>
      </c>
      <c r="F37" s="68">
        <v>36</v>
      </c>
      <c r="G37" s="68" t="s">
        <v>60</v>
      </c>
      <c r="H37" s="70" t="s">
        <v>69</v>
      </c>
      <c r="I37" s="79"/>
      <c r="J37" s="80"/>
      <c r="K37" s="15"/>
      <c r="L37"/>
      <c r="M37"/>
      <c r="N37"/>
    </row>
    <row r="38" spans="2:14" ht="13.5" customHeight="1">
      <c r="B38" s="42" t="s">
        <v>61</v>
      </c>
      <c r="C38" s="75"/>
      <c r="D38" s="69"/>
      <c r="E38" s="69"/>
      <c r="F38" s="69"/>
      <c r="G38" s="69"/>
      <c r="H38" s="71"/>
      <c r="I38" s="72"/>
      <c r="J38" s="73"/>
      <c r="K38" s="15"/>
      <c r="L38"/>
      <c r="M38"/>
      <c r="N38"/>
    </row>
    <row r="39" spans="2:14" ht="13.5" customHeight="1">
      <c r="B39" s="3" t="s">
        <v>49</v>
      </c>
      <c r="C39" s="74">
        <v>1864</v>
      </c>
      <c r="D39" s="68">
        <v>1861</v>
      </c>
      <c r="E39" s="68">
        <f>C39-D39</f>
        <v>3</v>
      </c>
      <c r="F39" s="68">
        <v>3</v>
      </c>
      <c r="G39" s="68">
        <v>274</v>
      </c>
      <c r="H39" s="70">
        <v>11.54</v>
      </c>
      <c r="I39" s="79"/>
      <c r="J39" s="80"/>
      <c r="K39" s="15"/>
      <c r="L39"/>
      <c r="M39"/>
      <c r="N39"/>
    </row>
    <row r="40" spans="2:14" ht="13.5" customHeight="1">
      <c r="B40" s="42" t="s">
        <v>50</v>
      </c>
      <c r="C40" s="75"/>
      <c r="D40" s="69"/>
      <c r="E40" s="69"/>
      <c r="F40" s="69"/>
      <c r="G40" s="69"/>
      <c r="H40" s="71"/>
      <c r="I40" s="72"/>
      <c r="J40" s="73"/>
      <c r="K40" s="15"/>
      <c r="L40"/>
      <c r="M40"/>
      <c r="N40"/>
    </row>
    <row r="41" spans="2:14" ht="13.5" customHeight="1">
      <c r="B41" s="3" t="s">
        <v>86</v>
      </c>
      <c r="C41" s="74">
        <v>2945</v>
      </c>
      <c r="D41" s="68">
        <v>2945</v>
      </c>
      <c r="E41" s="76">
        <f>C41-D41</f>
        <v>0</v>
      </c>
      <c r="F41" s="68">
        <v>0</v>
      </c>
      <c r="G41" s="68" t="s">
        <v>75</v>
      </c>
      <c r="H41" s="70" t="s">
        <v>68</v>
      </c>
      <c r="I41" s="79"/>
      <c r="J41" s="80"/>
      <c r="K41" s="15"/>
      <c r="L41"/>
      <c r="M41"/>
      <c r="N41"/>
    </row>
    <row r="42" spans="2:14" ht="13.5" customHeight="1">
      <c r="B42" s="42" t="s">
        <v>87</v>
      </c>
      <c r="C42" s="75"/>
      <c r="D42" s="69"/>
      <c r="E42" s="76"/>
      <c r="F42" s="69"/>
      <c r="G42" s="69"/>
      <c r="H42" s="71"/>
      <c r="I42" s="72"/>
      <c r="J42" s="73"/>
      <c r="K42" s="15"/>
      <c r="L42"/>
      <c r="M42"/>
      <c r="N42"/>
    </row>
    <row r="43" spans="2:14" ht="13.5" customHeight="1">
      <c r="B43" s="3" t="s">
        <v>86</v>
      </c>
      <c r="C43" s="74">
        <v>32</v>
      </c>
      <c r="D43" s="68">
        <v>32</v>
      </c>
      <c r="E43" s="76">
        <f>C43-D43</f>
        <v>0</v>
      </c>
      <c r="F43" s="68">
        <v>0</v>
      </c>
      <c r="G43" s="68" t="s">
        <v>75</v>
      </c>
      <c r="H43" s="70" t="s">
        <v>68</v>
      </c>
      <c r="I43" s="79"/>
      <c r="J43" s="80"/>
      <c r="K43" s="15"/>
      <c r="L43"/>
      <c r="M43"/>
      <c r="N43"/>
    </row>
    <row r="44" spans="2:14" ht="13.5" customHeight="1">
      <c r="B44" s="42" t="s">
        <v>88</v>
      </c>
      <c r="C44" s="75"/>
      <c r="D44" s="69"/>
      <c r="E44" s="76"/>
      <c r="F44" s="69"/>
      <c r="G44" s="69"/>
      <c r="H44" s="71"/>
      <c r="I44" s="72"/>
      <c r="J44" s="73"/>
      <c r="K44" s="15"/>
      <c r="L44"/>
      <c r="M44"/>
      <c r="N44"/>
    </row>
    <row r="45" spans="2:14" ht="13.5" customHeight="1">
      <c r="B45" s="3" t="s">
        <v>51</v>
      </c>
      <c r="C45" s="81">
        <v>136</v>
      </c>
      <c r="D45" s="82">
        <v>132</v>
      </c>
      <c r="E45" s="76">
        <f>C45-D45</f>
        <v>4</v>
      </c>
      <c r="F45" s="82">
        <v>4</v>
      </c>
      <c r="G45" s="82">
        <v>352</v>
      </c>
      <c r="H45" s="83">
        <v>14.97</v>
      </c>
      <c r="I45" s="84"/>
      <c r="J45" s="85"/>
      <c r="K45" s="15"/>
      <c r="L45"/>
      <c r="M45"/>
      <c r="N45"/>
    </row>
    <row r="46" spans="2:14" ht="13.5" customHeight="1">
      <c r="B46" s="42" t="s">
        <v>52</v>
      </c>
      <c r="C46" s="81"/>
      <c r="D46" s="82"/>
      <c r="E46" s="76"/>
      <c r="F46" s="82"/>
      <c r="G46" s="82"/>
      <c r="H46" s="83"/>
      <c r="I46" s="84"/>
      <c r="J46" s="85"/>
      <c r="K46" s="15"/>
      <c r="L46"/>
      <c r="M46"/>
      <c r="N46"/>
    </row>
    <row r="47" spans="2:14" ht="13.5" customHeight="1">
      <c r="B47" s="3" t="s">
        <v>53</v>
      </c>
      <c r="C47" s="74">
        <v>175</v>
      </c>
      <c r="D47" s="68">
        <v>174</v>
      </c>
      <c r="E47" s="76">
        <f>C47-D47</f>
        <v>1</v>
      </c>
      <c r="F47" s="68">
        <v>1</v>
      </c>
      <c r="G47" s="68" t="s">
        <v>60</v>
      </c>
      <c r="H47" s="70">
        <v>0.11</v>
      </c>
      <c r="I47" s="79"/>
      <c r="J47" s="80"/>
      <c r="K47" s="15"/>
      <c r="L47"/>
      <c r="M47"/>
      <c r="N47"/>
    </row>
    <row r="48" spans="2:14" ht="13.5" customHeight="1">
      <c r="B48" s="42" t="s">
        <v>54</v>
      </c>
      <c r="C48" s="75"/>
      <c r="D48" s="69"/>
      <c r="E48" s="76"/>
      <c r="F48" s="69"/>
      <c r="G48" s="69"/>
      <c r="H48" s="71"/>
      <c r="I48" s="72"/>
      <c r="J48" s="73"/>
      <c r="K48" s="15"/>
      <c r="L48"/>
      <c r="M48"/>
      <c r="N48"/>
    </row>
    <row r="49" spans="2:14" ht="13.5" customHeight="1">
      <c r="B49" s="3" t="s">
        <v>64</v>
      </c>
      <c r="C49" s="81">
        <v>32</v>
      </c>
      <c r="D49" s="82">
        <v>30</v>
      </c>
      <c r="E49" s="76">
        <f>C49-D49</f>
        <v>2</v>
      </c>
      <c r="F49" s="82">
        <v>2</v>
      </c>
      <c r="G49" s="82" t="s">
        <v>60</v>
      </c>
      <c r="H49" s="83">
        <v>17.73</v>
      </c>
      <c r="I49" s="84"/>
      <c r="J49" s="85"/>
      <c r="K49" s="15"/>
      <c r="L49"/>
      <c r="M49"/>
      <c r="N49"/>
    </row>
    <row r="50" spans="2:14" ht="13.5" customHeight="1">
      <c r="B50" s="42" t="s">
        <v>0</v>
      </c>
      <c r="C50" s="75"/>
      <c r="D50" s="69"/>
      <c r="E50" s="76"/>
      <c r="F50" s="69"/>
      <c r="G50" s="69"/>
      <c r="H50" s="71"/>
      <c r="I50" s="86"/>
      <c r="J50" s="87"/>
      <c r="K50" s="15"/>
      <c r="L50"/>
      <c r="M50"/>
      <c r="N50"/>
    </row>
    <row r="51" spans="2:14" ht="13.5" customHeight="1">
      <c r="B51" s="3" t="s">
        <v>64</v>
      </c>
      <c r="C51" s="81">
        <v>793</v>
      </c>
      <c r="D51" s="82">
        <v>760</v>
      </c>
      <c r="E51" s="76">
        <f>C51-D51</f>
        <v>33</v>
      </c>
      <c r="F51" s="82">
        <v>14</v>
      </c>
      <c r="G51" s="82">
        <v>693</v>
      </c>
      <c r="H51" s="83">
        <v>27.48</v>
      </c>
      <c r="I51" s="84"/>
      <c r="J51" s="85"/>
      <c r="K51" s="15"/>
      <c r="L51"/>
      <c r="M51"/>
      <c r="N51"/>
    </row>
    <row r="52" spans="2:14" ht="13.5" customHeight="1">
      <c r="B52" s="42" t="s">
        <v>65</v>
      </c>
      <c r="C52" s="75"/>
      <c r="D52" s="69"/>
      <c r="E52" s="76"/>
      <c r="F52" s="69"/>
      <c r="G52" s="69"/>
      <c r="H52" s="71"/>
      <c r="I52" s="86"/>
      <c r="J52" s="87"/>
      <c r="K52" s="15"/>
      <c r="L52"/>
      <c r="M52"/>
      <c r="N52"/>
    </row>
    <row r="53" spans="2:14" ht="13.5" customHeight="1">
      <c r="B53" s="3" t="s">
        <v>64</v>
      </c>
      <c r="C53" s="81">
        <v>736</v>
      </c>
      <c r="D53" s="82">
        <v>720</v>
      </c>
      <c r="E53" s="76">
        <f>C53-D53</f>
        <v>16</v>
      </c>
      <c r="F53" s="82">
        <v>10</v>
      </c>
      <c r="G53" s="82">
        <v>333</v>
      </c>
      <c r="H53" s="83" t="s">
        <v>70</v>
      </c>
      <c r="I53" s="84"/>
      <c r="J53" s="85"/>
      <c r="K53" s="15"/>
      <c r="L53"/>
      <c r="M53"/>
      <c r="N53"/>
    </row>
    <row r="54" spans="2:14" ht="13.5" customHeight="1">
      <c r="B54" s="42" t="s">
        <v>66</v>
      </c>
      <c r="C54" s="75"/>
      <c r="D54" s="69"/>
      <c r="E54" s="76"/>
      <c r="F54" s="69"/>
      <c r="G54" s="69"/>
      <c r="H54" s="71"/>
      <c r="I54" s="86"/>
      <c r="J54" s="87"/>
      <c r="K54" s="15"/>
      <c r="L54"/>
      <c r="M54"/>
      <c r="N54"/>
    </row>
    <row r="55" spans="2:14" ht="13.5" customHeight="1">
      <c r="B55" s="3" t="s">
        <v>78</v>
      </c>
      <c r="C55" s="81">
        <v>1256</v>
      </c>
      <c r="D55" s="82">
        <v>1195</v>
      </c>
      <c r="E55" s="76">
        <f>C55-D55</f>
        <v>61</v>
      </c>
      <c r="F55" s="82">
        <v>61</v>
      </c>
      <c r="G55" s="82" t="s">
        <v>71</v>
      </c>
      <c r="H55" s="83">
        <v>2.16</v>
      </c>
      <c r="I55" s="45"/>
      <c r="J55" s="41"/>
      <c r="K55" s="15"/>
      <c r="L55"/>
      <c r="M55"/>
      <c r="N55"/>
    </row>
    <row r="56" spans="2:14" ht="13.5" customHeight="1">
      <c r="B56" s="42" t="s">
        <v>79</v>
      </c>
      <c r="C56" s="81"/>
      <c r="D56" s="82"/>
      <c r="E56" s="68"/>
      <c r="F56" s="82"/>
      <c r="G56" s="82"/>
      <c r="H56" s="83"/>
      <c r="I56" s="84"/>
      <c r="J56" s="85"/>
      <c r="K56" s="15"/>
      <c r="L56"/>
      <c r="M56"/>
      <c r="N56"/>
    </row>
    <row r="57" spans="2:14" ht="13.5" customHeight="1">
      <c r="B57" s="3" t="s">
        <v>78</v>
      </c>
      <c r="C57" s="74">
        <v>73381</v>
      </c>
      <c r="D57" s="68">
        <v>71536</v>
      </c>
      <c r="E57" s="76">
        <f>C57-D57</f>
        <v>1845</v>
      </c>
      <c r="F57" s="68">
        <v>1845</v>
      </c>
      <c r="G57" s="68">
        <v>3065</v>
      </c>
      <c r="H57" s="70">
        <v>3.53</v>
      </c>
      <c r="I57" s="46" t="s">
        <v>55</v>
      </c>
      <c r="J57" s="47"/>
      <c r="K57" s="15"/>
      <c r="L57"/>
      <c r="M57"/>
      <c r="N57"/>
    </row>
    <row r="58" spans="2:14" ht="13.5" customHeight="1">
      <c r="B58" s="42" t="s">
        <v>80</v>
      </c>
      <c r="C58" s="75"/>
      <c r="D58" s="69"/>
      <c r="E58" s="76"/>
      <c r="F58" s="69"/>
      <c r="G58" s="69"/>
      <c r="H58" s="71"/>
      <c r="I58" s="72" t="s">
        <v>56</v>
      </c>
      <c r="J58" s="73"/>
      <c r="K58" s="15"/>
      <c r="L58"/>
      <c r="M58"/>
      <c r="N58"/>
    </row>
    <row r="59" spans="2:14" ht="13.5" customHeight="1">
      <c r="B59" s="3" t="s">
        <v>51</v>
      </c>
      <c r="C59" s="49" t="s">
        <v>81</v>
      </c>
      <c r="D59" s="51" t="s">
        <v>82</v>
      </c>
      <c r="E59" s="55" t="s">
        <v>83</v>
      </c>
      <c r="F59" s="51" t="s">
        <v>84</v>
      </c>
      <c r="G59" s="51"/>
      <c r="H59" s="53"/>
      <c r="I59" s="46" t="s">
        <v>55</v>
      </c>
      <c r="J59" s="47"/>
      <c r="K59" s="15"/>
      <c r="L59"/>
      <c r="M59"/>
      <c r="N59"/>
    </row>
    <row r="60" spans="2:14" ht="13.5" customHeight="1">
      <c r="B60" s="12" t="s">
        <v>67</v>
      </c>
      <c r="C60" s="50">
        <v>698</v>
      </c>
      <c r="D60" s="52">
        <v>747</v>
      </c>
      <c r="E60" s="59">
        <f>C60-D60</f>
        <v>-49</v>
      </c>
      <c r="F60" s="52" t="s">
        <v>60</v>
      </c>
      <c r="G60" s="52">
        <v>860</v>
      </c>
      <c r="H60" s="54" t="s">
        <v>60</v>
      </c>
      <c r="I60" s="77" t="s">
        <v>73</v>
      </c>
      <c r="J60" s="78"/>
      <c r="K60" s="15"/>
      <c r="L60"/>
      <c r="M60"/>
      <c r="N60"/>
    </row>
    <row r="61" spans="2:14" ht="37.5" customHeight="1">
      <c r="B61" s="9"/>
      <c r="C61" s="9"/>
      <c r="D61" s="9"/>
      <c r="E61" s="9"/>
      <c r="F61" s="9"/>
      <c r="G61" s="9"/>
      <c r="H61" s="9"/>
      <c r="I61"/>
      <c r="J61"/>
      <c r="K61"/>
      <c r="L61"/>
      <c r="M61"/>
      <c r="N61"/>
    </row>
    <row r="62" spans="2:14" ht="18.75">
      <c r="B62" s="19" t="s">
        <v>21</v>
      </c>
      <c r="J62"/>
      <c r="K62" t="s">
        <v>28</v>
      </c>
      <c r="L62"/>
      <c r="M62"/>
      <c r="N62"/>
    </row>
    <row r="63" spans="2:14" ht="7.5" customHeight="1">
      <c r="B63" s="2"/>
      <c r="J63"/>
      <c r="K63"/>
      <c r="L63"/>
      <c r="M63"/>
      <c r="N63"/>
    </row>
    <row r="64" spans="2:14" s="7" customFormat="1" ht="48.75" customHeight="1" thickBot="1">
      <c r="B64" s="4"/>
      <c r="C64" s="5" t="s">
        <v>42</v>
      </c>
      <c r="D64" s="6" t="s">
        <v>43</v>
      </c>
      <c r="E64" s="6" t="s">
        <v>44</v>
      </c>
      <c r="F64" s="6" t="s">
        <v>45</v>
      </c>
      <c r="G64" s="6" t="s">
        <v>46</v>
      </c>
      <c r="H64" s="14" t="s">
        <v>1</v>
      </c>
      <c r="I64" s="65" t="s">
        <v>19</v>
      </c>
      <c r="J64" s="66"/>
      <c r="K64" s="16" t="s">
        <v>16</v>
      </c>
      <c r="L64" s="15"/>
      <c r="M64"/>
      <c r="N64"/>
    </row>
    <row r="65" spans="2:14" ht="21" customHeight="1" thickTop="1">
      <c r="B65" s="3" t="s">
        <v>85</v>
      </c>
      <c r="C65" s="21">
        <v>135</v>
      </c>
      <c r="D65" s="22">
        <v>5134</v>
      </c>
      <c r="E65" s="22">
        <v>5000</v>
      </c>
      <c r="F65" s="22" t="s">
        <v>71</v>
      </c>
      <c r="G65" s="22">
        <v>507000</v>
      </c>
      <c r="H65" s="22" t="s">
        <v>74</v>
      </c>
      <c r="I65" s="67" t="s">
        <v>74</v>
      </c>
      <c r="J65" s="60"/>
      <c r="K65" s="30"/>
      <c r="L65" s="15"/>
      <c r="M65"/>
      <c r="N65"/>
    </row>
    <row r="66" spans="2:14" ht="21" customHeight="1">
      <c r="B66" s="8"/>
      <c r="C66" s="31"/>
      <c r="D66" s="32"/>
      <c r="E66" s="32"/>
      <c r="F66" s="32"/>
      <c r="G66" s="32"/>
      <c r="H66" s="32"/>
      <c r="I66" s="61"/>
      <c r="J66" s="62"/>
      <c r="K66" s="33"/>
      <c r="L66" s="15"/>
      <c r="M66"/>
      <c r="N66"/>
    </row>
    <row r="67" spans="2:14" ht="21" customHeight="1">
      <c r="B67" s="38" t="s">
        <v>26</v>
      </c>
      <c r="J67"/>
      <c r="K67"/>
      <c r="L67"/>
      <c r="M67"/>
      <c r="N67"/>
    </row>
    <row r="68" ht="26.25" customHeight="1"/>
    <row r="69" spans="2:14" ht="18.75">
      <c r="B69" s="20" t="s">
        <v>22</v>
      </c>
      <c r="J69"/>
      <c r="K69"/>
      <c r="L69"/>
      <c r="M69"/>
      <c r="N69"/>
    </row>
    <row r="70" ht="7.5" customHeight="1"/>
    <row r="71" spans="2:9" ht="37.5" customHeight="1">
      <c r="B71" s="99" t="s">
        <v>12</v>
      </c>
      <c r="C71" s="99"/>
      <c r="D71" s="100">
        <v>0.24</v>
      </c>
      <c r="E71" s="100"/>
      <c r="F71" s="99" t="s">
        <v>14</v>
      </c>
      <c r="G71" s="99"/>
      <c r="H71" s="64">
        <v>0.048</v>
      </c>
      <c r="I71" s="64"/>
    </row>
    <row r="72" spans="2:9" ht="37.5" customHeight="1">
      <c r="B72" s="99" t="s">
        <v>13</v>
      </c>
      <c r="C72" s="99"/>
      <c r="D72" s="64">
        <v>0.147</v>
      </c>
      <c r="E72" s="64"/>
      <c r="F72" s="99" t="s">
        <v>15</v>
      </c>
      <c r="G72" s="99"/>
      <c r="H72" s="64">
        <v>0.982</v>
      </c>
      <c r="I72" s="64"/>
    </row>
    <row r="73" spans="2:14" ht="21" customHeight="1">
      <c r="B73" s="38" t="s">
        <v>27</v>
      </c>
      <c r="J73"/>
      <c r="K73"/>
      <c r="L73"/>
      <c r="M73"/>
      <c r="N73"/>
    </row>
  </sheetData>
  <mergeCells count="130">
    <mergeCell ref="I43:J44"/>
    <mergeCell ref="C43:C44"/>
    <mergeCell ref="D43:D44"/>
    <mergeCell ref="E43:E44"/>
    <mergeCell ref="F43:F44"/>
    <mergeCell ref="E37:E38"/>
    <mergeCell ref="F37:F38"/>
    <mergeCell ref="I19:J19"/>
    <mergeCell ref="I18:J18"/>
    <mergeCell ref="G37:G38"/>
    <mergeCell ref="H37:H38"/>
    <mergeCell ref="I37:J38"/>
    <mergeCell ref="I34:J35"/>
    <mergeCell ref="F34:F36"/>
    <mergeCell ref="G34:G36"/>
    <mergeCell ref="C34:C36"/>
    <mergeCell ref="D34:D36"/>
    <mergeCell ref="C31:C33"/>
    <mergeCell ref="C37:C38"/>
    <mergeCell ref="D37:D38"/>
    <mergeCell ref="D31:D33"/>
    <mergeCell ref="C29:C30"/>
    <mergeCell ref="D29:D30"/>
    <mergeCell ref="E29:E30"/>
    <mergeCell ref="F29:F30"/>
    <mergeCell ref="H34:H36"/>
    <mergeCell ref="E31:E33"/>
    <mergeCell ref="F31:F33"/>
    <mergeCell ref="E34:E36"/>
    <mergeCell ref="G51:G52"/>
    <mergeCell ref="H51:H52"/>
    <mergeCell ref="G39:G40"/>
    <mergeCell ref="H39:H40"/>
    <mergeCell ref="G41:G42"/>
    <mergeCell ref="H41:H42"/>
    <mergeCell ref="G49:G50"/>
    <mergeCell ref="H47:H48"/>
    <mergeCell ref="G43:G44"/>
    <mergeCell ref="H43:H44"/>
    <mergeCell ref="I51:J52"/>
    <mergeCell ref="C53:C54"/>
    <mergeCell ref="D53:D54"/>
    <mergeCell ref="E53:E54"/>
    <mergeCell ref="F53:F54"/>
    <mergeCell ref="G53:G54"/>
    <mergeCell ref="H53:H54"/>
    <mergeCell ref="I53:J54"/>
    <mergeCell ref="C51:C52"/>
    <mergeCell ref="D51:D52"/>
    <mergeCell ref="E51:E52"/>
    <mergeCell ref="F51:F52"/>
    <mergeCell ref="C1:J1"/>
    <mergeCell ref="I22:J22"/>
    <mergeCell ref="I17:J17"/>
    <mergeCell ref="I20:J20"/>
    <mergeCell ref="I21:J21"/>
    <mergeCell ref="I12:J12"/>
    <mergeCell ref="I13:J13"/>
    <mergeCell ref="I7:J7"/>
    <mergeCell ref="I8:J8"/>
    <mergeCell ref="I9:J9"/>
    <mergeCell ref="B71:C71"/>
    <mergeCell ref="B72:C72"/>
    <mergeCell ref="F71:G71"/>
    <mergeCell ref="F72:G72"/>
    <mergeCell ref="D71:E71"/>
    <mergeCell ref="D72:E72"/>
    <mergeCell ref="I28:J28"/>
    <mergeCell ref="H71:I71"/>
    <mergeCell ref="H72:I72"/>
    <mergeCell ref="I64:J64"/>
    <mergeCell ref="I65:J65"/>
    <mergeCell ref="I66:J66"/>
    <mergeCell ref="G10:G11"/>
    <mergeCell ref="H10:H11"/>
    <mergeCell ref="I10:J11"/>
    <mergeCell ref="G31:G33"/>
    <mergeCell ref="H31:H33"/>
    <mergeCell ref="I31:J33"/>
    <mergeCell ref="G29:G30"/>
    <mergeCell ref="H29:H30"/>
    <mergeCell ref="I29:J30"/>
    <mergeCell ref="C10:C11"/>
    <mergeCell ref="D10:D11"/>
    <mergeCell ref="E10:E11"/>
    <mergeCell ref="F10:F11"/>
    <mergeCell ref="I39:J40"/>
    <mergeCell ref="C39:C40"/>
    <mergeCell ref="D39:D40"/>
    <mergeCell ref="E39:E40"/>
    <mergeCell ref="F39:F40"/>
    <mergeCell ref="C41:C42"/>
    <mergeCell ref="D41:D42"/>
    <mergeCell ref="E41:E42"/>
    <mergeCell ref="F41:F42"/>
    <mergeCell ref="C45:C46"/>
    <mergeCell ref="D45:D46"/>
    <mergeCell ref="E45:E46"/>
    <mergeCell ref="F45:F46"/>
    <mergeCell ref="D49:D50"/>
    <mergeCell ref="E49:E50"/>
    <mergeCell ref="F49:F50"/>
    <mergeCell ref="I41:J42"/>
    <mergeCell ref="G45:G46"/>
    <mergeCell ref="H45:H46"/>
    <mergeCell ref="I45:J46"/>
    <mergeCell ref="H49:H50"/>
    <mergeCell ref="I49:J50"/>
    <mergeCell ref="G47:G48"/>
    <mergeCell ref="C47:C48"/>
    <mergeCell ref="D47:D48"/>
    <mergeCell ref="E47:E48"/>
    <mergeCell ref="F47:F48"/>
    <mergeCell ref="I60:J60"/>
    <mergeCell ref="I47:J48"/>
    <mergeCell ref="C49:C50"/>
    <mergeCell ref="G55:G56"/>
    <mergeCell ref="H55:H56"/>
    <mergeCell ref="I56:J56"/>
    <mergeCell ref="C55:C56"/>
    <mergeCell ref="D55:D56"/>
    <mergeCell ref="E55:E56"/>
    <mergeCell ref="F55:F56"/>
    <mergeCell ref="G57:G58"/>
    <mergeCell ref="H57:H58"/>
    <mergeCell ref="I58:J58"/>
    <mergeCell ref="C57:C58"/>
    <mergeCell ref="D57:D58"/>
    <mergeCell ref="E57:E58"/>
    <mergeCell ref="F57:F58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2007-03-22T00:28:18Z</cp:lastPrinted>
  <dcterms:created xsi:type="dcterms:W3CDTF">1997-01-08T22:48:59Z</dcterms:created>
  <dcterms:modified xsi:type="dcterms:W3CDTF">2007-03-22T07:33:47Z</dcterms:modified>
  <cp:category/>
  <cp:version/>
  <cp:contentType/>
  <cp:contentStatus/>
</cp:coreProperties>
</file>