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65" yWindow="4035" windowWidth="6840" windowHeight="4050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definedNames>
    <definedName name="_xlnm.Print_Area" localSheetId="4">'平成17年'!$A$1:$S$43</definedName>
    <definedName name="_xlnm.Print_Area" localSheetId="3">'平成18年'!$A$1:$S$43</definedName>
    <definedName name="フィルタエリア">#REF!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<sst xmlns="http://schemas.openxmlformats.org/spreadsheetml/2006/main" count="555" uniqueCount="105">
  <si>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</si>
  <si>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</si>
  <si>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</si>
  <si>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</si>
  <si>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</si>
  <si>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</si>
  <si>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</si>
  <si>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</si>
  <si>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</si>
  <si>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</si>
  <si>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</si>
  <si>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</si>
  <si>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</si>
  <si>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</si>
  <si>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</si>
  <si>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</si>
  <si>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</si>
  <si>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</si>
  <si>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</si>
  <si>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事　　　　　　　業　　　　　　　所　　　　　　　数</t>
  </si>
  <si>
    <t>従　　　　　業　　　　　者　　　　　数</t>
  </si>
  <si>
    <t>総　　数</t>
  </si>
  <si>
    <t>４～９人</t>
  </si>
  <si>
    <t>10～19人</t>
  </si>
  <si>
    <t>20～29人</t>
  </si>
  <si>
    <t>30～49人</t>
  </si>
  <si>
    <t>50～99人</t>
  </si>
  <si>
    <t>100～299人</t>
  </si>
  <si>
    <t>300人以上</t>
  </si>
  <si>
    <t>総数</t>
  </si>
  <si>
    <t>　資　料　　県調査統計課「福岡県の工業」</t>
  </si>
  <si>
    <t>（単位　事業所、人）</t>
  </si>
  <si>
    <t>総数</t>
  </si>
  <si>
    <t>産　業　中　分　類</t>
  </si>
  <si>
    <t>産　業　　中分類</t>
  </si>
  <si>
    <t/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</si>
  <si>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</si>
  <si>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</si>
  <si>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</si>
  <si>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</si>
  <si>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</si>
  <si>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</si>
  <si>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</si>
  <si>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</si>
  <si>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</si>
  <si>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</si>
  <si>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</si>
  <si>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</si>
  <si>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</si>
  <si>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</si>
  <si>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</si>
  <si>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</si>
  <si>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 xml:space="preserve">情報通信機械器具製造業  </t>
  </si>
  <si>
    <t xml:space="preserve">輸送用機械器具製造業 </t>
  </si>
  <si>
    <t>その他の製造業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</si>
  <si>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この表は、12月31日現在の「工業統計調査」によるが、福岡県の独自集計によるもので、後に経済産業省から出される結果とは相違することがある。調査対象は日本標準産業分類に掲げる大分類Ｅ－製造業に属する従業者4人以上の事業所（国に属する事業所を除く）である。この表にいう規模別とは、従業者の数による。また、本統計表でいう「従業者」とは臨時雇用者を除いた常用労働者、個人事業主及び無給家族従業者である。</t>
    </r>
  </si>
  <si>
    <r>
      <t>7－4　産業中分類別規模別製造事業所数及び従業者数</t>
    </r>
    <r>
      <rPr>
        <sz val="11"/>
        <rFont val="ＭＳ 明朝"/>
        <family val="1"/>
      </rPr>
      <t>（平成21年）</t>
    </r>
  </si>
  <si>
    <t>プラスチック製品製造業（別掲を除く）</t>
  </si>
  <si>
    <t xml:space="preserve">電子部品・デバイス・電子回路製造業  </t>
  </si>
  <si>
    <t xml:space="preserve">業務用機械器具製造業  </t>
  </si>
  <si>
    <t>生産用機械器具製造業</t>
  </si>
  <si>
    <t>はん用機械器具製造業</t>
  </si>
  <si>
    <t>－</t>
  </si>
  <si>
    <t>精密機械器具製造業</t>
  </si>
  <si>
    <t xml:space="preserve">電子部品・デバイス製造業  </t>
  </si>
  <si>
    <t>一般機械器具製造業</t>
  </si>
  <si>
    <t>プラスチック製品製造業</t>
  </si>
  <si>
    <t>プラスチック製品製造業</t>
  </si>
  <si>
    <t>印刷・同関連業</t>
  </si>
  <si>
    <t>木材・木製品製造業</t>
  </si>
  <si>
    <t>衣服・その他の繊維製品製造業</t>
  </si>
  <si>
    <t>繊維工業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</si>
  <si>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この表は、12月31日現在の「工業統計調査」によるが、福岡県の独自集計によるもので、後に経済産業省から出される結果とは相違することがある。調査対象は日本標準産業分類に掲げる大分類Ｅ－製造業に属する従業者4人以上の事業所（国に属する事業所を除く）である。この表にいう規模別とは、従業者の数による。また、本統計表でいう「従業者」とは臨時雇用者を除いた常用労働者、個人事業主及び無給家族従業者である。</t>
    </r>
  </si>
  <si>
    <r>
      <t>7－4　産業中分類別規模別製造事業所数及び従業者数</t>
    </r>
    <r>
      <rPr>
        <sz val="11"/>
        <rFont val="ＭＳ 明朝"/>
        <family val="1"/>
      </rPr>
      <t>（平成20年）</t>
    </r>
  </si>
  <si>
    <r>
      <t>　この表は、12月31日現在の「工業統計調査」によるが、福岡県の独自集計によるもので、後に経済産業省から出される結果とは相違することがある。調査対象は日本標準産業分類に掲げる大分類Ｆ－製造業に属する従業者</t>
    </r>
    <r>
      <rPr>
        <sz val="9"/>
        <rFont val="ＭＳ 明朝"/>
        <family val="1"/>
      </rPr>
      <t>4人以上の</t>
    </r>
    <r>
      <rPr>
        <sz val="9"/>
        <rFont val="ＭＳ 明朝"/>
        <family val="1"/>
      </rPr>
      <t>事業所（国に属する事業所を除く）である。この表にいう規模別とは、従業者の数による。また、本統計表でいう「従業者」とは臨時雇用者を除いた常用労働者、個人事業主及び無給家族従業者である。</t>
    </r>
  </si>
  <si>
    <r>
      <t>7－4　産業中分類別規模別製造事業所数及び従業者数</t>
    </r>
    <r>
      <rPr>
        <sz val="11"/>
        <rFont val="ＭＳ 明朝"/>
        <family val="1"/>
      </rPr>
      <t>（平成19年）</t>
    </r>
  </si>
  <si>
    <r>
      <t>　この表は、12月31日現在の「工業統計調査」によるが、福岡県の独自集計によるもので、後に経済産業省から出される結果とは相違することがある。調査対象は日本標準産業分類に掲げる大分類Ｆ－製造業に属する従業者</t>
    </r>
    <r>
      <rPr>
        <sz val="9"/>
        <rFont val="ＭＳ 明朝"/>
        <family val="1"/>
      </rPr>
      <t>4人以上の</t>
    </r>
    <r>
      <rPr>
        <sz val="9"/>
        <rFont val="ＭＳ 明朝"/>
        <family val="1"/>
      </rPr>
      <t>事業所（国に属する事業所を除く）である。この表にいう規模別とは、従業者の数による。また、「従業者」とは常用労働者、個人事業主、無給家族従業者である。</t>
    </r>
  </si>
  <si>
    <r>
      <t>7－4　産業中分類別規模別製造事業所数及び従業者数</t>
    </r>
    <r>
      <rPr>
        <sz val="11"/>
        <rFont val="ＭＳ 明朝"/>
        <family val="1"/>
      </rPr>
      <t>（平成18年）</t>
    </r>
  </si>
  <si>
    <t>その他の製品</t>
  </si>
  <si>
    <t>精密機械器具</t>
  </si>
  <si>
    <t>輸送機械器具</t>
  </si>
  <si>
    <t>電子部品・デバイス</t>
  </si>
  <si>
    <t>情報通信機械器具</t>
  </si>
  <si>
    <t>電気機械器具</t>
  </si>
  <si>
    <t>一般機械器具</t>
  </si>
  <si>
    <t>金属製品</t>
  </si>
  <si>
    <t>非鉄金属</t>
  </si>
  <si>
    <t>鉄鋼</t>
  </si>
  <si>
    <t>窯業・土石製品</t>
  </si>
  <si>
    <t>なめし革・同製品・毛皮</t>
  </si>
  <si>
    <t>ゴム製品</t>
  </si>
  <si>
    <t>プラスチック製品</t>
  </si>
  <si>
    <t>石油製品・石炭製品</t>
  </si>
  <si>
    <t>化学工業製品</t>
  </si>
  <si>
    <t>印刷・同関連品</t>
  </si>
  <si>
    <t>パルプ・紙・紙加工品</t>
  </si>
  <si>
    <t>家具・装備品</t>
  </si>
  <si>
    <t>木材・木製品</t>
  </si>
  <si>
    <t>衣服・その他の繊維製品</t>
  </si>
  <si>
    <t>繊維工業品</t>
  </si>
  <si>
    <t>飲料・たばこ・飼料</t>
  </si>
  <si>
    <t>食料品</t>
  </si>
  <si>
    <t>所を除く）である。この表にいう規模別とは、従業者の数による。また、「従業者」とは常用労働者、個人事業主、無給家族従業者である。</t>
  </si>
  <si>
    <t>　この表は、12月31日現在の「工業統計調査」による。調査対象は日本標準産業分類に掲げる大分類Ｆ－製造業に属する事業所（国に属する事業</t>
  </si>
  <si>
    <r>
      <t>7－4　産業中分類別規模別製造事業所数及び従業者数</t>
    </r>
    <r>
      <rPr>
        <sz val="11"/>
        <rFont val="ＭＳ 明朝"/>
        <family val="1"/>
      </rPr>
      <t>（平成17年）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</si>
</sst>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;&quot;△&quot;;0"/>
    <numFmt numFmtId="177" formatCode="#\ ###\ ###\ ###;&quot;△&quot;#\ ###;&quot;－&quot;"/>
    <numFmt numFmtId="178" formatCode="0.0"/>
    <numFmt numFmtId="179" formatCode="#\ ###\ ###\ ###\ ;&quot;△&quot;;0"/>
    <numFmt numFmtId="180" formatCode="#\ ###\ ###\ ###\ ;&quot;△&quot;;&quot;－&quot;"/>
    <numFmt numFmtId="181" formatCode="#\ ###\ ###\ ###\ ;&quot;△&quot;;&quot;－&quot;\ "/>
    <numFmt numFmtId="182" formatCode="#\ ###\ ###\ ###\ ;&quot;△&quot;;&quot;－&quot;\ \ "/>
    <numFmt numFmtId="183" formatCode="#\ ###\ ###\ ###;&quot;△&quot;#\ ###;&quot;－&quot;\ "/>
    <numFmt numFmtId="184" formatCode="#\ ###\ ###\ ###\ ;&quot;△&quot;#\ ###\ ;&quot;－&quot;\ "/>
    <numFmt numFmtId="185" formatCode="#\ ###\ ###\ ###\ ;&quot;△ &quot;#\ ###;&quot;－ &quot;"/>
    <numFmt numFmtId="186" formatCode="#\ ###\ ###\ ###\ ;&quot;△ &quot;#\ ###\ ;&quot;－ &quot;"/>
    <numFmt numFmtId="187" formatCode="#\ ###\ ###\ ###\ ;&quot;△&quot;;&quot;－ &quot;\ \ "/>
    <numFmt numFmtId="188" formatCode="#.0\ ###\ ###\ ###;&quot;△&quot;#.0\ ###;&quot;－&quot;"/>
    <numFmt numFmtId="189" formatCode="#.00\ ###\ ###\ ###;&quot;△&quot;#.00\ ###;&quot;－&quot;"/>
    <numFmt numFmtId="190" formatCode="#,##0.0;[Red]\-#,##0.0"/>
    <numFmt numFmtId="191" formatCode="#.0\ ###\ ###\ ###;&quot;△&quot;;0.0"/>
    <numFmt numFmtId="192" formatCode="#.00\ ###\ ###\ ###;&quot;△&quot;;0.00"/>
    <numFmt numFmtId="193" formatCode="_ * #,##0_ ;_ * &quot;△&quot;\ #,##0_ ;_ * &quot;–&quot;_ ;_ @_ "/>
    <numFmt numFmtId="194" formatCode="#,##0_ "/>
    <numFmt numFmtId="195" formatCode="#,##0.000;[Red]\-#,##0.000"/>
    <numFmt numFmtId="196" formatCode="\ 0\ "/>
    <numFmt numFmtId="197" formatCode="#\ ###\ ###\ ##0;&quot;△&quot;0;&quot;－&quot;"/>
    <numFmt numFmtId="198" formatCode="#\ ###\ ###\ ##0\ ;&quot;△&quot;0;&quot;－ &quot;"/>
    <numFmt numFmtId="199" formatCode="#\ ###\ ###\ ##0"/>
    <numFmt numFmtId="200" formatCode="#\ ###\ ###\ ##0\ "/>
  </numFmts>
  <fonts count="46"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9"/>
      <name val="ＭＳ Ｐ明朝"/>
      <family val="1"/>
    </font>
    <font>
      <sz val="9.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7" xfId="0" applyFont="1" applyFill="1" applyBorder="1" applyAlignment="1">
      <alignment horizontal="distributed"/>
    </xf>
    <xf numFmtId="200" fontId="8" fillId="0" borderId="0" xfId="63" applyNumberFormat="1" applyFont="1" applyFill="1" applyBorder="1" applyAlignment="1">
      <alignment horizontal="right" vertical="center"/>
      <protection/>
    </xf>
    <xf numFmtId="200" fontId="8" fillId="0" borderId="0" xfId="0" applyNumberFormat="1" applyFont="1" applyFill="1" applyBorder="1" applyAlignment="1">
      <alignment horizontal="right"/>
    </xf>
    <xf numFmtId="200" fontId="8" fillId="0" borderId="0" xfId="0" applyNumberFormat="1" applyFont="1" applyFill="1" applyAlignment="1">
      <alignment horizontal="right"/>
    </xf>
    <xf numFmtId="200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200" fontId="6" fillId="0" borderId="0" xfId="63" applyNumberFormat="1" applyFont="1" applyFill="1" applyBorder="1" applyAlignment="1">
      <alignment horizontal="right" vertical="center"/>
      <protection/>
    </xf>
    <xf numFmtId="200" fontId="6" fillId="0" borderId="0" xfId="61" applyNumberFormat="1" applyFont="1" applyFill="1" applyBorder="1">
      <alignment/>
      <protection/>
    </xf>
    <xf numFmtId="200" fontId="6" fillId="0" borderId="0" xfId="61" applyNumberFormat="1" applyFont="1" applyFill="1">
      <alignment/>
      <protection/>
    </xf>
    <xf numFmtId="0" fontId="6" fillId="0" borderId="18" xfId="0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41" fontId="9" fillId="0" borderId="0" xfId="63" applyNumberFormat="1" applyFont="1" applyFill="1" applyBorder="1" applyAlignment="1">
      <alignment horizontal="right" vertical="center"/>
      <protection/>
    </xf>
    <xf numFmtId="41" fontId="6" fillId="0" borderId="0" xfId="63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42" fontId="9" fillId="0" borderId="0" xfId="63" applyNumberFormat="1" applyFont="1" applyFill="1" applyBorder="1" applyAlignment="1">
      <alignment horizontal="right" vertical="center"/>
      <protection/>
    </xf>
    <xf numFmtId="0" fontId="0" fillId="0" borderId="17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200" fontId="6" fillId="0" borderId="0" xfId="62" applyNumberFormat="1" applyFont="1" applyFill="1">
      <alignment/>
      <protection/>
    </xf>
    <xf numFmtId="200" fontId="6" fillId="0" borderId="0" xfId="62" applyNumberFormat="1" applyFont="1" applyFill="1" applyBorder="1">
      <alignment/>
      <protection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centerContinuous"/>
    </xf>
    <xf numFmtId="181" fontId="6" fillId="0" borderId="18" xfId="0" applyNumberFormat="1" applyFont="1" applyFill="1" applyBorder="1" applyAlignment="1">
      <alignment/>
    </xf>
    <xf numFmtId="177" fontId="6" fillId="0" borderId="18" xfId="0" applyNumberFormat="1" applyFont="1" applyFill="1" applyBorder="1" applyAlignment="1">
      <alignment/>
    </xf>
    <xf numFmtId="177" fontId="6" fillId="0" borderId="18" xfId="0" applyNumberFormat="1" applyFont="1" applyFill="1" applyBorder="1" applyAlignment="1">
      <alignment horizontal="right"/>
    </xf>
    <xf numFmtId="197" fontId="6" fillId="0" borderId="0" xfId="63" applyNumberFormat="1" applyFont="1" applyFill="1" applyBorder="1" applyAlignment="1">
      <alignment horizontal="right" vertical="center"/>
      <protection/>
    </xf>
    <xf numFmtId="197" fontId="6" fillId="0" borderId="16" xfId="63" applyNumberFormat="1" applyFont="1" applyFill="1" applyBorder="1" applyAlignment="1">
      <alignment horizontal="right" vertical="center"/>
      <protection/>
    </xf>
    <xf numFmtId="198" fontId="6" fillId="0" borderId="0" xfId="63" applyNumberFormat="1" applyFont="1" applyFill="1" applyBorder="1" applyAlignment="1">
      <alignment horizontal="right" vertical="center"/>
      <protection/>
    </xf>
    <xf numFmtId="197" fontId="6" fillId="0" borderId="0" xfId="62" applyNumberFormat="1" applyFont="1" applyFill="1">
      <alignment/>
      <protection/>
    </xf>
    <xf numFmtId="197" fontId="6" fillId="0" borderId="0" xfId="62" applyNumberFormat="1" applyFont="1" applyFill="1" applyBorder="1">
      <alignment/>
      <protection/>
    </xf>
    <xf numFmtId="197" fontId="6" fillId="0" borderId="16" xfId="62" applyNumberFormat="1" applyFont="1" applyFill="1" applyBorder="1">
      <alignment/>
      <protection/>
    </xf>
    <xf numFmtId="198" fontId="8" fillId="0" borderId="0" xfId="0" applyNumberFormat="1" applyFont="1" applyFill="1" applyBorder="1" applyAlignment="1">
      <alignment/>
    </xf>
    <xf numFmtId="197" fontId="8" fillId="0" borderId="0" xfId="0" applyNumberFormat="1" applyFont="1" applyFill="1" applyBorder="1" applyAlignment="1">
      <alignment/>
    </xf>
    <xf numFmtId="197" fontId="8" fillId="0" borderId="0" xfId="0" applyNumberFormat="1" applyFont="1" applyFill="1" applyAlignment="1">
      <alignment horizontal="right"/>
    </xf>
    <xf numFmtId="197" fontId="8" fillId="0" borderId="16" xfId="0" applyNumberFormat="1" applyFont="1" applyFill="1" applyBorder="1" applyAlignment="1">
      <alignment horizontal="right"/>
    </xf>
    <xf numFmtId="198" fontId="8" fillId="0" borderId="0" xfId="63" applyNumberFormat="1" applyFont="1" applyFill="1" applyBorder="1" applyAlignment="1">
      <alignment horizontal="right" vertical="center"/>
      <protection/>
    </xf>
    <xf numFmtId="197" fontId="8" fillId="0" borderId="0" xfId="63" applyNumberFormat="1" applyFont="1" applyFill="1" applyBorder="1" applyAlignment="1">
      <alignment horizontal="right" vertical="center"/>
      <protection/>
    </xf>
    <xf numFmtId="197" fontId="8" fillId="0" borderId="16" xfId="63" applyNumberFormat="1" applyFont="1" applyFill="1" applyBorder="1" applyAlignment="1">
      <alignment horizontal="right" vertical="center"/>
      <protection/>
    </xf>
    <xf numFmtId="181" fontId="0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0" fontId="0" fillId="0" borderId="26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justify" wrapText="1"/>
    </xf>
    <xf numFmtId="176" fontId="9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-16-14-7-toukei-chihouｊｉchi" xfId="61"/>
    <cellStyle name="標準_12-16-14-7-toukei-chihouｊｉchi 2" xfId="62"/>
    <cellStyle name="標準_Book1" xfId="63"/>
    <cellStyle name="良い" xfId="64"/>
  </cellStyles>
  <dxfs count="3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.875" style="2" customWidth="1"/>
    <col min="2" max="2" width="34.875" style="2" customWidth="1"/>
    <col min="3" max="3" width="1.4921875" style="2" customWidth="1"/>
    <col min="4" max="11" width="11.875" style="2" customWidth="1"/>
    <col min="12" max="12" width="15.625" style="3" customWidth="1"/>
    <col min="13" max="19" width="15.625" style="2" customWidth="1"/>
    <col min="20" max="20" width="7.875" style="2" customWidth="1"/>
    <col min="21" max="16384" width="9.375" style="2" customWidth="1"/>
  </cols>
  <sheetData>
    <row r="2" ht="13.5" customHeight="1">
      <c r="A2" s="1"/>
    </row>
    <row r="3" spans="1:12" ht="18.75" customHeight="1">
      <c r="A3" s="4" t="s">
        <v>56</v>
      </c>
      <c r="B3" s="5"/>
      <c r="C3" s="5"/>
      <c r="D3" s="5"/>
      <c r="E3" s="5"/>
      <c r="F3" s="5"/>
      <c r="G3" s="5"/>
      <c r="H3" s="5"/>
      <c r="I3" s="5"/>
      <c r="J3" s="5"/>
      <c r="K3" s="5"/>
      <c r="L3" s="25"/>
    </row>
    <row r="4" ht="9.75" customHeight="1">
      <c r="T4" s="24"/>
    </row>
    <row r="5" spans="1:20" ht="27" customHeight="1">
      <c r="A5" s="48" t="s">
        <v>55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20"/>
      <c r="R5" s="20"/>
      <c r="S5" s="20"/>
      <c r="T5" s="20"/>
    </row>
    <row r="6" spans="1:20" ht="16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20"/>
      <c r="R6" s="20"/>
      <c r="S6" s="44" t="s">
        <v>31</v>
      </c>
      <c r="T6" s="44"/>
    </row>
    <row r="7" spans="19:20" ht="9.75" customHeight="1" thickBot="1">
      <c r="S7" s="45"/>
      <c r="T7" s="45"/>
    </row>
    <row r="8" spans="1:20" ht="18" customHeight="1" thickTop="1">
      <c r="A8" s="46" t="s">
        <v>33</v>
      </c>
      <c r="B8" s="46"/>
      <c r="C8" s="22"/>
      <c r="D8" s="6" t="s">
        <v>19</v>
      </c>
      <c r="E8" s="6"/>
      <c r="F8" s="6"/>
      <c r="G8" s="6"/>
      <c r="H8" s="6"/>
      <c r="I8" s="6"/>
      <c r="J8" s="6"/>
      <c r="K8" s="8"/>
      <c r="L8" s="7" t="s">
        <v>20</v>
      </c>
      <c r="M8" s="6"/>
      <c r="N8" s="6"/>
      <c r="O8" s="6"/>
      <c r="P8" s="6"/>
      <c r="Q8" s="6"/>
      <c r="R8" s="6"/>
      <c r="S8" s="8"/>
      <c r="T8" s="49" t="s">
        <v>34</v>
      </c>
    </row>
    <row r="9" spans="1:20" ht="18" customHeight="1">
      <c r="A9" s="47"/>
      <c r="B9" s="47"/>
      <c r="C9" s="23"/>
      <c r="D9" s="9" t="s">
        <v>21</v>
      </c>
      <c r="E9" s="10" t="s">
        <v>22</v>
      </c>
      <c r="F9" s="10" t="s">
        <v>23</v>
      </c>
      <c r="G9" s="10" t="s">
        <v>24</v>
      </c>
      <c r="H9" s="10" t="s">
        <v>25</v>
      </c>
      <c r="I9" s="10" t="s">
        <v>26</v>
      </c>
      <c r="J9" s="10" t="s">
        <v>27</v>
      </c>
      <c r="K9" s="10" t="s">
        <v>28</v>
      </c>
      <c r="L9" s="10" t="s">
        <v>21</v>
      </c>
      <c r="M9" s="10" t="s">
        <v>22</v>
      </c>
      <c r="N9" s="10" t="s">
        <v>23</v>
      </c>
      <c r="O9" s="10" t="s">
        <v>24</v>
      </c>
      <c r="P9" s="10" t="s">
        <v>25</v>
      </c>
      <c r="Q9" s="10" t="s">
        <v>26</v>
      </c>
      <c r="R9" s="10" t="s">
        <v>27</v>
      </c>
      <c r="S9" s="9" t="s">
        <v>28</v>
      </c>
      <c r="T9" s="50"/>
    </row>
    <row r="10" spans="2:20" ht="3.75" customHeight="1">
      <c r="B10" s="26"/>
      <c r="C10" s="27"/>
      <c r="D10" s="28"/>
      <c r="E10" s="28"/>
      <c r="F10" s="28"/>
      <c r="G10" s="28"/>
      <c r="H10" s="28"/>
      <c r="I10" s="28"/>
      <c r="J10" s="28"/>
      <c r="K10" s="28"/>
      <c r="T10" s="11"/>
    </row>
    <row r="11" spans="2:20" s="12" customFormat="1" ht="10.5" customHeight="1">
      <c r="B11" s="21" t="s">
        <v>29</v>
      </c>
      <c r="C11" s="29"/>
      <c r="D11" s="30">
        <v>6434</v>
      </c>
      <c r="E11" s="30">
        <v>2792</v>
      </c>
      <c r="F11" s="30">
        <v>1523</v>
      </c>
      <c r="G11" s="30">
        <v>777</v>
      </c>
      <c r="H11" s="30">
        <v>502</v>
      </c>
      <c r="I11" s="30">
        <v>446</v>
      </c>
      <c r="J11" s="30">
        <v>304</v>
      </c>
      <c r="K11" s="30">
        <v>90</v>
      </c>
      <c r="L11" s="30">
        <v>216161</v>
      </c>
      <c r="M11" s="30">
        <v>16848</v>
      </c>
      <c r="N11" s="30">
        <v>20852</v>
      </c>
      <c r="O11" s="30">
        <v>18945</v>
      </c>
      <c r="P11" s="30">
        <v>19725</v>
      </c>
      <c r="Q11" s="30">
        <v>30937</v>
      </c>
      <c r="R11" s="30">
        <v>48597</v>
      </c>
      <c r="S11" s="30">
        <v>60257</v>
      </c>
      <c r="T11" s="13" t="s">
        <v>32</v>
      </c>
    </row>
    <row r="12" spans="2:20" s="12" customFormat="1" ht="3.75" customHeight="1">
      <c r="B12" s="21"/>
      <c r="C12" s="29"/>
      <c r="D12" s="31"/>
      <c r="E12" s="32"/>
      <c r="F12" s="32"/>
      <c r="G12" s="32"/>
      <c r="H12" s="32"/>
      <c r="I12" s="32"/>
      <c r="J12" s="32"/>
      <c r="K12" s="32"/>
      <c r="L12" s="33"/>
      <c r="M12" s="33"/>
      <c r="N12" s="33"/>
      <c r="O12" s="33"/>
      <c r="P12" s="33"/>
      <c r="Q12" s="33"/>
      <c r="R12" s="33"/>
      <c r="S12" s="33"/>
      <c r="T12" s="13"/>
    </row>
    <row r="13" spans="1:20" ht="10.5" customHeight="1">
      <c r="A13" s="2" t="s">
        <v>0</v>
      </c>
      <c r="B13" s="34" t="s">
        <v>36</v>
      </c>
      <c r="C13" s="14"/>
      <c r="D13" s="35">
        <v>1118</v>
      </c>
      <c r="E13" s="35">
        <v>395</v>
      </c>
      <c r="F13" s="35">
        <v>253</v>
      </c>
      <c r="G13" s="35">
        <v>151</v>
      </c>
      <c r="H13" s="35">
        <v>93</v>
      </c>
      <c r="I13" s="35">
        <v>113</v>
      </c>
      <c r="J13" s="35">
        <v>96</v>
      </c>
      <c r="K13" s="35">
        <v>17</v>
      </c>
      <c r="L13" s="35">
        <v>45032</v>
      </c>
      <c r="M13" s="35">
        <v>2394</v>
      </c>
      <c r="N13" s="35">
        <v>3449</v>
      </c>
      <c r="O13" s="35">
        <v>3730</v>
      </c>
      <c r="P13" s="35">
        <v>3714</v>
      </c>
      <c r="Q13" s="35">
        <v>7890</v>
      </c>
      <c r="R13" s="35">
        <v>14405</v>
      </c>
      <c r="S13" s="35">
        <v>9450</v>
      </c>
      <c r="T13" s="15" t="s">
        <v>0</v>
      </c>
    </row>
    <row r="14" spans="1:20" ht="10.5" customHeight="1">
      <c r="A14" s="2" t="s">
        <v>1</v>
      </c>
      <c r="B14" s="34" t="s">
        <v>37</v>
      </c>
      <c r="C14" s="14"/>
      <c r="D14" s="35">
        <v>180</v>
      </c>
      <c r="E14" s="35">
        <v>80</v>
      </c>
      <c r="F14" s="35">
        <v>47</v>
      </c>
      <c r="G14" s="35">
        <v>27</v>
      </c>
      <c r="H14" s="35">
        <v>12</v>
      </c>
      <c r="I14" s="35">
        <v>6</v>
      </c>
      <c r="J14" s="35">
        <v>8</v>
      </c>
      <c r="K14" s="41">
        <v>0</v>
      </c>
      <c r="L14" s="35">
        <v>3856</v>
      </c>
      <c r="M14" s="35">
        <v>478</v>
      </c>
      <c r="N14" s="35">
        <v>624</v>
      </c>
      <c r="O14" s="35">
        <v>661</v>
      </c>
      <c r="P14" s="35">
        <v>455</v>
      </c>
      <c r="Q14" s="35">
        <v>414</v>
      </c>
      <c r="R14" s="35">
        <v>1224</v>
      </c>
      <c r="S14" s="41">
        <v>0</v>
      </c>
      <c r="T14" s="15" t="s">
        <v>1</v>
      </c>
    </row>
    <row r="15" spans="1:20" ht="10.5" customHeight="1">
      <c r="A15" s="2" t="s">
        <v>2</v>
      </c>
      <c r="B15" s="34" t="s">
        <v>38</v>
      </c>
      <c r="C15" s="14"/>
      <c r="D15" s="35">
        <v>330</v>
      </c>
      <c r="E15" s="35">
        <v>151</v>
      </c>
      <c r="F15" s="35">
        <v>98</v>
      </c>
      <c r="G15" s="35">
        <v>35</v>
      </c>
      <c r="H15" s="35">
        <v>26</v>
      </c>
      <c r="I15" s="35">
        <v>12</v>
      </c>
      <c r="J15" s="35">
        <v>8</v>
      </c>
      <c r="K15" s="41">
        <v>0</v>
      </c>
      <c r="L15" s="35">
        <v>6046</v>
      </c>
      <c r="M15" s="35">
        <v>931</v>
      </c>
      <c r="N15" s="35">
        <v>1350</v>
      </c>
      <c r="O15" s="35">
        <v>850</v>
      </c>
      <c r="P15" s="35">
        <v>1011</v>
      </c>
      <c r="Q15" s="35">
        <v>744</v>
      </c>
      <c r="R15" s="35">
        <v>1160</v>
      </c>
      <c r="S15" s="41">
        <v>0</v>
      </c>
      <c r="T15" s="15" t="s">
        <v>2</v>
      </c>
    </row>
    <row r="16" spans="1:20" ht="10.5" customHeight="1">
      <c r="A16" s="2" t="s">
        <v>3</v>
      </c>
      <c r="B16" s="34" t="s">
        <v>39</v>
      </c>
      <c r="C16" s="14"/>
      <c r="D16" s="35">
        <v>287</v>
      </c>
      <c r="E16" s="35">
        <v>186</v>
      </c>
      <c r="F16" s="35">
        <v>65</v>
      </c>
      <c r="G16" s="35">
        <v>17</v>
      </c>
      <c r="H16" s="35">
        <v>12</v>
      </c>
      <c r="I16" s="35">
        <v>6</v>
      </c>
      <c r="J16" s="35">
        <v>1</v>
      </c>
      <c r="K16" s="41">
        <v>0</v>
      </c>
      <c r="L16" s="35">
        <v>3371</v>
      </c>
      <c r="M16" s="35">
        <v>1088</v>
      </c>
      <c r="N16" s="35">
        <v>863</v>
      </c>
      <c r="O16" s="35">
        <v>428</v>
      </c>
      <c r="P16" s="35">
        <v>463</v>
      </c>
      <c r="Q16" s="35">
        <v>387</v>
      </c>
      <c r="R16" s="35">
        <v>142</v>
      </c>
      <c r="S16" s="41">
        <v>0</v>
      </c>
      <c r="T16" s="15" t="s">
        <v>3</v>
      </c>
    </row>
    <row r="17" spans="1:20" ht="10.5" customHeight="1">
      <c r="A17" s="2" t="s">
        <v>4</v>
      </c>
      <c r="B17" s="34" t="s">
        <v>40</v>
      </c>
      <c r="C17" s="14"/>
      <c r="D17" s="35">
        <v>455</v>
      </c>
      <c r="E17" s="35">
        <v>285</v>
      </c>
      <c r="F17" s="35">
        <v>93</v>
      </c>
      <c r="G17" s="35">
        <v>45</v>
      </c>
      <c r="H17" s="35">
        <v>16</v>
      </c>
      <c r="I17" s="35">
        <v>13</v>
      </c>
      <c r="J17" s="35">
        <v>3</v>
      </c>
      <c r="K17" s="41">
        <v>0</v>
      </c>
      <c r="L17" s="35">
        <v>5985</v>
      </c>
      <c r="M17" s="35">
        <v>1651</v>
      </c>
      <c r="N17" s="35">
        <v>1276</v>
      </c>
      <c r="O17" s="35">
        <v>1056</v>
      </c>
      <c r="P17" s="35">
        <v>595</v>
      </c>
      <c r="Q17" s="35">
        <v>1016</v>
      </c>
      <c r="R17" s="35">
        <v>391</v>
      </c>
      <c r="S17" s="41">
        <v>0</v>
      </c>
      <c r="T17" s="15" t="s">
        <v>4</v>
      </c>
    </row>
    <row r="18" spans="2:20" ht="3.75" customHeight="1">
      <c r="B18" s="34"/>
      <c r="C18" s="14"/>
      <c r="D18" s="36"/>
      <c r="E18" s="37"/>
      <c r="F18" s="37"/>
      <c r="G18" s="37"/>
      <c r="H18" s="37"/>
      <c r="I18" s="37"/>
      <c r="J18" s="37"/>
      <c r="K18" s="37"/>
      <c r="L18" s="36"/>
      <c r="M18" s="37"/>
      <c r="N18" s="37"/>
      <c r="O18" s="37"/>
      <c r="P18" s="37"/>
      <c r="Q18" s="37"/>
      <c r="R18" s="37"/>
      <c r="S18" s="37"/>
      <c r="T18" s="15"/>
    </row>
    <row r="19" spans="1:20" ht="10.5" customHeight="1">
      <c r="A19" s="2" t="s">
        <v>5</v>
      </c>
      <c r="B19" s="34" t="s">
        <v>41</v>
      </c>
      <c r="C19" s="14"/>
      <c r="D19" s="35">
        <v>147</v>
      </c>
      <c r="E19" s="35">
        <v>56</v>
      </c>
      <c r="F19" s="35">
        <v>22</v>
      </c>
      <c r="G19" s="35">
        <v>21</v>
      </c>
      <c r="H19" s="35">
        <v>25</v>
      </c>
      <c r="I19" s="35">
        <v>21</v>
      </c>
      <c r="J19" s="35">
        <v>2</v>
      </c>
      <c r="K19" s="41">
        <v>0</v>
      </c>
      <c r="L19" s="35">
        <v>4061</v>
      </c>
      <c r="M19" s="35">
        <v>383</v>
      </c>
      <c r="N19" s="35">
        <v>309</v>
      </c>
      <c r="O19" s="35">
        <v>508</v>
      </c>
      <c r="P19" s="35">
        <v>1021</v>
      </c>
      <c r="Q19" s="35">
        <v>1500</v>
      </c>
      <c r="R19" s="35">
        <v>340</v>
      </c>
      <c r="S19" s="41">
        <v>0</v>
      </c>
      <c r="T19" s="15" t="s">
        <v>5</v>
      </c>
    </row>
    <row r="20" spans="1:20" ht="10.5" customHeight="1">
      <c r="A20" s="2" t="s">
        <v>6</v>
      </c>
      <c r="B20" s="34" t="s">
        <v>42</v>
      </c>
      <c r="C20" s="14"/>
      <c r="D20" s="35">
        <v>468</v>
      </c>
      <c r="E20" s="35">
        <v>256</v>
      </c>
      <c r="F20" s="35">
        <v>95</v>
      </c>
      <c r="G20" s="35">
        <v>49</v>
      </c>
      <c r="H20" s="35">
        <v>26</v>
      </c>
      <c r="I20" s="35">
        <v>23</v>
      </c>
      <c r="J20" s="35">
        <v>13</v>
      </c>
      <c r="K20" s="35">
        <v>6</v>
      </c>
      <c r="L20" s="35">
        <v>11237</v>
      </c>
      <c r="M20" s="35">
        <v>1531</v>
      </c>
      <c r="N20" s="35">
        <v>1304</v>
      </c>
      <c r="O20" s="35">
        <v>1208</v>
      </c>
      <c r="P20" s="35">
        <v>1042</v>
      </c>
      <c r="Q20" s="35">
        <v>1573</v>
      </c>
      <c r="R20" s="35">
        <v>2142</v>
      </c>
      <c r="S20" s="35">
        <v>2437</v>
      </c>
      <c r="T20" s="15" t="s">
        <v>6</v>
      </c>
    </row>
    <row r="21" spans="1:20" ht="10.5" customHeight="1">
      <c r="A21" s="2" t="s">
        <v>7</v>
      </c>
      <c r="B21" s="34" t="s">
        <v>43</v>
      </c>
      <c r="C21" s="14"/>
      <c r="D21" s="35">
        <v>127</v>
      </c>
      <c r="E21" s="35">
        <v>30</v>
      </c>
      <c r="F21" s="35">
        <v>36</v>
      </c>
      <c r="G21" s="35">
        <v>17</v>
      </c>
      <c r="H21" s="35">
        <v>18</v>
      </c>
      <c r="I21" s="35">
        <v>12</v>
      </c>
      <c r="J21" s="35">
        <v>7</v>
      </c>
      <c r="K21" s="35">
        <v>7</v>
      </c>
      <c r="L21" s="35">
        <v>7603</v>
      </c>
      <c r="M21" s="35">
        <v>187</v>
      </c>
      <c r="N21" s="35">
        <v>504</v>
      </c>
      <c r="O21" s="35">
        <v>432</v>
      </c>
      <c r="P21" s="35">
        <v>724</v>
      </c>
      <c r="Q21" s="35">
        <v>891</v>
      </c>
      <c r="R21" s="35">
        <v>1016</v>
      </c>
      <c r="S21" s="35">
        <v>3849</v>
      </c>
      <c r="T21" s="15" t="s">
        <v>7</v>
      </c>
    </row>
    <row r="22" spans="1:20" ht="10.5" customHeight="1">
      <c r="A22" s="2" t="s">
        <v>8</v>
      </c>
      <c r="B22" s="34" t="s">
        <v>44</v>
      </c>
      <c r="C22" s="14"/>
      <c r="D22" s="35">
        <v>38</v>
      </c>
      <c r="E22" s="35">
        <v>16</v>
      </c>
      <c r="F22" s="35">
        <v>15</v>
      </c>
      <c r="G22" s="35">
        <v>3</v>
      </c>
      <c r="H22" s="35">
        <v>2</v>
      </c>
      <c r="I22" s="35">
        <v>1</v>
      </c>
      <c r="J22" s="41">
        <v>0</v>
      </c>
      <c r="K22" s="35">
        <v>1</v>
      </c>
      <c r="L22" s="35">
        <v>885</v>
      </c>
      <c r="M22" s="35">
        <v>104</v>
      </c>
      <c r="N22" s="35">
        <v>194</v>
      </c>
      <c r="O22" s="35">
        <v>66</v>
      </c>
      <c r="P22" s="35">
        <v>89</v>
      </c>
      <c r="Q22" s="35">
        <v>63</v>
      </c>
      <c r="R22" s="41">
        <v>0</v>
      </c>
      <c r="S22" s="35">
        <v>369</v>
      </c>
      <c r="T22" s="15" t="s">
        <v>8</v>
      </c>
    </row>
    <row r="23" spans="1:20" ht="10.5" customHeight="1">
      <c r="A23" s="2" t="s">
        <v>9</v>
      </c>
      <c r="B23" s="43" t="s">
        <v>57</v>
      </c>
      <c r="C23" s="14"/>
      <c r="D23" s="35">
        <v>272</v>
      </c>
      <c r="E23" s="35">
        <v>86</v>
      </c>
      <c r="F23" s="35">
        <v>73</v>
      </c>
      <c r="G23" s="35">
        <v>39</v>
      </c>
      <c r="H23" s="35">
        <v>24</v>
      </c>
      <c r="I23" s="35">
        <v>29</v>
      </c>
      <c r="J23" s="35">
        <v>17</v>
      </c>
      <c r="K23" s="35">
        <v>4</v>
      </c>
      <c r="L23" s="35">
        <v>9962</v>
      </c>
      <c r="M23" s="35">
        <v>539</v>
      </c>
      <c r="N23" s="35">
        <v>981</v>
      </c>
      <c r="O23" s="35">
        <v>951</v>
      </c>
      <c r="P23" s="35">
        <v>937</v>
      </c>
      <c r="Q23" s="35">
        <v>2026</v>
      </c>
      <c r="R23" s="35">
        <v>2874</v>
      </c>
      <c r="S23" s="35">
        <v>1654</v>
      </c>
      <c r="T23" s="15" t="s">
        <v>9</v>
      </c>
    </row>
    <row r="24" spans="2:20" ht="3.75" customHeight="1">
      <c r="B24" s="34" t="s">
        <v>35</v>
      </c>
      <c r="C24" s="14"/>
      <c r="D24" s="36"/>
      <c r="E24" s="37"/>
      <c r="F24" s="37"/>
      <c r="G24" s="37"/>
      <c r="H24" s="37"/>
      <c r="I24" s="37"/>
      <c r="J24" s="37"/>
      <c r="K24" s="37"/>
      <c r="L24" s="36"/>
      <c r="M24" s="37"/>
      <c r="N24" s="37"/>
      <c r="O24" s="37"/>
      <c r="P24" s="37"/>
      <c r="Q24" s="37"/>
      <c r="R24" s="37"/>
      <c r="S24" s="37"/>
      <c r="T24" s="15"/>
    </row>
    <row r="25" spans="1:20" ht="10.5" customHeight="1">
      <c r="A25" s="2" t="s">
        <v>10</v>
      </c>
      <c r="B25" s="34" t="s">
        <v>45</v>
      </c>
      <c r="C25" s="14"/>
      <c r="D25" s="35">
        <v>53</v>
      </c>
      <c r="E25" s="35">
        <v>20</v>
      </c>
      <c r="F25" s="35">
        <v>14</v>
      </c>
      <c r="G25" s="35">
        <v>5</v>
      </c>
      <c r="H25" s="35">
        <v>5</v>
      </c>
      <c r="I25" s="35">
        <v>2</v>
      </c>
      <c r="J25" s="35">
        <v>3</v>
      </c>
      <c r="K25" s="35">
        <v>4</v>
      </c>
      <c r="L25" s="35">
        <v>4864</v>
      </c>
      <c r="M25" s="35">
        <v>122</v>
      </c>
      <c r="N25" s="35">
        <v>187</v>
      </c>
      <c r="O25" s="35">
        <v>125</v>
      </c>
      <c r="P25" s="35">
        <v>177</v>
      </c>
      <c r="Q25" s="35">
        <v>122</v>
      </c>
      <c r="R25" s="35">
        <v>412</v>
      </c>
      <c r="S25" s="35">
        <v>3719</v>
      </c>
      <c r="T25" s="15" t="s">
        <v>10</v>
      </c>
    </row>
    <row r="26" spans="1:20" ht="10.5" customHeight="1">
      <c r="A26" s="2" t="s">
        <v>11</v>
      </c>
      <c r="B26" s="34" t="s">
        <v>46</v>
      </c>
      <c r="C26" s="14"/>
      <c r="D26" s="35">
        <v>15</v>
      </c>
      <c r="E26" s="35">
        <v>9</v>
      </c>
      <c r="F26" s="35">
        <v>3</v>
      </c>
      <c r="G26" s="35">
        <v>2</v>
      </c>
      <c r="H26" s="41">
        <v>0</v>
      </c>
      <c r="I26" s="41">
        <v>0</v>
      </c>
      <c r="J26" s="42">
        <v>1</v>
      </c>
      <c r="K26" s="41">
        <v>0</v>
      </c>
      <c r="L26" s="35">
        <v>242</v>
      </c>
      <c r="M26" s="35">
        <v>44</v>
      </c>
      <c r="N26" s="35">
        <v>36</v>
      </c>
      <c r="O26" s="35">
        <v>52</v>
      </c>
      <c r="P26" s="41">
        <v>0</v>
      </c>
      <c r="Q26" s="41">
        <v>0</v>
      </c>
      <c r="R26" s="42">
        <v>110</v>
      </c>
      <c r="S26" s="41">
        <v>0</v>
      </c>
      <c r="T26" s="15" t="s">
        <v>11</v>
      </c>
    </row>
    <row r="27" spans="1:20" ht="10.5" customHeight="1">
      <c r="A27" s="2" t="s">
        <v>12</v>
      </c>
      <c r="B27" s="34" t="s">
        <v>47</v>
      </c>
      <c r="C27" s="14"/>
      <c r="D27" s="35">
        <v>372</v>
      </c>
      <c r="E27" s="35">
        <v>132</v>
      </c>
      <c r="F27" s="35">
        <v>114</v>
      </c>
      <c r="G27" s="35">
        <v>55</v>
      </c>
      <c r="H27" s="35">
        <v>26</v>
      </c>
      <c r="I27" s="35">
        <v>28</v>
      </c>
      <c r="J27" s="35">
        <v>11</v>
      </c>
      <c r="K27" s="35">
        <v>6</v>
      </c>
      <c r="L27" s="35">
        <v>13279</v>
      </c>
      <c r="M27" s="35">
        <v>843</v>
      </c>
      <c r="N27" s="35">
        <v>1636</v>
      </c>
      <c r="O27" s="35">
        <v>1328</v>
      </c>
      <c r="P27" s="35">
        <v>1016</v>
      </c>
      <c r="Q27" s="35">
        <v>1842</v>
      </c>
      <c r="R27" s="35">
        <v>2131</v>
      </c>
      <c r="S27" s="35">
        <v>4483</v>
      </c>
      <c r="T27" s="15" t="s">
        <v>12</v>
      </c>
    </row>
    <row r="28" spans="1:20" ht="10.5" customHeight="1">
      <c r="A28" s="2" t="s">
        <v>13</v>
      </c>
      <c r="B28" s="34" t="s">
        <v>48</v>
      </c>
      <c r="C28" s="14"/>
      <c r="D28" s="35">
        <v>184</v>
      </c>
      <c r="E28" s="35">
        <v>51</v>
      </c>
      <c r="F28" s="35">
        <v>48</v>
      </c>
      <c r="G28" s="35">
        <v>30</v>
      </c>
      <c r="H28" s="35">
        <v>23</v>
      </c>
      <c r="I28" s="35">
        <v>11</v>
      </c>
      <c r="J28" s="35">
        <v>16</v>
      </c>
      <c r="K28" s="35">
        <v>5</v>
      </c>
      <c r="L28" s="35">
        <v>11705</v>
      </c>
      <c r="M28" s="35">
        <v>329</v>
      </c>
      <c r="N28" s="35">
        <v>668</v>
      </c>
      <c r="O28" s="35">
        <v>725</v>
      </c>
      <c r="P28" s="35">
        <v>905</v>
      </c>
      <c r="Q28" s="35">
        <v>740</v>
      </c>
      <c r="R28" s="35">
        <v>2603</v>
      </c>
      <c r="S28" s="35">
        <v>5735</v>
      </c>
      <c r="T28" s="15" t="s">
        <v>13</v>
      </c>
    </row>
    <row r="29" spans="1:20" ht="10.5" customHeight="1">
      <c r="A29" s="2" t="s">
        <v>14</v>
      </c>
      <c r="B29" s="34" t="s">
        <v>49</v>
      </c>
      <c r="C29" s="14"/>
      <c r="D29" s="35">
        <v>61</v>
      </c>
      <c r="E29" s="35">
        <v>20</v>
      </c>
      <c r="F29" s="35">
        <v>15</v>
      </c>
      <c r="G29" s="35">
        <v>4</v>
      </c>
      <c r="H29" s="35">
        <v>8</v>
      </c>
      <c r="I29" s="35">
        <v>7</v>
      </c>
      <c r="J29" s="35">
        <v>7</v>
      </c>
      <c r="K29" s="41">
        <v>0</v>
      </c>
      <c r="L29" s="35">
        <v>2451</v>
      </c>
      <c r="M29" s="35">
        <v>108</v>
      </c>
      <c r="N29" s="35">
        <v>197</v>
      </c>
      <c r="O29" s="35">
        <v>101</v>
      </c>
      <c r="P29" s="35">
        <v>326</v>
      </c>
      <c r="Q29" s="35">
        <v>445</v>
      </c>
      <c r="R29" s="35">
        <v>1274</v>
      </c>
      <c r="S29" s="41">
        <v>0</v>
      </c>
      <c r="T29" s="15" t="s">
        <v>14</v>
      </c>
    </row>
    <row r="30" spans="2:20" ht="3.75" customHeight="1">
      <c r="B30" s="34" t="s">
        <v>35</v>
      </c>
      <c r="C30" s="14"/>
      <c r="D30" s="36"/>
      <c r="E30" s="37"/>
      <c r="F30" s="37"/>
      <c r="G30" s="37"/>
      <c r="H30" s="37"/>
      <c r="I30" s="37"/>
      <c r="J30" s="37"/>
      <c r="K30" s="37"/>
      <c r="L30" s="36"/>
      <c r="M30" s="37"/>
      <c r="N30" s="37"/>
      <c r="O30" s="37"/>
      <c r="P30" s="37"/>
      <c r="Q30" s="37"/>
      <c r="R30" s="37"/>
      <c r="S30" s="37"/>
      <c r="T30" s="15"/>
    </row>
    <row r="31" spans="1:20" ht="10.5" customHeight="1">
      <c r="A31" s="2" t="s">
        <v>15</v>
      </c>
      <c r="B31" s="34" t="s">
        <v>50</v>
      </c>
      <c r="C31" s="14"/>
      <c r="D31" s="35">
        <v>814</v>
      </c>
      <c r="E31" s="35">
        <v>364</v>
      </c>
      <c r="F31" s="35">
        <v>212</v>
      </c>
      <c r="G31" s="35">
        <v>115</v>
      </c>
      <c r="H31" s="35">
        <v>61</v>
      </c>
      <c r="I31" s="35">
        <v>44</v>
      </c>
      <c r="J31" s="35">
        <v>13</v>
      </c>
      <c r="K31" s="35">
        <v>5</v>
      </c>
      <c r="L31" s="35">
        <v>18266</v>
      </c>
      <c r="M31" s="35">
        <v>2205</v>
      </c>
      <c r="N31" s="35">
        <v>2880</v>
      </c>
      <c r="O31" s="35">
        <v>2822</v>
      </c>
      <c r="P31" s="35">
        <v>2328</v>
      </c>
      <c r="Q31" s="35">
        <v>2992</v>
      </c>
      <c r="R31" s="35">
        <v>1889</v>
      </c>
      <c r="S31" s="35">
        <v>3150</v>
      </c>
      <c r="T31" s="15" t="s">
        <v>15</v>
      </c>
    </row>
    <row r="32" spans="1:20" ht="10.5" customHeight="1">
      <c r="A32" s="2" t="s">
        <v>16</v>
      </c>
      <c r="B32" s="40" t="s">
        <v>61</v>
      </c>
      <c r="C32" s="14"/>
      <c r="D32" s="35">
        <v>237</v>
      </c>
      <c r="E32" s="35">
        <v>90</v>
      </c>
      <c r="F32" s="35">
        <v>63</v>
      </c>
      <c r="G32" s="35">
        <v>26</v>
      </c>
      <c r="H32" s="35">
        <v>20</v>
      </c>
      <c r="I32" s="35">
        <v>20</v>
      </c>
      <c r="J32" s="35">
        <v>14</v>
      </c>
      <c r="K32" s="35">
        <v>4</v>
      </c>
      <c r="L32" s="35">
        <v>7722</v>
      </c>
      <c r="M32" s="35">
        <v>550</v>
      </c>
      <c r="N32" s="35">
        <v>851</v>
      </c>
      <c r="O32" s="35">
        <v>605</v>
      </c>
      <c r="P32" s="35">
        <v>806</v>
      </c>
      <c r="Q32" s="35">
        <v>1400</v>
      </c>
      <c r="R32" s="35">
        <v>1978</v>
      </c>
      <c r="S32" s="35">
        <v>1532</v>
      </c>
      <c r="T32" s="15" t="s">
        <v>16</v>
      </c>
    </row>
    <row r="33" spans="1:20" ht="10.5" customHeight="1">
      <c r="A33" s="2" t="s">
        <v>17</v>
      </c>
      <c r="B33" s="40" t="s">
        <v>60</v>
      </c>
      <c r="C33" s="14"/>
      <c r="D33" s="35">
        <v>467</v>
      </c>
      <c r="E33" s="35">
        <v>214</v>
      </c>
      <c r="F33" s="35">
        <v>107</v>
      </c>
      <c r="G33" s="35">
        <v>49</v>
      </c>
      <c r="H33" s="35">
        <v>38</v>
      </c>
      <c r="I33" s="35">
        <v>31</v>
      </c>
      <c r="J33" s="35">
        <v>23</v>
      </c>
      <c r="K33" s="35">
        <v>5</v>
      </c>
      <c r="L33" s="35">
        <v>14070</v>
      </c>
      <c r="M33" s="35">
        <v>1342</v>
      </c>
      <c r="N33" s="35">
        <v>1449</v>
      </c>
      <c r="O33" s="35">
        <v>1188</v>
      </c>
      <c r="P33" s="35">
        <v>1488</v>
      </c>
      <c r="Q33" s="35">
        <v>2189</v>
      </c>
      <c r="R33" s="35">
        <v>3512</v>
      </c>
      <c r="S33" s="35">
        <v>2902</v>
      </c>
      <c r="T33" s="15" t="s">
        <v>17</v>
      </c>
    </row>
    <row r="34" spans="1:20" ht="10.5" customHeight="1">
      <c r="A34" s="2" t="s">
        <v>18</v>
      </c>
      <c r="B34" s="40" t="s">
        <v>59</v>
      </c>
      <c r="C34" s="14"/>
      <c r="D34" s="35">
        <v>41</v>
      </c>
      <c r="E34" s="35">
        <v>14</v>
      </c>
      <c r="F34" s="35">
        <v>8</v>
      </c>
      <c r="G34" s="35">
        <v>6</v>
      </c>
      <c r="H34" s="35">
        <v>7</v>
      </c>
      <c r="I34" s="35">
        <v>5</v>
      </c>
      <c r="J34" s="35">
        <v>1</v>
      </c>
      <c r="K34" s="41">
        <v>0</v>
      </c>
      <c r="L34" s="35">
        <v>1136</v>
      </c>
      <c r="M34" s="35">
        <v>73</v>
      </c>
      <c r="N34" s="35">
        <v>102</v>
      </c>
      <c r="O34" s="35">
        <v>139</v>
      </c>
      <c r="P34" s="35">
        <v>272</v>
      </c>
      <c r="Q34" s="35">
        <v>374</v>
      </c>
      <c r="R34" s="35">
        <v>176</v>
      </c>
      <c r="S34" s="41">
        <v>0</v>
      </c>
      <c r="T34" s="15" t="s">
        <v>18</v>
      </c>
    </row>
    <row r="35" spans="1:20" ht="10.5" customHeight="1">
      <c r="A35" s="2">
        <v>20</v>
      </c>
      <c r="B35" s="40" t="s">
        <v>58</v>
      </c>
      <c r="C35" s="14"/>
      <c r="D35" s="35">
        <v>64</v>
      </c>
      <c r="E35" s="35">
        <v>16</v>
      </c>
      <c r="F35" s="35">
        <v>6</v>
      </c>
      <c r="G35" s="35">
        <v>7</v>
      </c>
      <c r="H35" s="35">
        <v>9</v>
      </c>
      <c r="I35" s="35">
        <v>7</v>
      </c>
      <c r="J35" s="35">
        <v>10</v>
      </c>
      <c r="K35" s="35">
        <v>9</v>
      </c>
      <c r="L35" s="35">
        <v>7858</v>
      </c>
      <c r="M35" s="35">
        <v>93</v>
      </c>
      <c r="N35" s="35">
        <v>75</v>
      </c>
      <c r="O35" s="35">
        <v>162</v>
      </c>
      <c r="P35" s="35">
        <v>345</v>
      </c>
      <c r="Q35" s="35">
        <v>602</v>
      </c>
      <c r="R35" s="35">
        <v>1792</v>
      </c>
      <c r="S35" s="35">
        <v>4789</v>
      </c>
      <c r="T35" s="15">
        <v>20</v>
      </c>
    </row>
    <row r="36" spans="2:20" ht="3.75" customHeight="1">
      <c r="B36" s="34" t="s">
        <v>35</v>
      </c>
      <c r="C36" s="1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15"/>
    </row>
    <row r="37" spans="1:20" ht="10.5" customHeight="1">
      <c r="A37" s="2">
        <v>21</v>
      </c>
      <c r="B37" s="34" t="s">
        <v>51</v>
      </c>
      <c r="C37" s="14"/>
      <c r="D37" s="35">
        <v>226</v>
      </c>
      <c r="E37" s="35">
        <v>73</v>
      </c>
      <c r="F37" s="35">
        <v>49</v>
      </c>
      <c r="G37" s="35">
        <v>30</v>
      </c>
      <c r="H37" s="35">
        <v>23</v>
      </c>
      <c r="I37" s="35">
        <v>20</v>
      </c>
      <c r="J37" s="35">
        <v>22</v>
      </c>
      <c r="K37" s="35">
        <v>9</v>
      </c>
      <c r="L37" s="35">
        <v>11798</v>
      </c>
      <c r="M37" s="35">
        <v>449</v>
      </c>
      <c r="N37" s="35">
        <v>693</v>
      </c>
      <c r="O37" s="35">
        <v>738</v>
      </c>
      <c r="P37" s="35">
        <v>907</v>
      </c>
      <c r="Q37" s="35">
        <v>1396</v>
      </c>
      <c r="R37" s="35">
        <v>3759</v>
      </c>
      <c r="S37" s="35">
        <v>3856</v>
      </c>
      <c r="T37" s="15">
        <v>21</v>
      </c>
    </row>
    <row r="38" spans="1:20" ht="10.5" customHeight="1">
      <c r="A38" s="2">
        <v>22</v>
      </c>
      <c r="B38" s="34" t="s">
        <v>52</v>
      </c>
      <c r="C38" s="14"/>
      <c r="D38" s="35">
        <v>18</v>
      </c>
      <c r="E38" s="35">
        <v>4</v>
      </c>
      <c r="F38" s="35">
        <v>5</v>
      </c>
      <c r="G38" s="35">
        <v>2</v>
      </c>
      <c r="H38" s="42">
        <v>1</v>
      </c>
      <c r="I38" s="35">
        <v>4</v>
      </c>
      <c r="J38" s="35">
        <v>2</v>
      </c>
      <c r="K38" s="41">
        <v>0</v>
      </c>
      <c r="L38" s="35">
        <v>737</v>
      </c>
      <c r="M38" s="35">
        <v>20</v>
      </c>
      <c r="N38" s="35">
        <v>72</v>
      </c>
      <c r="O38" s="35">
        <v>47</v>
      </c>
      <c r="P38" s="42">
        <v>46</v>
      </c>
      <c r="Q38" s="35">
        <v>275</v>
      </c>
      <c r="R38" s="35">
        <v>277</v>
      </c>
      <c r="S38" s="41">
        <v>0</v>
      </c>
      <c r="T38" s="15">
        <v>22</v>
      </c>
    </row>
    <row r="39" spans="1:20" ht="10.5" customHeight="1">
      <c r="A39" s="2">
        <v>23</v>
      </c>
      <c r="B39" s="34" t="s">
        <v>53</v>
      </c>
      <c r="C39" s="14"/>
      <c r="D39" s="35">
        <v>169</v>
      </c>
      <c r="E39" s="35">
        <v>38</v>
      </c>
      <c r="F39" s="35">
        <v>33</v>
      </c>
      <c r="G39" s="35">
        <v>24</v>
      </c>
      <c r="H39" s="35">
        <v>18</v>
      </c>
      <c r="I39" s="35">
        <v>25</v>
      </c>
      <c r="J39" s="35">
        <v>23</v>
      </c>
      <c r="K39" s="35">
        <v>8</v>
      </c>
      <c r="L39" s="35">
        <v>20462</v>
      </c>
      <c r="M39" s="35">
        <v>219</v>
      </c>
      <c r="N39" s="35">
        <v>482</v>
      </c>
      <c r="O39" s="35">
        <v>612</v>
      </c>
      <c r="P39" s="35">
        <v>732</v>
      </c>
      <c r="Q39" s="35">
        <v>1684</v>
      </c>
      <c r="R39" s="35">
        <v>4401</v>
      </c>
      <c r="S39" s="35">
        <v>12332</v>
      </c>
      <c r="T39" s="15">
        <v>23</v>
      </c>
    </row>
    <row r="40" spans="1:20" ht="10.5" customHeight="1">
      <c r="A40" s="2">
        <v>24</v>
      </c>
      <c r="B40" s="34" t="s">
        <v>54</v>
      </c>
      <c r="C40" s="14"/>
      <c r="D40" s="35">
        <v>291</v>
      </c>
      <c r="E40" s="35">
        <v>206</v>
      </c>
      <c r="F40" s="35">
        <v>49</v>
      </c>
      <c r="G40" s="35">
        <v>18</v>
      </c>
      <c r="H40" s="35">
        <v>9</v>
      </c>
      <c r="I40" s="35">
        <v>6</v>
      </c>
      <c r="J40" s="35">
        <v>3</v>
      </c>
      <c r="K40" s="41">
        <v>0</v>
      </c>
      <c r="L40" s="35">
        <v>3533</v>
      </c>
      <c r="M40" s="35">
        <v>1165</v>
      </c>
      <c r="N40" s="35">
        <v>670</v>
      </c>
      <c r="O40" s="35">
        <v>411</v>
      </c>
      <c r="P40" s="35">
        <v>326</v>
      </c>
      <c r="Q40" s="35">
        <v>372</v>
      </c>
      <c r="R40" s="35">
        <v>589</v>
      </c>
      <c r="S40" s="41">
        <v>0</v>
      </c>
      <c r="T40" s="15">
        <v>24</v>
      </c>
    </row>
    <row r="41" spans="1:20" ht="3.75" customHeight="1">
      <c r="A41" s="16"/>
      <c r="B41" s="16"/>
      <c r="C41" s="17"/>
      <c r="D41" s="38"/>
      <c r="E41" s="38"/>
      <c r="F41" s="38"/>
      <c r="G41" s="38"/>
      <c r="H41" s="38"/>
      <c r="I41" s="38"/>
      <c r="J41" s="38"/>
      <c r="K41" s="38"/>
      <c r="L41" s="39"/>
      <c r="M41" s="39"/>
      <c r="N41" s="39"/>
      <c r="O41" s="39"/>
      <c r="P41" s="39"/>
      <c r="Q41" s="39"/>
      <c r="R41" s="39"/>
      <c r="S41" s="39"/>
      <c r="T41" s="18"/>
    </row>
    <row r="42" spans="12:20" ht="6.75" customHeight="1">
      <c r="L42" s="19"/>
      <c r="M42" s="20"/>
      <c r="N42" s="20"/>
      <c r="O42" s="20"/>
      <c r="P42" s="20"/>
      <c r="Q42" s="20"/>
      <c r="R42" s="20"/>
      <c r="S42" s="20"/>
      <c r="T42" s="20"/>
    </row>
    <row r="43" spans="1:20" ht="13.5" customHeight="1">
      <c r="A43" s="2" t="s">
        <v>30</v>
      </c>
      <c r="L43" s="19"/>
      <c r="M43" s="20"/>
      <c r="N43" s="20"/>
      <c r="O43" s="20"/>
      <c r="P43" s="20"/>
      <c r="Q43" s="20"/>
      <c r="R43" s="20"/>
      <c r="S43" s="20"/>
      <c r="T43" s="20"/>
    </row>
    <row r="44" spans="1:20" ht="9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19"/>
      <c r="M44" s="20"/>
      <c r="N44" s="20"/>
      <c r="O44" s="20"/>
      <c r="P44" s="20"/>
      <c r="Q44" s="20"/>
      <c r="R44" s="20"/>
      <c r="S44" s="20"/>
      <c r="T44" s="20"/>
    </row>
  </sheetData>
  <sheetProtection/>
  <mergeCells count="4">
    <mergeCell ref="S6:T7"/>
    <mergeCell ref="A8:B9"/>
    <mergeCell ref="A5:P6"/>
    <mergeCell ref="T8:T9"/>
  </mergeCells>
  <printOptions horizontalCentered="1"/>
  <pageMargins left="0.3937007874015748" right="0.5905511811023623" top="0.5905511811023623" bottom="0.5905511811023623" header="0.5118110236220472" footer="0.5118110236220472"/>
  <pageSetup fitToWidth="2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4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.875" style="51" customWidth="1"/>
    <col min="2" max="2" width="34.875" style="51" customWidth="1"/>
    <col min="3" max="3" width="1.4921875" style="51" customWidth="1"/>
    <col min="4" max="11" width="11.875" style="51" customWidth="1"/>
    <col min="12" max="12" width="15.625" style="52" customWidth="1"/>
    <col min="13" max="19" width="15.625" style="51" customWidth="1"/>
    <col min="20" max="20" width="7.875" style="51" customWidth="1"/>
    <col min="21" max="16384" width="9.375" style="51" customWidth="1"/>
  </cols>
  <sheetData>
    <row r="2" ht="13.5" customHeight="1">
      <c r="A2" s="1"/>
    </row>
    <row r="3" spans="1:12" ht="18.75" customHeight="1">
      <c r="A3" s="4" t="s">
        <v>73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25"/>
    </row>
    <row r="4" ht="9.75" customHeight="1">
      <c r="T4" s="79"/>
    </row>
    <row r="5" spans="1:20" ht="27" customHeight="1">
      <c r="A5" s="78" t="s">
        <v>72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20"/>
      <c r="R5" s="20"/>
      <c r="S5" s="20"/>
      <c r="T5" s="20"/>
    </row>
    <row r="6" spans="1:20" ht="16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20"/>
      <c r="R6" s="20"/>
      <c r="S6" s="77" t="s">
        <v>31</v>
      </c>
      <c r="T6" s="77"/>
    </row>
    <row r="7" spans="19:20" ht="9.75" customHeight="1" thickBot="1">
      <c r="S7" s="76"/>
      <c r="T7" s="76"/>
    </row>
    <row r="8" spans="1:20" ht="18" customHeight="1" thickTop="1">
      <c r="A8" s="75" t="s">
        <v>33</v>
      </c>
      <c r="B8" s="75"/>
      <c r="C8" s="74"/>
      <c r="D8" s="72" t="s">
        <v>19</v>
      </c>
      <c r="E8" s="72"/>
      <c r="F8" s="72"/>
      <c r="G8" s="72"/>
      <c r="H8" s="72"/>
      <c r="I8" s="72"/>
      <c r="J8" s="72"/>
      <c r="K8" s="71"/>
      <c r="L8" s="73" t="s">
        <v>20</v>
      </c>
      <c r="M8" s="72"/>
      <c r="N8" s="72"/>
      <c r="O8" s="72"/>
      <c r="P8" s="72"/>
      <c r="Q8" s="72"/>
      <c r="R8" s="72"/>
      <c r="S8" s="71"/>
      <c r="T8" s="70" t="s">
        <v>34</v>
      </c>
    </row>
    <row r="9" spans="1:20" ht="18" customHeight="1">
      <c r="A9" s="69"/>
      <c r="B9" s="69"/>
      <c r="C9" s="68"/>
      <c r="D9" s="66" t="s">
        <v>21</v>
      </c>
      <c r="E9" s="67" t="s">
        <v>22</v>
      </c>
      <c r="F9" s="67" t="s">
        <v>23</v>
      </c>
      <c r="G9" s="67" t="s">
        <v>24</v>
      </c>
      <c r="H9" s="67" t="s">
        <v>25</v>
      </c>
      <c r="I9" s="67" t="s">
        <v>26</v>
      </c>
      <c r="J9" s="67" t="s">
        <v>27</v>
      </c>
      <c r="K9" s="67" t="s">
        <v>28</v>
      </c>
      <c r="L9" s="67" t="s">
        <v>21</v>
      </c>
      <c r="M9" s="67" t="s">
        <v>22</v>
      </c>
      <c r="N9" s="67" t="s">
        <v>23</v>
      </c>
      <c r="O9" s="67" t="s">
        <v>24</v>
      </c>
      <c r="P9" s="67" t="s">
        <v>25</v>
      </c>
      <c r="Q9" s="67" t="s">
        <v>26</v>
      </c>
      <c r="R9" s="67" t="s">
        <v>27</v>
      </c>
      <c r="S9" s="66" t="s">
        <v>28</v>
      </c>
      <c r="T9" s="65"/>
    </row>
    <row r="10" spans="2:20" ht="3.75" customHeight="1">
      <c r="B10" s="64"/>
      <c r="C10" s="63"/>
      <c r="D10" s="28"/>
      <c r="E10" s="28"/>
      <c r="F10" s="28"/>
      <c r="G10" s="28"/>
      <c r="H10" s="28"/>
      <c r="I10" s="28"/>
      <c r="J10" s="28"/>
      <c r="K10" s="28"/>
      <c r="T10" s="62"/>
    </row>
    <row r="11" spans="2:20" s="12" customFormat="1" ht="10.5" customHeight="1">
      <c r="B11" s="21" t="s">
        <v>29</v>
      </c>
      <c r="C11" s="29"/>
      <c r="D11" s="30">
        <v>6970</v>
      </c>
      <c r="E11" s="30">
        <v>3102</v>
      </c>
      <c r="F11" s="30">
        <v>1625</v>
      </c>
      <c r="G11" s="30">
        <v>852</v>
      </c>
      <c r="H11" s="30">
        <v>517</v>
      </c>
      <c r="I11" s="30">
        <v>473</v>
      </c>
      <c r="J11" s="30">
        <v>302</v>
      </c>
      <c r="K11" s="30">
        <v>99</v>
      </c>
      <c r="L11" s="30">
        <v>227758</v>
      </c>
      <c r="M11" s="30">
        <v>18291</v>
      </c>
      <c r="N11" s="30">
        <v>22113</v>
      </c>
      <c r="O11" s="30">
        <v>20727</v>
      </c>
      <c r="P11" s="30">
        <v>20554</v>
      </c>
      <c r="Q11" s="30">
        <v>33193</v>
      </c>
      <c r="R11" s="30">
        <v>47730</v>
      </c>
      <c r="S11" s="30">
        <v>65150</v>
      </c>
      <c r="T11" s="13" t="s">
        <v>32</v>
      </c>
    </row>
    <row r="12" spans="2:20" s="12" customFormat="1" ht="3.75" customHeight="1">
      <c r="B12" s="21"/>
      <c r="C12" s="29"/>
      <c r="D12" s="31"/>
      <c r="E12" s="32"/>
      <c r="F12" s="32"/>
      <c r="G12" s="32"/>
      <c r="H12" s="32"/>
      <c r="I12" s="32"/>
      <c r="J12" s="32"/>
      <c r="K12" s="32"/>
      <c r="L12" s="33"/>
      <c r="M12" s="33"/>
      <c r="N12" s="33"/>
      <c r="O12" s="33"/>
      <c r="P12" s="33"/>
      <c r="Q12" s="33"/>
      <c r="R12" s="33"/>
      <c r="S12" s="33"/>
      <c r="T12" s="13"/>
    </row>
    <row r="13" spans="1:20" ht="10.5" customHeight="1">
      <c r="A13" s="51" t="s">
        <v>0</v>
      </c>
      <c r="B13" s="59" t="s">
        <v>36</v>
      </c>
      <c r="C13" s="58"/>
      <c r="D13" s="35">
        <v>1165</v>
      </c>
      <c r="E13" s="35">
        <v>433</v>
      </c>
      <c r="F13" s="35">
        <v>254</v>
      </c>
      <c r="G13" s="35">
        <v>161</v>
      </c>
      <c r="H13" s="35">
        <v>94</v>
      </c>
      <c r="I13" s="35">
        <v>120</v>
      </c>
      <c r="J13" s="35">
        <v>84</v>
      </c>
      <c r="K13" s="35">
        <v>19</v>
      </c>
      <c r="L13" s="35">
        <v>45271</v>
      </c>
      <c r="M13" s="35">
        <v>2586</v>
      </c>
      <c r="N13" s="35">
        <v>3470</v>
      </c>
      <c r="O13" s="35">
        <v>3999</v>
      </c>
      <c r="P13" s="35">
        <v>3750</v>
      </c>
      <c r="Q13" s="35">
        <v>8477</v>
      </c>
      <c r="R13" s="35">
        <v>12486</v>
      </c>
      <c r="S13" s="35">
        <v>10503</v>
      </c>
      <c r="T13" s="56" t="s">
        <v>0</v>
      </c>
    </row>
    <row r="14" spans="1:20" ht="10.5" customHeight="1">
      <c r="A14" s="51" t="s">
        <v>1</v>
      </c>
      <c r="B14" s="59" t="s">
        <v>37</v>
      </c>
      <c r="C14" s="58"/>
      <c r="D14" s="35">
        <v>187</v>
      </c>
      <c r="E14" s="35">
        <v>84</v>
      </c>
      <c r="F14" s="35">
        <v>53</v>
      </c>
      <c r="G14" s="35">
        <v>25</v>
      </c>
      <c r="H14" s="35">
        <v>11</v>
      </c>
      <c r="I14" s="35">
        <v>6</v>
      </c>
      <c r="J14" s="35">
        <v>8</v>
      </c>
      <c r="K14" s="57" t="s">
        <v>62</v>
      </c>
      <c r="L14" s="35">
        <v>3924</v>
      </c>
      <c r="M14" s="35">
        <v>493</v>
      </c>
      <c r="N14" s="35">
        <v>722</v>
      </c>
      <c r="O14" s="35">
        <v>619</v>
      </c>
      <c r="P14" s="35">
        <v>413</v>
      </c>
      <c r="Q14" s="35">
        <v>430</v>
      </c>
      <c r="R14" s="35">
        <v>1247</v>
      </c>
      <c r="S14" s="57" t="s">
        <v>62</v>
      </c>
      <c r="T14" s="56" t="s">
        <v>1</v>
      </c>
    </row>
    <row r="15" spans="1:20" ht="10.5" customHeight="1">
      <c r="A15" s="51" t="s">
        <v>2</v>
      </c>
      <c r="B15" s="59" t="s">
        <v>71</v>
      </c>
      <c r="C15" s="58"/>
      <c r="D15" s="35">
        <v>366</v>
      </c>
      <c r="E15" s="35">
        <v>183</v>
      </c>
      <c r="F15" s="35">
        <v>103</v>
      </c>
      <c r="G15" s="35">
        <v>31</v>
      </c>
      <c r="H15" s="35">
        <v>28</v>
      </c>
      <c r="I15" s="35">
        <v>15</v>
      </c>
      <c r="J15" s="35">
        <v>6</v>
      </c>
      <c r="K15" s="57" t="s">
        <v>62</v>
      </c>
      <c r="L15" s="35">
        <v>6289</v>
      </c>
      <c r="M15" s="35">
        <v>1097</v>
      </c>
      <c r="N15" s="35">
        <v>1457</v>
      </c>
      <c r="O15" s="35">
        <v>731</v>
      </c>
      <c r="P15" s="35">
        <v>1078</v>
      </c>
      <c r="Q15" s="35">
        <v>974</v>
      </c>
      <c r="R15" s="35">
        <v>952</v>
      </c>
      <c r="S15" s="57" t="s">
        <v>62</v>
      </c>
      <c r="T15" s="56" t="s">
        <v>2</v>
      </c>
    </row>
    <row r="16" spans="1:20" ht="10.5" customHeight="1">
      <c r="A16" s="51" t="s">
        <v>3</v>
      </c>
      <c r="B16" s="59" t="s">
        <v>70</v>
      </c>
      <c r="C16" s="58"/>
      <c r="D16" s="35">
        <v>317</v>
      </c>
      <c r="E16" s="35">
        <v>208</v>
      </c>
      <c r="F16" s="35">
        <v>65</v>
      </c>
      <c r="G16" s="35">
        <v>21</v>
      </c>
      <c r="H16" s="35">
        <v>15</v>
      </c>
      <c r="I16" s="35">
        <v>7</v>
      </c>
      <c r="J16" s="35">
        <v>1</v>
      </c>
      <c r="K16" s="57" t="s">
        <v>62</v>
      </c>
      <c r="L16" s="35">
        <v>3781</v>
      </c>
      <c r="M16" s="35">
        <v>1212</v>
      </c>
      <c r="N16" s="35">
        <v>845</v>
      </c>
      <c r="O16" s="35">
        <v>504</v>
      </c>
      <c r="P16" s="35">
        <v>593</v>
      </c>
      <c r="Q16" s="35">
        <v>477</v>
      </c>
      <c r="R16" s="35">
        <v>150</v>
      </c>
      <c r="S16" s="57" t="s">
        <v>62</v>
      </c>
      <c r="T16" s="56" t="s">
        <v>3</v>
      </c>
    </row>
    <row r="17" spans="1:20" ht="10.5" customHeight="1">
      <c r="A17" s="51" t="s">
        <v>4</v>
      </c>
      <c r="B17" s="59" t="s">
        <v>69</v>
      </c>
      <c r="C17" s="58"/>
      <c r="D17" s="35">
        <v>520</v>
      </c>
      <c r="E17" s="35">
        <v>324</v>
      </c>
      <c r="F17" s="35">
        <v>118</v>
      </c>
      <c r="G17" s="35">
        <v>46</v>
      </c>
      <c r="H17" s="35">
        <v>15</v>
      </c>
      <c r="I17" s="35">
        <v>13</v>
      </c>
      <c r="J17" s="35">
        <v>4</v>
      </c>
      <c r="K17" s="57" t="s">
        <v>62</v>
      </c>
      <c r="L17" s="35">
        <v>6505</v>
      </c>
      <c r="M17" s="35">
        <v>1823</v>
      </c>
      <c r="N17" s="35">
        <v>1582</v>
      </c>
      <c r="O17" s="35">
        <v>1092</v>
      </c>
      <c r="P17" s="35">
        <v>589</v>
      </c>
      <c r="Q17" s="35">
        <v>921</v>
      </c>
      <c r="R17" s="35">
        <v>498</v>
      </c>
      <c r="S17" s="57" t="s">
        <v>62</v>
      </c>
      <c r="T17" s="56" t="s">
        <v>4</v>
      </c>
    </row>
    <row r="18" spans="2:20" ht="3.75" customHeight="1">
      <c r="B18" s="59"/>
      <c r="C18" s="58"/>
      <c r="D18" s="61"/>
      <c r="E18" s="60"/>
      <c r="F18" s="60"/>
      <c r="G18" s="60"/>
      <c r="H18" s="60"/>
      <c r="I18" s="60"/>
      <c r="J18" s="60"/>
      <c r="K18" s="60"/>
      <c r="L18" s="61"/>
      <c r="M18" s="60"/>
      <c r="N18" s="60"/>
      <c r="O18" s="60"/>
      <c r="P18" s="60"/>
      <c r="Q18" s="60"/>
      <c r="R18" s="60"/>
      <c r="S18" s="60"/>
      <c r="T18" s="56"/>
    </row>
    <row r="19" spans="1:20" ht="10.5" customHeight="1">
      <c r="A19" s="51" t="s">
        <v>5</v>
      </c>
      <c r="B19" s="59" t="s">
        <v>40</v>
      </c>
      <c r="C19" s="58"/>
      <c r="D19" s="35">
        <v>153</v>
      </c>
      <c r="E19" s="35">
        <v>52</v>
      </c>
      <c r="F19" s="35">
        <v>28</v>
      </c>
      <c r="G19" s="35">
        <v>24</v>
      </c>
      <c r="H19" s="35">
        <v>28</v>
      </c>
      <c r="I19" s="35">
        <v>19</v>
      </c>
      <c r="J19" s="35">
        <v>2</v>
      </c>
      <c r="K19" s="57" t="s">
        <v>62</v>
      </c>
      <c r="L19" s="35">
        <v>4184</v>
      </c>
      <c r="M19" s="35">
        <v>352</v>
      </c>
      <c r="N19" s="35">
        <v>355</v>
      </c>
      <c r="O19" s="35">
        <v>581</v>
      </c>
      <c r="P19" s="35">
        <v>1187</v>
      </c>
      <c r="Q19" s="35">
        <v>1386</v>
      </c>
      <c r="R19" s="35">
        <v>323</v>
      </c>
      <c r="S19" s="57" t="s">
        <v>62</v>
      </c>
      <c r="T19" s="56" t="s">
        <v>5</v>
      </c>
    </row>
    <row r="20" spans="1:20" ht="10.5" customHeight="1">
      <c r="A20" s="51" t="s">
        <v>6</v>
      </c>
      <c r="B20" s="59" t="s">
        <v>41</v>
      </c>
      <c r="C20" s="58"/>
      <c r="D20" s="35">
        <v>505</v>
      </c>
      <c r="E20" s="35">
        <v>272</v>
      </c>
      <c r="F20" s="35">
        <v>104</v>
      </c>
      <c r="G20" s="35">
        <v>53</v>
      </c>
      <c r="H20" s="35">
        <v>29</v>
      </c>
      <c r="I20" s="35">
        <v>27</v>
      </c>
      <c r="J20" s="35">
        <v>14</v>
      </c>
      <c r="K20" s="35">
        <v>6</v>
      </c>
      <c r="L20" s="35">
        <v>11985</v>
      </c>
      <c r="M20" s="35">
        <v>1557</v>
      </c>
      <c r="N20" s="35">
        <v>1377</v>
      </c>
      <c r="O20" s="35">
        <v>1322</v>
      </c>
      <c r="P20" s="35">
        <v>1126</v>
      </c>
      <c r="Q20" s="35">
        <v>1903</v>
      </c>
      <c r="R20" s="35">
        <v>2214</v>
      </c>
      <c r="S20" s="35">
        <v>2486</v>
      </c>
      <c r="T20" s="56" t="s">
        <v>6</v>
      </c>
    </row>
    <row r="21" spans="1:20" ht="10.5" customHeight="1">
      <c r="A21" s="51" t="s">
        <v>7</v>
      </c>
      <c r="B21" s="59" t="s">
        <v>68</v>
      </c>
      <c r="C21" s="58"/>
      <c r="D21" s="35">
        <v>129</v>
      </c>
      <c r="E21" s="35">
        <v>30</v>
      </c>
      <c r="F21" s="35">
        <v>33</v>
      </c>
      <c r="G21" s="35">
        <v>19</v>
      </c>
      <c r="H21" s="35">
        <v>20</v>
      </c>
      <c r="I21" s="35">
        <v>12</v>
      </c>
      <c r="J21" s="35">
        <v>8</v>
      </c>
      <c r="K21" s="35">
        <v>7</v>
      </c>
      <c r="L21" s="35">
        <v>7624</v>
      </c>
      <c r="M21" s="35">
        <v>193</v>
      </c>
      <c r="N21" s="35">
        <v>480</v>
      </c>
      <c r="O21" s="35">
        <v>460</v>
      </c>
      <c r="P21" s="35">
        <v>795</v>
      </c>
      <c r="Q21" s="35">
        <v>884</v>
      </c>
      <c r="R21" s="35">
        <v>1328</v>
      </c>
      <c r="S21" s="35">
        <v>3484</v>
      </c>
      <c r="T21" s="56" t="s">
        <v>7</v>
      </c>
    </row>
    <row r="22" spans="1:20" ht="10.5" customHeight="1">
      <c r="A22" s="51" t="s">
        <v>8</v>
      </c>
      <c r="B22" s="59" t="s">
        <v>43</v>
      </c>
      <c r="C22" s="58"/>
      <c r="D22" s="35">
        <v>37</v>
      </c>
      <c r="E22" s="35">
        <v>17</v>
      </c>
      <c r="F22" s="35">
        <v>13</v>
      </c>
      <c r="G22" s="35">
        <v>4</v>
      </c>
      <c r="H22" s="35">
        <v>1</v>
      </c>
      <c r="I22" s="35">
        <v>1</v>
      </c>
      <c r="J22" s="57" t="s">
        <v>62</v>
      </c>
      <c r="K22" s="35">
        <v>1</v>
      </c>
      <c r="L22" s="35">
        <v>826</v>
      </c>
      <c r="M22" s="35">
        <v>115</v>
      </c>
      <c r="N22" s="35">
        <v>162</v>
      </c>
      <c r="O22" s="35">
        <v>93</v>
      </c>
      <c r="P22" s="35">
        <v>46</v>
      </c>
      <c r="Q22" s="35">
        <v>52</v>
      </c>
      <c r="R22" s="57" t="s">
        <v>62</v>
      </c>
      <c r="S22" s="35">
        <v>358</v>
      </c>
      <c r="T22" s="56" t="s">
        <v>8</v>
      </c>
    </row>
    <row r="23" spans="1:20" ht="10.5" customHeight="1">
      <c r="A23" s="51" t="s">
        <v>9</v>
      </c>
      <c r="B23" s="59" t="s">
        <v>44</v>
      </c>
      <c r="C23" s="58"/>
      <c r="D23" s="35">
        <v>287</v>
      </c>
      <c r="E23" s="35">
        <v>88</v>
      </c>
      <c r="F23" s="35">
        <v>78</v>
      </c>
      <c r="G23" s="35">
        <v>42</v>
      </c>
      <c r="H23" s="35">
        <v>29</v>
      </c>
      <c r="I23" s="35">
        <v>28</v>
      </c>
      <c r="J23" s="35">
        <v>18</v>
      </c>
      <c r="K23" s="35">
        <v>4</v>
      </c>
      <c r="L23" s="35">
        <v>10508</v>
      </c>
      <c r="M23" s="35">
        <v>540</v>
      </c>
      <c r="N23" s="35">
        <v>1047</v>
      </c>
      <c r="O23" s="35">
        <v>1028</v>
      </c>
      <c r="P23" s="35">
        <v>1172</v>
      </c>
      <c r="Q23" s="35">
        <v>2019</v>
      </c>
      <c r="R23" s="35">
        <v>2929</v>
      </c>
      <c r="S23" s="35">
        <v>1773</v>
      </c>
      <c r="T23" s="56" t="s">
        <v>9</v>
      </c>
    </row>
    <row r="24" spans="2:20" ht="3.75" customHeight="1">
      <c r="B24" s="59" t="s">
        <v>35</v>
      </c>
      <c r="C24" s="58"/>
      <c r="D24" s="61"/>
      <c r="E24" s="60"/>
      <c r="F24" s="60"/>
      <c r="G24" s="60"/>
      <c r="H24" s="60"/>
      <c r="I24" s="60"/>
      <c r="J24" s="60"/>
      <c r="K24" s="60"/>
      <c r="L24" s="61"/>
      <c r="M24" s="60"/>
      <c r="N24" s="60"/>
      <c r="O24" s="60"/>
      <c r="P24" s="60"/>
      <c r="Q24" s="60"/>
      <c r="R24" s="60"/>
      <c r="S24" s="60"/>
      <c r="T24" s="56"/>
    </row>
    <row r="25" spans="1:20" ht="10.5" customHeight="1">
      <c r="A25" s="51" t="s">
        <v>10</v>
      </c>
      <c r="B25" s="59" t="s">
        <v>67</v>
      </c>
      <c r="C25" s="58"/>
      <c r="D25" s="35">
        <v>53</v>
      </c>
      <c r="E25" s="35">
        <v>21</v>
      </c>
      <c r="F25" s="35">
        <v>14</v>
      </c>
      <c r="G25" s="35">
        <v>4</v>
      </c>
      <c r="H25" s="35">
        <v>5</v>
      </c>
      <c r="I25" s="35">
        <v>2</v>
      </c>
      <c r="J25" s="35">
        <v>3</v>
      </c>
      <c r="K25" s="35">
        <v>4</v>
      </c>
      <c r="L25" s="35">
        <v>5132</v>
      </c>
      <c r="M25" s="35">
        <v>124</v>
      </c>
      <c r="N25" s="35">
        <v>194</v>
      </c>
      <c r="O25" s="35">
        <v>98</v>
      </c>
      <c r="P25" s="35">
        <v>187</v>
      </c>
      <c r="Q25" s="35">
        <v>134</v>
      </c>
      <c r="R25" s="35">
        <v>458</v>
      </c>
      <c r="S25" s="35">
        <v>3937</v>
      </c>
      <c r="T25" s="56" t="s">
        <v>10</v>
      </c>
    </row>
    <row r="26" spans="1:20" ht="10.5" customHeight="1">
      <c r="A26" s="51" t="s">
        <v>11</v>
      </c>
      <c r="B26" s="59" t="s">
        <v>45</v>
      </c>
      <c r="C26" s="58"/>
      <c r="D26" s="35">
        <v>18</v>
      </c>
      <c r="E26" s="35">
        <v>11</v>
      </c>
      <c r="F26" s="35">
        <v>4</v>
      </c>
      <c r="G26" s="35">
        <v>2</v>
      </c>
      <c r="H26" s="57" t="s">
        <v>62</v>
      </c>
      <c r="I26" s="35">
        <v>1</v>
      </c>
      <c r="J26" s="57" t="s">
        <v>62</v>
      </c>
      <c r="K26" s="57" t="s">
        <v>62</v>
      </c>
      <c r="L26" s="35">
        <v>244</v>
      </c>
      <c r="M26" s="35">
        <v>63</v>
      </c>
      <c r="N26" s="35">
        <v>53</v>
      </c>
      <c r="O26" s="35">
        <v>53</v>
      </c>
      <c r="P26" s="57" t="s">
        <v>62</v>
      </c>
      <c r="Q26" s="35">
        <v>75</v>
      </c>
      <c r="R26" s="57" t="s">
        <v>62</v>
      </c>
      <c r="S26" s="57" t="s">
        <v>62</v>
      </c>
      <c r="T26" s="56" t="s">
        <v>11</v>
      </c>
    </row>
    <row r="27" spans="1:20" ht="10.5" customHeight="1">
      <c r="A27" s="51" t="s">
        <v>12</v>
      </c>
      <c r="B27" s="59" t="s">
        <v>46</v>
      </c>
      <c r="C27" s="58"/>
      <c r="D27" s="35">
        <v>404</v>
      </c>
      <c r="E27" s="35">
        <v>150</v>
      </c>
      <c r="F27" s="35">
        <v>113</v>
      </c>
      <c r="G27" s="35">
        <v>62</v>
      </c>
      <c r="H27" s="35">
        <v>34</v>
      </c>
      <c r="I27" s="35">
        <v>26</v>
      </c>
      <c r="J27" s="35">
        <v>12</v>
      </c>
      <c r="K27" s="35">
        <v>7</v>
      </c>
      <c r="L27" s="35">
        <v>13999</v>
      </c>
      <c r="M27" s="35">
        <v>925</v>
      </c>
      <c r="N27" s="35">
        <v>1574</v>
      </c>
      <c r="O27" s="35">
        <v>1452</v>
      </c>
      <c r="P27" s="35">
        <v>1345</v>
      </c>
      <c r="Q27" s="35">
        <v>1657</v>
      </c>
      <c r="R27" s="35">
        <v>2216</v>
      </c>
      <c r="S27" s="35">
        <v>4830</v>
      </c>
      <c r="T27" s="56" t="s">
        <v>12</v>
      </c>
    </row>
    <row r="28" spans="1:20" ht="10.5" customHeight="1">
      <c r="A28" s="51" t="s">
        <v>13</v>
      </c>
      <c r="B28" s="59" t="s">
        <v>47</v>
      </c>
      <c r="C28" s="58"/>
      <c r="D28" s="35">
        <v>186</v>
      </c>
      <c r="E28" s="35">
        <v>43</v>
      </c>
      <c r="F28" s="35">
        <v>50</v>
      </c>
      <c r="G28" s="35">
        <v>37</v>
      </c>
      <c r="H28" s="35">
        <v>20</v>
      </c>
      <c r="I28" s="35">
        <v>17</v>
      </c>
      <c r="J28" s="35">
        <v>14</v>
      </c>
      <c r="K28" s="35">
        <v>5</v>
      </c>
      <c r="L28" s="35">
        <v>11752</v>
      </c>
      <c r="M28" s="35">
        <v>277</v>
      </c>
      <c r="N28" s="35">
        <v>706</v>
      </c>
      <c r="O28" s="35">
        <v>902</v>
      </c>
      <c r="P28" s="35">
        <v>802</v>
      </c>
      <c r="Q28" s="35">
        <v>1182</v>
      </c>
      <c r="R28" s="35">
        <v>2336</v>
      </c>
      <c r="S28" s="35">
        <v>5547</v>
      </c>
      <c r="T28" s="56" t="s">
        <v>13</v>
      </c>
    </row>
    <row r="29" spans="1:20" ht="10.5" customHeight="1">
      <c r="A29" s="51" t="s">
        <v>14</v>
      </c>
      <c r="B29" s="59" t="s">
        <v>48</v>
      </c>
      <c r="C29" s="58"/>
      <c r="D29" s="35">
        <v>57</v>
      </c>
      <c r="E29" s="35">
        <v>20</v>
      </c>
      <c r="F29" s="35">
        <v>12</v>
      </c>
      <c r="G29" s="35">
        <v>3</v>
      </c>
      <c r="H29" s="35">
        <v>5</v>
      </c>
      <c r="I29" s="35">
        <v>9</v>
      </c>
      <c r="J29" s="35">
        <v>8</v>
      </c>
      <c r="K29" s="57" t="s">
        <v>62</v>
      </c>
      <c r="L29" s="35">
        <v>2525</v>
      </c>
      <c r="M29" s="35">
        <v>119</v>
      </c>
      <c r="N29" s="35">
        <v>158</v>
      </c>
      <c r="O29" s="35">
        <v>69</v>
      </c>
      <c r="P29" s="35">
        <v>205</v>
      </c>
      <c r="Q29" s="35">
        <v>583</v>
      </c>
      <c r="R29" s="35">
        <v>1391</v>
      </c>
      <c r="S29" s="57" t="s">
        <v>62</v>
      </c>
      <c r="T29" s="56" t="s">
        <v>14</v>
      </c>
    </row>
    <row r="30" spans="2:20" ht="3.75" customHeight="1">
      <c r="B30" s="59" t="s">
        <v>35</v>
      </c>
      <c r="C30" s="58"/>
      <c r="D30" s="61"/>
      <c r="E30" s="60"/>
      <c r="F30" s="60"/>
      <c r="G30" s="60"/>
      <c r="H30" s="60"/>
      <c r="I30" s="60"/>
      <c r="J30" s="60"/>
      <c r="K30" s="60"/>
      <c r="L30" s="61"/>
      <c r="M30" s="60"/>
      <c r="N30" s="60"/>
      <c r="O30" s="60"/>
      <c r="P30" s="60"/>
      <c r="Q30" s="60"/>
      <c r="R30" s="60"/>
      <c r="S30" s="60"/>
      <c r="T30" s="56"/>
    </row>
    <row r="31" spans="1:20" ht="10.5" customHeight="1">
      <c r="A31" s="51" t="s">
        <v>15</v>
      </c>
      <c r="B31" s="59" t="s">
        <v>49</v>
      </c>
      <c r="C31" s="58"/>
      <c r="D31" s="35">
        <v>901</v>
      </c>
      <c r="E31" s="35">
        <v>421</v>
      </c>
      <c r="F31" s="35">
        <v>230</v>
      </c>
      <c r="G31" s="35">
        <v>123</v>
      </c>
      <c r="H31" s="35">
        <v>60</v>
      </c>
      <c r="I31" s="35">
        <v>45</v>
      </c>
      <c r="J31" s="35">
        <v>15</v>
      </c>
      <c r="K31" s="35">
        <v>7</v>
      </c>
      <c r="L31" s="35">
        <v>20470</v>
      </c>
      <c r="M31" s="35">
        <v>2506</v>
      </c>
      <c r="N31" s="35">
        <v>3166</v>
      </c>
      <c r="O31" s="35">
        <v>3017</v>
      </c>
      <c r="P31" s="35">
        <v>2301</v>
      </c>
      <c r="Q31" s="35">
        <v>3131</v>
      </c>
      <c r="R31" s="35">
        <v>2233</v>
      </c>
      <c r="S31" s="35">
        <v>4116</v>
      </c>
      <c r="T31" s="56" t="s">
        <v>15</v>
      </c>
    </row>
    <row r="32" spans="1:20" ht="10.5" customHeight="1">
      <c r="A32" s="51" t="s">
        <v>16</v>
      </c>
      <c r="B32" s="59" t="s">
        <v>50</v>
      </c>
      <c r="C32" s="58"/>
      <c r="D32" s="35">
        <v>264</v>
      </c>
      <c r="E32" s="35">
        <v>109</v>
      </c>
      <c r="F32" s="35">
        <v>63</v>
      </c>
      <c r="G32" s="35">
        <v>31</v>
      </c>
      <c r="H32" s="35">
        <v>20</v>
      </c>
      <c r="I32" s="35">
        <v>24</v>
      </c>
      <c r="J32" s="35">
        <v>13</v>
      </c>
      <c r="K32" s="35">
        <v>4</v>
      </c>
      <c r="L32" s="35">
        <v>8184</v>
      </c>
      <c r="M32" s="35">
        <v>652</v>
      </c>
      <c r="N32" s="35">
        <v>869</v>
      </c>
      <c r="O32" s="35">
        <v>722</v>
      </c>
      <c r="P32" s="35">
        <v>853</v>
      </c>
      <c r="Q32" s="35">
        <v>1663</v>
      </c>
      <c r="R32" s="35">
        <v>1852</v>
      </c>
      <c r="S32" s="35">
        <v>1573</v>
      </c>
      <c r="T32" s="56" t="s">
        <v>16</v>
      </c>
    </row>
    <row r="33" spans="1:20" ht="10.5" customHeight="1">
      <c r="A33" s="51" t="s">
        <v>17</v>
      </c>
      <c r="B33" s="59" t="s">
        <v>65</v>
      </c>
      <c r="C33" s="58"/>
      <c r="D33" s="35">
        <v>538</v>
      </c>
      <c r="E33" s="35">
        <v>244</v>
      </c>
      <c r="F33" s="35">
        <v>117</v>
      </c>
      <c r="G33" s="35">
        <v>71</v>
      </c>
      <c r="H33" s="35">
        <v>37</v>
      </c>
      <c r="I33" s="35">
        <v>33</v>
      </c>
      <c r="J33" s="35">
        <v>30</v>
      </c>
      <c r="K33" s="35">
        <v>6</v>
      </c>
      <c r="L33" s="35">
        <v>16033</v>
      </c>
      <c r="M33" s="35">
        <v>1456</v>
      </c>
      <c r="N33" s="35">
        <v>1582</v>
      </c>
      <c r="O33" s="35">
        <v>1725</v>
      </c>
      <c r="P33" s="35">
        <v>1511</v>
      </c>
      <c r="Q33" s="35">
        <v>2264</v>
      </c>
      <c r="R33" s="35">
        <v>4551</v>
      </c>
      <c r="S33" s="35">
        <v>2944</v>
      </c>
      <c r="T33" s="56" t="s">
        <v>17</v>
      </c>
    </row>
    <row r="34" spans="1:20" ht="10.5" customHeight="1">
      <c r="A34" s="51" t="s">
        <v>18</v>
      </c>
      <c r="B34" s="59" t="s">
        <v>51</v>
      </c>
      <c r="C34" s="58"/>
      <c r="D34" s="35">
        <v>37</v>
      </c>
      <c r="E34" s="35">
        <v>13</v>
      </c>
      <c r="F34" s="35">
        <v>10</v>
      </c>
      <c r="G34" s="35">
        <v>3</v>
      </c>
      <c r="H34" s="35">
        <v>6</v>
      </c>
      <c r="I34" s="35">
        <v>4</v>
      </c>
      <c r="J34" s="35">
        <v>1</v>
      </c>
      <c r="K34" s="57" t="s">
        <v>62</v>
      </c>
      <c r="L34" s="35">
        <v>1025</v>
      </c>
      <c r="M34" s="35">
        <v>77</v>
      </c>
      <c r="N34" s="35">
        <v>136</v>
      </c>
      <c r="O34" s="35">
        <v>67</v>
      </c>
      <c r="P34" s="35">
        <v>236</v>
      </c>
      <c r="Q34" s="35">
        <v>331</v>
      </c>
      <c r="R34" s="35">
        <v>178</v>
      </c>
      <c r="S34" s="57" t="s">
        <v>62</v>
      </c>
      <c r="T34" s="56" t="s">
        <v>18</v>
      </c>
    </row>
    <row r="35" spans="1:20" ht="10.5" customHeight="1">
      <c r="A35" s="51">
        <v>20</v>
      </c>
      <c r="B35" s="59" t="s">
        <v>52</v>
      </c>
      <c r="C35" s="58"/>
      <c r="D35" s="35">
        <v>72</v>
      </c>
      <c r="E35" s="35">
        <v>19</v>
      </c>
      <c r="F35" s="35">
        <v>11</v>
      </c>
      <c r="G35" s="35">
        <v>6</v>
      </c>
      <c r="H35" s="35">
        <v>10</v>
      </c>
      <c r="I35" s="35">
        <v>6</v>
      </c>
      <c r="J35" s="35">
        <v>11</v>
      </c>
      <c r="K35" s="35">
        <v>9</v>
      </c>
      <c r="L35" s="35">
        <v>8685</v>
      </c>
      <c r="M35" s="35">
        <v>114</v>
      </c>
      <c r="N35" s="35">
        <v>150</v>
      </c>
      <c r="O35" s="35">
        <v>137</v>
      </c>
      <c r="P35" s="35">
        <v>408</v>
      </c>
      <c r="Q35" s="35">
        <v>494</v>
      </c>
      <c r="R35" s="35">
        <v>1776</v>
      </c>
      <c r="S35" s="35">
        <v>5606</v>
      </c>
      <c r="T35" s="56">
        <v>20</v>
      </c>
    </row>
    <row r="36" spans="2:20" ht="3.75" customHeight="1">
      <c r="B36" s="59" t="s">
        <v>35</v>
      </c>
      <c r="C36" s="58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56"/>
    </row>
    <row r="37" spans="1:20" ht="10.5" customHeight="1">
      <c r="A37" s="51">
        <v>21</v>
      </c>
      <c r="B37" s="59" t="s">
        <v>64</v>
      </c>
      <c r="C37" s="58"/>
      <c r="D37" s="35">
        <v>245</v>
      </c>
      <c r="E37" s="35">
        <v>78</v>
      </c>
      <c r="F37" s="35">
        <v>59</v>
      </c>
      <c r="G37" s="35">
        <v>33</v>
      </c>
      <c r="H37" s="35">
        <v>22</v>
      </c>
      <c r="I37" s="35">
        <v>20</v>
      </c>
      <c r="J37" s="35">
        <v>24</v>
      </c>
      <c r="K37" s="35">
        <v>9</v>
      </c>
      <c r="L37" s="35">
        <v>12591</v>
      </c>
      <c r="M37" s="35">
        <v>468</v>
      </c>
      <c r="N37" s="35">
        <v>794</v>
      </c>
      <c r="O37" s="35">
        <v>819</v>
      </c>
      <c r="P37" s="35">
        <v>868</v>
      </c>
      <c r="Q37" s="35">
        <v>1487</v>
      </c>
      <c r="R37" s="35">
        <v>4132</v>
      </c>
      <c r="S37" s="35">
        <v>4023</v>
      </c>
      <c r="T37" s="56">
        <v>21</v>
      </c>
    </row>
    <row r="38" spans="1:20" ht="10.5" customHeight="1">
      <c r="A38" s="51">
        <v>22</v>
      </c>
      <c r="B38" s="59" t="s">
        <v>53</v>
      </c>
      <c r="C38" s="58"/>
      <c r="D38" s="35">
        <v>20</v>
      </c>
      <c r="E38" s="35">
        <v>7</v>
      </c>
      <c r="F38" s="35">
        <v>1</v>
      </c>
      <c r="G38" s="35">
        <v>4</v>
      </c>
      <c r="H38" s="57" t="s">
        <v>62</v>
      </c>
      <c r="I38" s="35">
        <v>7</v>
      </c>
      <c r="J38" s="35">
        <v>1</v>
      </c>
      <c r="K38" s="57" t="s">
        <v>62</v>
      </c>
      <c r="L38" s="35">
        <v>851</v>
      </c>
      <c r="M38" s="35">
        <v>40</v>
      </c>
      <c r="N38" s="35">
        <v>10</v>
      </c>
      <c r="O38" s="35">
        <v>93</v>
      </c>
      <c r="P38" s="57" t="s">
        <v>62</v>
      </c>
      <c r="Q38" s="35">
        <v>542</v>
      </c>
      <c r="R38" s="35">
        <v>166</v>
      </c>
      <c r="S38" s="57" t="s">
        <v>62</v>
      </c>
      <c r="T38" s="56">
        <v>22</v>
      </c>
    </row>
    <row r="39" spans="1:20" ht="10.5" customHeight="1">
      <c r="A39" s="51">
        <v>23</v>
      </c>
      <c r="B39" s="59" t="s">
        <v>63</v>
      </c>
      <c r="C39" s="58"/>
      <c r="D39" s="35">
        <v>183</v>
      </c>
      <c r="E39" s="35">
        <v>41</v>
      </c>
      <c r="F39" s="35">
        <v>35</v>
      </c>
      <c r="G39" s="35">
        <v>29</v>
      </c>
      <c r="H39" s="35">
        <v>20</v>
      </c>
      <c r="I39" s="35">
        <v>24</v>
      </c>
      <c r="J39" s="35">
        <v>23</v>
      </c>
      <c r="K39" s="35">
        <v>11</v>
      </c>
      <c r="L39" s="35">
        <v>21793</v>
      </c>
      <c r="M39" s="35">
        <v>226</v>
      </c>
      <c r="N39" s="35">
        <v>481</v>
      </c>
      <c r="O39" s="35">
        <v>728</v>
      </c>
      <c r="P39" s="35">
        <v>812</v>
      </c>
      <c r="Q39" s="35">
        <v>1692</v>
      </c>
      <c r="R39" s="35">
        <v>3884</v>
      </c>
      <c r="S39" s="35">
        <v>13970</v>
      </c>
      <c r="T39" s="56">
        <v>23</v>
      </c>
    </row>
    <row r="40" spans="1:20" ht="10.5" customHeight="1">
      <c r="A40" s="51">
        <v>24</v>
      </c>
      <c r="B40" s="59" t="s">
        <v>54</v>
      </c>
      <c r="C40" s="58"/>
      <c r="D40" s="35">
        <v>326</v>
      </c>
      <c r="E40" s="35">
        <v>234</v>
      </c>
      <c r="F40" s="35">
        <v>57</v>
      </c>
      <c r="G40" s="35">
        <v>18</v>
      </c>
      <c r="H40" s="35">
        <v>8</v>
      </c>
      <c r="I40" s="35">
        <v>7</v>
      </c>
      <c r="J40" s="35">
        <v>2</v>
      </c>
      <c r="K40" s="57" t="s">
        <v>62</v>
      </c>
      <c r="L40" s="35">
        <v>3577</v>
      </c>
      <c r="M40" s="35">
        <v>1276</v>
      </c>
      <c r="N40" s="35">
        <v>743</v>
      </c>
      <c r="O40" s="35">
        <v>416</v>
      </c>
      <c r="P40" s="35">
        <v>277</v>
      </c>
      <c r="Q40" s="35">
        <v>435</v>
      </c>
      <c r="R40" s="35">
        <v>430</v>
      </c>
      <c r="S40" s="57" t="s">
        <v>62</v>
      </c>
      <c r="T40" s="56">
        <v>24</v>
      </c>
    </row>
    <row r="41" spans="1:20" ht="3.75" customHeight="1">
      <c r="A41" s="55"/>
      <c r="B41" s="55"/>
      <c r="C41" s="54"/>
      <c r="D41" s="38"/>
      <c r="E41" s="38"/>
      <c r="F41" s="38"/>
      <c r="G41" s="38"/>
      <c r="H41" s="38"/>
      <c r="I41" s="38"/>
      <c r="J41" s="38"/>
      <c r="K41" s="38"/>
      <c r="L41" s="39"/>
      <c r="M41" s="39"/>
      <c r="N41" s="39"/>
      <c r="O41" s="39"/>
      <c r="P41" s="39"/>
      <c r="Q41" s="39"/>
      <c r="R41" s="39"/>
      <c r="S41" s="39"/>
      <c r="T41" s="53"/>
    </row>
    <row r="42" spans="12:20" ht="6.75" customHeight="1">
      <c r="L42" s="19"/>
      <c r="M42" s="20"/>
      <c r="N42" s="20"/>
      <c r="O42" s="20"/>
      <c r="P42" s="20"/>
      <c r="Q42" s="20"/>
      <c r="R42" s="20"/>
      <c r="S42" s="20"/>
      <c r="T42" s="20"/>
    </row>
    <row r="43" spans="1:20" ht="13.5" customHeight="1">
      <c r="A43" s="51" t="s">
        <v>30</v>
      </c>
      <c r="L43" s="19"/>
      <c r="M43" s="20"/>
      <c r="N43" s="20"/>
      <c r="O43" s="20"/>
      <c r="P43" s="20"/>
      <c r="Q43" s="20"/>
      <c r="R43" s="20"/>
      <c r="S43" s="20"/>
      <c r="T43" s="20"/>
    </row>
    <row r="44" spans="1:20" ht="9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19"/>
      <c r="M44" s="20"/>
      <c r="N44" s="20"/>
      <c r="O44" s="20"/>
      <c r="P44" s="20"/>
      <c r="Q44" s="20"/>
      <c r="R44" s="20"/>
      <c r="S44" s="20"/>
      <c r="T44" s="20"/>
    </row>
  </sheetData>
  <sheetProtection/>
  <mergeCells count="4">
    <mergeCell ref="S6:T7"/>
    <mergeCell ref="A8:B9"/>
    <mergeCell ref="A5:P6"/>
    <mergeCell ref="T8:T9"/>
  </mergeCells>
  <printOptions horizontalCentered="1"/>
  <pageMargins left="0.3937007874015748" right="0.5905511811023623" top="0.5905511811023623" bottom="0.5905511811023623" header="0.5118110236220472" footer="0.5118110236220472"/>
  <pageSetup fitToWidth="2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4"/>
  <sheetViews>
    <sheetView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00390625" defaultRowHeight="13.5" customHeight="1"/>
  <cols>
    <col min="1" max="1" width="2.875" style="51" customWidth="1"/>
    <col min="2" max="2" width="34.875" style="51" customWidth="1"/>
    <col min="3" max="3" width="1.4921875" style="51" customWidth="1"/>
    <col min="4" max="11" width="11.875" style="51" customWidth="1"/>
    <col min="12" max="12" width="15.625" style="52" customWidth="1"/>
    <col min="13" max="19" width="15.625" style="51" customWidth="1"/>
    <col min="20" max="20" width="7.875" style="51" customWidth="1"/>
    <col min="21" max="16384" width="9.375" style="51" customWidth="1"/>
  </cols>
  <sheetData>
    <row r="2" ht="13.5" customHeight="1">
      <c r="A2" s="1"/>
    </row>
    <row r="3" spans="1:12" ht="18.75" customHeight="1">
      <c r="A3" s="4" t="s">
        <v>75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25"/>
    </row>
    <row r="4" ht="9.75" customHeight="1">
      <c r="T4" s="79"/>
    </row>
    <row r="5" spans="1:20" ht="27" customHeight="1">
      <c r="A5" s="78" t="s">
        <v>74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20"/>
      <c r="R5" s="20"/>
      <c r="S5" s="20"/>
      <c r="T5" s="20"/>
    </row>
    <row r="6" spans="1:20" ht="16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20"/>
      <c r="R6" s="20"/>
      <c r="S6" s="77" t="s">
        <v>31</v>
      </c>
      <c r="T6" s="77"/>
    </row>
    <row r="7" spans="19:20" ht="9.75" customHeight="1" thickBot="1">
      <c r="S7" s="76"/>
      <c r="T7" s="76"/>
    </row>
    <row r="8" spans="1:20" ht="18" customHeight="1" thickTop="1">
      <c r="A8" s="75" t="s">
        <v>33</v>
      </c>
      <c r="B8" s="75"/>
      <c r="C8" s="74"/>
      <c r="D8" s="72" t="s">
        <v>19</v>
      </c>
      <c r="E8" s="72"/>
      <c r="F8" s="72"/>
      <c r="G8" s="72"/>
      <c r="H8" s="72"/>
      <c r="I8" s="72"/>
      <c r="J8" s="72"/>
      <c r="K8" s="71"/>
      <c r="L8" s="73" t="s">
        <v>20</v>
      </c>
      <c r="M8" s="72"/>
      <c r="N8" s="72"/>
      <c r="O8" s="72"/>
      <c r="P8" s="72"/>
      <c r="Q8" s="72"/>
      <c r="R8" s="72"/>
      <c r="S8" s="71"/>
      <c r="T8" s="70" t="s">
        <v>34</v>
      </c>
    </row>
    <row r="9" spans="1:20" ht="18" customHeight="1">
      <c r="A9" s="69"/>
      <c r="B9" s="69"/>
      <c r="C9" s="68"/>
      <c r="D9" s="66" t="s">
        <v>21</v>
      </c>
      <c r="E9" s="67" t="s">
        <v>22</v>
      </c>
      <c r="F9" s="67" t="s">
        <v>23</v>
      </c>
      <c r="G9" s="67" t="s">
        <v>24</v>
      </c>
      <c r="H9" s="67" t="s">
        <v>25</v>
      </c>
      <c r="I9" s="67" t="s">
        <v>26</v>
      </c>
      <c r="J9" s="67" t="s">
        <v>27</v>
      </c>
      <c r="K9" s="67" t="s">
        <v>28</v>
      </c>
      <c r="L9" s="67" t="s">
        <v>21</v>
      </c>
      <c r="M9" s="67" t="s">
        <v>22</v>
      </c>
      <c r="N9" s="67" t="s">
        <v>23</v>
      </c>
      <c r="O9" s="67" t="s">
        <v>24</v>
      </c>
      <c r="P9" s="67" t="s">
        <v>25</v>
      </c>
      <c r="Q9" s="67" t="s">
        <v>26</v>
      </c>
      <c r="R9" s="67" t="s">
        <v>27</v>
      </c>
      <c r="S9" s="66" t="s">
        <v>28</v>
      </c>
      <c r="T9" s="65"/>
    </row>
    <row r="10" spans="2:20" ht="3.75" customHeight="1">
      <c r="B10" s="64"/>
      <c r="C10" s="63"/>
      <c r="D10" s="28"/>
      <c r="E10" s="28"/>
      <c r="F10" s="28"/>
      <c r="G10" s="28"/>
      <c r="H10" s="28"/>
      <c r="I10" s="28"/>
      <c r="J10" s="28"/>
      <c r="K10" s="28"/>
      <c r="T10" s="62"/>
    </row>
    <row r="11" spans="2:20" s="12" customFormat="1" ht="10.5" customHeight="1">
      <c r="B11" s="21" t="s">
        <v>29</v>
      </c>
      <c r="C11" s="29"/>
      <c r="D11" s="30">
        <v>6872</v>
      </c>
      <c r="E11" s="30">
        <v>2884</v>
      </c>
      <c r="F11" s="30">
        <v>1675</v>
      </c>
      <c r="G11" s="30">
        <v>899</v>
      </c>
      <c r="H11" s="30">
        <v>515</v>
      </c>
      <c r="I11" s="30">
        <v>490</v>
      </c>
      <c r="J11" s="30">
        <v>317</v>
      </c>
      <c r="K11" s="30">
        <v>92</v>
      </c>
      <c r="L11" s="30">
        <v>232619</v>
      </c>
      <c r="M11" s="30">
        <v>17641</v>
      </c>
      <c r="N11" s="30">
        <v>22927</v>
      </c>
      <c r="O11" s="30">
        <v>21975</v>
      </c>
      <c r="P11" s="30">
        <v>20218</v>
      </c>
      <c r="Q11" s="30">
        <v>33786</v>
      </c>
      <c r="R11" s="30">
        <v>50060</v>
      </c>
      <c r="S11" s="30">
        <v>66012</v>
      </c>
      <c r="T11" s="13" t="s">
        <v>32</v>
      </c>
    </row>
    <row r="12" spans="2:20" s="12" customFormat="1" ht="3.75" customHeight="1">
      <c r="B12" s="21"/>
      <c r="C12" s="29"/>
      <c r="D12" s="31"/>
      <c r="E12" s="32"/>
      <c r="F12" s="32"/>
      <c r="G12" s="32"/>
      <c r="H12" s="32"/>
      <c r="I12" s="32"/>
      <c r="J12" s="32"/>
      <c r="K12" s="32"/>
      <c r="L12" s="33"/>
      <c r="M12" s="33"/>
      <c r="N12" s="33"/>
      <c r="O12" s="33"/>
      <c r="P12" s="33"/>
      <c r="Q12" s="33"/>
      <c r="R12" s="33"/>
      <c r="S12" s="33"/>
      <c r="T12" s="13"/>
    </row>
    <row r="13" spans="1:20" ht="10.5" customHeight="1">
      <c r="A13" s="51" t="s">
        <v>0</v>
      </c>
      <c r="B13" s="59" t="s">
        <v>36</v>
      </c>
      <c r="C13" s="58"/>
      <c r="D13" s="35">
        <v>1146</v>
      </c>
      <c r="E13" s="35">
        <v>406</v>
      </c>
      <c r="F13" s="35">
        <v>253</v>
      </c>
      <c r="G13" s="35">
        <v>179</v>
      </c>
      <c r="H13" s="35">
        <v>82</v>
      </c>
      <c r="I13" s="35">
        <v>128</v>
      </c>
      <c r="J13" s="35">
        <v>79</v>
      </c>
      <c r="K13" s="35">
        <v>19</v>
      </c>
      <c r="L13" s="35">
        <v>44124</v>
      </c>
      <c r="M13" s="35">
        <v>2518</v>
      </c>
      <c r="N13" s="35">
        <v>3477</v>
      </c>
      <c r="O13" s="35">
        <v>4454</v>
      </c>
      <c r="P13" s="35">
        <v>3271</v>
      </c>
      <c r="Q13" s="35">
        <v>8964</v>
      </c>
      <c r="R13" s="35">
        <v>11609</v>
      </c>
      <c r="S13" s="35">
        <v>9831</v>
      </c>
      <c r="T13" s="56" t="s">
        <v>0</v>
      </c>
    </row>
    <row r="14" spans="1:20" ht="10.5" customHeight="1">
      <c r="A14" s="51" t="s">
        <v>1</v>
      </c>
      <c r="B14" s="59" t="s">
        <v>37</v>
      </c>
      <c r="C14" s="58"/>
      <c r="D14" s="35">
        <v>185</v>
      </c>
      <c r="E14" s="35">
        <v>82</v>
      </c>
      <c r="F14" s="35">
        <v>52</v>
      </c>
      <c r="G14" s="35">
        <v>26</v>
      </c>
      <c r="H14" s="35">
        <v>11</v>
      </c>
      <c r="I14" s="35">
        <v>5</v>
      </c>
      <c r="J14" s="35">
        <v>9</v>
      </c>
      <c r="K14" s="57" t="s">
        <v>62</v>
      </c>
      <c r="L14" s="35">
        <v>3893</v>
      </c>
      <c r="M14" s="35">
        <v>493</v>
      </c>
      <c r="N14" s="35">
        <v>676</v>
      </c>
      <c r="O14" s="35">
        <v>645</v>
      </c>
      <c r="P14" s="35">
        <v>421</v>
      </c>
      <c r="Q14" s="35">
        <v>335</v>
      </c>
      <c r="R14" s="35">
        <v>1323</v>
      </c>
      <c r="S14" s="57" t="s">
        <v>62</v>
      </c>
      <c r="T14" s="56" t="s">
        <v>1</v>
      </c>
    </row>
    <row r="15" spans="1:20" ht="10.5" customHeight="1">
      <c r="A15" s="51" t="s">
        <v>2</v>
      </c>
      <c r="B15" s="59" t="s">
        <v>38</v>
      </c>
      <c r="C15" s="58"/>
      <c r="D15" s="35">
        <v>84</v>
      </c>
      <c r="E15" s="35">
        <v>55</v>
      </c>
      <c r="F15" s="35">
        <v>16</v>
      </c>
      <c r="G15" s="35">
        <v>3</v>
      </c>
      <c r="H15" s="35">
        <v>5</v>
      </c>
      <c r="I15" s="35">
        <v>3</v>
      </c>
      <c r="J15" s="35">
        <v>2</v>
      </c>
      <c r="K15" s="57" t="s">
        <v>62</v>
      </c>
      <c r="L15" s="35">
        <v>1428</v>
      </c>
      <c r="M15" s="35">
        <v>339</v>
      </c>
      <c r="N15" s="35">
        <v>213</v>
      </c>
      <c r="O15" s="35">
        <v>73</v>
      </c>
      <c r="P15" s="35">
        <v>194</v>
      </c>
      <c r="Q15" s="35">
        <v>182</v>
      </c>
      <c r="R15" s="35">
        <v>427</v>
      </c>
      <c r="S15" s="57" t="s">
        <v>62</v>
      </c>
      <c r="T15" s="56" t="s">
        <v>2</v>
      </c>
    </row>
    <row r="16" spans="1:20" ht="10.5" customHeight="1">
      <c r="A16" s="51" t="s">
        <v>3</v>
      </c>
      <c r="B16" s="59" t="s">
        <v>70</v>
      </c>
      <c r="C16" s="58"/>
      <c r="D16" s="35">
        <v>294</v>
      </c>
      <c r="E16" s="35">
        <v>119</v>
      </c>
      <c r="F16" s="35">
        <v>96</v>
      </c>
      <c r="G16" s="35">
        <v>35</v>
      </c>
      <c r="H16" s="35">
        <v>27</v>
      </c>
      <c r="I16" s="35">
        <v>13</v>
      </c>
      <c r="J16" s="35">
        <v>4</v>
      </c>
      <c r="K16" s="57" t="s">
        <v>62</v>
      </c>
      <c r="L16" s="35">
        <v>5356</v>
      </c>
      <c r="M16" s="35">
        <v>729</v>
      </c>
      <c r="N16" s="35">
        <v>1325</v>
      </c>
      <c r="O16" s="35">
        <v>823</v>
      </c>
      <c r="P16" s="35">
        <v>1065</v>
      </c>
      <c r="Q16" s="35">
        <v>870</v>
      </c>
      <c r="R16" s="35">
        <v>544</v>
      </c>
      <c r="S16" s="57" t="s">
        <v>62</v>
      </c>
      <c r="T16" s="56" t="s">
        <v>3</v>
      </c>
    </row>
    <row r="17" spans="1:20" ht="10.5" customHeight="1">
      <c r="A17" s="51" t="s">
        <v>4</v>
      </c>
      <c r="B17" s="59" t="s">
        <v>39</v>
      </c>
      <c r="C17" s="58"/>
      <c r="D17" s="35">
        <v>323</v>
      </c>
      <c r="E17" s="35">
        <v>208</v>
      </c>
      <c r="F17" s="35">
        <v>68</v>
      </c>
      <c r="G17" s="35">
        <v>25</v>
      </c>
      <c r="H17" s="35">
        <v>13</v>
      </c>
      <c r="I17" s="35">
        <v>7</v>
      </c>
      <c r="J17" s="35">
        <v>2</v>
      </c>
      <c r="K17" s="57" t="s">
        <v>62</v>
      </c>
      <c r="L17" s="35">
        <v>3952</v>
      </c>
      <c r="M17" s="35">
        <v>1273</v>
      </c>
      <c r="N17" s="35">
        <v>895</v>
      </c>
      <c r="O17" s="35">
        <v>606</v>
      </c>
      <c r="P17" s="35">
        <v>497</v>
      </c>
      <c r="Q17" s="35">
        <v>432</v>
      </c>
      <c r="R17" s="35">
        <v>249</v>
      </c>
      <c r="S17" s="57" t="s">
        <v>62</v>
      </c>
      <c r="T17" s="56" t="s">
        <v>4</v>
      </c>
    </row>
    <row r="18" spans="2:20" ht="3.75" customHeight="1">
      <c r="B18" s="59"/>
      <c r="C18" s="58"/>
      <c r="D18" s="61"/>
      <c r="E18" s="60"/>
      <c r="F18" s="60"/>
      <c r="G18" s="60"/>
      <c r="H18" s="60"/>
      <c r="I18" s="60"/>
      <c r="J18" s="60"/>
      <c r="K18" s="60"/>
      <c r="L18" s="61"/>
      <c r="M18" s="60"/>
      <c r="N18" s="60"/>
      <c r="O18" s="60"/>
      <c r="P18" s="60"/>
      <c r="Q18" s="60"/>
      <c r="R18" s="60"/>
      <c r="S18" s="60"/>
      <c r="T18" s="56"/>
    </row>
    <row r="19" spans="1:20" ht="10.5" customHeight="1">
      <c r="A19" s="51" t="s">
        <v>5</v>
      </c>
      <c r="B19" s="59" t="s">
        <v>40</v>
      </c>
      <c r="C19" s="58"/>
      <c r="D19" s="35">
        <v>508</v>
      </c>
      <c r="E19" s="35">
        <v>306</v>
      </c>
      <c r="F19" s="35">
        <v>118</v>
      </c>
      <c r="G19" s="35">
        <v>46</v>
      </c>
      <c r="H19" s="35">
        <v>20</v>
      </c>
      <c r="I19" s="35">
        <v>15</v>
      </c>
      <c r="J19" s="35">
        <v>3</v>
      </c>
      <c r="K19" s="57" t="s">
        <v>62</v>
      </c>
      <c r="L19" s="35">
        <v>6864</v>
      </c>
      <c r="M19" s="35">
        <v>1796</v>
      </c>
      <c r="N19" s="35">
        <v>1655</v>
      </c>
      <c r="O19" s="35">
        <v>1128</v>
      </c>
      <c r="P19" s="35">
        <v>757</v>
      </c>
      <c r="Q19" s="35">
        <v>1122</v>
      </c>
      <c r="R19" s="35">
        <v>406</v>
      </c>
      <c r="S19" s="57" t="s">
        <v>62</v>
      </c>
      <c r="T19" s="56" t="s">
        <v>5</v>
      </c>
    </row>
    <row r="20" spans="1:20" ht="10.5" customHeight="1">
      <c r="A20" s="51" t="s">
        <v>6</v>
      </c>
      <c r="B20" s="59" t="s">
        <v>41</v>
      </c>
      <c r="C20" s="58"/>
      <c r="D20" s="35">
        <v>159</v>
      </c>
      <c r="E20" s="35">
        <v>53</v>
      </c>
      <c r="F20" s="35">
        <v>36</v>
      </c>
      <c r="G20" s="35">
        <v>18</v>
      </c>
      <c r="H20" s="35">
        <v>29</v>
      </c>
      <c r="I20" s="35">
        <v>20</v>
      </c>
      <c r="J20" s="35">
        <v>3</v>
      </c>
      <c r="K20" s="57" t="s">
        <v>62</v>
      </c>
      <c r="L20" s="35">
        <v>4325</v>
      </c>
      <c r="M20" s="35">
        <v>354</v>
      </c>
      <c r="N20" s="35">
        <v>492</v>
      </c>
      <c r="O20" s="35">
        <v>444</v>
      </c>
      <c r="P20" s="35">
        <v>1153</v>
      </c>
      <c r="Q20" s="35">
        <v>1371</v>
      </c>
      <c r="R20" s="35">
        <v>511</v>
      </c>
      <c r="S20" s="57" t="s">
        <v>62</v>
      </c>
      <c r="T20" s="56" t="s">
        <v>6</v>
      </c>
    </row>
    <row r="21" spans="1:20" ht="10.5" customHeight="1">
      <c r="A21" s="51" t="s">
        <v>7</v>
      </c>
      <c r="B21" s="59" t="s">
        <v>42</v>
      </c>
      <c r="C21" s="58"/>
      <c r="D21" s="35">
        <v>503</v>
      </c>
      <c r="E21" s="35">
        <v>254</v>
      </c>
      <c r="F21" s="35">
        <v>111</v>
      </c>
      <c r="G21" s="35">
        <v>55</v>
      </c>
      <c r="H21" s="35">
        <v>35</v>
      </c>
      <c r="I21" s="35">
        <v>27</v>
      </c>
      <c r="J21" s="35">
        <v>18</v>
      </c>
      <c r="K21" s="35">
        <v>3</v>
      </c>
      <c r="L21" s="35">
        <v>11891</v>
      </c>
      <c r="M21" s="35">
        <v>1523</v>
      </c>
      <c r="N21" s="35">
        <v>1498</v>
      </c>
      <c r="O21" s="35">
        <v>1362</v>
      </c>
      <c r="P21" s="35">
        <v>1329</v>
      </c>
      <c r="Q21" s="35">
        <v>1871</v>
      </c>
      <c r="R21" s="35">
        <v>3048</v>
      </c>
      <c r="S21" s="35">
        <v>1260</v>
      </c>
      <c r="T21" s="56" t="s">
        <v>7</v>
      </c>
    </row>
    <row r="22" spans="1:20" ht="10.5" customHeight="1">
      <c r="A22" s="51" t="s">
        <v>8</v>
      </c>
      <c r="B22" s="59" t="s">
        <v>43</v>
      </c>
      <c r="C22" s="58"/>
      <c r="D22" s="35">
        <v>126</v>
      </c>
      <c r="E22" s="35">
        <v>31</v>
      </c>
      <c r="F22" s="35">
        <v>30</v>
      </c>
      <c r="G22" s="35">
        <v>18</v>
      </c>
      <c r="H22" s="35">
        <v>20</v>
      </c>
      <c r="I22" s="35">
        <v>11</v>
      </c>
      <c r="J22" s="35">
        <v>10</v>
      </c>
      <c r="K22" s="35">
        <v>6</v>
      </c>
      <c r="L22" s="35">
        <v>7401</v>
      </c>
      <c r="M22" s="35">
        <v>202</v>
      </c>
      <c r="N22" s="35">
        <v>421</v>
      </c>
      <c r="O22" s="35">
        <v>454</v>
      </c>
      <c r="P22" s="35">
        <v>802</v>
      </c>
      <c r="Q22" s="35">
        <v>774</v>
      </c>
      <c r="R22" s="35">
        <v>1639</v>
      </c>
      <c r="S22" s="35">
        <v>3109</v>
      </c>
      <c r="T22" s="56" t="s">
        <v>8</v>
      </c>
    </row>
    <row r="23" spans="1:20" ht="10.5" customHeight="1">
      <c r="A23" s="51" t="s">
        <v>9</v>
      </c>
      <c r="B23" s="59" t="s">
        <v>44</v>
      </c>
      <c r="C23" s="58"/>
      <c r="D23" s="35">
        <v>37</v>
      </c>
      <c r="E23" s="35">
        <v>16</v>
      </c>
      <c r="F23" s="35">
        <v>15</v>
      </c>
      <c r="G23" s="35">
        <v>3</v>
      </c>
      <c r="H23" s="35">
        <v>1</v>
      </c>
      <c r="I23" s="35">
        <v>1</v>
      </c>
      <c r="J23" s="57" t="s">
        <v>62</v>
      </c>
      <c r="K23" s="35">
        <v>1</v>
      </c>
      <c r="L23" s="35">
        <v>799</v>
      </c>
      <c r="M23" s="35">
        <v>98</v>
      </c>
      <c r="N23" s="35">
        <v>189</v>
      </c>
      <c r="O23" s="35">
        <v>76</v>
      </c>
      <c r="P23" s="35">
        <v>45</v>
      </c>
      <c r="Q23" s="35">
        <v>52</v>
      </c>
      <c r="R23" s="57" t="s">
        <v>62</v>
      </c>
      <c r="S23" s="35">
        <v>339</v>
      </c>
      <c r="T23" s="56" t="s">
        <v>9</v>
      </c>
    </row>
    <row r="24" spans="2:20" ht="3.75" customHeight="1">
      <c r="B24" s="59" t="s">
        <v>35</v>
      </c>
      <c r="C24" s="58"/>
      <c r="D24" s="61"/>
      <c r="E24" s="60"/>
      <c r="F24" s="60"/>
      <c r="G24" s="60"/>
      <c r="H24" s="60"/>
      <c r="I24" s="60"/>
      <c r="J24" s="60"/>
      <c r="K24" s="60"/>
      <c r="L24" s="61"/>
      <c r="M24" s="60"/>
      <c r="N24" s="60"/>
      <c r="O24" s="60"/>
      <c r="P24" s="60"/>
      <c r="Q24" s="60"/>
      <c r="R24" s="60"/>
      <c r="S24" s="60"/>
      <c r="T24" s="56"/>
    </row>
    <row r="25" spans="1:20" ht="10.5" customHeight="1">
      <c r="A25" s="51" t="s">
        <v>10</v>
      </c>
      <c r="B25" s="59" t="s">
        <v>66</v>
      </c>
      <c r="C25" s="58"/>
      <c r="D25" s="35">
        <v>274</v>
      </c>
      <c r="E25" s="35">
        <v>74</v>
      </c>
      <c r="F25" s="35">
        <v>70</v>
      </c>
      <c r="G25" s="35">
        <v>50</v>
      </c>
      <c r="H25" s="35">
        <v>22</v>
      </c>
      <c r="I25" s="35">
        <v>32</v>
      </c>
      <c r="J25" s="35">
        <v>23</v>
      </c>
      <c r="K25" s="35">
        <v>3</v>
      </c>
      <c r="L25" s="35">
        <v>10846</v>
      </c>
      <c r="M25" s="35">
        <v>454</v>
      </c>
      <c r="N25" s="35">
        <v>936</v>
      </c>
      <c r="O25" s="35">
        <v>1202</v>
      </c>
      <c r="P25" s="35">
        <v>855</v>
      </c>
      <c r="Q25" s="35">
        <v>2235</v>
      </c>
      <c r="R25" s="35">
        <v>3634</v>
      </c>
      <c r="S25" s="35">
        <v>1530</v>
      </c>
      <c r="T25" s="56" t="s">
        <v>10</v>
      </c>
    </row>
    <row r="26" spans="1:20" ht="10.5" customHeight="1">
      <c r="A26" s="51" t="s">
        <v>11</v>
      </c>
      <c r="B26" s="59" t="s">
        <v>45</v>
      </c>
      <c r="C26" s="58"/>
      <c r="D26" s="35">
        <v>53</v>
      </c>
      <c r="E26" s="35">
        <v>19</v>
      </c>
      <c r="F26" s="35">
        <v>17</v>
      </c>
      <c r="G26" s="35">
        <v>3</v>
      </c>
      <c r="H26" s="35">
        <v>4</v>
      </c>
      <c r="I26" s="35">
        <v>3</v>
      </c>
      <c r="J26" s="35">
        <v>3</v>
      </c>
      <c r="K26" s="35">
        <v>4</v>
      </c>
      <c r="L26" s="35">
        <v>5396</v>
      </c>
      <c r="M26" s="35">
        <v>116</v>
      </c>
      <c r="N26" s="35">
        <v>246</v>
      </c>
      <c r="O26" s="35">
        <v>76</v>
      </c>
      <c r="P26" s="35">
        <v>148</v>
      </c>
      <c r="Q26" s="35">
        <v>177</v>
      </c>
      <c r="R26" s="35">
        <v>449</v>
      </c>
      <c r="S26" s="35">
        <v>4184</v>
      </c>
      <c r="T26" s="56" t="s">
        <v>11</v>
      </c>
    </row>
    <row r="27" spans="1:20" ht="10.5" customHeight="1">
      <c r="A27" s="51" t="s">
        <v>12</v>
      </c>
      <c r="B27" s="59" t="s">
        <v>46</v>
      </c>
      <c r="C27" s="58"/>
      <c r="D27" s="35">
        <v>19</v>
      </c>
      <c r="E27" s="35">
        <v>11</v>
      </c>
      <c r="F27" s="35">
        <v>4</v>
      </c>
      <c r="G27" s="35">
        <v>2</v>
      </c>
      <c r="H27" s="35">
        <v>1</v>
      </c>
      <c r="I27" s="57" t="s">
        <v>62</v>
      </c>
      <c r="J27" s="35">
        <v>1</v>
      </c>
      <c r="K27" s="57" t="s">
        <v>62</v>
      </c>
      <c r="L27" s="35">
        <v>348</v>
      </c>
      <c r="M27" s="35">
        <v>61</v>
      </c>
      <c r="N27" s="35">
        <v>53</v>
      </c>
      <c r="O27" s="35">
        <v>57</v>
      </c>
      <c r="P27" s="35">
        <v>47</v>
      </c>
      <c r="Q27" s="57" t="s">
        <v>62</v>
      </c>
      <c r="R27" s="35">
        <v>130</v>
      </c>
      <c r="S27" s="57" t="s">
        <v>62</v>
      </c>
      <c r="T27" s="56" t="s">
        <v>12</v>
      </c>
    </row>
    <row r="28" spans="1:20" ht="10.5" customHeight="1">
      <c r="A28" s="51" t="s">
        <v>13</v>
      </c>
      <c r="B28" s="59" t="s">
        <v>47</v>
      </c>
      <c r="C28" s="58"/>
      <c r="D28" s="35">
        <v>408</v>
      </c>
      <c r="E28" s="35">
        <v>135</v>
      </c>
      <c r="F28" s="35">
        <v>132</v>
      </c>
      <c r="G28" s="35">
        <v>62</v>
      </c>
      <c r="H28" s="35">
        <v>34</v>
      </c>
      <c r="I28" s="35">
        <v>26</v>
      </c>
      <c r="J28" s="35">
        <v>11</v>
      </c>
      <c r="K28" s="35">
        <v>8</v>
      </c>
      <c r="L28" s="35">
        <v>14461</v>
      </c>
      <c r="M28" s="35">
        <v>846</v>
      </c>
      <c r="N28" s="35">
        <v>1888</v>
      </c>
      <c r="O28" s="35">
        <v>1511</v>
      </c>
      <c r="P28" s="35">
        <v>1333</v>
      </c>
      <c r="Q28" s="35">
        <v>1737</v>
      </c>
      <c r="R28" s="35">
        <v>1916</v>
      </c>
      <c r="S28" s="35">
        <v>5230</v>
      </c>
      <c r="T28" s="56" t="s">
        <v>13</v>
      </c>
    </row>
    <row r="29" spans="1:20" ht="10.5" customHeight="1">
      <c r="A29" s="51" t="s">
        <v>14</v>
      </c>
      <c r="B29" s="59" t="s">
        <v>48</v>
      </c>
      <c r="C29" s="58"/>
      <c r="D29" s="35">
        <v>167</v>
      </c>
      <c r="E29" s="35">
        <v>33</v>
      </c>
      <c r="F29" s="35">
        <v>44</v>
      </c>
      <c r="G29" s="35">
        <v>38</v>
      </c>
      <c r="H29" s="35">
        <v>18</v>
      </c>
      <c r="I29" s="35">
        <v>15</v>
      </c>
      <c r="J29" s="35">
        <v>14</v>
      </c>
      <c r="K29" s="35">
        <v>5</v>
      </c>
      <c r="L29" s="35">
        <v>11111</v>
      </c>
      <c r="M29" s="35">
        <v>224</v>
      </c>
      <c r="N29" s="35">
        <v>625</v>
      </c>
      <c r="O29" s="35">
        <v>961</v>
      </c>
      <c r="P29" s="35">
        <v>730</v>
      </c>
      <c r="Q29" s="35">
        <v>1017</v>
      </c>
      <c r="R29" s="35">
        <v>2224</v>
      </c>
      <c r="S29" s="35">
        <v>5330</v>
      </c>
      <c r="T29" s="56" t="s">
        <v>14</v>
      </c>
    </row>
    <row r="30" spans="2:20" ht="3.75" customHeight="1">
      <c r="B30" s="59" t="s">
        <v>35</v>
      </c>
      <c r="C30" s="58"/>
      <c r="D30" s="61"/>
      <c r="E30" s="60"/>
      <c r="F30" s="60"/>
      <c r="G30" s="60"/>
      <c r="H30" s="60"/>
      <c r="I30" s="60"/>
      <c r="J30" s="60"/>
      <c r="K30" s="60"/>
      <c r="L30" s="61"/>
      <c r="M30" s="60"/>
      <c r="N30" s="60"/>
      <c r="O30" s="60"/>
      <c r="P30" s="60"/>
      <c r="Q30" s="60"/>
      <c r="R30" s="60"/>
      <c r="S30" s="60"/>
      <c r="T30" s="56"/>
    </row>
    <row r="31" spans="1:20" ht="10.5" customHeight="1">
      <c r="A31" s="51" t="s">
        <v>15</v>
      </c>
      <c r="B31" s="59" t="s">
        <v>49</v>
      </c>
      <c r="C31" s="58"/>
      <c r="D31" s="35">
        <v>53</v>
      </c>
      <c r="E31" s="35">
        <v>17</v>
      </c>
      <c r="F31" s="35">
        <v>14</v>
      </c>
      <c r="G31" s="35">
        <v>2</v>
      </c>
      <c r="H31" s="35">
        <v>5</v>
      </c>
      <c r="I31" s="35">
        <v>7</v>
      </c>
      <c r="J31" s="35">
        <v>8</v>
      </c>
      <c r="K31" s="57" t="s">
        <v>62</v>
      </c>
      <c r="L31" s="35">
        <v>2436</v>
      </c>
      <c r="M31" s="35">
        <v>99</v>
      </c>
      <c r="N31" s="35">
        <v>174</v>
      </c>
      <c r="O31" s="35">
        <v>46</v>
      </c>
      <c r="P31" s="35">
        <v>208</v>
      </c>
      <c r="Q31" s="35">
        <v>436</v>
      </c>
      <c r="R31" s="35">
        <v>1473</v>
      </c>
      <c r="S31" s="57" t="s">
        <v>62</v>
      </c>
      <c r="T31" s="56" t="s">
        <v>15</v>
      </c>
    </row>
    <row r="32" spans="1:20" ht="10.5" customHeight="1">
      <c r="A32" s="51" t="s">
        <v>16</v>
      </c>
      <c r="B32" s="59" t="s">
        <v>50</v>
      </c>
      <c r="C32" s="58"/>
      <c r="D32" s="35">
        <v>885</v>
      </c>
      <c r="E32" s="35">
        <v>388</v>
      </c>
      <c r="F32" s="35">
        <v>238</v>
      </c>
      <c r="G32" s="35">
        <v>130</v>
      </c>
      <c r="H32" s="35">
        <v>60</v>
      </c>
      <c r="I32" s="35">
        <v>45</v>
      </c>
      <c r="J32" s="35">
        <v>17</v>
      </c>
      <c r="K32" s="35">
        <v>7</v>
      </c>
      <c r="L32" s="35">
        <v>20696</v>
      </c>
      <c r="M32" s="35">
        <v>2403</v>
      </c>
      <c r="N32" s="35">
        <v>3294</v>
      </c>
      <c r="O32" s="35">
        <v>3193</v>
      </c>
      <c r="P32" s="35">
        <v>2332</v>
      </c>
      <c r="Q32" s="35">
        <v>3099</v>
      </c>
      <c r="R32" s="35">
        <v>2338</v>
      </c>
      <c r="S32" s="35">
        <v>4037</v>
      </c>
      <c r="T32" s="56" t="s">
        <v>16</v>
      </c>
    </row>
    <row r="33" spans="1:20" ht="10.5" customHeight="1">
      <c r="A33" s="51" t="s">
        <v>17</v>
      </c>
      <c r="B33" s="59" t="s">
        <v>65</v>
      </c>
      <c r="C33" s="58"/>
      <c r="D33" s="35">
        <v>779</v>
      </c>
      <c r="E33" s="35">
        <v>314</v>
      </c>
      <c r="F33" s="35">
        <v>183</v>
      </c>
      <c r="G33" s="35">
        <v>104</v>
      </c>
      <c r="H33" s="35">
        <v>63</v>
      </c>
      <c r="I33" s="35">
        <v>65</v>
      </c>
      <c r="J33" s="35">
        <v>40</v>
      </c>
      <c r="K33" s="35">
        <v>10</v>
      </c>
      <c r="L33" s="35">
        <v>25347</v>
      </c>
      <c r="M33" s="35">
        <v>1992</v>
      </c>
      <c r="N33" s="35">
        <v>2442</v>
      </c>
      <c r="O33" s="35">
        <v>2433</v>
      </c>
      <c r="P33" s="35">
        <v>2539</v>
      </c>
      <c r="Q33" s="35">
        <v>4584</v>
      </c>
      <c r="R33" s="35">
        <v>5884</v>
      </c>
      <c r="S33" s="35">
        <v>5473</v>
      </c>
      <c r="T33" s="56" t="s">
        <v>17</v>
      </c>
    </row>
    <row r="34" spans="1:20" ht="10.5" customHeight="1">
      <c r="A34" s="51" t="s">
        <v>18</v>
      </c>
      <c r="B34" s="59" t="s">
        <v>51</v>
      </c>
      <c r="C34" s="58"/>
      <c r="D34" s="35">
        <v>258</v>
      </c>
      <c r="E34" s="35">
        <v>80</v>
      </c>
      <c r="F34" s="35">
        <v>57</v>
      </c>
      <c r="G34" s="35">
        <v>36</v>
      </c>
      <c r="H34" s="35">
        <v>24</v>
      </c>
      <c r="I34" s="35">
        <v>23</v>
      </c>
      <c r="J34" s="35">
        <v>30</v>
      </c>
      <c r="K34" s="35">
        <v>8</v>
      </c>
      <c r="L34" s="35">
        <v>13538</v>
      </c>
      <c r="M34" s="35">
        <v>489</v>
      </c>
      <c r="N34" s="35">
        <v>777</v>
      </c>
      <c r="O34" s="35">
        <v>893</v>
      </c>
      <c r="P34" s="35">
        <v>927</v>
      </c>
      <c r="Q34" s="35">
        <v>1545</v>
      </c>
      <c r="R34" s="35">
        <v>5211</v>
      </c>
      <c r="S34" s="35">
        <v>3696</v>
      </c>
      <c r="T34" s="56" t="s">
        <v>18</v>
      </c>
    </row>
    <row r="35" spans="1:20" ht="10.5" customHeight="1">
      <c r="A35" s="51">
        <v>20</v>
      </c>
      <c r="B35" s="59" t="s">
        <v>52</v>
      </c>
      <c r="C35" s="58"/>
      <c r="D35" s="35">
        <v>18</v>
      </c>
      <c r="E35" s="35">
        <v>4</v>
      </c>
      <c r="F35" s="35">
        <v>1</v>
      </c>
      <c r="G35" s="35">
        <v>4</v>
      </c>
      <c r="H35" s="35">
        <v>1</v>
      </c>
      <c r="I35" s="35">
        <v>4</v>
      </c>
      <c r="J35" s="35">
        <v>4</v>
      </c>
      <c r="K35" s="57" t="s">
        <v>62</v>
      </c>
      <c r="L35" s="35">
        <v>1052</v>
      </c>
      <c r="M35" s="35">
        <v>20</v>
      </c>
      <c r="N35" s="35">
        <v>10</v>
      </c>
      <c r="O35" s="35">
        <v>99</v>
      </c>
      <c r="P35" s="35">
        <v>42</v>
      </c>
      <c r="Q35" s="35">
        <v>248</v>
      </c>
      <c r="R35" s="35">
        <v>633</v>
      </c>
      <c r="S35" s="57" t="s">
        <v>62</v>
      </c>
      <c r="T35" s="56">
        <v>20</v>
      </c>
    </row>
    <row r="36" spans="2:20" ht="3.75" customHeight="1">
      <c r="B36" s="59" t="s">
        <v>35</v>
      </c>
      <c r="C36" s="58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56"/>
    </row>
    <row r="37" spans="1:20" ht="10.5" customHeight="1">
      <c r="A37" s="51">
        <v>21</v>
      </c>
      <c r="B37" s="59" t="s">
        <v>64</v>
      </c>
      <c r="C37" s="58"/>
      <c r="D37" s="35">
        <v>69</v>
      </c>
      <c r="E37" s="35">
        <v>14</v>
      </c>
      <c r="F37" s="35">
        <v>13</v>
      </c>
      <c r="G37" s="35">
        <v>7</v>
      </c>
      <c r="H37" s="35">
        <v>8</v>
      </c>
      <c r="I37" s="35">
        <v>8</v>
      </c>
      <c r="J37" s="35">
        <v>11</v>
      </c>
      <c r="K37" s="35">
        <v>8</v>
      </c>
      <c r="L37" s="35">
        <v>9165</v>
      </c>
      <c r="M37" s="35">
        <v>81</v>
      </c>
      <c r="N37" s="35">
        <v>186</v>
      </c>
      <c r="O37" s="35">
        <v>161</v>
      </c>
      <c r="P37" s="35">
        <v>322</v>
      </c>
      <c r="Q37" s="35">
        <v>559</v>
      </c>
      <c r="R37" s="35">
        <v>2092</v>
      </c>
      <c r="S37" s="35">
        <v>5764</v>
      </c>
      <c r="T37" s="56">
        <v>21</v>
      </c>
    </row>
    <row r="38" spans="1:20" ht="10.5" customHeight="1">
      <c r="A38" s="51">
        <v>22</v>
      </c>
      <c r="B38" s="59" t="s">
        <v>53</v>
      </c>
      <c r="C38" s="58"/>
      <c r="D38" s="35">
        <v>165</v>
      </c>
      <c r="E38" s="35">
        <v>37</v>
      </c>
      <c r="F38" s="35">
        <v>30</v>
      </c>
      <c r="G38" s="35">
        <v>29</v>
      </c>
      <c r="H38" s="35">
        <v>18</v>
      </c>
      <c r="I38" s="35">
        <v>22</v>
      </c>
      <c r="J38" s="35">
        <v>19</v>
      </c>
      <c r="K38" s="35">
        <v>10</v>
      </c>
      <c r="L38" s="35">
        <v>23098</v>
      </c>
      <c r="M38" s="35">
        <v>216</v>
      </c>
      <c r="N38" s="35">
        <v>425</v>
      </c>
      <c r="O38" s="35">
        <v>712</v>
      </c>
      <c r="P38" s="35">
        <v>691</v>
      </c>
      <c r="Q38" s="35">
        <v>1538</v>
      </c>
      <c r="R38" s="35">
        <v>3287</v>
      </c>
      <c r="S38" s="35">
        <v>16229</v>
      </c>
      <c r="T38" s="56">
        <v>22</v>
      </c>
    </row>
    <row r="39" spans="1:20" ht="10.5" customHeight="1">
      <c r="A39" s="51">
        <v>23</v>
      </c>
      <c r="B39" s="59" t="s">
        <v>63</v>
      </c>
      <c r="C39" s="58"/>
      <c r="D39" s="35">
        <v>39</v>
      </c>
      <c r="E39" s="35">
        <v>14</v>
      </c>
      <c r="F39" s="35">
        <v>11</v>
      </c>
      <c r="G39" s="35">
        <v>4</v>
      </c>
      <c r="H39" s="35">
        <v>5</v>
      </c>
      <c r="I39" s="35">
        <v>2</v>
      </c>
      <c r="J39" s="35">
        <v>3</v>
      </c>
      <c r="K39" s="57" t="s">
        <v>62</v>
      </c>
      <c r="L39" s="35">
        <v>1045</v>
      </c>
      <c r="M39" s="35">
        <v>83</v>
      </c>
      <c r="N39" s="35">
        <v>143</v>
      </c>
      <c r="O39" s="35">
        <v>100</v>
      </c>
      <c r="P39" s="35">
        <v>203</v>
      </c>
      <c r="Q39" s="35">
        <v>125</v>
      </c>
      <c r="R39" s="35">
        <v>391</v>
      </c>
      <c r="S39" s="57" t="s">
        <v>62</v>
      </c>
      <c r="T39" s="56">
        <v>23</v>
      </c>
    </row>
    <row r="40" spans="1:20" ht="10.5" customHeight="1">
      <c r="A40" s="51">
        <v>24</v>
      </c>
      <c r="B40" s="59" t="s">
        <v>54</v>
      </c>
      <c r="C40" s="58"/>
      <c r="D40" s="35">
        <v>320</v>
      </c>
      <c r="E40" s="35">
        <v>214</v>
      </c>
      <c r="F40" s="35">
        <v>66</v>
      </c>
      <c r="G40" s="35">
        <v>20</v>
      </c>
      <c r="H40" s="35">
        <v>9</v>
      </c>
      <c r="I40" s="35">
        <v>8</v>
      </c>
      <c r="J40" s="35">
        <v>3</v>
      </c>
      <c r="K40" s="57" t="s">
        <v>62</v>
      </c>
      <c r="L40" s="35">
        <v>4047</v>
      </c>
      <c r="M40" s="35">
        <v>1232</v>
      </c>
      <c r="N40" s="35">
        <v>887</v>
      </c>
      <c r="O40" s="35">
        <v>466</v>
      </c>
      <c r="P40" s="35">
        <v>307</v>
      </c>
      <c r="Q40" s="35">
        <v>513</v>
      </c>
      <c r="R40" s="35">
        <v>642</v>
      </c>
      <c r="S40" s="57" t="s">
        <v>62</v>
      </c>
      <c r="T40" s="56">
        <v>24</v>
      </c>
    </row>
    <row r="41" spans="1:20" ht="3.75" customHeight="1">
      <c r="A41" s="55"/>
      <c r="B41" s="55"/>
      <c r="C41" s="54"/>
      <c r="D41" s="38"/>
      <c r="E41" s="38"/>
      <c r="F41" s="38"/>
      <c r="G41" s="38"/>
      <c r="H41" s="38"/>
      <c r="I41" s="38"/>
      <c r="J41" s="38"/>
      <c r="K41" s="38"/>
      <c r="L41" s="39"/>
      <c r="M41" s="39"/>
      <c r="N41" s="39"/>
      <c r="O41" s="39"/>
      <c r="P41" s="39"/>
      <c r="Q41" s="39"/>
      <c r="R41" s="39"/>
      <c r="S41" s="39"/>
      <c r="T41" s="53"/>
    </row>
    <row r="42" spans="12:20" ht="6.75" customHeight="1">
      <c r="L42" s="19"/>
      <c r="M42" s="20"/>
      <c r="N42" s="20"/>
      <c r="O42" s="20"/>
      <c r="P42" s="20"/>
      <c r="Q42" s="20"/>
      <c r="R42" s="20"/>
      <c r="S42" s="20"/>
      <c r="T42" s="20"/>
    </row>
    <row r="43" spans="1:20" ht="13.5" customHeight="1">
      <c r="A43" s="51" t="s">
        <v>30</v>
      </c>
      <c r="L43" s="19"/>
      <c r="M43" s="20"/>
      <c r="N43" s="20"/>
      <c r="O43" s="20"/>
      <c r="P43" s="20"/>
      <c r="Q43" s="20"/>
      <c r="R43" s="20"/>
      <c r="S43" s="20"/>
      <c r="T43" s="20"/>
    </row>
    <row r="44" spans="1:20" ht="9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19"/>
      <c r="M44" s="20"/>
      <c r="N44" s="20"/>
      <c r="O44" s="20"/>
      <c r="P44" s="20"/>
      <c r="Q44" s="20"/>
      <c r="R44" s="20"/>
      <c r="S44" s="20"/>
      <c r="T44" s="20"/>
    </row>
  </sheetData>
  <sheetProtection/>
  <mergeCells count="4">
    <mergeCell ref="S6:T7"/>
    <mergeCell ref="A8:B9"/>
    <mergeCell ref="A5:P6"/>
    <mergeCell ref="T8:T9"/>
  </mergeCells>
  <printOptions horizontalCentered="1"/>
  <pageMargins left="0.3937007874015748" right="0.5905511811023623" top="0.5905511811023623" bottom="0.5905511811023623" header="0.5118110236220472" footer="0.5118110236220472"/>
  <pageSetup fitToWidth="2" fitToHeight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43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2.875" style="51" customWidth="1"/>
    <col min="2" max="2" width="37.50390625" style="51" customWidth="1"/>
    <col min="3" max="10" width="15.875" style="51" customWidth="1"/>
    <col min="11" max="11" width="15.875" style="52" customWidth="1"/>
    <col min="12" max="18" width="15.875" style="51" customWidth="1"/>
    <col min="19" max="20" width="9.375" style="51" customWidth="1"/>
    <col min="21" max="21" width="37.50390625" style="51" bestFit="1" customWidth="1"/>
    <col min="22" max="22" width="12.50390625" style="51" bestFit="1" customWidth="1"/>
    <col min="23" max="27" width="11.50390625" style="51" bestFit="1" customWidth="1"/>
    <col min="28" max="30" width="12.50390625" style="51" bestFit="1" customWidth="1"/>
    <col min="31" max="36" width="11.50390625" style="51" bestFit="1" customWidth="1"/>
    <col min="37" max="37" width="12.50390625" style="51" bestFit="1" customWidth="1"/>
    <col min="38" max="16384" width="9.375" style="51" customWidth="1"/>
  </cols>
  <sheetData>
    <row r="2" ht="13.5" customHeight="1">
      <c r="A2" s="1"/>
    </row>
    <row r="3" spans="1:11" ht="18.75">
      <c r="A3" s="4" t="s">
        <v>77</v>
      </c>
      <c r="B3" s="80"/>
      <c r="C3" s="80"/>
      <c r="D3" s="80"/>
      <c r="E3" s="80"/>
      <c r="F3" s="80"/>
      <c r="G3" s="80"/>
      <c r="H3" s="80"/>
      <c r="I3" s="80"/>
      <c r="J3" s="80"/>
      <c r="K3" s="106"/>
    </row>
    <row r="4" ht="13.5" customHeight="1">
      <c r="P4" s="105"/>
    </row>
    <row r="5" spans="1:19" ht="13.5" customHeight="1">
      <c r="A5" s="104" t="s">
        <v>76</v>
      </c>
      <c r="B5" s="104"/>
      <c r="C5" s="104"/>
      <c r="D5" s="104"/>
      <c r="E5" s="104"/>
      <c r="F5" s="104"/>
      <c r="G5" s="104"/>
      <c r="H5" s="104"/>
      <c r="I5" s="104"/>
      <c r="J5" s="104"/>
      <c r="K5" s="19"/>
      <c r="L5" s="20"/>
      <c r="M5" s="20"/>
      <c r="N5" s="20"/>
      <c r="O5" s="20"/>
      <c r="P5" s="20"/>
      <c r="Q5" s="20"/>
      <c r="R5" s="20"/>
      <c r="S5" s="20"/>
    </row>
    <row r="6" spans="1:19" ht="21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9"/>
      <c r="L6" s="20"/>
      <c r="M6" s="20"/>
      <c r="N6" s="20"/>
      <c r="O6" s="20"/>
      <c r="P6" s="20"/>
      <c r="Q6" s="20"/>
      <c r="R6" s="77" t="s">
        <v>31</v>
      </c>
      <c r="S6" s="77"/>
    </row>
    <row r="7" spans="18:19" ht="9.75" customHeight="1" thickBot="1">
      <c r="R7" s="76"/>
      <c r="S7" s="76"/>
    </row>
    <row r="8" spans="1:19" ht="18" customHeight="1" thickTop="1">
      <c r="A8" s="103" t="s">
        <v>33</v>
      </c>
      <c r="B8" s="102"/>
      <c r="C8" s="72" t="s">
        <v>19</v>
      </c>
      <c r="D8" s="72"/>
      <c r="E8" s="72"/>
      <c r="F8" s="72"/>
      <c r="G8" s="72"/>
      <c r="H8" s="72"/>
      <c r="I8" s="72"/>
      <c r="J8" s="71"/>
      <c r="K8" s="73" t="s">
        <v>20</v>
      </c>
      <c r="L8" s="72"/>
      <c r="M8" s="72"/>
      <c r="N8" s="72"/>
      <c r="O8" s="72"/>
      <c r="P8" s="72"/>
      <c r="Q8" s="72"/>
      <c r="R8" s="71"/>
      <c r="S8" s="70" t="s">
        <v>34</v>
      </c>
    </row>
    <row r="9" spans="1:19" ht="18" customHeight="1">
      <c r="A9" s="101"/>
      <c r="B9" s="100"/>
      <c r="C9" s="67" t="s">
        <v>21</v>
      </c>
      <c r="D9" s="67" t="s">
        <v>22</v>
      </c>
      <c r="E9" s="67" t="s">
        <v>23</v>
      </c>
      <c r="F9" s="67" t="s">
        <v>24</v>
      </c>
      <c r="G9" s="67" t="s">
        <v>25</v>
      </c>
      <c r="H9" s="67" t="s">
        <v>26</v>
      </c>
      <c r="I9" s="67" t="s">
        <v>27</v>
      </c>
      <c r="J9" s="66" t="s">
        <v>28</v>
      </c>
      <c r="K9" s="67" t="s">
        <v>21</v>
      </c>
      <c r="L9" s="67" t="s">
        <v>22</v>
      </c>
      <c r="M9" s="67" t="s">
        <v>23</v>
      </c>
      <c r="N9" s="67" t="s">
        <v>24</v>
      </c>
      <c r="O9" s="67" t="s">
        <v>25</v>
      </c>
      <c r="P9" s="67" t="s">
        <v>26</v>
      </c>
      <c r="Q9" s="67" t="s">
        <v>27</v>
      </c>
      <c r="R9" s="66" t="s">
        <v>28</v>
      </c>
      <c r="S9" s="65"/>
    </row>
    <row r="10" spans="2:19" ht="3.75" customHeight="1">
      <c r="B10" s="99"/>
      <c r="C10" s="98"/>
      <c r="D10" s="98"/>
      <c r="E10" s="98"/>
      <c r="F10" s="98"/>
      <c r="G10" s="98"/>
      <c r="H10" s="98"/>
      <c r="I10" s="98"/>
      <c r="J10" s="98"/>
      <c r="R10" s="97"/>
      <c r="S10" s="62"/>
    </row>
    <row r="11" spans="2:19" s="12" customFormat="1" ht="10.5" customHeight="1">
      <c r="B11" s="21" t="s">
        <v>29</v>
      </c>
      <c r="C11" s="96">
        <v>6620</v>
      </c>
      <c r="D11" s="95">
        <v>2868</v>
      </c>
      <c r="E11" s="95">
        <v>1563</v>
      </c>
      <c r="F11" s="95">
        <v>842</v>
      </c>
      <c r="G11" s="95">
        <v>509</v>
      </c>
      <c r="H11" s="95">
        <v>456</v>
      </c>
      <c r="I11" s="95">
        <v>297</v>
      </c>
      <c r="J11" s="95">
        <v>85</v>
      </c>
      <c r="K11" s="95">
        <v>221693</v>
      </c>
      <c r="L11" s="95">
        <v>17461</v>
      </c>
      <c r="M11" s="95">
        <v>21384</v>
      </c>
      <c r="N11" s="95">
        <v>20564</v>
      </c>
      <c r="O11" s="95">
        <v>19897</v>
      </c>
      <c r="P11" s="95">
        <v>31646</v>
      </c>
      <c r="Q11" s="95">
        <v>47932</v>
      </c>
      <c r="R11" s="94">
        <v>62809</v>
      </c>
      <c r="S11" s="13" t="s">
        <v>32</v>
      </c>
    </row>
    <row r="12" spans="2:19" s="12" customFormat="1" ht="3.75" customHeight="1">
      <c r="B12" s="21"/>
      <c r="C12" s="93"/>
      <c r="D12" s="92"/>
      <c r="E12" s="92"/>
      <c r="F12" s="92"/>
      <c r="G12" s="92"/>
      <c r="H12" s="92"/>
      <c r="I12" s="92"/>
      <c r="J12" s="92"/>
      <c r="K12" s="91"/>
      <c r="L12" s="91"/>
      <c r="M12" s="91"/>
      <c r="N12" s="91"/>
      <c r="O12" s="91"/>
      <c r="P12" s="91"/>
      <c r="Q12" s="91"/>
      <c r="R12" s="90"/>
      <c r="S12" s="13"/>
    </row>
    <row r="13" spans="1:19" ht="10.5" customHeight="1">
      <c r="A13" s="51" t="s">
        <v>0</v>
      </c>
      <c r="B13" s="58" t="s">
        <v>36</v>
      </c>
      <c r="C13" s="85">
        <v>1086</v>
      </c>
      <c r="D13" s="84">
        <v>413</v>
      </c>
      <c r="E13" s="84">
        <v>230</v>
      </c>
      <c r="F13" s="84">
        <v>160</v>
      </c>
      <c r="G13" s="84">
        <v>83</v>
      </c>
      <c r="H13" s="84">
        <v>109</v>
      </c>
      <c r="I13" s="84">
        <v>74</v>
      </c>
      <c r="J13" s="84">
        <v>17</v>
      </c>
      <c r="K13" s="84">
        <v>41194</v>
      </c>
      <c r="L13" s="84">
        <v>2560</v>
      </c>
      <c r="M13" s="84">
        <v>3205</v>
      </c>
      <c r="N13" s="84">
        <v>3979</v>
      </c>
      <c r="O13" s="84">
        <v>3306</v>
      </c>
      <c r="P13" s="84">
        <v>7608</v>
      </c>
      <c r="Q13" s="84">
        <v>11264</v>
      </c>
      <c r="R13" s="86">
        <v>9272</v>
      </c>
      <c r="S13" s="56" t="s">
        <v>0</v>
      </c>
    </row>
    <row r="14" spans="1:19" ht="10.5" customHeight="1">
      <c r="A14" s="51" t="s">
        <v>1</v>
      </c>
      <c r="B14" s="58" t="s">
        <v>37</v>
      </c>
      <c r="C14" s="85">
        <v>173</v>
      </c>
      <c r="D14" s="84">
        <v>81</v>
      </c>
      <c r="E14" s="84">
        <v>48</v>
      </c>
      <c r="F14" s="84">
        <v>20</v>
      </c>
      <c r="G14" s="84">
        <v>10</v>
      </c>
      <c r="H14" s="84">
        <v>6</v>
      </c>
      <c r="I14" s="84">
        <v>8</v>
      </c>
      <c r="J14" s="84">
        <v>0</v>
      </c>
      <c r="K14" s="84">
        <v>3656</v>
      </c>
      <c r="L14" s="84">
        <v>485</v>
      </c>
      <c r="M14" s="84">
        <v>622</v>
      </c>
      <c r="N14" s="84">
        <v>492</v>
      </c>
      <c r="O14" s="84">
        <v>369</v>
      </c>
      <c r="P14" s="84">
        <v>437</v>
      </c>
      <c r="Q14" s="84">
        <v>1251</v>
      </c>
      <c r="R14" s="84">
        <v>0</v>
      </c>
      <c r="S14" s="56" t="s">
        <v>1</v>
      </c>
    </row>
    <row r="15" spans="1:19" ht="10.5" customHeight="1">
      <c r="A15" s="51" t="s">
        <v>2</v>
      </c>
      <c r="B15" s="58" t="s">
        <v>38</v>
      </c>
      <c r="C15" s="85">
        <v>88</v>
      </c>
      <c r="D15" s="84">
        <v>59</v>
      </c>
      <c r="E15" s="84">
        <v>16</v>
      </c>
      <c r="F15" s="84">
        <v>3</v>
      </c>
      <c r="G15" s="84">
        <v>6</v>
      </c>
      <c r="H15" s="84">
        <v>2</v>
      </c>
      <c r="I15" s="84">
        <v>2</v>
      </c>
      <c r="J15" s="84">
        <v>0</v>
      </c>
      <c r="K15" s="84">
        <v>1420</v>
      </c>
      <c r="L15" s="84">
        <v>357</v>
      </c>
      <c r="M15" s="84">
        <v>208</v>
      </c>
      <c r="N15" s="84">
        <v>71</v>
      </c>
      <c r="O15" s="84">
        <v>258</v>
      </c>
      <c r="P15" s="84">
        <v>114</v>
      </c>
      <c r="Q15" s="84">
        <v>412</v>
      </c>
      <c r="R15" s="84">
        <v>0</v>
      </c>
      <c r="S15" s="56" t="s">
        <v>2</v>
      </c>
    </row>
    <row r="16" spans="1:19" ht="10.5" customHeight="1">
      <c r="A16" s="51" t="s">
        <v>3</v>
      </c>
      <c r="B16" s="58" t="s">
        <v>70</v>
      </c>
      <c r="C16" s="85">
        <v>294</v>
      </c>
      <c r="D16" s="84">
        <v>115</v>
      </c>
      <c r="E16" s="84">
        <v>93</v>
      </c>
      <c r="F16" s="84">
        <v>41</v>
      </c>
      <c r="G16" s="84">
        <v>22</v>
      </c>
      <c r="H16" s="84">
        <v>17</v>
      </c>
      <c r="I16" s="84">
        <v>6</v>
      </c>
      <c r="J16" s="84">
        <v>0</v>
      </c>
      <c r="K16" s="84">
        <v>5709</v>
      </c>
      <c r="L16" s="84">
        <v>685</v>
      </c>
      <c r="M16" s="84">
        <v>1285</v>
      </c>
      <c r="N16" s="84">
        <v>927</v>
      </c>
      <c r="O16" s="84">
        <v>892</v>
      </c>
      <c r="P16" s="84">
        <v>1123</v>
      </c>
      <c r="Q16" s="84">
        <v>797</v>
      </c>
      <c r="R16" s="84">
        <v>0</v>
      </c>
      <c r="S16" s="56" t="s">
        <v>3</v>
      </c>
    </row>
    <row r="17" spans="1:19" ht="10.5" customHeight="1">
      <c r="A17" s="51" t="s">
        <v>4</v>
      </c>
      <c r="B17" s="58" t="s">
        <v>39</v>
      </c>
      <c r="C17" s="85">
        <v>343</v>
      </c>
      <c r="D17" s="84">
        <v>223</v>
      </c>
      <c r="E17" s="84">
        <v>74</v>
      </c>
      <c r="F17" s="84">
        <v>21</v>
      </c>
      <c r="G17" s="84">
        <v>15</v>
      </c>
      <c r="H17" s="84">
        <v>8</v>
      </c>
      <c r="I17" s="84">
        <v>2</v>
      </c>
      <c r="J17" s="84">
        <v>0</v>
      </c>
      <c r="K17" s="84">
        <v>4151</v>
      </c>
      <c r="L17" s="84">
        <v>1370</v>
      </c>
      <c r="M17" s="84">
        <v>958</v>
      </c>
      <c r="N17" s="84">
        <v>500</v>
      </c>
      <c r="O17" s="84">
        <v>555</v>
      </c>
      <c r="P17" s="84">
        <v>503</v>
      </c>
      <c r="Q17" s="84">
        <v>265</v>
      </c>
      <c r="R17" s="84">
        <v>0</v>
      </c>
      <c r="S17" s="56" t="s">
        <v>4</v>
      </c>
    </row>
    <row r="18" spans="2:19" ht="3.75" customHeight="1">
      <c r="B18" s="58"/>
      <c r="C18" s="89"/>
      <c r="D18" s="87"/>
      <c r="E18" s="87"/>
      <c r="F18" s="87"/>
      <c r="G18" s="87"/>
      <c r="H18" s="87"/>
      <c r="I18" s="87"/>
      <c r="J18" s="87"/>
      <c r="K18" s="88"/>
      <c r="L18" s="87"/>
      <c r="M18" s="87"/>
      <c r="N18" s="87"/>
      <c r="O18" s="87"/>
      <c r="P18" s="87"/>
      <c r="Q18" s="87"/>
      <c r="R18" s="87"/>
      <c r="S18" s="56"/>
    </row>
    <row r="19" spans="1:19" ht="10.5" customHeight="1">
      <c r="A19" s="51" t="s">
        <v>5</v>
      </c>
      <c r="B19" s="58" t="s">
        <v>40</v>
      </c>
      <c r="C19" s="85">
        <v>500</v>
      </c>
      <c r="D19" s="84">
        <v>297</v>
      </c>
      <c r="E19" s="84">
        <v>114</v>
      </c>
      <c r="F19" s="84">
        <v>47</v>
      </c>
      <c r="G19" s="84">
        <v>26</v>
      </c>
      <c r="H19" s="84">
        <v>12</v>
      </c>
      <c r="I19" s="84">
        <v>4</v>
      </c>
      <c r="J19" s="84">
        <v>0</v>
      </c>
      <c r="K19" s="84">
        <v>6924</v>
      </c>
      <c r="L19" s="84">
        <v>1750</v>
      </c>
      <c r="M19" s="84">
        <v>1569</v>
      </c>
      <c r="N19" s="84">
        <v>1142</v>
      </c>
      <c r="O19" s="84">
        <v>986</v>
      </c>
      <c r="P19" s="84">
        <v>887</v>
      </c>
      <c r="Q19" s="84">
        <v>590</v>
      </c>
      <c r="R19" s="84">
        <v>0</v>
      </c>
      <c r="S19" s="56" t="s">
        <v>5</v>
      </c>
    </row>
    <row r="20" spans="1:19" ht="10.5" customHeight="1">
      <c r="A20" s="51" t="s">
        <v>6</v>
      </c>
      <c r="B20" s="58" t="s">
        <v>41</v>
      </c>
      <c r="C20" s="85">
        <v>150</v>
      </c>
      <c r="D20" s="84">
        <v>54</v>
      </c>
      <c r="E20" s="84">
        <v>29</v>
      </c>
      <c r="F20" s="84">
        <v>20</v>
      </c>
      <c r="G20" s="84">
        <v>26</v>
      </c>
      <c r="H20" s="84">
        <v>19</v>
      </c>
      <c r="I20" s="84">
        <v>2</v>
      </c>
      <c r="J20" s="84">
        <v>0</v>
      </c>
      <c r="K20" s="84">
        <v>3985</v>
      </c>
      <c r="L20" s="84">
        <v>345</v>
      </c>
      <c r="M20" s="84">
        <v>397</v>
      </c>
      <c r="N20" s="84">
        <v>492</v>
      </c>
      <c r="O20" s="84">
        <v>1077</v>
      </c>
      <c r="P20" s="84">
        <v>1308</v>
      </c>
      <c r="Q20" s="84">
        <v>366</v>
      </c>
      <c r="R20" s="84">
        <v>0</v>
      </c>
      <c r="S20" s="56" t="s">
        <v>6</v>
      </c>
    </row>
    <row r="21" spans="1:19" ht="10.5" customHeight="1">
      <c r="A21" s="51" t="s">
        <v>7</v>
      </c>
      <c r="B21" s="58" t="s">
        <v>42</v>
      </c>
      <c r="C21" s="85">
        <v>490</v>
      </c>
      <c r="D21" s="84">
        <v>255</v>
      </c>
      <c r="E21" s="84">
        <v>103</v>
      </c>
      <c r="F21" s="84">
        <v>50</v>
      </c>
      <c r="G21" s="84">
        <v>33</v>
      </c>
      <c r="H21" s="84">
        <v>26</v>
      </c>
      <c r="I21" s="84">
        <v>19</v>
      </c>
      <c r="J21" s="84">
        <v>4</v>
      </c>
      <c r="K21" s="84">
        <v>13675</v>
      </c>
      <c r="L21" s="84">
        <v>1537</v>
      </c>
      <c r="M21" s="84">
        <v>1397</v>
      </c>
      <c r="N21" s="84">
        <v>1262</v>
      </c>
      <c r="O21" s="84">
        <v>1221</v>
      </c>
      <c r="P21" s="84">
        <v>1728</v>
      </c>
      <c r="Q21" s="84">
        <v>3157</v>
      </c>
      <c r="R21" s="86">
        <v>3373</v>
      </c>
      <c r="S21" s="56" t="s">
        <v>7</v>
      </c>
    </row>
    <row r="22" spans="1:19" ht="10.5" customHeight="1">
      <c r="A22" s="51" t="s">
        <v>8</v>
      </c>
      <c r="B22" s="58" t="s">
        <v>43</v>
      </c>
      <c r="C22" s="85">
        <v>121</v>
      </c>
      <c r="D22" s="84">
        <v>30</v>
      </c>
      <c r="E22" s="84">
        <v>26</v>
      </c>
      <c r="F22" s="84">
        <v>19</v>
      </c>
      <c r="G22" s="84">
        <v>19</v>
      </c>
      <c r="H22" s="84">
        <v>14</v>
      </c>
      <c r="I22" s="84">
        <v>6</v>
      </c>
      <c r="J22" s="84">
        <v>7</v>
      </c>
      <c r="K22" s="84">
        <v>7105</v>
      </c>
      <c r="L22" s="84">
        <v>187</v>
      </c>
      <c r="M22" s="84">
        <v>369</v>
      </c>
      <c r="N22" s="84">
        <v>467</v>
      </c>
      <c r="O22" s="84">
        <v>742</v>
      </c>
      <c r="P22" s="84">
        <v>1080</v>
      </c>
      <c r="Q22" s="84">
        <v>1026</v>
      </c>
      <c r="R22" s="86">
        <v>3234</v>
      </c>
      <c r="S22" s="56" t="s">
        <v>8</v>
      </c>
    </row>
    <row r="23" spans="1:19" ht="10.5" customHeight="1">
      <c r="A23" s="51" t="s">
        <v>9</v>
      </c>
      <c r="B23" s="58" t="s">
        <v>44</v>
      </c>
      <c r="C23" s="85">
        <v>39</v>
      </c>
      <c r="D23" s="84">
        <v>21</v>
      </c>
      <c r="E23" s="84">
        <v>12</v>
      </c>
      <c r="F23" s="84">
        <v>3</v>
      </c>
      <c r="G23" s="84">
        <v>0</v>
      </c>
      <c r="H23" s="84">
        <v>2</v>
      </c>
      <c r="I23" s="84">
        <v>1</v>
      </c>
      <c r="J23" s="84">
        <v>0</v>
      </c>
      <c r="K23" s="84">
        <v>785</v>
      </c>
      <c r="L23" s="84">
        <v>140</v>
      </c>
      <c r="M23" s="84">
        <v>165</v>
      </c>
      <c r="N23" s="84">
        <v>77</v>
      </c>
      <c r="O23" s="84">
        <v>0</v>
      </c>
      <c r="P23" s="84">
        <v>115</v>
      </c>
      <c r="Q23" s="84">
        <v>288</v>
      </c>
      <c r="R23" s="84">
        <v>0</v>
      </c>
      <c r="S23" s="56" t="s">
        <v>9</v>
      </c>
    </row>
    <row r="24" spans="2:19" ht="3.75" customHeight="1">
      <c r="B24" s="58" t="s">
        <v>35</v>
      </c>
      <c r="C24" s="89"/>
      <c r="D24" s="87"/>
      <c r="E24" s="87"/>
      <c r="F24" s="87"/>
      <c r="G24" s="87"/>
      <c r="H24" s="87"/>
      <c r="I24" s="87"/>
      <c r="J24" s="87"/>
      <c r="K24" s="88"/>
      <c r="L24" s="87"/>
      <c r="M24" s="87"/>
      <c r="N24" s="87"/>
      <c r="O24" s="87"/>
      <c r="P24" s="87"/>
      <c r="Q24" s="87"/>
      <c r="R24" s="87"/>
      <c r="S24" s="56"/>
    </row>
    <row r="25" spans="1:19" ht="10.5" customHeight="1">
      <c r="A25" s="51" t="s">
        <v>10</v>
      </c>
      <c r="B25" s="58" t="s">
        <v>66</v>
      </c>
      <c r="C25" s="85">
        <v>269</v>
      </c>
      <c r="D25" s="84">
        <v>77</v>
      </c>
      <c r="E25" s="84">
        <v>77</v>
      </c>
      <c r="F25" s="84">
        <v>47</v>
      </c>
      <c r="G25" s="84">
        <v>20</v>
      </c>
      <c r="H25" s="84">
        <v>25</v>
      </c>
      <c r="I25" s="84">
        <v>20</v>
      </c>
      <c r="J25" s="84">
        <v>3</v>
      </c>
      <c r="K25" s="84">
        <v>10009</v>
      </c>
      <c r="L25" s="84">
        <v>475</v>
      </c>
      <c r="M25" s="84">
        <v>1062</v>
      </c>
      <c r="N25" s="84">
        <v>1153</v>
      </c>
      <c r="O25" s="84">
        <v>808</v>
      </c>
      <c r="P25" s="84">
        <v>1770</v>
      </c>
      <c r="Q25" s="84">
        <v>3446</v>
      </c>
      <c r="R25" s="86">
        <v>1295</v>
      </c>
      <c r="S25" s="56" t="s">
        <v>10</v>
      </c>
    </row>
    <row r="26" spans="1:19" ht="10.5" customHeight="1">
      <c r="A26" s="51" t="s">
        <v>11</v>
      </c>
      <c r="B26" s="58" t="s">
        <v>45</v>
      </c>
      <c r="C26" s="85">
        <v>53</v>
      </c>
      <c r="D26" s="84">
        <v>21</v>
      </c>
      <c r="E26" s="84">
        <v>13</v>
      </c>
      <c r="F26" s="84">
        <v>5</v>
      </c>
      <c r="G26" s="84">
        <v>5</v>
      </c>
      <c r="H26" s="84">
        <v>2</v>
      </c>
      <c r="I26" s="84">
        <v>3</v>
      </c>
      <c r="J26" s="84">
        <v>4</v>
      </c>
      <c r="K26" s="84">
        <v>5497</v>
      </c>
      <c r="L26" s="84">
        <v>122</v>
      </c>
      <c r="M26" s="84">
        <v>182</v>
      </c>
      <c r="N26" s="84">
        <v>123</v>
      </c>
      <c r="O26" s="84">
        <v>197</v>
      </c>
      <c r="P26" s="84">
        <v>128</v>
      </c>
      <c r="Q26" s="84">
        <v>414</v>
      </c>
      <c r="R26" s="86">
        <v>4331</v>
      </c>
      <c r="S26" s="56" t="s">
        <v>11</v>
      </c>
    </row>
    <row r="27" spans="1:19" ht="10.5" customHeight="1">
      <c r="A27" s="51" t="s">
        <v>12</v>
      </c>
      <c r="B27" s="58" t="s">
        <v>46</v>
      </c>
      <c r="C27" s="85">
        <v>14</v>
      </c>
      <c r="D27" s="84">
        <v>8</v>
      </c>
      <c r="E27" s="84">
        <v>2</v>
      </c>
      <c r="F27" s="84">
        <v>2</v>
      </c>
      <c r="G27" s="84">
        <v>1</v>
      </c>
      <c r="H27" s="84">
        <v>0</v>
      </c>
      <c r="I27" s="84">
        <v>1</v>
      </c>
      <c r="J27" s="84">
        <v>0</v>
      </c>
      <c r="K27" s="84">
        <v>268</v>
      </c>
      <c r="L27" s="84">
        <v>40</v>
      </c>
      <c r="M27" s="84">
        <v>27</v>
      </c>
      <c r="N27" s="84">
        <v>47</v>
      </c>
      <c r="O27" s="84">
        <v>45</v>
      </c>
      <c r="P27" s="84">
        <v>0</v>
      </c>
      <c r="Q27" s="84">
        <v>109</v>
      </c>
      <c r="R27" s="84">
        <v>0</v>
      </c>
      <c r="S27" s="56" t="s">
        <v>12</v>
      </c>
    </row>
    <row r="28" spans="1:19" ht="10.5" customHeight="1">
      <c r="A28" s="51" t="s">
        <v>13</v>
      </c>
      <c r="B28" s="58" t="s">
        <v>47</v>
      </c>
      <c r="C28" s="85">
        <v>398</v>
      </c>
      <c r="D28" s="84">
        <v>133</v>
      </c>
      <c r="E28" s="84">
        <v>119</v>
      </c>
      <c r="F28" s="84">
        <v>68</v>
      </c>
      <c r="G28" s="84">
        <v>38</v>
      </c>
      <c r="H28" s="84">
        <v>22</v>
      </c>
      <c r="I28" s="84">
        <v>14</v>
      </c>
      <c r="J28" s="84">
        <v>4</v>
      </c>
      <c r="K28" s="84">
        <v>12694</v>
      </c>
      <c r="L28" s="84">
        <v>825</v>
      </c>
      <c r="M28" s="84">
        <v>1654</v>
      </c>
      <c r="N28" s="84">
        <v>1635</v>
      </c>
      <c r="O28" s="84">
        <v>1452</v>
      </c>
      <c r="P28" s="84">
        <v>1484</v>
      </c>
      <c r="Q28" s="84">
        <v>2305</v>
      </c>
      <c r="R28" s="86">
        <v>3339</v>
      </c>
      <c r="S28" s="56" t="s">
        <v>13</v>
      </c>
    </row>
    <row r="29" spans="1:19" ht="10.5" customHeight="1">
      <c r="A29" s="51" t="s">
        <v>14</v>
      </c>
      <c r="B29" s="58" t="s">
        <v>48</v>
      </c>
      <c r="C29" s="85">
        <v>169</v>
      </c>
      <c r="D29" s="84">
        <v>35</v>
      </c>
      <c r="E29" s="84">
        <v>46</v>
      </c>
      <c r="F29" s="84">
        <v>35</v>
      </c>
      <c r="G29" s="84">
        <v>18</v>
      </c>
      <c r="H29" s="84">
        <v>15</v>
      </c>
      <c r="I29" s="84">
        <v>16</v>
      </c>
      <c r="J29" s="84">
        <v>4</v>
      </c>
      <c r="K29" s="84">
        <v>11027</v>
      </c>
      <c r="L29" s="84">
        <v>217</v>
      </c>
      <c r="M29" s="84">
        <v>645</v>
      </c>
      <c r="N29" s="84">
        <v>880</v>
      </c>
      <c r="O29" s="84">
        <v>752</v>
      </c>
      <c r="P29" s="84">
        <v>998</v>
      </c>
      <c r="Q29" s="84">
        <v>2604</v>
      </c>
      <c r="R29" s="86">
        <v>4931</v>
      </c>
      <c r="S29" s="56" t="s">
        <v>14</v>
      </c>
    </row>
    <row r="30" spans="2:19" ht="3.75" customHeight="1">
      <c r="B30" s="58" t="s">
        <v>35</v>
      </c>
      <c r="C30" s="89"/>
      <c r="D30" s="87"/>
      <c r="E30" s="87"/>
      <c r="F30" s="87"/>
      <c r="G30" s="87"/>
      <c r="H30" s="87"/>
      <c r="I30" s="87"/>
      <c r="J30" s="87"/>
      <c r="K30" s="88"/>
      <c r="L30" s="87"/>
      <c r="M30" s="87"/>
      <c r="N30" s="87"/>
      <c r="O30" s="87"/>
      <c r="P30" s="87"/>
      <c r="Q30" s="87"/>
      <c r="R30" s="87"/>
      <c r="S30" s="56"/>
    </row>
    <row r="31" spans="1:19" ht="10.5" customHeight="1">
      <c r="A31" s="51" t="s">
        <v>15</v>
      </c>
      <c r="B31" s="58" t="s">
        <v>49</v>
      </c>
      <c r="C31" s="85">
        <v>42</v>
      </c>
      <c r="D31" s="84">
        <v>10</v>
      </c>
      <c r="E31" s="84">
        <v>10</v>
      </c>
      <c r="F31" s="84">
        <v>2</v>
      </c>
      <c r="G31" s="84">
        <v>5</v>
      </c>
      <c r="H31" s="84">
        <v>8</v>
      </c>
      <c r="I31" s="84">
        <v>7</v>
      </c>
      <c r="J31" s="84">
        <v>0</v>
      </c>
      <c r="K31" s="84">
        <v>2295</v>
      </c>
      <c r="L31" s="84">
        <v>61</v>
      </c>
      <c r="M31" s="84">
        <v>128</v>
      </c>
      <c r="N31" s="84">
        <v>51</v>
      </c>
      <c r="O31" s="84">
        <v>214</v>
      </c>
      <c r="P31" s="84">
        <v>533</v>
      </c>
      <c r="Q31" s="84">
        <v>1308</v>
      </c>
      <c r="R31" s="84">
        <v>0</v>
      </c>
      <c r="S31" s="56" t="s">
        <v>15</v>
      </c>
    </row>
    <row r="32" spans="1:19" ht="10.5" customHeight="1">
      <c r="A32" s="51" t="s">
        <v>16</v>
      </c>
      <c r="B32" s="58" t="s">
        <v>50</v>
      </c>
      <c r="C32" s="85">
        <v>871</v>
      </c>
      <c r="D32" s="84">
        <v>398</v>
      </c>
      <c r="E32" s="84">
        <v>222</v>
      </c>
      <c r="F32" s="84">
        <v>120</v>
      </c>
      <c r="G32" s="84">
        <v>64</v>
      </c>
      <c r="H32" s="84">
        <v>44</v>
      </c>
      <c r="I32" s="84">
        <v>18</v>
      </c>
      <c r="J32" s="84">
        <v>5</v>
      </c>
      <c r="K32" s="84">
        <v>20141</v>
      </c>
      <c r="L32" s="84">
        <v>2455</v>
      </c>
      <c r="M32" s="84">
        <v>3080</v>
      </c>
      <c r="N32" s="84">
        <v>2945</v>
      </c>
      <c r="O32" s="84">
        <v>2436</v>
      </c>
      <c r="P32" s="84">
        <v>3068</v>
      </c>
      <c r="Q32" s="84">
        <v>2843</v>
      </c>
      <c r="R32" s="86">
        <v>3314</v>
      </c>
      <c r="S32" s="56" t="s">
        <v>16</v>
      </c>
    </row>
    <row r="33" spans="1:19" ht="10.5" customHeight="1">
      <c r="A33" s="51" t="s">
        <v>17</v>
      </c>
      <c r="B33" s="58" t="s">
        <v>65</v>
      </c>
      <c r="C33" s="85">
        <v>725</v>
      </c>
      <c r="D33" s="84">
        <v>301</v>
      </c>
      <c r="E33" s="84">
        <v>172</v>
      </c>
      <c r="F33" s="84">
        <v>86</v>
      </c>
      <c r="G33" s="84">
        <v>60</v>
      </c>
      <c r="H33" s="84">
        <v>60</v>
      </c>
      <c r="I33" s="84">
        <v>36</v>
      </c>
      <c r="J33" s="84">
        <v>10</v>
      </c>
      <c r="K33" s="84">
        <v>22971</v>
      </c>
      <c r="L33" s="84">
        <v>1891</v>
      </c>
      <c r="M33" s="84">
        <v>2325</v>
      </c>
      <c r="N33" s="84">
        <v>2032</v>
      </c>
      <c r="O33" s="84">
        <v>2350</v>
      </c>
      <c r="P33" s="84">
        <v>4248</v>
      </c>
      <c r="Q33" s="84">
        <v>5094</v>
      </c>
      <c r="R33" s="86">
        <v>5031</v>
      </c>
      <c r="S33" s="56" t="s">
        <v>17</v>
      </c>
    </row>
    <row r="34" spans="1:19" ht="10.5" customHeight="1">
      <c r="A34" s="51" t="s">
        <v>18</v>
      </c>
      <c r="B34" s="58" t="s">
        <v>51</v>
      </c>
      <c r="C34" s="85">
        <v>238</v>
      </c>
      <c r="D34" s="84">
        <v>71</v>
      </c>
      <c r="E34" s="84">
        <v>52</v>
      </c>
      <c r="F34" s="84">
        <v>34</v>
      </c>
      <c r="G34" s="84">
        <v>23</v>
      </c>
      <c r="H34" s="84">
        <v>24</v>
      </c>
      <c r="I34" s="84">
        <v>26</v>
      </c>
      <c r="J34" s="84">
        <v>8</v>
      </c>
      <c r="K34" s="84">
        <v>12837</v>
      </c>
      <c r="L34" s="84">
        <v>439</v>
      </c>
      <c r="M34" s="84">
        <v>715</v>
      </c>
      <c r="N34" s="84">
        <v>857</v>
      </c>
      <c r="O34" s="84">
        <v>892</v>
      </c>
      <c r="P34" s="84">
        <v>1679</v>
      </c>
      <c r="Q34" s="84">
        <v>4701</v>
      </c>
      <c r="R34" s="86">
        <v>3554</v>
      </c>
      <c r="S34" s="56" t="s">
        <v>18</v>
      </c>
    </row>
    <row r="35" spans="1:19" ht="10.5" customHeight="1">
      <c r="A35" s="51">
        <v>20</v>
      </c>
      <c r="B35" s="58" t="s">
        <v>52</v>
      </c>
      <c r="C35" s="85">
        <v>15</v>
      </c>
      <c r="D35" s="84">
        <v>3</v>
      </c>
      <c r="E35" s="84">
        <v>2</v>
      </c>
      <c r="F35" s="84">
        <v>3</v>
      </c>
      <c r="G35" s="84">
        <v>1</v>
      </c>
      <c r="H35" s="84">
        <v>5</v>
      </c>
      <c r="I35" s="84">
        <v>1</v>
      </c>
      <c r="J35" s="84">
        <v>0</v>
      </c>
      <c r="K35" s="84">
        <v>696</v>
      </c>
      <c r="L35" s="84">
        <v>21</v>
      </c>
      <c r="M35" s="84">
        <v>28</v>
      </c>
      <c r="N35" s="84">
        <v>71</v>
      </c>
      <c r="O35" s="84">
        <v>42</v>
      </c>
      <c r="P35" s="84">
        <v>382</v>
      </c>
      <c r="Q35" s="84">
        <v>152</v>
      </c>
      <c r="R35" s="84">
        <v>0</v>
      </c>
      <c r="S35" s="56">
        <v>20</v>
      </c>
    </row>
    <row r="36" spans="2:19" ht="3.75" customHeight="1">
      <c r="B36" s="58" t="s">
        <v>35</v>
      </c>
      <c r="C36" s="85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56"/>
    </row>
    <row r="37" spans="1:19" ht="10.5" customHeight="1">
      <c r="A37" s="51">
        <v>21</v>
      </c>
      <c r="B37" s="58" t="s">
        <v>64</v>
      </c>
      <c r="C37" s="85">
        <v>57</v>
      </c>
      <c r="D37" s="84">
        <v>8</v>
      </c>
      <c r="E37" s="84">
        <v>8</v>
      </c>
      <c r="F37" s="84">
        <v>6</v>
      </c>
      <c r="G37" s="84">
        <v>8</v>
      </c>
      <c r="H37" s="84">
        <v>6</v>
      </c>
      <c r="I37" s="84">
        <v>9</v>
      </c>
      <c r="J37" s="84">
        <v>12</v>
      </c>
      <c r="K37" s="84">
        <v>9919</v>
      </c>
      <c r="L37" s="84">
        <v>49</v>
      </c>
      <c r="M37" s="84">
        <v>103</v>
      </c>
      <c r="N37" s="84">
        <v>145</v>
      </c>
      <c r="O37" s="84">
        <v>319</v>
      </c>
      <c r="P37" s="84">
        <v>376</v>
      </c>
      <c r="Q37" s="84">
        <v>1548</v>
      </c>
      <c r="R37" s="86">
        <v>7379</v>
      </c>
      <c r="S37" s="56">
        <v>21</v>
      </c>
    </row>
    <row r="38" spans="1:19" ht="10.5" customHeight="1">
      <c r="A38" s="51">
        <v>22</v>
      </c>
      <c r="B38" s="58" t="s">
        <v>53</v>
      </c>
      <c r="C38" s="85">
        <v>147</v>
      </c>
      <c r="D38" s="84">
        <v>32</v>
      </c>
      <c r="E38" s="84">
        <v>29</v>
      </c>
      <c r="F38" s="84">
        <v>31</v>
      </c>
      <c r="G38" s="84">
        <v>10</v>
      </c>
      <c r="H38" s="84">
        <v>20</v>
      </c>
      <c r="I38" s="84">
        <v>18</v>
      </c>
      <c r="J38" s="84">
        <v>7</v>
      </c>
      <c r="K38" s="84">
        <v>20246</v>
      </c>
      <c r="L38" s="84">
        <v>194</v>
      </c>
      <c r="M38" s="84">
        <v>402</v>
      </c>
      <c r="N38" s="84">
        <v>768</v>
      </c>
      <c r="O38" s="84">
        <v>386</v>
      </c>
      <c r="P38" s="84">
        <v>1405</v>
      </c>
      <c r="Q38" s="84">
        <v>3335</v>
      </c>
      <c r="R38" s="86">
        <v>13756</v>
      </c>
      <c r="S38" s="56">
        <v>22</v>
      </c>
    </row>
    <row r="39" spans="1:19" ht="10.5" customHeight="1">
      <c r="A39" s="51">
        <v>23</v>
      </c>
      <c r="B39" s="58" t="s">
        <v>63</v>
      </c>
      <c r="C39" s="85">
        <v>33</v>
      </c>
      <c r="D39" s="84">
        <v>11</v>
      </c>
      <c r="E39" s="84">
        <v>7</v>
      </c>
      <c r="F39" s="84">
        <v>6</v>
      </c>
      <c r="G39" s="84">
        <v>3</v>
      </c>
      <c r="H39" s="84">
        <v>4</v>
      </c>
      <c r="I39" s="84">
        <v>2</v>
      </c>
      <c r="J39" s="84">
        <v>0</v>
      </c>
      <c r="K39" s="84">
        <v>1011</v>
      </c>
      <c r="L39" s="84">
        <v>65</v>
      </c>
      <c r="M39" s="84">
        <v>82</v>
      </c>
      <c r="N39" s="84">
        <v>147</v>
      </c>
      <c r="O39" s="84">
        <v>126</v>
      </c>
      <c r="P39" s="84">
        <v>288</v>
      </c>
      <c r="Q39" s="84">
        <v>303</v>
      </c>
      <c r="R39" s="84">
        <v>0</v>
      </c>
      <c r="S39" s="56">
        <v>23</v>
      </c>
    </row>
    <row r="40" spans="1:19" ht="10.5" customHeight="1">
      <c r="A40" s="51">
        <v>24</v>
      </c>
      <c r="B40" s="58" t="s">
        <v>54</v>
      </c>
      <c r="C40" s="85">
        <v>305</v>
      </c>
      <c r="D40" s="84">
        <v>212</v>
      </c>
      <c r="E40" s="84">
        <v>59</v>
      </c>
      <c r="F40" s="84">
        <v>13</v>
      </c>
      <c r="G40" s="84">
        <v>13</v>
      </c>
      <c r="H40" s="84">
        <v>6</v>
      </c>
      <c r="I40" s="84">
        <v>2</v>
      </c>
      <c r="J40" s="84">
        <v>0</v>
      </c>
      <c r="K40" s="84">
        <v>3478</v>
      </c>
      <c r="L40" s="84">
        <v>1191</v>
      </c>
      <c r="M40" s="84">
        <v>776</v>
      </c>
      <c r="N40" s="84">
        <v>301</v>
      </c>
      <c r="O40" s="84">
        <v>472</v>
      </c>
      <c r="P40" s="84">
        <v>384</v>
      </c>
      <c r="Q40" s="84">
        <v>354</v>
      </c>
      <c r="R40" s="84">
        <v>0</v>
      </c>
      <c r="S40" s="56">
        <v>24</v>
      </c>
    </row>
    <row r="41" spans="1:19" ht="3.75" customHeight="1">
      <c r="A41" s="55"/>
      <c r="B41" s="54"/>
      <c r="C41" s="83"/>
      <c r="D41" s="83"/>
      <c r="E41" s="83"/>
      <c r="F41" s="83"/>
      <c r="G41" s="83"/>
      <c r="H41" s="83"/>
      <c r="I41" s="83"/>
      <c r="J41" s="83"/>
      <c r="K41" s="82"/>
      <c r="L41" s="82"/>
      <c r="M41" s="82"/>
      <c r="N41" s="82"/>
      <c r="O41" s="82"/>
      <c r="P41" s="82"/>
      <c r="Q41" s="82"/>
      <c r="R41" s="81"/>
      <c r="S41" s="53"/>
    </row>
    <row r="42" spans="11:19" ht="6.75" customHeight="1">
      <c r="K42" s="19"/>
      <c r="L42" s="20"/>
      <c r="M42" s="20"/>
      <c r="N42" s="20"/>
      <c r="O42" s="20"/>
      <c r="P42" s="20"/>
      <c r="Q42" s="20"/>
      <c r="R42" s="20"/>
      <c r="S42" s="20"/>
    </row>
    <row r="43" spans="1:19" ht="13.5" customHeight="1">
      <c r="A43" s="51" t="s">
        <v>30</v>
      </c>
      <c r="K43" s="19"/>
      <c r="L43" s="20"/>
      <c r="M43" s="20"/>
      <c r="N43" s="20"/>
      <c r="O43" s="20"/>
      <c r="P43" s="20"/>
      <c r="Q43" s="20"/>
      <c r="R43" s="20"/>
      <c r="S43" s="20"/>
    </row>
  </sheetData>
  <sheetProtection/>
  <mergeCells count="4">
    <mergeCell ref="A8:B9"/>
    <mergeCell ref="S8:S9"/>
    <mergeCell ref="A5:J6"/>
    <mergeCell ref="R6:S7"/>
  </mergeCells>
  <conditionalFormatting sqref="A109">
    <cfRule type="cellIs" priority="1" dxfId="0" operator="equal" stopIfTrue="1">
      <formula>"Ｘ"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  <colBreaks count="1" manualBreakCount="1">
    <brk id="10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S43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2.875" style="51" customWidth="1"/>
    <col min="2" max="2" width="37.50390625" style="51" customWidth="1"/>
    <col min="3" max="10" width="15.875" style="51" customWidth="1"/>
    <col min="11" max="11" width="15.875" style="52" customWidth="1"/>
    <col min="12" max="18" width="15.875" style="51" customWidth="1"/>
    <col min="19" max="20" width="9.375" style="51" customWidth="1"/>
    <col min="21" max="21" width="37.50390625" style="51" bestFit="1" customWidth="1"/>
    <col min="22" max="22" width="12.50390625" style="51" bestFit="1" customWidth="1"/>
    <col min="23" max="27" width="11.50390625" style="51" bestFit="1" customWidth="1"/>
    <col min="28" max="30" width="12.50390625" style="51" bestFit="1" customWidth="1"/>
    <col min="31" max="36" width="11.50390625" style="51" bestFit="1" customWidth="1"/>
    <col min="37" max="37" width="12.50390625" style="51" bestFit="1" customWidth="1"/>
    <col min="38" max="16384" width="9.375" style="51" customWidth="1"/>
  </cols>
  <sheetData>
    <row r="2" ht="13.5" customHeight="1">
      <c r="A2" s="1"/>
    </row>
    <row r="3" spans="1:11" ht="18.75">
      <c r="A3" s="4" t="s">
        <v>104</v>
      </c>
      <c r="B3" s="80"/>
      <c r="C3" s="80"/>
      <c r="D3" s="80"/>
      <c r="E3" s="80"/>
      <c r="F3" s="80"/>
      <c r="G3" s="80"/>
      <c r="H3" s="80"/>
      <c r="I3" s="80"/>
      <c r="J3" s="80"/>
      <c r="K3" s="106"/>
    </row>
    <row r="4" ht="13.5" customHeight="1">
      <c r="P4" s="105"/>
    </row>
    <row r="5" spans="1:11" ht="11.25" customHeight="1">
      <c r="A5" s="51" t="s">
        <v>103</v>
      </c>
      <c r="K5" s="51"/>
    </row>
    <row r="6" ht="11.25" customHeight="1">
      <c r="A6" s="52" t="s">
        <v>102</v>
      </c>
    </row>
    <row r="7" ht="11.25" customHeight="1" thickBot="1">
      <c r="S7" s="110" t="s">
        <v>31</v>
      </c>
    </row>
    <row r="8" spans="1:19" ht="18" customHeight="1" thickTop="1">
      <c r="A8" s="75" t="s">
        <v>33</v>
      </c>
      <c r="B8" s="109"/>
      <c r="C8" s="72" t="s">
        <v>19</v>
      </c>
      <c r="D8" s="72"/>
      <c r="E8" s="72"/>
      <c r="F8" s="72"/>
      <c r="G8" s="72"/>
      <c r="H8" s="72"/>
      <c r="I8" s="72"/>
      <c r="J8" s="72"/>
      <c r="K8" s="73" t="s">
        <v>20</v>
      </c>
      <c r="L8" s="72"/>
      <c r="M8" s="72"/>
      <c r="N8" s="72"/>
      <c r="O8" s="72"/>
      <c r="P8" s="72"/>
      <c r="Q8" s="72"/>
      <c r="R8" s="71"/>
      <c r="S8" s="70" t="s">
        <v>34</v>
      </c>
    </row>
    <row r="9" spans="1:19" ht="18" customHeight="1">
      <c r="A9" s="69"/>
      <c r="B9" s="108"/>
      <c r="C9" s="67" t="s">
        <v>21</v>
      </c>
      <c r="D9" s="67" t="s">
        <v>22</v>
      </c>
      <c r="E9" s="67" t="s">
        <v>23</v>
      </c>
      <c r="F9" s="67" t="s">
        <v>24</v>
      </c>
      <c r="G9" s="67" t="s">
        <v>25</v>
      </c>
      <c r="H9" s="67" t="s">
        <v>26</v>
      </c>
      <c r="I9" s="67" t="s">
        <v>27</v>
      </c>
      <c r="J9" s="107" t="s">
        <v>28</v>
      </c>
      <c r="K9" s="67" t="s">
        <v>21</v>
      </c>
      <c r="L9" s="67" t="s">
        <v>22</v>
      </c>
      <c r="M9" s="67" t="s">
        <v>23</v>
      </c>
      <c r="N9" s="67" t="s">
        <v>24</v>
      </c>
      <c r="O9" s="67" t="s">
        <v>25</v>
      </c>
      <c r="P9" s="67" t="s">
        <v>26</v>
      </c>
      <c r="Q9" s="67" t="s">
        <v>27</v>
      </c>
      <c r="R9" s="66" t="s">
        <v>28</v>
      </c>
      <c r="S9" s="65"/>
    </row>
    <row r="10" spans="2:19" ht="11.25" customHeight="1">
      <c r="B10" s="99"/>
      <c r="C10" s="98"/>
      <c r="D10" s="98"/>
      <c r="E10" s="98"/>
      <c r="F10" s="98"/>
      <c r="G10" s="98"/>
      <c r="H10" s="98"/>
      <c r="I10" s="98"/>
      <c r="J10" s="98"/>
      <c r="R10" s="97"/>
      <c r="S10" s="62"/>
    </row>
    <row r="11" spans="2:19" s="12" customFormat="1" ht="13.5" customHeight="1">
      <c r="B11" s="29" t="s">
        <v>29</v>
      </c>
      <c r="C11" s="95">
        <v>7053</v>
      </c>
      <c r="D11" s="95">
        <v>3357</v>
      </c>
      <c r="E11" s="95">
        <v>1501</v>
      </c>
      <c r="F11" s="95">
        <v>844</v>
      </c>
      <c r="G11" s="95">
        <v>524</v>
      </c>
      <c r="H11" s="95">
        <v>455</v>
      </c>
      <c r="I11" s="95">
        <v>288</v>
      </c>
      <c r="J11" s="95">
        <v>84</v>
      </c>
      <c r="K11" s="95">
        <v>219368</v>
      </c>
      <c r="L11" s="95">
        <v>20126</v>
      </c>
      <c r="M11" s="95">
        <v>20905</v>
      </c>
      <c r="N11" s="95">
        <v>20590</v>
      </c>
      <c r="O11" s="95">
        <v>20497</v>
      </c>
      <c r="P11" s="95">
        <v>31812</v>
      </c>
      <c r="Q11" s="95">
        <v>45787</v>
      </c>
      <c r="R11" s="95">
        <v>59651</v>
      </c>
      <c r="S11" s="13" t="s">
        <v>32</v>
      </c>
    </row>
    <row r="12" spans="2:19" s="12" customFormat="1" ht="13.5" customHeight="1">
      <c r="B12" s="29"/>
      <c r="C12" s="92"/>
      <c r="D12" s="92"/>
      <c r="E12" s="92"/>
      <c r="F12" s="92"/>
      <c r="G12" s="92"/>
      <c r="H12" s="92"/>
      <c r="I12" s="92"/>
      <c r="J12" s="92"/>
      <c r="K12" s="91"/>
      <c r="L12" s="91"/>
      <c r="M12" s="91"/>
      <c r="N12" s="91"/>
      <c r="O12" s="91"/>
      <c r="P12" s="91"/>
      <c r="Q12" s="91"/>
      <c r="R12" s="91"/>
      <c r="S12" s="13"/>
    </row>
    <row r="13" spans="1:19" ht="13.5" customHeight="1">
      <c r="A13" s="51" t="s">
        <v>0</v>
      </c>
      <c r="B13" s="58" t="s">
        <v>101</v>
      </c>
      <c r="C13" s="84">
        <v>1147</v>
      </c>
      <c r="D13" s="84">
        <v>475</v>
      </c>
      <c r="E13" s="84">
        <v>230</v>
      </c>
      <c r="F13" s="84">
        <v>159</v>
      </c>
      <c r="G13" s="84">
        <v>88</v>
      </c>
      <c r="H13" s="84">
        <v>109</v>
      </c>
      <c r="I13" s="84">
        <v>69</v>
      </c>
      <c r="J13" s="84">
        <v>17</v>
      </c>
      <c r="K13" s="84">
        <v>41097</v>
      </c>
      <c r="L13" s="84">
        <v>2900</v>
      </c>
      <c r="M13" s="84">
        <v>3237</v>
      </c>
      <c r="N13" s="84">
        <v>3944</v>
      </c>
      <c r="O13" s="84">
        <v>3568</v>
      </c>
      <c r="P13" s="84">
        <v>7714</v>
      </c>
      <c r="Q13" s="84">
        <v>10329</v>
      </c>
      <c r="R13" s="84">
        <v>9405</v>
      </c>
      <c r="S13" s="56" t="s">
        <v>0</v>
      </c>
    </row>
    <row r="14" spans="1:19" ht="13.5" customHeight="1">
      <c r="A14" s="51" t="s">
        <v>1</v>
      </c>
      <c r="B14" s="58" t="s">
        <v>100</v>
      </c>
      <c r="C14" s="84">
        <v>183</v>
      </c>
      <c r="D14" s="84">
        <v>99</v>
      </c>
      <c r="E14" s="84">
        <v>39</v>
      </c>
      <c r="F14" s="84">
        <v>20</v>
      </c>
      <c r="G14" s="84">
        <v>9</v>
      </c>
      <c r="H14" s="84">
        <v>9</v>
      </c>
      <c r="I14" s="84">
        <v>6</v>
      </c>
      <c r="J14" s="84">
        <v>1</v>
      </c>
      <c r="K14" s="84">
        <v>3804</v>
      </c>
      <c r="L14" s="84">
        <v>601</v>
      </c>
      <c r="M14" s="84">
        <v>531</v>
      </c>
      <c r="N14" s="84">
        <v>490</v>
      </c>
      <c r="O14" s="84">
        <v>330</v>
      </c>
      <c r="P14" s="84">
        <v>629</v>
      </c>
      <c r="Q14" s="84">
        <v>923</v>
      </c>
      <c r="R14" s="84">
        <v>300</v>
      </c>
      <c r="S14" s="56" t="s">
        <v>1</v>
      </c>
    </row>
    <row r="15" spans="1:19" ht="13.5" customHeight="1">
      <c r="A15" s="51" t="s">
        <v>2</v>
      </c>
      <c r="B15" s="58" t="s">
        <v>99</v>
      </c>
      <c r="C15" s="84">
        <v>94</v>
      </c>
      <c r="D15" s="84">
        <v>65</v>
      </c>
      <c r="E15" s="84">
        <v>13</v>
      </c>
      <c r="F15" s="84">
        <v>6</v>
      </c>
      <c r="G15" s="84">
        <v>6</v>
      </c>
      <c r="H15" s="84">
        <v>2</v>
      </c>
      <c r="I15" s="84">
        <v>2</v>
      </c>
      <c r="J15" s="84">
        <v>0</v>
      </c>
      <c r="K15" s="84">
        <v>1459</v>
      </c>
      <c r="L15" s="84">
        <v>386</v>
      </c>
      <c r="M15" s="84">
        <v>176</v>
      </c>
      <c r="N15" s="84">
        <v>138</v>
      </c>
      <c r="O15" s="84">
        <v>246</v>
      </c>
      <c r="P15" s="84">
        <v>119</v>
      </c>
      <c r="Q15" s="84">
        <v>394</v>
      </c>
      <c r="R15" s="84">
        <v>0</v>
      </c>
      <c r="S15" s="56" t="s">
        <v>2</v>
      </c>
    </row>
    <row r="16" spans="1:19" ht="13.5" customHeight="1">
      <c r="A16" s="51" t="s">
        <v>3</v>
      </c>
      <c r="B16" s="58" t="s">
        <v>98</v>
      </c>
      <c r="C16" s="84">
        <v>323</v>
      </c>
      <c r="D16" s="84">
        <v>142</v>
      </c>
      <c r="E16" s="84">
        <v>87</v>
      </c>
      <c r="F16" s="84">
        <v>46</v>
      </c>
      <c r="G16" s="84">
        <v>22</v>
      </c>
      <c r="H16" s="84">
        <v>19</v>
      </c>
      <c r="I16" s="84">
        <v>7</v>
      </c>
      <c r="J16" s="84">
        <v>0</v>
      </c>
      <c r="K16" s="84">
        <v>6185</v>
      </c>
      <c r="L16" s="84">
        <v>874</v>
      </c>
      <c r="M16" s="84">
        <v>1223</v>
      </c>
      <c r="N16" s="84">
        <v>1094</v>
      </c>
      <c r="O16" s="84">
        <v>871</v>
      </c>
      <c r="P16" s="84">
        <v>1231</v>
      </c>
      <c r="Q16" s="84">
        <v>892</v>
      </c>
      <c r="R16" s="84">
        <v>0</v>
      </c>
      <c r="S16" s="56" t="s">
        <v>3</v>
      </c>
    </row>
    <row r="17" spans="1:19" ht="13.5" customHeight="1">
      <c r="A17" s="51" t="s">
        <v>4</v>
      </c>
      <c r="B17" s="58" t="s">
        <v>97</v>
      </c>
      <c r="C17" s="84">
        <v>381</v>
      </c>
      <c r="D17" s="84">
        <v>262</v>
      </c>
      <c r="E17" s="84">
        <v>75</v>
      </c>
      <c r="F17" s="84">
        <v>18</v>
      </c>
      <c r="G17" s="84">
        <v>17</v>
      </c>
      <c r="H17" s="84">
        <v>8</v>
      </c>
      <c r="I17" s="84">
        <v>1</v>
      </c>
      <c r="J17" s="84">
        <v>0</v>
      </c>
      <c r="K17" s="84">
        <v>4349</v>
      </c>
      <c r="L17" s="84">
        <v>1574</v>
      </c>
      <c r="M17" s="84">
        <v>996</v>
      </c>
      <c r="N17" s="84">
        <v>421</v>
      </c>
      <c r="O17" s="84">
        <v>651</v>
      </c>
      <c r="P17" s="84">
        <v>556</v>
      </c>
      <c r="Q17" s="84">
        <v>151</v>
      </c>
      <c r="R17" s="84">
        <v>0</v>
      </c>
      <c r="S17" s="56" t="s">
        <v>4</v>
      </c>
    </row>
    <row r="18" spans="2:19" ht="13.5" customHeight="1">
      <c r="B18" s="58"/>
      <c r="C18" s="87" t="s">
        <v>35</v>
      </c>
      <c r="D18" s="87" t="s">
        <v>35</v>
      </c>
      <c r="E18" s="87" t="s">
        <v>35</v>
      </c>
      <c r="F18" s="87" t="s">
        <v>35</v>
      </c>
      <c r="G18" s="87" t="s">
        <v>35</v>
      </c>
      <c r="H18" s="87" t="s">
        <v>35</v>
      </c>
      <c r="I18" s="87" t="s">
        <v>35</v>
      </c>
      <c r="J18" s="87" t="s">
        <v>35</v>
      </c>
      <c r="K18" s="88" t="s">
        <v>35</v>
      </c>
      <c r="L18" s="87" t="s">
        <v>35</v>
      </c>
      <c r="M18" s="87" t="s">
        <v>35</v>
      </c>
      <c r="N18" s="87" t="s">
        <v>35</v>
      </c>
      <c r="O18" s="87" t="s">
        <v>35</v>
      </c>
      <c r="P18" s="87" t="s">
        <v>35</v>
      </c>
      <c r="Q18" s="87" t="s">
        <v>35</v>
      </c>
      <c r="R18" s="87" t="s">
        <v>35</v>
      </c>
      <c r="S18" s="56"/>
    </row>
    <row r="19" spans="1:19" ht="13.5" customHeight="1">
      <c r="A19" s="51" t="s">
        <v>5</v>
      </c>
      <c r="B19" s="58" t="s">
        <v>96</v>
      </c>
      <c r="C19" s="84">
        <v>568</v>
      </c>
      <c r="D19" s="84">
        <v>360</v>
      </c>
      <c r="E19" s="84">
        <v>111</v>
      </c>
      <c r="F19" s="84">
        <v>52</v>
      </c>
      <c r="G19" s="84">
        <v>28</v>
      </c>
      <c r="H19" s="84">
        <v>13</v>
      </c>
      <c r="I19" s="84">
        <v>4</v>
      </c>
      <c r="J19" s="84">
        <v>0</v>
      </c>
      <c r="K19" s="84">
        <v>7463</v>
      </c>
      <c r="L19" s="84">
        <v>2056</v>
      </c>
      <c r="M19" s="84">
        <v>1555</v>
      </c>
      <c r="N19" s="84">
        <v>1262</v>
      </c>
      <c r="O19" s="84">
        <v>1060</v>
      </c>
      <c r="P19" s="84">
        <v>988</v>
      </c>
      <c r="Q19" s="84">
        <v>542</v>
      </c>
      <c r="R19" s="84">
        <v>0</v>
      </c>
      <c r="S19" s="56" t="s">
        <v>5</v>
      </c>
    </row>
    <row r="20" spans="1:19" ht="13.5" customHeight="1">
      <c r="A20" s="51" t="s">
        <v>6</v>
      </c>
      <c r="B20" s="58" t="s">
        <v>95</v>
      </c>
      <c r="C20" s="84">
        <v>156</v>
      </c>
      <c r="D20" s="84">
        <v>53</v>
      </c>
      <c r="E20" s="84">
        <v>35</v>
      </c>
      <c r="F20" s="84">
        <v>20</v>
      </c>
      <c r="G20" s="84">
        <v>22</v>
      </c>
      <c r="H20" s="84">
        <v>23</v>
      </c>
      <c r="I20" s="84">
        <v>3</v>
      </c>
      <c r="J20" s="84">
        <v>0</v>
      </c>
      <c r="K20" s="84">
        <v>4224</v>
      </c>
      <c r="L20" s="84">
        <v>341</v>
      </c>
      <c r="M20" s="84">
        <v>478</v>
      </c>
      <c r="N20" s="84">
        <v>498</v>
      </c>
      <c r="O20" s="84">
        <v>899</v>
      </c>
      <c r="P20" s="84">
        <v>1536</v>
      </c>
      <c r="Q20" s="84">
        <v>472</v>
      </c>
      <c r="R20" s="84">
        <v>0</v>
      </c>
      <c r="S20" s="56" t="s">
        <v>6</v>
      </c>
    </row>
    <row r="21" spans="1:19" ht="13.5" customHeight="1">
      <c r="A21" s="51" t="s">
        <v>7</v>
      </c>
      <c r="B21" s="58" t="s">
        <v>94</v>
      </c>
      <c r="C21" s="84">
        <v>544</v>
      </c>
      <c r="D21" s="84">
        <v>299</v>
      </c>
      <c r="E21" s="84">
        <v>110</v>
      </c>
      <c r="F21" s="84">
        <v>47</v>
      </c>
      <c r="G21" s="84">
        <v>41</v>
      </c>
      <c r="H21" s="84">
        <v>26</v>
      </c>
      <c r="I21" s="84">
        <v>15</v>
      </c>
      <c r="J21" s="84">
        <v>6</v>
      </c>
      <c r="K21" s="84">
        <v>13746</v>
      </c>
      <c r="L21" s="84">
        <v>1747</v>
      </c>
      <c r="M21" s="84">
        <v>1478</v>
      </c>
      <c r="N21" s="84">
        <v>1163</v>
      </c>
      <c r="O21" s="84">
        <v>1554</v>
      </c>
      <c r="P21" s="84">
        <v>1762</v>
      </c>
      <c r="Q21" s="84">
        <v>2346</v>
      </c>
      <c r="R21" s="84">
        <v>3696</v>
      </c>
      <c r="S21" s="56" t="s">
        <v>7</v>
      </c>
    </row>
    <row r="22" spans="1:19" ht="13.5" customHeight="1">
      <c r="A22" s="51" t="s">
        <v>8</v>
      </c>
      <c r="B22" s="58" t="s">
        <v>93</v>
      </c>
      <c r="C22" s="84">
        <v>123</v>
      </c>
      <c r="D22" s="84">
        <v>33</v>
      </c>
      <c r="E22" s="84">
        <v>22</v>
      </c>
      <c r="F22" s="84">
        <v>20</v>
      </c>
      <c r="G22" s="84">
        <v>20</v>
      </c>
      <c r="H22" s="84">
        <v>14</v>
      </c>
      <c r="I22" s="84">
        <v>8</v>
      </c>
      <c r="J22" s="84">
        <v>6</v>
      </c>
      <c r="K22" s="84">
        <v>7237</v>
      </c>
      <c r="L22" s="84">
        <v>200</v>
      </c>
      <c r="M22" s="84">
        <v>318</v>
      </c>
      <c r="N22" s="84">
        <v>490</v>
      </c>
      <c r="O22" s="84">
        <v>786</v>
      </c>
      <c r="P22" s="84">
        <v>1079</v>
      </c>
      <c r="Q22" s="84">
        <v>1343</v>
      </c>
      <c r="R22" s="84">
        <v>3021</v>
      </c>
      <c r="S22" s="56" t="s">
        <v>8</v>
      </c>
    </row>
    <row r="23" spans="1:19" ht="13.5" customHeight="1">
      <c r="A23" s="51" t="s">
        <v>9</v>
      </c>
      <c r="B23" s="58" t="s">
        <v>92</v>
      </c>
      <c r="C23" s="84">
        <v>40</v>
      </c>
      <c r="D23" s="84">
        <v>22</v>
      </c>
      <c r="E23" s="84">
        <v>12</v>
      </c>
      <c r="F23" s="84">
        <v>3</v>
      </c>
      <c r="G23" s="84">
        <v>0</v>
      </c>
      <c r="H23" s="84">
        <v>2</v>
      </c>
      <c r="I23" s="84">
        <v>1</v>
      </c>
      <c r="J23" s="84">
        <v>0</v>
      </c>
      <c r="K23" s="84">
        <v>757</v>
      </c>
      <c r="L23" s="84">
        <v>148</v>
      </c>
      <c r="M23" s="84">
        <v>161</v>
      </c>
      <c r="N23" s="84">
        <v>77</v>
      </c>
      <c r="O23" s="84">
        <v>0</v>
      </c>
      <c r="P23" s="84">
        <v>109</v>
      </c>
      <c r="Q23" s="84">
        <v>262</v>
      </c>
      <c r="R23" s="84">
        <v>0</v>
      </c>
      <c r="S23" s="56" t="s">
        <v>9</v>
      </c>
    </row>
    <row r="24" spans="2:19" ht="13.5" customHeight="1">
      <c r="B24" s="58"/>
      <c r="C24" s="87" t="s">
        <v>35</v>
      </c>
      <c r="D24" s="87" t="s">
        <v>35</v>
      </c>
      <c r="E24" s="87" t="s">
        <v>35</v>
      </c>
      <c r="F24" s="87" t="s">
        <v>35</v>
      </c>
      <c r="G24" s="87" t="s">
        <v>35</v>
      </c>
      <c r="H24" s="87" t="s">
        <v>35</v>
      </c>
      <c r="I24" s="87" t="s">
        <v>35</v>
      </c>
      <c r="J24" s="87" t="s">
        <v>35</v>
      </c>
      <c r="K24" s="88" t="s">
        <v>35</v>
      </c>
      <c r="L24" s="87" t="s">
        <v>35</v>
      </c>
      <c r="M24" s="87" t="s">
        <v>35</v>
      </c>
      <c r="N24" s="87" t="s">
        <v>35</v>
      </c>
      <c r="O24" s="87" t="s">
        <v>35</v>
      </c>
      <c r="P24" s="87" t="s">
        <v>35</v>
      </c>
      <c r="Q24" s="87" t="s">
        <v>35</v>
      </c>
      <c r="R24" s="87" t="s">
        <v>35</v>
      </c>
      <c r="S24" s="56"/>
    </row>
    <row r="25" spans="1:19" ht="13.5" customHeight="1">
      <c r="A25" s="51" t="s">
        <v>10</v>
      </c>
      <c r="B25" s="58" t="s">
        <v>91</v>
      </c>
      <c r="C25" s="84">
        <v>286</v>
      </c>
      <c r="D25" s="84">
        <v>97</v>
      </c>
      <c r="E25" s="84">
        <v>72</v>
      </c>
      <c r="F25" s="84">
        <v>48</v>
      </c>
      <c r="G25" s="84">
        <v>23</v>
      </c>
      <c r="H25" s="84">
        <v>24</v>
      </c>
      <c r="I25" s="84">
        <v>18</v>
      </c>
      <c r="J25" s="84">
        <v>4</v>
      </c>
      <c r="K25" s="84">
        <v>10393</v>
      </c>
      <c r="L25" s="84">
        <v>600</v>
      </c>
      <c r="M25" s="84">
        <v>1002</v>
      </c>
      <c r="N25" s="84">
        <v>1165</v>
      </c>
      <c r="O25" s="84">
        <v>923</v>
      </c>
      <c r="P25" s="84">
        <v>1836</v>
      </c>
      <c r="Q25" s="84">
        <v>3291</v>
      </c>
      <c r="R25" s="84">
        <v>1576</v>
      </c>
      <c r="S25" s="56" t="s">
        <v>10</v>
      </c>
    </row>
    <row r="26" spans="1:19" ht="13.5" customHeight="1">
      <c r="A26" s="51" t="s">
        <v>11</v>
      </c>
      <c r="B26" s="58" t="s">
        <v>90</v>
      </c>
      <c r="C26" s="84">
        <v>55</v>
      </c>
      <c r="D26" s="84">
        <v>26</v>
      </c>
      <c r="E26" s="84">
        <v>13</v>
      </c>
      <c r="F26" s="84">
        <v>2</v>
      </c>
      <c r="G26" s="84">
        <v>5</v>
      </c>
      <c r="H26" s="84">
        <v>3</v>
      </c>
      <c r="I26" s="84">
        <v>2</v>
      </c>
      <c r="J26" s="84">
        <v>4</v>
      </c>
      <c r="K26" s="84">
        <v>5521</v>
      </c>
      <c r="L26" s="84">
        <v>163</v>
      </c>
      <c r="M26" s="84">
        <v>188</v>
      </c>
      <c r="N26" s="84">
        <v>48</v>
      </c>
      <c r="O26" s="84">
        <v>177</v>
      </c>
      <c r="P26" s="84">
        <v>223</v>
      </c>
      <c r="Q26" s="84">
        <v>300</v>
      </c>
      <c r="R26" s="84">
        <v>4422</v>
      </c>
      <c r="S26" s="56" t="s">
        <v>11</v>
      </c>
    </row>
    <row r="27" spans="1:19" ht="13.5" customHeight="1">
      <c r="A27" s="51" t="s">
        <v>12</v>
      </c>
      <c r="B27" s="58" t="s">
        <v>89</v>
      </c>
      <c r="C27" s="84">
        <v>18</v>
      </c>
      <c r="D27" s="84">
        <v>8</v>
      </c>
      <c r="E27" s="84">
        <v>5</v>
      </c>
      <c r="F27" s="84">
        <v>2</v>
      </c>
      <c r="G27" s="84">
        <v>2</v>
      </c>
      <c r="H27" s="84">
        <v>0</v>
      </c>
      <c r="I27" s="84">
        <v>1</v>
      </c>
      <c r="J27" s="84">
        <v>0</v>
      </c>
      <c r="K27" s="84">
        <v>349</v>
      </c>
      <c r="L27" s="84">
        <v>40</v>
      </c>
      <c r="M27" s="84">
        <v>72</v>
      </c>
      <c r="N27" s="84">
        <v>49</v>
      </c>
      <c r="O27" s="84">
        <v>76</v>
      </c>
      <c r="P27" s="84">
        <v>0</v>
      </c>
      <c r="Q27" s="84">
        <v>112</v>
      </c>
      <c r="R27" s="84">
        <v>0</v>
      </c>
      <c r="S27" s="56" t="s">
        <v>12</v>
      </c>
    </row>
    <row r="28" spans="1:19" ht="13.5" customHeight="1">
      <c r="A28" s="51" t="s">
        <v>13</v>
      </c>
      <c r="B28" s="58" t="s">
        <v>88</v>
      </c>
      <c r="C28" s="84">
        <v>417</v>
      </c>
      <c r="D28" s="84">
        <v>155</v>
      </c>
      <c r="E28" s="84">
        <v>117</v>
      </c>
      <c r="F28" s="84">
        <v>68</v>
      </c>
      <c r="G28" s="84">
        <v>37</v>
      </c>
      <c r="H28" s="84">
        <v>21</v>
      </c>
      <c r="I28" s="84">
        <v>13</v>
      </c>
      <c r="J28" s="84">
        <v>6</v>
      </c>
      <c r="K28" s="84">
        <v>14290</v>
      </c>
      <c r="L28" s="84">
        <v>946</v>
      </c>
      <c r="M28" s="84">
        <v>1700</v>
      </c>
      <c r="N28" s="84">
        <v>1633</v>
      </c>
      <c r="O28" s="84">
        <v>1402</v>
      </c>
      <c r="P28" s="84">
        <v>1460</v>
      </c>
      <c r="Q28" s="84">
        <v>1983</v>
      </c>
      <c r="R28" s="84">
        <v>5166</v>
      </c>
      <c r="S28" s="56" t="s">
        <v>13</v>
      </c>
    </row>
    <row r="29" spans="1:19" ht="13.5" customHeight="1">
      <c r="A29" s="51" t="s">
        <v>14</v>
      </c>
      <c r="B29" s="58" t="s">
        <v>87</v>
      </c>
      <c r="C29" s="84">
        <v>170</v>
      </c>
      <c r="D29" s="84">
        <v>40</v>
      </c>
      <c r="E29" s="84">
        <v>42</v>
      </c>
      <c r="F29" s="84">
        <v>34</v>
      </c>
      <c r="G29" s="84">
        <v>22</v>
      </c>
      <c r="H29" s="84">
        <v>13</v>
      </c>
      <c r="I29" s="84">
        <v>15</v>
      </c>
      <c r="J29" s="84">
        <v>4</v>
      </c>
      <c r="K29" s="84">
        <v>10604</v>
      </c>
      <c r="L29" s="84">
        <v>252</v>
      </c>
      <c r="M29" s="84">
        <v>583</v>
      </c>
      <c r="N29" s="84">
        <v>860</v>
      </c>
      <c r="O29" s="84">
        <v>913</v>
      </c>
      <c r="P29" s="84">
        <v>909</v>
      </c>
      <c r="Q29" s="84">
        <v>2323</v>
      </c>
      <c r="R29" s="84">
        <v>4764</v>
      </c>
      <c r="S29" s="56" t="s">
        <v>14</v>
      </c>
    </row>
    <row r="30" spans="2:19" ht="13.5" customHeight="1">
      <c r="B30" s="58"/>
      <c r="C30" s="87" t="s">
        <v>35</v>
      </c>
      <c r="D30" s="87" t="s">
        <v>35</v>
      </c>
      <c r="E30" s="87" t="s">
        <v>35</v>
      </c>
      <c r="F30" s="87" t="s">
        <v>35</v>
      </c>
      <c r="G30" s="87" t="s">
        <v>35</v>
      </c>
      <c r="H30" s="87" t="s">
        <v>35</v>
      </c>
      <c r="I30" s="87" t="s">
        <v>35</v>
      </c>
      <c r="J30" s="87" t="s">
        <v>35</v>
      </c>
      <c r="K30" s="88" t="s">
        <v>35</v>
      </c>
      <c r="L30" s="87" t="s">
        <v>35</v>
      </c>
      <c r="M30" s="87" t="s">
        <v>35</v>
      </c>
      <c r="N30" s="87" t="s">
        <v>35</v>
      </c>
      <c r="O30" s="87" t="s">
        <v>35</v>
      </c>
      <c r="P30" s="87" t="s">
        <v>35</v>
      </c>
      <c r="Q30" s="87" t="s">
        <v>35</v>
      </c>
      <c r="R30" s="87" t="s">
        <v>35</v>
      </c>
      <c r="S30" s="56"/>
    </row>
    <row r="31" spans="1:19" ht="13.5" customHeight="1">
      <c r="A31" s="51" t="s">
        <v>15</v>
      </c>
      <c r="B31" s="58" t="s">
        <v>86</v>
      </c>
      <c r="C31" s="84">
        <v>48</v>
      </c>
      <c r="D31" s="84">
        <v>16</v>
      </c>
      <c r="E31" s="84">
        <v>9</v>
      </c>
      <c r="F31" s="84">
        <v>1</v>
      </c>
      <c r="G31" s="84">
        <v>5</v>
      </c>
      <c r="H31" s="84">
        <v>9</v>
      </c>
      <c r="I31" s="84">
        <v>8</v>
      </c>
      <c r="J31" s="84">
        <v>0</v>
      </c>
      <c r="K31" s="84">
        <v>2456</v>
      </c>
      <c r="L31" s="84">
        <v>102</v>
      </c>
      <c r="M31" s="84">
        <v>120</v>
      </c>
      <c r="N31" s="84">
        <v>28</v>
      </c>
      <c r="O31" s="84">
        <v>209</v>
      </c>
      <c r="P31" s="84">
        <v>607</v>
      </c>
      <c r="Q31" s="84">
        <v>1390</v>
      </c>
      <c r="R31" s="84">
        <v>0</v>
      </c>
      <c r="S31" s="56" t="s">
        <v>15</v>
      </c>
    </row>
    <row r="32" spans="1:19" ht="13.5" customHeight="1">
      <c r="A32" s="51" t="s">
        <v>16</v>
      </c>
      <c r="B32" s="58" t="s">
        <v>85</v>
      </c>
      <c r="C32" s="84">
        <v>911</v>
      </c>
      <c r="D32" s="84">
        <v>464</v>
      </c>
      <c r="E32" s="84">
        <v>200</v>
      </c>
      <c r="F32" s="84">
        <v>121</v>
      </c>
      <c r="G32" s="84">
        <v>59</v>
      </c>
      <c r="H32" s="84">
        <v>41</v>
      </c>
      <c r="I32" s="84">
        <v>23</v>
      </c>
      <c r="J32" s="84">
        <v>3</v>
      </c>
      <c r="K32" s="84">
        <v>19534</v>
      </c>
      <c r="L32" s="84">
        <v>2812</v>
      </c>
      <c r="M32" s="84">
        <v>2851</v>
      </c>
      <c r="N32" s="84">
        <v>2930</v>
      </c>
      <c r="O32" s="84">
        <v>2230</v>
      </c>
      <c r="P32" s="84">
        <v>2740</v>
      </c>
      <c r="Q32" s="84">
        <v>3636</v>
      </c>
      <c r="R32" s="84">
        <v>2335</v>
      </c>
      <c r="S32" s="56" t="s">
        <v>16</v>
      </c>
    </row>
    <row r="33" spans="1:19" ht="13.5" customHeight="1">
      <c r="A33" s="51" t="s">
        <v>17</v>
      </c>
      <c r="B33" s="58" t="s">
        <v>84</v>
      </c>
      <c r="C33" s="84">
        <v>730</v>
      </c>
      <c r="D33" s="84">
        <v>342</v>
      </c>
      <c r="E33" s="84">
        <v>146</v>
      </c>
      <c r="F33" s="84">
        <v>89</v>
      </c>
      <c r="G33" s="84">
        <v>54</v>
      </c>
      <c r="H33" s="84">
        <v>58</v>
      </c>
      <c r="I33" s="84">
        <v>31</v>
      </c>
      <c r="J33" s="84">
        <v>10</v>
      </c>
      <c r="K33" s="84">
        <v>21809</v>
      </c>
      <c r="L33" s="84">
        <v>2111</v>
      </c>
      <c r="M33" s="84">
        <v>1976</v>
      </c>
      <c r="N33" s="84">
        <v>2132</v>
      </c>
      <c r="O33" s="84">
        <v>2094</v>
      </c>
      <c r="P33" s="84">
        <v>4083</v>
      </c>
      <c r="Q33" s="84">
        <v>4532</v>
      </c>
      <c r="R33" s="84">
        <v>4881</v>
      </c>
      <c r="S33" s="56" t="s">
        <v>17</v>
      </c>
    </row>
    <row r="34" spans="1:19" ht="13.5" customHeight="1">
      <c r="A34" s="51" t="s">
        <v>18</v>
      </c>
      <c r="B34" s="58" t="s">
        <v>83</v>
      </c>
      <c r="C34" s="84">
        <v>254</v>
      </c>
      <c r="D34" s="84">
        <v>80</v>
      </c>
      <c r="E34" s="84">
        <v>60</v>
      </c>
      <c r="F34" s="84">
        <v>30</v>
      </c>
      <c r="G34" s="84">
        <v>27</v>
      </c>
      <c r="H34" s="84">
        <v>21</v>
      </c>
      <c r="I34" s="84">
        <v>29</v>
      </c>
      <c r="J34" s="84">
        <v>7</v>
      </c>
      <c r="K34" s="84">
        <v>12750</v>
      </c>
      <c r="L34" s="84">
        <v>474</v>
      </c>
      <c r="M34" s="84">
        <v>832</v>
      </c>
      <c r="N34" s="84">
        <v>764</v>
      </c>
      <c r="O34" s="84">
        <v>1047</v>
      </c>
      <c r="P34" s="84">
        <v>1508</v>
      </c>
      <c r="Q34" s="84">
        <v>4944</v>
      </c>
      <c r="R34" s="84">
        <v>3181</v>
      </c>
      <c r="S34" s="56" t="s">
        <v>18</v>
      </c>
    </row>
    <row r="35" spans="1:19" ht="13.5" customHeight="1">
      <c r="A35" s="51">
        <v>20</v>
      </c>
      <c r="B35" s="58" t="s">
        <v>82</v>
      </c>
      <c r="C35" s="84">
        <v>19</v>
      </c>
      <c r="D35" s="84">
        <v>5</v>
      </c>
      <c r="E35" s="84">
        <v>2</v>
      </c>
      <c r="F35" s="84">
        <v>3</v>
      </c>
      <c r="G35" s="84">
        <v>3</v>
      </c>
      <c r="H35" s="84">
        <v>3</v>
      </c>
      <c r="I35" s="84">
        <v>3</v>
      </c>
      <c r="J35" s="84">
        <v>0</v>
      </c>
      <c r="K35" s="84">
        <v>888</v>
      </c>
      <c r="L35" s="84">
        <v>34</v>
      </c>
      <c r="M35" s="84">
        <v>28</v>
      </c>
      <c r="N35" s="84">
        <v>68</v>
      </c>
      <c r="O35" s="84">
        <v>138</v>
      </c>
      <c r="P35" s="84">
        <v>239</v>
      </c>
      <c r="Q35" s="84">
        <v>381</v>
      </c>
      <c r="R35" s="84">
        <v>0</v>
      </c>
      <c r="S35" s="56">
        <v>20</v>
      </c>
    </row>
    <row r="36" spans="2:19" ht="13.5" customHeight="1">
      <c r="B36" s="58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56"/>
    </row>
    <row r="37" spans="1:19" ht="13.5" customHeight="1">
      <c r="A37" s="51">
        <v>21</v>
      </c>
      <c r="B37" s="58" t="s">
        <v>81</v>
      </c>
      <c r="C37" s="84">
        <v>52</v>
      </c>
      <c r="D37" s="84">
        <v>11</v>
      </c>
      <c r="E37" s="84">
        <v>4</v>
      </c>
      <c r="F37" s="84">
        <v>6</v>
      </c>
      <c r="G37" s="84">
        <v>6</v>
      </c>
      <c r="H37" s="84">
        <v>6</v>
      </c>
      <c r="I37" s="84">
        <v>8</v>
      </c>
      <c r="J37" s="84">
        <v>11</v>
      </c>
      <c r="K37" s="84">
        <v>8535</v>
      </c>
      <c r="L37" s="84">
        <v>69</v>
      </c>
      <c r="M37" s="84">
        <v>50</v>
      </c>
      <c r="N37" s="84">
        <v>151</v>
      </c>
      <c r="O37" s="84">
        <v>247</v>
      </c>
      <c r="P37" s="84">
        <v>373</v>
      </c>
      <c r="Q37" s="84">
        <v>1486</v>
      </c>
      <c r="R37" s="84">
        <v>6159</v>
      </c>
      <c r="S37" s="56">
        <v>21</v>
      </c>
    </row>
    <row r="38" spans="1:19" ht="13.5" customHeight="1">
      <c r="A38" s="51">
        <v>22</v>
      </c>
      <c r="B38" s="58" t="s">
        <v>80</v>
      </c>
      <c r="C38" s="84">
        <v>143</v>
      </c>
      <c r="D38" s="84">
        <v>36</v>
      </c>
      <c r="E38" s="84">
        <v>26</v>
      </c>
      <c r="F38" s="84">
        <v>27</v>
      </c>
      <c r="G38" s="84">
        <v>12</v>
      </c>
      <c r="H38" s="84">
        <v>20</v>
      </c>
      <c r="I38" s="84">
        <v>17</v>
      </c>
      <c r="J38" s="84">
        <v>5</v>
      </c>
      <c r="K38" s="84">
        <v>16894</v>
      </c>
      <c r="L38" s="84">
        <v>210</v>
      </c>
      <c r="M38" s="84">
        <v>394</v>
      </c>
      <c r="N38" s="84">
        <v>671</v>
      </c>
      <c r="O38" s="84">
        <v>455</v>
      </c>
      <c r="P38" s="84">
        <v>1400</v>
      </c>
      <c r="Q38" s="84">
        <v>3019</v>
      </c>
      <c r="R38" s="84">
        <v>10745</v>
      </c>
      <c r="S38" s="56">
        <v>22</v>
      </c>
    </row>
    <row r="39" spans="1:19" ht="11.25" customHeight="1">
      <c r="A39" s="51">
        <v>23</v>
      </c>
      <c r="B39" s="58" t="s">
        <v>79</v>
      </c>
      <c r="C39" s="84">
        <v>38</v>
      </c>
      <c r="D39" s="84">
        <v>10</v>
      </c>
      <c r="E39" s="84">
        <v>10</v>
      </c>
      <c r="F39" s="84">
        <v>7</v>
      </c>
      <c r="G39" s="84">
        <v>4</v>
      </c>
      <c r="H39" s="84">
        <v>5</v>
      </c>
      <c r="I39" s="84">
        <v>2</v>
      </c>
      <c r="J39" s="84">
        <v>0</v>
      </c>
      <c r="K39" s="84">
        <v>1177</v>
      </c>
      <c r="L39" s="84">
        <v>58</v>
      </c>
      <c r="M39" s="84">
        <v>137</v>
      </c>
      <c r="N39" s="84">
        <v>167</v>
      </c>
      <c r="O39" s="84">
        <v>161</v>
      </c>
      <c r="P39" s="84">
        <v>322</v>
      </c>
      <c r="Q39" s="84">
        <v>332</v>
      </c>
      <c r="R39" s="84">
        <v>0</v>
      </c>
      <c r="S39" s="56">
        <v>23</v>
      </c>
    </row>
    <row r="40" spans="1:19" ht="11.25" customHeight="1">
      <c r="A40" s="51">
        <v>24</v>
      </c>
      <c r="B40" s="58" t="s">
        <v>78</v>
      </c>
      <c r="C40" s="84">
        <v>353</v>
      </c>
      <c r="D40" s="84">
        <v>257</v>
      </c>
      <c r="E40" s="84">
        <v>61</v>
      </c>
      <c r="F40" s="84">
        <v>15</v>
      </c>
      <c r="G40" s="84">
        <v>12</v>
      </c>
      <c r="H40" s="84">
        <v>6</v>
      </c>
      <c r="I40" s="84">
        <v>2</v>
      </c>
      <c r="J40" s="84">
        <v>0</v>
      </c>
      <c r="K40" s="84">
        <v>3847</v>
      </c>
      <c r="L40" s="84">
        <v>1428</v>
      </c>
      <c r="M40" s="84">
        <v>819</v>
      </c>
      <c r="N40" s="84">
        <v>347</v>
      </c>
      <c r="O40" s="84">
        <v>460</v>
      </c>
      <c r="P40" s="84">
        <v>389</v>
      </c>
      <c r="Q40" s="84">
        <v>404</v>
      </c>
      <c r="R40" s="84">
        <v>0</v>
      </c>
      <c r="S40" s="56">
        <v>24</v>
      </c>
    </row>
    <row r="41" spans="1:19" ht="13.5" customHeight="1">
      <c r="A41" s="55"/>
      <c r="B41" s="54"/>
      <c r="C41" s="83"/>
      <c r="D41" s="83"/>
      <c r="E41" s="83"/>
      <c r="F41" s="83"/>
      <c r="G41" s="83"/>
      <c r="H41" s="83"/>
      <c r="I41" s="83"/>
      <c r="J41" s="83"/>
      <c r="K41" s="82"/>
      <c r="L41" s="82"/>
      <c r="M41" s="82"/>
      <c r="N41" s="82"/>
      <c r="O41" s="82"/>
      <c r="P41" s="82"/>
      <c r="Q41" s="82"/>
      <c r="R41" s="81"/>
      <c r="S41" s="53"/>
    </row>
    <row r="42" ht="11.25" customHeight="1"/>
    <row r="43" ht="13.5" customHeight="1">
      <c r="A43" s="51" t="s">
        <v>30</v>
      </c>
    </row>
  </sheetData>
  <sheetProtection/>
  <mergeCells count="2">
    <mergeCell ref="A8:B9"/>
    <mergeCell ref="S8:S9"/>
  </mergeCells>
  <conditionalFormatting sqref="A109">
    <cfRule type="cellIs" priority="1" dxfId="0" operator="equal" stopIfTrue="1">
      <formula>"Ｘ"</formula>
    </cfRule>
  </conditionalFormatting>
  <conditionalFormatting sqref="C10:R10">
    <cfRule type="cellIs" priority="2" dxfId="0" operator="equal" stopIfTrue="1">
      <formula>$P$14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landscape" paperSize="9" scale="89" r:id="rId1"/>
  <colBreaks count="1" manualBreakCount="1">
    <brk id="9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渕本　康子</cp:lastModifiedBy>
  <cp:lastPrinted>2012-02-20T06:43:49Z</cp:lastPrinted>
  <dcterms:created xsi:type="dcterms:W3CDTF">2002-12-25T05:35:59Z</dcterms:created>
  <dcterms:modified xsi:type="dcterms:W3CDTF">2013-04-09T05:51:48Z</dcterms:modified>
  <cp:category/>
  <cp:version/>
  <cp:contentType/>
  <cp:contentStatus/>
</cp:coreProperties>
</file>