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030" activeTab="0"/>
  </bookViews>
  <sheets>
    <sheet name="13,14" sheetId="1" r:id="rId1"/>
  </sheets>
  <definedNames>
    <definedName name="_xlnm.Print_Area" localSheetId="0">'13,14'!$A$1:$AB$88</definedName>
  </definedNames>
  <calcPr fullCalcOnLoad="1"/>
</workbook>
</file>

<file path=xl/sharedStrings.xml><?xml version="1.0" encoding="utf-8"?>
<sst xmlns="http://schemas.openxmlformats.org/spreadsheetml/2006/main" count="153" uniqueCount="132">
  <si>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</si>
  <si>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</si>
  <si>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</si>
  <si>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</si>
  <si>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</si>
  <si>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</si>
  <si>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</si>
  <si>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</si>
  <si>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</si>
  <si>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</si>
  <si>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</si>
  <si>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</si>
  <si>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</si>
  <si>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</si>
  <si>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</si>
  <si>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</si>
  <si>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</si>
  <si>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</si>
  <si>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</si>
  <si>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</si>
  <si>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</si>
  <si>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</si>
  <si>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</si>
  <si>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</si>
  <si>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預貯金引出</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</si>
  <si>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</si>
  <si>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</si>
  <si>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</si>
  <si>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</si>
  <si>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</si>
  <si>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</si>
  <si>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</si>
  <si>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</si>
  <si>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</si>
  <si>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</si>
  <si>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</si>
  <si>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</si>
  <si>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</si>
  <si>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</si>
  <si>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</si>
  <si>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</si>
  <si>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</si>
  <si>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</si>
  <si>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</si>
  <si>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</si>
  <si>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</si>
  <si>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</si>
  <si>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</si>
  <si>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</si>
  <si>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</si>
  <si>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</si>
  <si>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</si>
  <si>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</si>
  <si>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</si>
  <si>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</si>
  <si>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</si>
  <si>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</si>
  <si>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</si>
  <si>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</si>
  <si>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</si>
  <si>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</si>
  <si>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</si>
  <si>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</si>
  <si>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</si>
  <si>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</si>
  <si>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</si>
  <si>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</si>
  <si>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</si>
  <si>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</si>
  <si>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</si>
  <si>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</si>
  <si>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</si>
  <si>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</si>
  <si>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</si>
  <si>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</si>
  <si>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</si>
  <si>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</si>
  <si>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</si>
  <si>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</si>
  <si>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</si>
  <si>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</si>
  <si>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</si>
  <si>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</si>
  <si>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</si>
  <si>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有価証券購入</t>
  </si>
  <si>
    <t>土地家屋借金返済</t>
  </si>
  <si>
    <t>他の借金返済</t>
  </si>
  <si>
    <t>分割払購入借入金返済</t>
  </si>
  <si>
    <t>一括払購入借入金返済</t>
  </si>
  <si>
    <t>財産購入</t>
  </si>
  <si>
    <t>繰越金</t>
  </si>
  <si>
    <t>物価・生計</t>
  </si>
  <si>
    <t>項           目</t>
  </si>
  <si>
    <t>集計世帯数</t>
  </si>
  <si>
    <t>世帯人員（　人　）</t>
  </si>
  <si>
    <t>有業人員（　人　）</t>
  </si>
  <si>
    <t>世帯主の年齢（歳）</t>
  </si>
  <si>
    <t>現物総額</t>
  </si>
  <si>
    <t>勤め先収入</t>
  </si>
  <si>
    <t>その他</t>
  </si>
  <si>
    <t>受取</t>
  </si>
  <si>
    <t>支払</t>
  </si>
  <si>
    <t>実支出以外の支払(繰越金を除く)</t>
  </si>
  <si>
    <t>保険料</t>
  </si>
  <si>
    <t>保険金</t>
  </si>
  <si>
    <r>
      <t>１世帯当たり１か月間の収入と支出</t>
    </r>
    <r>
      <rPr>
        <sz val="18"/>
        <color indexed="8"/>
        <rFont val="ＭＳ ゴシック"/>
        <family val="3"/>
      </rPr>
      <t>（二人以上の世帯のうち勤労者世帯</t>
    </r>
    <r>
      <rPr>
        <sz val="22"/>
        <color indexed="8"/>
        <rFont val="ＭＳ ゴシック"/>
        <family val="3"/>
      </rPr>
      <t>）</t>
    </r>
  </si>
  <si>
    <t>他の特別収入</t>
  </si>
  <si>
    <t>実収入以外の受取(繰入金を除く)</t>
  </si>
  <si>
    <t>実収入以外の受取のその他</t>
  </si>
  <si>
    <t>実支出以外の支払のその他</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</si>
  <si>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</si>
  <si>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</si>
  <si>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「勤労者世帯」とは、世帯主が会社・官公庁・学校・工場・商店などに勤めている世帯をいいます。</t>
  </si>
  <si>
    <t>医薬品</t>
  </si>
  <si>
    <t>健康保持用摂取品</t>
  </si>
  <si>
    <t>保健医療用品・器具</t>
  </si>
  <si>
    <t>保健医療サービス</t>
  </si>
  <si>
    <t>授業料等</t>
  </si>
  <si>
    <t>教科書・学習参考教材</t>
  </si>
  <si>
    <t>補習教育</t>
  </si>
  <si>
    <t>家事サービス</t>
  </si>
  <si>
    <t>被服関連サービス</t>
  </si>
  <si>
    <t>教養娯楽サービス</t>
  </si>
  <si>
    <t>（単位：円）</t>
  </si>
  <si>
    <t>シャツ・セーター類</t>
  </si>
  <si>
    <t>福　　  　岡　 　 　市</t>
  </si>
  <si>
    <t>北　　九　　州　　市</t>
  </si>
  <si>
    <t>全　　　　　　　　国</t>
  </si>
  <si>
    <t>福　　　　岡　　　　市</t>
  </si>
  <si>
    <t>自家産物</t>
  </si>
  <si>
    <t>平成２６年</t>
  </si>
  <si>
    <t>平成２７年</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</si>
</sst>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FFF]\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 numFmtId="220" formatCode="&quot;r&quot;###\ ###\ ##0"/>
  </numFmts>
  <fonts count="42">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5"/>
      <color indexed="8"/>
      <name val="ＭＳ ゴシック"/>
      <family val="3"/>
    </font>
    <font>
      <sz val="16"/>
      <color indexed="8"/>
      <name val="ＭＳ 明朝"/>
      <family val="1"/>
    </font>
    <font>
      <sz val="11"/>
      <color indexed="8"/>
      <name val="HGP創英角ﾎﾟｯﾌﾟ体"/>
      <family val="3"/>
    </font>
    <font>
      <u val="single"/>
      <sz val="11"/>
      <color indexed="12"/>
      <name val="ＭＳ Ｐゴシック"/>
      <family val="3"/>
    </font>
    <font>
      <sz val="14"/>
      <name val="明朝"/>
      <family val="1"/>
    </font>
    <font>
      <u val="single"/>
      <sz val="11"/>
      <color indexed="36"/>
      <name val="ＭＳ Ｐゴシック"/>
      <family val="3"/>
    </font>
    <font>
      <sz val="18"/>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4"/>
      <color indexed="8"/>
      <name val="ＭＳ Ｐゴシック"/>
      <family val="3"/>
    </font>
    <font>
      <sz val="12"/>
      <color indexed="8"/>
      <name val="ＭＳ 明朝"/>
      <family val="1"/>
    </font>
    <font>
      <sz val="8"/>
      <color indexed="8"/>
      <name val="ＭＳ 明朝"/>
      <family val="1"/>
    </font>
    <font>
      <sz val="9"/>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style="thin"/>
      <top style="medium"/>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9">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5" fillId="0" borderId="0" xfId="0" applyFont="1" applyAlignment="1">
      <alignment horizontal="center" vertical="center"/>
    </xf>
    <xf numFmtId="0" fontId="14" fillId="0" borderId="0" xfId="0" applyFont="1" applyAlignment="1">
      <alignment/>
    </xf>
    <xf numFmtId="0" fontId="14" fillId="0" borderId="0" xfId="0" applyFont="1" applyAlignment="1" quotePrefix="1">
      <alignment/>
    </xf>
    <xf numFmtId="0" fontId="37" fillId="0" borderId="0" xfId="0" applyFont="1" applyAlignment="1">
      <alignment vertical="center"/>
    </xf>
    <xf numFmtId="0" fontId="37" fillId="0" borderId="12" xfId="0" applyFont="1" applyBorder="1" applyAlignment="1">
      <alignment vertical="center" wrapText="1"/>
    </xf>
    <xf numFmtId="191" fontId="37" fillId="0" borderId="13" xfId="0" applyNumberFormat="1" applyFont="1" applyBorder="1" applyAlignment="1">
      <alignment horizontal="center" vertical="center" wrapText="1"/>
    </xf>
    <xf numFmtId="191" fontId="37" fillId="0" borderId="14" xfId="0" applyNumberFormat="1" applyFont="1" applyBorder="1" applyAlignment="1">
      <alignment horizontal="center" vertical="center" wrapText="1"/>
    </xf>
    <xf numFmtId="0" fontId="37" fillId="0" borderId="15" xfId="0" applyFont="1" applyBorder="1" applyAlignment="1">
      <alignment vertical="center"/>
    </xf>
    <xf numFmtId="0" fontId="37" fillId="0" borderId="16" xfId="0" applyFont="1" applyBorder="1" applyAlignment="1">
      <alignment vertical="center"/>
    </xf>
    <xf numFmtId="0" fontId="37" fillId="0" borderId="15" xfId="0" applyFont="1" applyBorder="1" applyAlignment="1">
      <alignment horizontal="right" vertical="center"/>
    </xf>
    <xf numFmtId="188" fontId="37" fillId="0" borderId="16" xfId="0" applyNumberFormat="1" applyFont="1" applyBorder="1" applyAlignment="1">
      <alignment horizontal="right" vertical="center"/>
    </xf>
    <xf numFmtId="0" fontId="37" fillId="0" borderId="17" xfId="0" applyFont="1" applyBorder="1" applyAlignment="1">
      <alignment horizontal="right" vertical="center"/>
    </xf>
    <xf numFmtId="188" fontId="37" fillId="0" borderId="15" xfId="0" applyNumberFormat="1" applyFont="1" applyBorder="1" applyAlignment="1">
      <alignment horizontal="right" vertical="center"/>
    </xf>
    <xf numFmtId="0" fontId="37" fillId="0" borderId="18"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76" fontId="37" fillId="0" borderId="19" xfId="0" applyNumberFormat="1" applyFont="1" applyBorder="1" applyAlignment="1">
      <alignment horizontal="right" vertical="center"/>
    </xf>
    <xf numFmtId="188" fontId="2" fillId="0" borderId="18" xfId="0" applyNumberFormat="1" applyFont="1" applyFill="1" applyBorder="1" applyAlignment="1">
      <alignment horizontal="right" vertical="center"/>
    </xf>
    <xf numFmtId="0" fontId="37" fillId="0" borderId="0" xfId="0" applyFont="1" applyAlignment="1">
      <alignment horizontal="distributed" vertical="center"/>
    </xf>
    <xf numFmtId="0" fontId="37" fillId="0" borderId="18" xfId="0" applyFont="1" applyBorder="1" applyAlignment="1">
      <alignment horizontal="distributed" vertical="center"/>
    </xf>
    <xf numFmtId="188" fontId="37" fillId="0" borderId="0" xfId="0" applyNumberFormat="1" applyFont="1" applyAlignment="1">
      <alignment horizontal="right" vertical="center"/>
    </xf>
    <xf numFmtId="188" fontId="37" fillId="0" borderId="19" xfId="0" applyNumberFormat="1" applyFont="1" applyBorder="1" applyAlignment="1">
      <alignment horizontal="right" vertical="center"/>
    </xf>
    <xf numFmtId="2" fontId="37" fillId="0" borderId="0" xfId="0" applyNumberFormat="1" applyFont="1" applyBorder="1" applyAlignment="1">
      <alignment horizontal="right" vertical="center"/>
    </xf>
    <xf numFmtId="2" fontId="2" fillId="0" borderId="0" xfId="0" applyNumberFormat="1" applyFont="1" applyFill="1" applyBorder="1" applyAlignment="1">
      <alignment horizontal="right" vertical="center"/>
    </xf>
    <xf numFmtId="2" fontId="37" fillId="0" borderId="19" xfId="0" applyNumberFormat="1" applyFont="1" applyBorder="1" applyAlignment="1">
      <alignment horizontal="right" vertical="center"/>
    </xf>
    <xf numFmtId="2" fontId="2" fillId="0" borderId="18" xfId="0" applyNumberFormat="1" applyFont="1" applyFill="1" applyBorder="1" applyAlignment="1">
      <alignment horizontal="right" vertical="center"/>
    </xf>
    <xf numFmtId="0" fontId="38" fillId="0" borderId="0" xfId="0" applyFont="1" applyAlignment="1">
      <alignment vertical="center"/>
    </xf>
    <xf numFmtId="178" fontId="37" fillId="0" borderId="0" xfId="0" applyNumberFormat="1" applyFont="1" applyBorder="1" applyAlignment="1">
      <alignment horizontal="right" vertical="center"/>
    </xf>
    <xf numFmtId="178" fontId="2" fillId="0" borderId="0" xfId="0" applyNumberFormat="1" applyFont="1" applyFill="1" applyBorder="1" applyAlignment="1">
      <alignment horizontal="right" vertical="center"/>
    </xf>
    <xf numFmtId="178" fontId="37" fillId="0" borderId="19" xfId="0" applyNumberFormat="1" applyFont="1" applyBorder="1" applyAlignment="1">
      <alignment horizontal="right" vertical="center"/>
    </xf>
    <xf numFmtId="178" fontId="2" fillId="0" borderId="18" xfId="0" applyNumberFormat="1" applyFont="1" applyFill="1" applyBorder="1" applyAlignment="1">
      <alignment horizontal="right" vertical="center"/>
    </xf>
    <xf numFmtId="0" fontId="37" fillId="0" borderId="20" xfId="0" applyFont="1" applyBorder="1" applyAlignment="1">
      <alignment vertical="center"/>
    </xf>
    <xf numFmtId="0" fontId="37" fillId="0" borderId="21" xfId="0" applyFont="1" applyBorder="1" applyAlignment="1">
      <alignment vertical="center"/>
    </xf>
    <xf numFmtId="177" fontId="37" fillId="0" borderId="0" xfId="0" applyNumberFormat="1" applyFont="1" applyAlignment="1">
      <alignment horizontal="right" vertical="center"/>
    </xf>
    <xf numFmtId="188" fontId="37" fillId="0" borderId="20" xfId="0" applyNumberFormat="1" applyFont="1" applyBorder="1" applyAlignment="1">
      <alignment horizontal="right" vertical="center"/>
    </xf>
    <xf numFmtId="188" fontId="37" fillId="0" borderId="21" xfId="0" applyNumberFormat="1" applyFont="1" applyBorder="1" applyAlignment="1">
      <alignment horizontal="right" vertical="center"/>
    </xf>
    <xf numFmtId="177" fontId="37" fillId="0" borderId="0" xfId="0" applyNumberFormat="1" applyFont="1" applyBorder="1" applyAlignment="1">
      <alignment horizontal="right" vertical="center"/>
    </xf>
    <xf numFmtId="177" fontId="37" fillId="0" borderId="15" xfId="0" applyNumberFormat="1" applyFont="1" applyBorder="1" applyAlignment="1">
      <alignment horizontal="right" vertical="center"/>
    </xf>
    <xf numFmtId="188" fontId="37" fillId="0" borderId="0" xfId="0" applyNumberFormat="1" applyFont="1" applyBorder="1" applyAlignment="1">
      <alignment horizontal="right" vertical="center"/>
    </xf>
    <xf numFmtId="188" fontId="37" fillId="0" borderId="18" xfId="0" applyNumberFormat="1" applyFont="1" applyBorder="1" applyAlignment="1">
      <alignment horizontal="right" vertical="center"/>
    </xf>
    <xf numFmtId="188" fontId="37" fillId="0" borderId="0" xfId="0" applyNumberFormat="1" applyFont="1" applyAlignment="1" quotePrefix="1">
      <alignment horizontal="right" vertical="center"/>
    </xf>
    <xf numFmtId="188" fontId="37" fillId="0" borderId="0" xfId="0" applyNumberFormat="1" applyFont="1" applyBorder="1" applyAlignment="1" quotePrefix="1">
      <alignment horizontal="right" vertical="center"/>
    </xf>
    <xf numFmtId="188" fontId="37" fillId="0" borderId="19" xfId="0" applyNumberFormat="1" applyFont="1" applyBorder="1" applyAlignment="1" quotePrefix="1">
      <alignment horizontal="right" vertical="center"/>
    </xf>
    <xf numFmtId="188" fontId="37" fillId="0" borderId="0" xfId="0" applyNumberFormat="1" applyFont="1" applyFill="1" applyBorder="1" applyAlignment="1">
      <alignment horizontal="right" vertical="center"/>
    </xf>
    <xf numFmtId="188" fontId="37" fillId="0" borderId="19" xfId="0" applyNumberFormat="1" applyFont="1" applyFill="1" applyBorder="1" applyAlignment="1">
      <alignment horizontal="right" vertical="center"/>
    </xf>
    <xf numFmtId="0" fontId="37" fillId="0" borderId="12" xfId="0" applyFont="1" applyBorder="1" applyAlignment="1">
      <alignment vertical="center"/>
    </xf>
    <xf numFmtId="0" fontId="37" fillId="0" borderId="22" xfId="0" applyFont="1" applyBorder="1" applyAlignment="1">
      <alignment vertical="center"/>
    </xf>
    <xf numFmtId="177" fontId="37" fillId="0" borderId="12" xfId="0" applyNumberFormat="1" applyFont="1" applyBorder="1" applyAlignment="1">
      <alignment horizontal="right" vertical="center"/>
    </xf>
    <xf numFmtId="188" fontId="37" fillId="0" borderId="22" xfId="0" applyNumberFormat="1" applyFont="1" applyBorder="1" applyAlignment="1">
      <alignment horizontal="right" vertical="center"/>
    </xf>
    <xf numFmtId="188" fontId="37" fillId="0" borderId="12" xfId="0" applyNumberFormat="1" applyFont="1" applyBorder="1" applyAlignment="1">
      <alignment horizontal="right" vertical="center"/>
    </xf>
    <xf numFmtId="177" fontId="37" fillId="0" borderId="23" xfId="0" applyNumberFormat="1" applyFont="1" applyBorder="1" applyAlignment="1">
      <alignment horizontal="right" vertical="center"/>
    </xf>
    <xf numFmtId="0" fontId="37" fillId="0" borderId="0" xfId="0" applyFont="1" applyAlignment="1" quotePrefix="1">
      <alignment horizontal="center" vertical="center"/>
    </xf>
    <xf numFmtId="190" fontId="37" fillId="0" borderId="24" xfId="0" applyNumberFormat="1" applyFont="1" applyBorder="1" applyAlignment="1">
      <alignment horizontal="center" vertical="center" shrinkToFit="1"/>
    </xf>
    <xf numFmtId="190" fontId="37" fillId="0" borderId="17" xfId="0" applyNumberFormat="1" applyFont="1" applyBorder="1" applyAlignment="1">
      <alignment horizontal="center" vertical="center" shrinkToFit="1"/>
    </xf>
    <xf numFmtId="0" fontId="37" fillId="0" borderId="0" xfId="0" applyFont="1" applyAlignment="1">
      <alignment horizontal="right"/>
    </xf>
    <xf numFmtId="0" fontId="37" fillId="0" borderId="12" xfId="0" applyFont="1" applyBorder="1" applyAlignment="1">
      <alignment horizontal="center" vertical="center"/>
    </xf>
    <xf numFmtId="0" fontId="41" fillId="0" borderId="0" xfId="0" applyFont="1" applyAlignment="1">
      <alignment horizontal="distributed" vertical="center"/>
    </xf>
    <xf numFmtId="0" fontId="37" fillId="0" borderId="0" xfId="0" applyFont="1" applyAlignment="1">
      <alignment horizontal="distributed" vertical="center"/>
    </xf>
    <xf numFmtId="0" fontId="11" fillId="0" borderId="0" xfId="0" applyFont="1" applyAlignment="1">
      <alignment horizontal="distributed" vertical="center"/>
    </xf>
    <xf numFmtId="0" fontId="40" fillId="0" borderId="0" xfId="0" applyFont="1" applyAlignment="1">
      <alignment horizontal="distributed" vertical="center"/>
    </xf>
    <xf numFmtId="0" fontId="39" fillId="0" borderId="0" xfId="0" applyFont="1" applyAlignment="1">
      <alignment horizontal="distributed" vertical="center"/>
    </xf>
    <xf numFmtId="0" fontId="37" fillId="0" borderId="0" xfId="0" applyFont="1" applyBorder="1" applyAlignment="1">
      <alignment horizontal="distributed"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27"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0" xfId="0" applyFont="1" applyBorder="1" applyAlignment="1">
      <alignment horizontal="center" vertical="center"/>
    </xf>
    <xf numFmtId="0" fontId="37" fillId="0" borderId="18" xfId="0" applyFont="1" applyBorder="1" applyAlignment="1">
      <alignment horizontal="center" vertical="center"/>
    </xf>
    <xf numFmtId="0" fontId="37" fillId="0" borderId="20" xfId="0" applyFont="1" applyBorder="1" applyAlignment="1">
      <alignment horizontal="center" vertical="center"/>
    </xf>
    <xf numFmtId="0" fontId="37" fillId="0" borderId="21" xfId="0" applyFont="1" applyBorder="1" applyAlignment="1">
      <alignment horizontal="center" vertical="center"/>
    </xf>
    <xf numFmtId="0" fontId="13" fillId="0" borderId="0" xfId="0" applyFont="1" applyAlignment="1">
      <alignment vertical="center"/>
    </xf>
    <xf numFmtId="0" fontId="37" fillId="0" borderId="0" xfId="0" applyFont="1" applyAlignment="1">
      <alignment vertical="top" wrapText="1"/>
    </xf>
    <xf numFmtId="0" fontId="12" fillId="0" borderId="0" xfId="0" applyFont="1" applyAlignment="1">
      <alignment horizontal="center" shrinkToFit="1"/>
    </xf>
    <xf numFmtId="0" fontId="13" fillId="0" borderId="0" xfId="0" applyFont="1" applyAlignment="1">
      <alignment horizontal="right"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8">
    <dxf>
      <font>
        <color indexed="8"/>
      </font>
      <border>
        <left style="thin">
          <color indexed="8"/>
        </left>
        <right style="thin">
          <color indexed="9"/>
        </right>
        <top style="thin">
          <color indexed="8"/>
        </top>
        <bottom style="thin">
          <color indexed="8"/>
        </bottom>
      </border>
    </dxf>
    <dxf>
      <font>
        <color indexed="9"/>
      </font>
      <border>
        <left style="thin">
          <color indexed="9"/>
        </left>
        <right style="thin">
          <color indexed="9"/>
        </right>
      </border>
    </dxf>
    <dxf>
      <font>
        <color indexed="9"/>
      </font>
      <border>
        <left style="thin">
          <color indexed="9"/>
        </left>
      </border>
    </dxf>
    <dxf>
      <border>
        <right style="thin">
          <color indexed="9"/>
        </right>
      </border>
    </dxf>
    <dxf>
      <font>
        <color indexed="9"/>
      </font>
      <border>
        <left style="thin">
          <color indexed="9"/>
        </left>
      </border>
    </dxf>
    <dxf>
      <font>
        <color rgb="FFFFFFFF"/>
      </font>
      <border>
        <left style="thin">
          <color rgb="FFFFFFFF"/>
        </lef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90"/>
  <sheetViews>
    <sheetView tabSelected="1" zoomScale="85" zoomScaleNormal="85" zoomScaleSheetLayoutView="85" zoomScalePageLayoutView="0" workbookViewId="0" topLeftCell="A1">
      <selection activeCell="A1" sqref="A1:D2"/>
    </sheetView>
  </sheetViews>
  <sheetFormatPr defaultColWidth="9.00390625" defaultRowHeight="13.5"/>
  <cols>
    <col min="1" max="3" width="2.625" style="1" customWidth="1"/>
    <col min="4" max="4" width="18.625" style="1" customWidth="1"/>
    <col min="5" max="5" width="2.625" style="1" customWidth="1"/>
    <col min="6" max="14" width="12.625" style="1" customWidth="1"/>
    <col min="15" max="17" width="2.625" style="1" customWidth="1"/>
    <col min="18" max="18" width="18.625" style="1" customWidth="1"/>
    <col min="19" max="19" width="2.625" style="1" customWidth="1"/>
    <col min="20" max="28" width="12.625" style="1" customWidth="1"/>
    <col min="29" max="16384" width="9.00390625" style="1" customWidth="1"/>
  </cols>
  <sheetData>
    <row r="1" spans="1:28" ht="15" customHeight="1">
      <c r="A1" s="75" t="s">
        <v>91</v>
      </c>
      <c r="B1" s="75"/>
      <c r="C1" s="75"/>
      <c r="D1" s="75"/>
      <c r="P1" s="2"/>
      <c r="Q1" s="2"/>
      <c r="R1" s="2"/>
      <c r="AA1" s="78" t="s">
        <v>91</v>
      </c>
      <c r="AB1" s="78"/>
    </row>
    <row r="2" spans="1:28" ht="15" customHeight="1">
      <c r="A2" s="75"/>
      <c r="B2" s="75"/>
      <c r="C2" s="75"/>
      <c r="D2" s="75"/>
      <c r="O2" s="2"/>
      <c r="P2" s="2"/>
      <c r="Q2" s="2"/>
      <c r="R2" s="2"/>
      <c r="AA2" s="78"/>
      <c r="AB2" s="78"/>
    </row>
    <row r="3" spans="1:28" ht="6" customHeight="1">
      <c r="A3" s="2"/>
      <c r="B3" s="2"/>
      <c r="C3" s="2"/>
      <c r="D3" s="2"/>
      <c r="F3" s="4"/>
      <c r="G3" s="4"/>
      <c r="H3" s="4"/>
      <c r="I3" s="4"/>
      <c r="J3" s="4"/>
      <c r="K3" s="4"/>
      <c r="L3" s="4"/>
      <c r="M3" s="4"/>
      <c r="N3" s="4"/>
      <c r="O3" s="2"/>
      <c r="P3" s="2"/>
      <c r="Q3" s="2"/>
      <c r="R3" s="2"/>
      <c r="T3" s="4"/>
      <c r="U3" s="4"/>
      <c r="V3" s="4"/>
      <c r="W3" s="4"/>
      <c r="X3" s="4"/>
      <c r="Y3" s="4"/>
      <c r="Z3" s="4"/>
      <c r="AA3" s="4"/>
      <c r="AB3" s="4"/>
    </row>
    <row r="4" spans="1:28" ht="6" customHeight="1">
      <c r="A4" s="2"/>
      <c r="B4" s="2"/>
      <c r="C4" s="2"/>
      <c r="D4" s="2"/>
      <c r="F4" s="4"/>
      <c r="G4" s="4"/>
      <c r="H4" s="4"/>
      <c r="I4" s="4"/>
      <c r="J4" s="4"/>
      <c r="K4" s="4"/>
      <c r="L4" s="4"/>
      <c r="M4" s="4"/>
      <c r="N4" s="4"/>
      <c r="O4" s="2"/>
      <c r="P4" s="2"/>
      <c r="Q4" s="2"/>
      <c r="R4" s="2"/>
      <c r="T4" s="4"/>
      <c r="U4" s="4"/>
      <c r="V4" s="4"/>
      <c r="W4" s="4"/>
      <c r="X4" s="4"/>
      <c r="Y4" s="4"/>
      <c r="Z4" s="4"/>
      <c r="AA4" s="4"/>
      <c r="AB4" s="4"/>
    </row>
    <row r="5" spans="1:27" ht="15" customHeight="1">
      <c r="A5" s="77" t="s">
        <v>105</v>
      </c>
      <c r="B5" s="77"/>
      <c r="C5" s="77"/>
      <c r="D5" s="77"/>
      <c r="E5" s="77"/>
      <c r="F5" s="77"/>
      <c r="G5" s="77"/>
      <c r="H5" s="77"/>
      <c r="I5" s="77"/>
      <c r="J5" s="77"/>
      <c r="K5" s="77"/>
      <c r="L5" s="77"/>
      <c r="M5" s="77"/>
      <c r="N5" s="3"/>
      <c r="R5" s="3"/>
      <c r="S5" s="3"/>
      <c r="T5" s="3"/>
      <c r="U5" s="3"/>
      <c r="V5" s="3"/>
      <c r="W5" s="3"/>
      <c r="X5" s="3"/>
      <c r="Y5" s="3"/>
      <c r="Z5" s="3"/>
      <c r="AA5" s="3"/>
    </row>
    <row r="6" spans="1:27" ht="15" customHeight="1">
      <c r="A6" s="77"/>
      <c r="B6" s="77"/>
      <c r="C6" s="77"/>
      <c r="D6" s="77"/>
      <c r="E6" s="77"/>
      <c r="F6" s="77"/>
      <c r="G6" s="77"/>
      <c r="H6" s="77"/>
      <c r="I6" s="77"/>
      <c r="J6" s="77"/>
      <c r="K6" s="77"/>
      <c r="L6" s="77"/>
      <c r="M6" s="77"/>
      <c r="N6" s="3"/>
      <c r="R6" s="3"/>
      <c r="S6" s="3"/>
      <c r="T6" s="3"/>
      <c r="U6" s="3"/>
      <c r="V6" s="3"/>
      <c r="W6" s="3"/>
      <c r="X6" s="3"/>
      <c r="Y6" s="3"/>
      <c r="Z6" s="3"/>
      <c r="AA6" s="3"/>
    </row>
    <row r="7" ht="6" customHeight="1"/>
    <row r="8" spans="1:28" s="7" customFormat="1" ht="36.75" customHeight="1">
      <c r="A8" s="76" t="s">
        <v>111</v>
      </c>
      <c r="B8" s="76"/>
      <c r="C8" s="76"/>
      <c r="D8" s="76"/>
      <c r="E8" s="76"/>
      <c r="F8" s="76"/>
      <c r="G8" s="76"/>
      <c r="H8" s="76"/>
      <c r="I8" s="76"/>
      <c r="J8" s="76"/>
      <c r="K8" s="76"/>
      <c r="L8" s="76"/>
      <c r="M8" s="76"/>
      <c r="N8" s="76"/>
      <c r="AB8" s="58" t="s">
        <v>123</v>
      </c>
    </row>
    <row r="9" spans="1:14" s="7" customFormat="1" ht="9" customHeight="1" thickBot="1">
      <c r="A9" s="8"/>
      <c r="B9" s="8"/>
      <c r="C9" s="8"/>
      <c r="D9" s="8"/>
      <c r="E9" s="8"/>
      <c r="F9" s="8"/>
      <c r="G9" s="8"/>
      <c r="H9" s="8"/>
      <c r="I9" s="8"/>
      <c r="J9" s="8"/>
      <c r="K9" s="8"/>
      <c r="L9" s="8"/>
      <c r="M9" s="8"/>
      <c r="N9" s="8"/>
    </row>
    <row r="10" spans="1:28" s="7" customFormat="1" ht="18" customHeight="1">
      <c r="A10" s="69" t="s">
        <v>92</v>
      </c>
      <c r="B10" s="69"/>
      <c r="C10" s="69"/>
      <c r="D10" s="69"/>
      <c r="E10" s="70"/>
      <c r="F10" s="66" t="s">
        <v>127</v>
      </c>
      <c r="G10" s="67"/>
      <c r="H10" s="68"/>
      <c r="I10" s="66" t="s">
        <v>125</v>
      </c>
      <c r="J10" s="67"/>
      <c r="K10" s="68"/>
      <c r="L10" s="66" t="s">
        <v>126</v>
      </c>
      <c r="M10" s="67"/>
      <c r="N10" s="67"/>
      <c r="O10" s="69" t="s">
        <v>92</v>
      </c>
      <c r="P10" s="69"/>
      <c r="Q10" s="69"/>
      <c r="R10" s="69"/>
      <c r="S10" s="70"/>
      <c r="T10" s="66" t="s">
        <v>127</v>
      </c>
      <c r="U10" s="67"/>
      <c r="V10" s="68"/>
      <c r="W10" s="66" t="s">
        <v>128</v>
      </c>
      <c r="X10" s="67"/>
      <c r="Y10" s="68"/>
      <c r="Z10" s="67" t="s">
        <v>126</v>
      </c>
      <c r="AA10" s="67"/>
      <c r="AB10" s="67"/>
    </row>
    <row r="11" spans="1:28" s="7" customFormat="1" ht="18" customHeight="1">
      <c r="A11" s="71"/>
      <c r="B11" s="71"/>
      <c r="C11" s="71"/>
      <c r="D11" s="71"/>
      <c r="E11" s="72"/>
      <c r="F11" s="56" t="s">
        <v>130</v>
      </c>
      <c r="G11" s="56" t="s">
        <v>130</v>
      </c>
      <c r="H11" s="56" t="s">
        <v>131</v>
      </c>
      <c r="I11" s="56" t="s">
        <v>130</v>
      </c>
      <c r="J11" s="56" t="s">
        <v>130</v>
      </c>
      <c r="K11" s="56" t="s">
        <v>131</v>
      </c>
      <c r="L11" s="56" t="s">
        <v>130</v>
      </c>
      <c r="M11" s="56" t="s">
        <v>130</v>
      </c>
      <c r="N11" s="57" t="s">
        <v>131</v>
      </c>
      <c r="O11" s="71"/>
      <c r="P11" s="71"/>
      <c r="Q11" s="71"/>
      <c r="R11" s="71"/>
      <c r="S11" s="72"/>
      <c r="T11" s="56" t="s">
        <v>130</v>
      </c>
      <c r="U11" s="56" t="s">
        <v>130</v>
      </c>
      <c r="V11" s="56" t="s">
        <v>131</v>
      </c>
      <c r="W11" s="56" t="s">
        <v>130</v>
      </c>
      <c r="X11" s="56" t="s">
        <v>130</v>
      </c>
      <c r="Y11" s="56" t="s">
        <v>131</v>
      </c>
      <c r="Z11" s="56" t="s">
        <v>130</v>
      </c>
      <c r="AA11" s="56" t="s">
        <v>130</v>
      </c>
      <c r="AB11" s="57" t="s">
        <v>131</v>
      </c>
    </row>
    <row r="12" spans="1:28" s="7" customFormat="1" ht="18" customHeight="1">
      <c r="A12" s="73"/>
      <c r="B12" s="73"/>
      <c r="C12" s="73"/>
      <c r="D12" s="73"/>
      <c r="E12" s="74"/>
      <c r="F12" s="9">
        <v>41944</v>
      </c>
      <c r="G12" s="9">
        <v>41974</v>
      </c>
      <c r="H12" s="9">
        <v>42005</v>
      </c>
      <c r="I12" s="9">
        <v>41944</v>
      </c>
      <c r="J12" s="9">
        <v>41974</v>
      </c>
      <c r="K12" s="9">
        <v>42005</v>
      </c>
      <c r="L12" s="9">
        <v>41944</v>
      </c>
      <c r="M12" s="9">
        <v>41974</v>
      </c>
      <c r="N12" s="10">
        <v>42005</v>
      </c>
      <c r="O12" s="73"/>
      <c r="P12" s="73"/>
      <c r="Q12" s="73"/>
      <c r="R12" s="73"/>
      <c r="S12" s="74"/>
      <c r="T12" s="9">
        <v>41944</v>
      </c>
      <c r="U12" s="9">
        <v>41974</v>
      </c>
      <c r="V12" s="9">
        <v>42005</v>
      </c>
      <c r="W12" s="9">
        <v>41944</v>
      </c>
      <c r="X12" s="9">
        <v>41974</v>
      </c>
      <c r="Y12" s="9">
        <v>42005</v>
      </c>
      <c r="Z12" s="9">
        <v>41944</v>
      </c>
      <c r="AA12" s="9">
        <v>41974</v>
      </c>
      <c r="AB12" s="10">
        <v>42005</v>
      </c>
    </row>
    <row r="13" spans="1:28" s="7" customFormat="1" ht="9.75" customHeight="1">
      <c r="A13" s="11"/>
      <c r="B13" s="11"/>
      <c r="C13" s="11"/>
      <c r="D13" s="11"/>
      <c r="E13" s="12"/>
      <c r="F13" s="13"/>
      <c r="G13" s="13"/>
      <c r="H13" s="14"/>
      <c r="I13" s="15"/>
      <c r="J13" s="13"/>
      <c r="K13" s="14"/>
      <c r="L13" s="13"/>
      <c r="M13" s="13"/>
      <c r="N13" s="16"/>
      <c r="O13" s="11"/>
      <c r="P13" s="11"/>
      <c r="Q13" s="11"/>
      <c r="R13" s="11"/>
      <c r="S13" s="12"/>
      <c r="T13" s="13"/>
      <c r="U13" s="13"/>
      <c r="V13" s="16"/>
      <c r="W13" s="15"/>
      <c r="X13" s="13"/>
      <c r="Y13" s="14"/>
      <c r="Z13" s="13"/>
      <c r="AA13" s="13"/>
      <c r="AB13" s="16"/>
    </row>
    <row r="14" spans="1:28" s="7" customFormat="1" ht="16.5" customHeight="1">
      <c r="A14" s="65" t="s">
        <v>93</v>
      </c>
      <c r="B14" s="65"/>
      <c r="C14" s="65"/>
      <c r="D14" s="65"/>
      <c r="E14" s="17"/>
      <c r="F14" s="18">
        <v>3955</v>
      </c>
      <c r="G14" s="19">
        <v>3928</v>
      </c>
      <c r="H14" s="19">
        <v>3922</v>
      </c>
      <c r="I14" s="20">
        <v>49</v>
      </c>
      <c r="J14" s="19">
        <v>48</v>
      </c>
      <c r="K14" s="21">
        <v>52</v>
      </c>
      <c r="L14" s="18">
        <v>31</v>
      </c>
      <c r="M14" s="19">
        <v>33</v>
      </c>
      <c r="N14" s="19">
        <v>32</v>
      </c>
      <c r="P14" s="61" t="s">
        <v>2</v>
      </c>
      <c r="Q14" s="61"/>
      <c r="R14" s="61"/>
      <c r="S14" s="17"/>
      <c r="T14" s="24">
        <v>10816</v>
      </c>
      <c r="U14" s="19">
        <v>12739</v>
      </c>
      <c r="V14" s="19">
        <v>9877</v>
      </c>
      <c r="W14" s="25">
        <v>5519</v>
      </c>
      <c r="X14" s="19">
        <v>14736</v>
      </c>
      <c r="Y14" s="21">
        <v>5551</v>
      </c>
      <c r="Z14" s="24">
        <v>8027</v>
      </c>
      <c r="AA14" s="19">
        <v>8794</v>
      </c>
      <c r="AB14" s="19">
        <v>11887</v>
      </c>
    </row>
    <row r="15" spans="1:28" s="7" customFormat="1" ht="16.5" customHeight="1">
      <c r="A15" s="65" t="s">
        <v>94</v>
      </c>
      <c r="B15" s="65"/>
      <c r="C15" s="65"/>
      <c r="D15" s="65"/>
      <c r="E15" s="17"/>
      <c r="F15" s="26">
        <v>3.39</v>
      </c>
      <c r="G15" s="27">
        <v>3.4</v>
      </c>
      <c r="H15" s="27">
        <v>3.39</v>
      </c>
      <c r="I15" s="28">
        <v>3.44</v>
      </c>
      <c r="J15" s="27">
        <v>3.52</v>
      </c>
      <c r="K15" s="29">
        <v>3.52</v>
      </c>
      <c r="L15" s="26">
        <v>3.49</v>
      </c>
      <c r="M15" s="27">
        <v>3.51</v>
      </c>
      <c r="N15" s="27">
        <v>3.62</v>
      </c>
      <c r="P15" s="30"/>
      <c r="Q15" s="61" t="s">
        <v>53</v>
      </c>
      <c r="R15" s="61"/>
      <c r="S15" s="17"/>
      <c r="T15" s="24">
        <v>3349</v>
      </c>
      <c r="U15" s="19">
        <v>3741</v>
      </c>
      <c r="V15" s="19">
        <v>3034</v>
      </c>
      <c r="W15" s="25">
        <v>281</v>
      </c>
      <c r="X15" s="19">
        <v>6776</v>
      </c>
      <c r="Y15" s="21">
        <v>1130</v>
      </c>
      <c r="Z15" s="24">
        <v>1180</v>
      </c>
      <c r="AA15" s="19">
        <v>1312</v>
      </c>
      <c r="AB15" s="19">
        <v>3452</v>
      </c>
    </row>
    <row r="16" spans="1:28" s="7" customFormat="1" ht="16.5" customHeight="1">
      <c r="A16" s="65" t="s">
        <v>95</v>
      </c>
      <c r="B16" s="65"/>
      <c r="C16" s="65"/>
      <c r="D16" s="65"/>
      <c r="E16" s="17"/>
      <c r="F16" s="26">
        <v>1.67</v>
      </c>
      <c r="G16" s="27">
        <v>1.69</v>
      </c>
      <c r="H16" s="27">
        <v>1.7</v>
      </c>
      <c r="I16" s="28">
        <v>1.57</v>
      </c>
      <c r="J16" s="27">
        <v>1.73</v>
      </c>
      <c r="K16" s="29">
        <v>1.7</v>
      </c>
      <c r="L16" s="26">
        <v>1.6</v>
      </c>
      <c r="M16" s="27">
        <v>1.56</v>
      </c>
      <c r="N16" s="27">
        <v>1.55</v>
      </c>
      <c r="P16" s="30"/>
      <c r="Q16" s="61" t="s">
        <v>54</v>
      </c>
      <c r="R16" s="61"/>
      <c r="S16" s="17"/>
      <c r="T16" s="24">
        <v>900</v>
      </c>
      <c r="U16" s="19">
        <v>915</v>
      </c>
      <c r="V16" s="19">
        <v>696</v>
      </c>
      <c r="W16" s="25">
        <v>503</v>
      </c>
      <c r="X16" s="19">
        <v>1803</v>
      </c>
      <c r="Y16" s="21">
        <v>981</v>
      </c>
      <c r="Z16" s="24">
        <v>965</v>
      </c>
      <c r="AA16" s="19">
        <v>472</v>
      </c>
      <c r="AB16" s="19">
        <v>292</v>
      </c>
    </row>
    <row r="17" spans="1:28" s="7" customFormat="1" ht="16.5" customHeight="1">
      <c r="A17" s="65" t="s">
        <v>96</v>
      </c>
      <c r="B17" s="65"/>
      <c r="C17" s="65"/>
      <c r="D17" s="65"/>
      <c r="E17" s="17"/>
      <c r="F17" s="31">
        <v>48.6</v>
      </c>
      <c r="G17" s="32">
        <v>48.7</v>
      </c>
      <c r="H17" s="32">
        <v>48.7</v>
      </c>
      <c r="I17" s="33">
        <v>49</v>
      </c>
      <c r="J17" s="32">
        <v>48.7</v>
      </c>
      <c r="K17" s="34">
        <v>48.4</v>
      </c>
      <c r="L17" s="31">
        <v>49.6</v>
      </c>
      <c r="M17" s="32">
        <v>49.7</v>
      </c>
      <c r="N17" s="32">
        <v>50.7</v>
      </c>
      <c r="P17" s="30"/>
      <c r="Q17" s="61" t="s">
        <v>55</v>
      </c>
      <c r="R17" s="61"/>
      <c r="S17" s="17"/>
      <c r="T17" s="24">
        <v>992</v>
      </c>
      <c r="U17" s="19">
        <v>1095</v>
      </c>
      <c r="V17" s="19">
        <v>904</v>
      </c>
      <c r="W17" s="25">
        <v>724</v>
      </c>
      <c r="X17" s="19">
        <v>592</v>
      </c>
      <c r="Y17" s="21">
        <v>162</v>
      </c>
      <c r="Z17" s="24">
        <v>315</v>
      </c>
      <c r="AA17" s="19">
        <v>862</v>
      </c>
      <c r="AB17" s="19">
        <v>1081</v>
      </c>
    </row>
    <row r="18" spans="1:28" s="7" customFormat="1" ht="16.5" customHeight="1">
      <c r="A18" s="35"/>
      <c r="B18" s="35"/>
      <c r="C18" s="35"/>
      <c r="D18" s="35"/>
      <c r="E18" s="36"/>
      <c r="F18" s="37"/>
      <c r="G18" s="38"/>
      <c r="H18" s="39"/>
      <c r="I18" s="40"/>
      <c r="J18" s="38"/>
      <c r="K18" s="39"/>
      <c r="L18" s="37"/>
      <c r="M18" s="38"/>
      <c r="N18" s="38"/>
      <c r="P18" s="30"/>
      <c r="Q18" s="61" t="s">
        <v>56</v>
      </c>
      <c r="R18" s="61"/>
      <c r="S18" s="17"/>
      <c r="T18" s="24">
        <v>2285</v>
      </c>
      <c r="U18" s="19">
        <v>3005</v>
      </c>
      <c r="V18" s="19">
        <v>2397</v>
      </c>
      <c r="W18" s="25">
        <v>1461</v>
      </c>
      <c r="X18" s="19">
        <v>1994</v>
      </c>
      <c r="Y18" s="21">
        <v>1111</v>
      </c>
      <c r="Z18" s="24">
        <v>2471</v>
      </c>
      <c r="AA18" s="19">
        <v>2471</v>
      </c>
      <c r="AB18" s="19">
        <v>3123</v>
      </c>
    </row>
    <row r="19" spans="5:28" s="7" customFormat="1" ht="16.5" customHeight="1">
      <c r="E19" s="17"/>
      <c r="F19" s="41"/>
      <c r="G19" s="42"/>
      <c r="H19" s="43"/>
      <c r="I19" s="41"/>
      <c r="J19" s="42"/>
      <c r="K19" s="43"/>
      <c r="L19" s="41"/>
      <c r="M19" s="42"/>
      <c r="N19" s="42"/>
      <c r="P19" s="30"/>
      <c r="Q19" s="61" t="s">
        <v>57</v>
      </c>
      <c r="R19" s="61"/>
      <c r="S19" s="17"/>
      <c r="T19" s="24">
        <v>2658</v>
      </c>
      <c r="U19" s="19">
        <v>3176</v>
      </c>
      <c r="V19" s="19">
        <v>2267</v>
      </c>
      <c r="W19" s="25">
        <v>2058</v>
      </c>
      <c r="X19" s="19">
        <v>3391</v>
      </c>
      <c r="Y19" s="21">
        <v>1891</v>
      </c>
      <c r="Z19" s="24">
        <v>2729</v>
      </c>
      <c r="AA19" s="19">
        <v>3389</v>
      </c>
      <c r="AB19" s="19">
        <v>2964</v>
      </c>
    </row>
    <row r="20" spans="1:28" s="7" customFormat="1" ht="16.5" customHeight="1">
      <c r="A20" s="61" t="s">
        <v>100</v>
      </c>
      <c r="B20" s="61"/>
      <c r="C20" s="61"/>
      <c r="D20" s="61"/>
      <c r="E20" s="17"/>
      <c r="F20" s="24">
        <v>879873</v>
      </c>
      <c r="G20" s="19">
        <v>1474335</v>
      </c>
      <c r="H20" s="21">
        <v>945465</v>
      </c>
      <c r="I20" s="42">
        <v>868631</v>
      </c>
      <c r="J20" s="19">
        <v>1235767</v>
      </c>
      <c r="K20" s="21">
        <v>915210</v>
      </c>
      <c r="L20" s="24">
        <v>616862</v>
      </c>
      <c r="M20" s="19">
        <v>964707</v>
      </c>
      <c r="N20" s="19">
        <v>825366</v>
      </c>
      <c r="P20" s="30"/>
      <c r="Q20" s="61" t="s">
        <v>120</v>
      </c>
      <c r="R20" s="61"/>
      <c r="S20" s="17"/>
      <c r="T20" s="24">
        <v>633</v>
      </c>
      <c r="U20" s="19">
        <v>808</v>
      </c>
      <c r="V20" s="19">
        <v>580</v>
      </c>
      <c r="W20" s="25">
        <v>491</v>
      </c>
      <c r="X20" s="19">
        <v>180</v>
      </c>
      <c r="Y20" s="21">
        <v>275</v>
      </c>
      <c r="Z20" s="24">
        <v>368</v>
      </c>
      <c r="AA20" s="19">
        <v>287</v>
      </c>
      <c r="AB20" s="19">
        <v>975</v>
      </c>
    </row>
    <row r="21" spans="2:28" s="7" customFormat="1" ht="16.5" customHeight="1">
      <c r="B21" s="61" t="s">
        <v>5</v>
      </c>
      <c r="C21" s="61"/>
      <c r="D21" s="61"/>
      <c r="E21" s="17"/>
      <c r="F21" s="24">
        <v>431543</v>
      </c>
      <c r="G21" s="19">
        <v>924911</v>
      </c>
      <c r="H21" s="21">
        <v>440226</v>
      </c>
      <c r="I21" s="42">
        <v>419311</v>
      </c>
      <c r="J21" s="19">
        <v>782400</v>
      </c>
      <c r="K21" s="21">
        <v>453141</v>
      </c>
      <c r="L21" s="24">
        <v>288633</v>
      </c>
      <c r="M21" s="19">
        <v>570027</v>
      </c>
      <c r="N21" s="19">
        <v>354657</v>
      </c>
      <c r="Q21" s="30"/>
      <c r="R21" s="22"/>
      <c r="S21" s="17"/>
      <c r="T21" s="24"/>
      <c r="U21" s="42"/>
      <c r="V21" s="19"/>
      <c r="W21" s="25"/>
      <c r="X21" s="19"/>
      <c r="Y21" s="21"/>
      <c r="Z21" s="24"/>
      <c r="AA21" s="19"/>
      <c r="AB21" s="19"/>
    </row>
    <row r="22" spans="2:28" s="7" customFormat="1" ht="16.5" customHeight="1">
      <c r="B22" s="61" t="s">
        <v>6</v>
      </c>
      <c r="C22" s="61"/>
      <c r="D22" s="61"/>
      <c r="E22" s="17"/>
      <c r="F22" s="24">
        <v>426109</v>
      </c>
      <c r="G22" s="19">
        <v>907685</v>
      </c>
      <c r="H22" s="21">
        <v>427805</v>
      </c>
      <c r="I22" s="42">
        <v>414438</v>
      </c>
      <c r="J22" s="19">
        <v>769284</v>
      </c>
      <c r="K22" s="21">
        <v>446643</v>
      </c>
      <c r="L22" s="24">
        <v>287650</v>
      </c>
      <c r="M22" s="19">
        <v>566527</v>
      </c>
      <c r="N22" s="19">
        <v>345846</v>
      </c>
      <c r="P22" s="61" t="s">
        <v>3</v>
      </c>
      <c r="Q22" s="61"/>
      <c r="R22" s="61"/>
      <c r="S22" s="17"/>
      <c r="T22" s="24">
        <v>15510</v>
      </c>
      <c r="U22" s="19">
        <v>16696</v>
      </c>
      <c r="V22" s="19">
        <v>15163</v>
      </c>
      <c r="W22" s="25">
        <v>16165</v>
      </c>
      <c r="X22" s="19">
        <v>14481</v>
      </c>
      <c r="Y22" s="21">
        <v>17448</v>
      </c>
      <c r="Z22" s="24">
        <v>11120</v>
      </c>
      <c r="AA22" s="19">
        <v>16914</v>
      </c>
      <c r="AB22" s="19">
        <v>12611</v>
      </c>
    </row>
    <row r="23" spans="2:28" s="7" customFormat="1" ht="16.5" customHeight="1">
      <c r="B23" s="61"/>
      <c r="C23" s="61"/>
      <c r="D23" s="61"/>
      <c r="E23" s="17"/>
      <c r="F23" s="24"/>
      <c r="G23" s="42"/>
      <c r="H23" s="21"/>
      <c r="I23" s="42"/>
      <c r="J23" s="42"/>
      <c r="K23" s="21"/>
      <c r="L23" s="24"/>
      <c r="M23" s="42"/>
      <c r="N23" s="19"/>
      <c r="P23" s="30"/>
      <c r="Q23" s="61" t="s">
        <v>58</v>
      </c>
      <c r="R23" s="61"/>
      <c r="S23" s="17"/>
      <c r="T23" s="24">
        <v>49</v>
      </c>
      <c r="U23" s="19">
        <v>113</v>
      </c>
      <c r="V23" s="19">
        <v>335</v>
      </c>
      <c r="W23" s="25">
        <v>0</v>
      </c>
      <c r="X23" s="19">
        <v>0</v>
      </c>
      <c r="Y23" s="21">
        <v>0</v>
      </c>
      <c r="Z23" s="44">
        <v>0</v>
      </c>
      <c r="AA23" s="19">
        <v>0</v>
      </c>
      <c r="AB23" s="19">
        <v>0</v>
      </c>
    </row>
    <row r="24" spans="2:28" s="7" customFormat="1" ht="16.5" customHeight="1">
      <c r="B24" s="61" t="s">
        <v>7</v>
      </c>
      <c r="C24" s="61"/>
      <c r="D24" s="61"/>
      <c r="E24" s="17"/>
      <c r="F24" s="24">
        <v>418321</v>
      </c>
      <c r="G24" s="19">
        <v>860027</v>
      </c>
      <c r="H24" s="21">
        <v>419603</v>
      </c>
      <c r="I24" s="42">
        <v>400543</v>
      </c>
      <c r="J24" s="19">
        <v>724508</v>
      </c>
      <c r="K24" s="21">
        <v>433570</v>
      </c>
      <c r="L24" s="24">
        <v>279684</v>
      </c>
      <c r="M24" s="19">
        <v>497445</v>
      </c>
      <c r="N24" s="19">
        <v>327664</v>
      </c>
      <c r="P24" s="30"/>
      <c r="Q24" s="61" t="s">
        <v>59</v>
      </c>
      <c r="R24" s="61"/>
      <c r="S24" s="17"/>
      <c r="T24" s="24">
        <v>6696</v>
      </c>
      <c r="U24" s="19">
        <v>7081</v>
      </c>
      <c r="V24" s="19">
        <v>7204</v>
      </c>
      <c r="W24" s="25">
        <v>8226</v>
      </c>
      <c r="X24" s="19">
        <v>5991</v>
      </c>
      <c r="Y24" s="21">
        <v>9601</v>
      </c>
      <c r="Z24" s="24">
        <v>6879</v>
      </c>
      <c r="AA24" s="19">
        <v>10551</v>
      </c>
      <c r="AB24" s="19">
        <v>6065</v>
      </c>
    </row>
    <row r="25" spans="3:28" s="7" customFormat="1" ht="16.5" customHeight="1">
      <c r="C25" s="61" t="s">
        <v>8</v>
      </c>
      <c r="D25" s="61"/>
      <c r="E25" s="17"/>
      <c r="F25" s="24">
        <v>356878</v>
      </c>
      <c r="G25" s="19">
        <v>740677</v>
      </c>
      <c r="H25" s="21">
        <v>356957</v>
      </c>
      <c r="I25" s="42">
        <v>359304</v>
      </c>
      <c r="J25" s="19">
        <v>676751</v>
      </c>
      <c r="K25" s="21">
        <v>393757</v>
      </c>
      <c r="L25" s="24">
        <v>249285</v>
      </c>
      <c r="M25" s="19">
        <v>474408</v>
      </c>
      <c r="N25" s="19">
        <v>307819</v>
      </c>
      <c r="P25" s="30"/>
      <c r="Q25" s="64" t="s">
        <v>124</v>
      </c>
      <c r="R25" s="64"/>
      <c r="S25" s="17"/>
      <c r="T25" s="24">
        <v>2794</v>
      </c>
      <c r="U25" s="19">
        <v>2746</v>
      </c>
      <c r="V25" s="19">
        <v>2523</v>
      </c>
      <c r="W25" s="25">
        <v>2349</v>
      </c>
      <c r="X25" s="19">
        <v>2533</v>
      </c>
      <c r="Y25" s="21">
        <v>3429</v>
      </c>
      <c r="Z25" s="24">
        <v>1344</v>
      </c>
      <c r="AA25" s="19">
        <v>1887</v>
      </c>
      <c r="AB25" s="19">
        <v>1608</v>
      </c>
    </row>
    <row r="26" spans="4:28" s="7" customFormat="1" ht="16.5" customHeight="1">
      <c r="D26" s="22" t="s">
        <v>9</v>
      </c>
      <c r="E26" s="17"/>
      <c r="F26" s="24">
        <v>350455</v>
      </c>
      <c r="G26" s="19">
        <v>355513</v>
      </c>
      <c r="H26" s="21">
        <v>348298</v>
      </c>
      <c r="I26" s="42">
        <v>358949</v>
      </c>
      <c r="J26" s="19">
        <v>361991</v>
      </c>
      <c r="K26" s="21">
        <v>364280</v>
      </c>
      <c r="L26" s="24">
        <v>247284</v>
      </c>
      <c r="M26" s="19">
        <v>247875</v>
      </c>
      <c r="N26" s="19">
        <v>304714</v>
      </c>
      <c r="P26" s="30"/>
      <c r="Q26" s="61" t="s">
        <v>60</v>
      </c>
      <c r="R26" s="61"/>
      <c r="S26" s="17"/>
      <c r="T26" s="24">
        <v>1384</v>
      </c>
      <c r="U26" s="19">
        <v>1838</v>
      </c>
      <c r="V26" s="19">
        <v>1171</v>
      </c>
      <c r="W26" s="25">
        <v>985</v>
      </c>
      <c r="X26" s="19">
        <v>1184</v>
      </c>
      <c r="Y26" s="21">
        <v>899</v>
      </c>
      <c r="Z26" s="24">
        <v>666</v>
      </c>
      <c r="AA26" s="19">
        <v>1486</v>
      </c>
      <c r="AB26" s="19">
        <v>1222</v>
      </c>
    </row>
    <row r="27" spans="4:28" s="7" customFormat="1" ht="16.5" customHeight="1">
      <c r="D27" s="22" t="s">
        <v>10</v>
      </c>
      <c r="E27" s="17"/>
      <c r="F27" s="24">
        <v>2868</v>
      </c>
      <c r="G27" s="19">
        <v>3898</v>
      </c>
      <c r="H27" s="21">
        <v>2614</v>
      </c>
      <c r="I27" s="42">
        <v>355</v>
      </c>
      <c r="J27" s="19">
        <v>5108</v>
      </c>
      <c r="K27" s="21">
        <v>1006</v>
      </c>
      <c r="L27" s="24">
        <v>2001</v>
      </c>
      <c r="M27" s="19">
        <v>351</v>
      </c>
      <c r="N27" s="19">
        <v>3105</v>
      </c>
      <c r="P27" s="30"/>
      <c r="Q27" s="61" t="s">
        <v>61</v>
      </c>
      <c r="R27" s="61"/>
      <c r="S27" s="17"/>
      <c r="T27" s="24">
        <v>118</v>
      </c>
      <c r="U27" s="19">
        <v>119</v>
      </c>
      <c r="V27" s="19">
        <v>113</v>
      </c>
      <c r="W27" s="25">
        <v>65</v>
      </c>
      <c r="X27" s="19">
        <v>149</v>
      </c>
      <c r="Y27" s="21">
        <v>81</v>
      </c>
      <c r="Z27" s="24">
        <v>190</v>
      </c>
      <c r="AA27" s="19">
        <v>42</v>
      </c>
      <c r="AB27" s="19">
        <v>26</v>
      </c>
    </row>
    <row r="28" spans="4:28" s="7" customFormat="1" ht="16.5" customHeight="1">
      <c r="D28" s="22" t="s">
        <v>11</v>
      </c>
      <c r="E28" s="17"/>
      <c r="F28" s="24">
        <v>3556</v>
      </c>
      <c r="G28" s="19">
        <v>381265</v>
      </c>
      <c r="H28" s="21">
        <v>6045</v>
      </c>
      <c r="I28" s="42">
        <v>0</v>
      </c>
      <c r="J28" s="19">
        <v>309653</v>
      </c>
      <c r="K28" s="21">
        <v>28471</v>
      </c>
      <c r="L28" s="24">
        <v>0</v>
      </c>
      <c r="M28" s="19">
        <v>226182</v>
      </c>
      <c r="N28" s="19">
        <v>0</v>
      </c>
      <c r="P28" s="30"/>
      <c r="Q28" s="61" t="s">
        <v>62</v>
      </c>
      <c r="R28" s="61"/>
      <c r="S28" s="17"/>
      <c r="T28" s="24">
        <v>1516</v>
      </c>
      <c r="U28" s="19">
        <v>1883</v>
      </c>
      <c r="V28" s="19">
        <v>1339</v>
      </c>
      <c r="W28" s="25">
        <v>1383</v>
      </c>
      <c r="X28" s="19">
        <v>2494</v>
      </c>
      <c r="Y28" s="21">
        <v>1298</v>
      </c>
      <c r="Z28" s="24">
        <v>630</v>
      </c>
      <c r="AA28" s="19">
        <v>1320</v>
      </c>
      <c r="AB28" s="19">
        <v>1460</v>
      </c>
    </row>
    <row r="29" spans="3:28" s="7" customFormat="1" ht="16.5" customHeight="1">
      <c r="C29" s="62" t="s">
        <v>12</v>
      </c>
      <c r="D29" s="62"/>
      <c r="E29" s="17"/>
      <c r="F29" s="24">
        <v>53958</v>
      </c>
      <c r="G29" s="19">
        <v>103686</v>
      </c>
      <c r="H29" s="21">
        <v>54757</v>
      </c>
      <c r="I29" s="42">
        <v>40038</v>
      </c>
      <c r="J29" s="19">
        <v>45544</v>
      </c>
      <c r="K29" s="21">
        <v>39395</v>
      </c>
      <c r="L29" s="24">
        <v>15254</v>
      </c>
      <c r="M29" s="19">
        <v>7768</v>
      </c>
      <c r="N29" s="19">
        <v>5277</v>
      </c>
      <c r="P29" s="30"/>
      <c r="Q29" s="61" t="s">
        <v>63</v>
      </c>
      <c r="R29" s="61"/>
      <c r="S29" s="17"/>
      <c r="T29" s="24">
        <v>2028</v>
      </c>
      <c r="U29" s="19">
        <v>2183</v>
      </c>
      <c r="V29" s="19">
        <v>1948</v>
      </c>
      <c r="W29" s="25">
        <v>2476</v>
      </c>
      <c r="X29" s="19">
        <v>1622</v>
      </c>
      <c r="Y29" s="21">
        <v>1926</v>
      </c>
      <c r="Z29" s="24">
        <v>662</v>
      </c>
      <c r="AA29" s="19">
        <v>1232</v>
      </c>
      <c r="AB29" s="19">
        <v>1661</v>
      </c>
    </row>
    <row r="30" spans="3:28" s="7" customFormat="1" ht="16.5" customHeight="1">
      <c r="C30" s="61" t="s">
        <v>13</v>
      </c>
      <c r="D30" s="61"/>
      <c r="E30" s="17"/>
      <c r="F30" s="24">
        <v>7486</v>
      </c>
      <c r="G30" s="19">
        <v>15665</v>
      </c>
      <c r="H30" s="21">
        <v>7889</v>
      </c>
      <c r="I30" s="42">
        <v>1200</v>
      </c>
      <c r="J30" s="19">
        <v>2212</v>
      </c>
      <c r="K30" s="21">
        <v>417</v>
      </c>
      <c r="L30" s="24">
        <v>15145</v>
      </c>
      <c r="M30" s="19">
        <v>15269</v>
      </c>
      <c r="N30" s="19">
        <v>14568</v>
      </c>
      <c r="P30" s="30"/>
      <c r="Q30" s="61" t="s">
        <v>121</v>
      </c>
      <c r="R30" s="61"/>
      <c r="S30" s="17"/>
      <c r="T30" s="24">
        <v>925</v>
      </c>
      <c r="U30" s="19">
        <v>733</v>
      </c>
      <c r="V30" s="19">
        <v>528</v>
      </c>
      <c r="W30" s="25">
        <v>682</v>
      </c>
      <c r="X30" s="19">
        <v>508</v>
      </c>
      <c r="Y30" s="21">
        <v>214</v>
      </c>
      <c r="Z30" s="24">
        <v>750</v>
      </c>
      <c r="AA30" s="19">
        <v>396</v>
      </c>
      <c r="AB30" s="19">
        <v>569</v>
      </c>
    </row>
    <row r="31" spans="5:28" s="7" customFormat="1" ht="16.5" customHeight="1">
      <c r="E31" s="17"/>
      <c r="F31" s="24"/>
      <c r="G31" s="42"/>
      <c r="H31" s="21"/>
      <c r="I31" s="42"/>
      <c r="J31" s="42"/>
      <c r="K31" s="21"/>
      <c r="L31" s="24"/>
      <c r="M31" s="42"/>
      <c r="N31" s="19"/>
      <c r="Q31" s="30"/>
      <c r="R31" s="22"/>
      <c r="S31" s="17"/>
      <c r="T31" s="24"/>
      <c r="U31" s="42"/>
      <c r="V31" s="19"/>
      <c r="W31" s="25"/>
      <c r="X31" s="19"/>
      <c r="Y31" s="21"/>
      <c r="Z31" s="24"/>
      <c r="AA31" s="19"/>
      <c r="AB31" s="19"/>
    </row>
    <row r="32" spans="2:28" s="7" customFormat="1" ht="16.5" customHeight="1">
      <c r="B32" s="61" t="s">
        <v>14</v>
      </c>
      <c r="C32" s="61"/>
      <c r="D32" s="61"/>
      <c r="E32" s="17"/>
      <c r="F32" s="24">
        <v>2332</v>
      </c>
      <c r="G32" s="19">
        <v>2492</v>
      </c>
      <c r="H32" s="21">
        <v>2836</v>
      </c>
      <c r="I32" s="42">
        <v>4405</v>
      </c>
      <c r="J32" s="19">
        <v>4201</v>
      </c>
      <c r="K32" s="21">
        <v>4371</v>
      </c>
      <c r="L32" s="24">
        <v>1761</v>
      </c>
      <c r="M32" s="19">
        <v>1553</v>
      </c>
      <c r="N32" s="19">
        <v>1016</v>
      </c>
      <c r="P32" s="61" t="s">
        <v>4</v>
      </c>
      <c r="Q32" s="61"/>
      <c r="R32" s="61"/>
      <c r="S32" s="17"/>
      <c r="T32" s="24">
        <v>12545</v>
      </c>
      <c r="U32" s="19">
        <v>13117</v>
      </c>
      <c r="V32" s="19">
        <v>11673</v>
      </c>
      <c r="W32" s="25">
        <v>11510</v>
      </c>
      <c r="X32" s="19">
        <v>8668</v>
      </c>
      <c r="Y32" s="21">
        <v>10070</v>
      </c>
      <c r="Z32" s="24">
        <v>9432</v>
      </c>
      <c r="AA32" s="19">
        <v>10884</v>
      </c>
      <c r="AB32" s="19">
        <v>8690</v>
      </c>
    </row>
    <row r="33" spans="3:28" s="7" customFormat="1" ht="16.5" customHeight="1">
      <c r="C33" s="61" t="s">
        <v>15</v>
      </c>
      <c r="D33" s="61"/>
      <c r="E33" s="17"/>
      <c r="F33" s="24">
        <v>1185</v>
      </c>
      <c r="G33" s="19">
        <v>890</v>
      </c>
      <c r="H33" s="21">
        <v>1136</v>
      </c>
      <c r="I33" s="42">
        <v>3954</v>
      </c>
      <c r="J33" s="19">
        <v>4053</v>
      </c>
      <c r="K33" s="21">
        <v>3493</v>
      </c>
      <c r="L33" s="45">
        <v>0</v>
      </c>
      <c r="M33" s="19">
        <v>0</v>
      </c>
      <c r="N33" s="19">
        <v>0</v>
      </c>
      <c r="Q33" s="61" t="s">
        <v>113</v>
      </c>
      <c r="R33" s="61"/>
      <c r="S33" s="17"/>
      <c r="T33" s="24">
        <v>2008</v>
      </c>
      <c r="U33" s="19">
        <v>2217</v>
      </c>
      <c r="V33" s="19">
        <v>1983</v>
      </c>
      <c r="W33" s="25">
        <v>1866</v>
      </c>
      <c r="X33" s="19">
        <v>1804</v>
      </c>
      <c r="Y33" s="21">
        <v>2139</v>
      </c>
      <c r="Z33" s="24">
        <v>2249</v>
      </c>
      <c r="AA33" s="19">
        <v>2865</v>
      </c>
      <c r="AB33" s="19">
        <v>2591</v>
      </c>
    </row>
    <row r="34" spans="3:28" s="7" customFormat="1" ht="16.5" customHeight="1">
      <c r="C34" s="61" t="s">
        <v>16</v>
      </c>
      <c r="D34" s="61"/>
      <c r="E34" s="17"/>
      <c r="F34" s="24">
        <v>640</v>
      </c>
      <c r="G34" s="19">
        <v>1054</v>
      </c>
      <c r="H34" s="21">
        <v>1269</v>
      </c>
      <c r="I34" s="42">
        <v>0</v>
      </c>
      <c r="J34" s="19">
        <v>0</v>
      </c>
      <c r="K34" s="21">
        <v>878</v>
      </c>
      <c r="L34" s="42">
        <v>1761</v>
      </c>
      <c r="M34" s="19">
        <v>1553</v>
      </c>
      <c r="N34" s="19">
        <v>1016</v>
      </c>
      <c r="P34" s="30"/>
      <c r="Q34" s="61" t="s">
        <v>114</v>
      </c>
      <c r="R34" s="61"/>
      <c r="S34" s="17"/>
      <c r="T34" s="24">
        <v>911</v>
      </c>
      <c r="U34" s="19">
        <v>940</v>
      </c>
      <c r="V34" s="19">
        <v>857</v>
      </c>
      <c r="W34" s="25">
        <v>775</v>
      </c>
      <c r="X34" s="19">
        <v>155</v>
      </c>
      <c r="Y34" s="21">
        <v>377</v>
      </c>
      <c r="Z34" s="44">
        <v>263</v>
      </c>
      <c r="AA34" s="19">
        <v>816</v>
      </c>
      <c r="AB34" s="19">
        <v>697</v>
      </c>
    </row>
    <row r="35" spans="3:28" s="7" customFormat="1" ht="16.5" customHeight="1">
      <c r="C35" s="61" t="s">
        <v>17</v>
      </c>
      <c r="D35" s="61"/>
      <c r="E35" s="17"/>
      <c r="F35" s="24">
        <v>506</v>
      </c>
      <c r="G35" s="19">
        <v>548</v>
      </c>
      <c r="H35" s="21">
        <v>431</v>
      </c>
      <c r="I35" s="45">
        <v>451</v>
      </c>
      <c r="J35" s="19">
        <v>147</v>
      </c>
      <c r="K35" s="21">
        <v>0</v>
      </c>
      <c r="L35" s="45">
        <v>0</v>
      </c>
      <c r="M35" s="19">
        <v>0</v>
      </c>
      <c r="N35" s="19">
        <v>0</v>
      </c>
      <c r="P35" s="30"/>
      <c r="Q35" s="64" t="s">
        <v>115</v>
      </c>
      <c r="R35" s="64"/>
      <c r="S35" s="17"/>
      <c r="T35" s="24">
        <v>2530</v>
      </c>
      <c r="U35" s="19">
        <v>3142</v>
      </c>
      <c r="V35" s="19">
        <v>2616</v>
      </c>
      <c r="W35" s="25">
        <v>2727</v>
      </c>
      <c r="X35" s="19">
        <v>1977</v>
      </c>
      <c r="Y35" s="21">
        <v>2264</v>
      </c>
      <c r="Z35" s="24">
        <v>1165</v>
      </c>
      <c r="AA35" s="19">
        <v>2587</v>
      </c>
      <c r="AB35" s="19">
        <v>2165</v>
      </c>
    </row>
    <row r="36" spans="5:28" s="7" customFormat="1" ht="16.5" customHeight="1">
      <c r="E36" s="17"/>
      <c r="F36" s="24"/>
      <c r="G36" s="42"/>
      <c r="H36" s="21"/>
      <c r="I36" s="42"/>
      <c r="J36" s="42"/>
      <c r="K36" s="21"/>
      <c r="L36" s="24"/>
      <c r="M36" s="42"/>
      <c r="N36" s="19"/>
      <c r="P36" s="30"/>
      <c r="Q36" s="61" t="s">
        <v>116</v>
      </c>
      <c r="R36" s="61"/>
      <c r="S36" s="17"/>
      <c r="T36" s="24">
        <v>7096</v>
      </c>
      <c r="U36" s="19">
        <v>6818</v>
      </c>
      <c r="V36" s="19">
        <v>6217</v>
      </c>
      <c r="W36" s="25">
        <v>6142</v>
      </c>
      <c r="X36" s="19">
        <v>4733</v>
      </c>
      <c r="Y36" s="21">
        <v>5291</v>
      </c>
      <c r="Z36" s="24">
        <v>5755</v>
      </c>
      <c r="AA36" s="19">
        <v>4617</v>
      </c>
      <c r="AB36" s="19">
        <v>3237</v>
      </c>
    </row>
    <row r="37" spans="2:28" s="7" customFormat="1" ht="16.5" customHeight="1">
      <c r="B37" s="61" t="s">
        <v>18</v>
      </c>
      <c r="C37" s="61"/>
      <c r="D37" s="61"/>
      <c r="E37" s="17"/>
      <c r="F37" s="24">
        <v>5456</v>
      </c>
      <c r="G37" s="19">
        <v>45148</v>
      </c>
      <c r="H37" s="21">
        <v>5357</v>
      </c>
      <c r="I37" s="42">
        <v>9491</v>
      </c>
      <c r="J37" s="19">
        <v>40575</v>
      </c>
      <c r="K37" s="21">
        <v>8703</v>
      </c>
      <c r="L37" s="24">
        <v>6205</v>
      </c>
      <c r="M37" s="19">
        <v>67529</v>
      </c>
      <c r="N37" s="19">
        <v>17166</v>
      </c>
      <c r="P37" s="30"/>
      <c r="S37" s="17"/>
      <c r="T37" s="24"/>
      <c r="U37" s="19"/>
      <c r="V37" s="19"/>
      <c r="W37" s="25"/>
      <c r="X37" s="19"/>
      <c r="Y37" s="21"/>
      <c r="Z37" s="24"/>
      <c r="AA37" s="19"/>
      <c r="AB37" s="19"/>
    </row>
    <row r="38" spans="3:28" s="7" customFormat="1" ht="16.5" customHeight="1">
      <c r="C38" s="61" t="s">
        <v>19</v>
      </c>
      <c r="D38" s="61"/>
      <c r="E38" s="17"/>
      <c r="F38" s="24">
        <v>1676</v>
      </c>
      <c r="G38" s="19">
        <v>2564</v>
      </c>
      <c r="H38" s="21">
        <v>1911</v>
      </c>
      <c r="I38" s="42">
        <v>9333</v>
      </c>
      <c r="J38" s="19">
        <v>9332</v>
      </c>
      <c r="K38" s="21">
        <v>8703</v>
      </c>
      <c r="L38" s="45">
        <v>0</v>
      </c>
      <c r="M38" s="19">
        <v>0</v>
      </c>
      <c r="N38" s="19">
        <v>17166</v>
      </c>
      <c r="P38" s="61" t="s">
        <v>64</v>
      </c>
      <c r="Q38" s="61"/>
      <c r="R38" s="61"/>
      <c r="S38" s="17"/>
      <c r="T38" s="24">
        <v>54529</v>
      </c>
      <c r="U38" s="19">
        <v>50634</v>
      </c>
      <c r="V38" s="19">
        <v>49417</v>
      </c>
      <c r="W38" s="25">
        <v>46655</v>
      </c>
      <c r="X38" s="19">
        <v>40622</v>
      </c>
      <c r="Y38" s="21">
        <v>108950</v>
      </c>
      <c r="Z38" s="24">
        <v>31950</v>
      </c>
      <c r="AA38" s="19">
        <v>40054</v>
      </c>
      <c r="AB38" s="19">
        <v>40368</v>
      </c>
    </row>
    <row r="39" spans="3:28" s="7" customFormat="1" ht="16.5" customHeight="1">
      <c r="C39" s="61" t="s">
        <v>20</v>
      </c>
      <c r="D39" s="61"/>
      <c r="E39" s="17"/>
      <c r="F39" s="24">
        <v>3277</v>
      </c>
      <c r="G39" s="19">
        <v>41771</v>
      </c>
      <c r="H39" s="21">
        <v>2976</v>
      </c>
      <c r="I39" s="42">
        <v>158</v>
      </c>
      <c r="J39" s="19">
        <v>31243</v>
      </c>
      <c r="K39" s="21">
        <v>0</v>
      </c>
      <c r="L39" s="24">
        <v>6205</v>
      </c>
      <c r="M39" s="19">
        <v>67529</v>
      </c>
      <c r="N39" s="19">
        <v>0</v>
      </c>
      <c r="P39" s="30"/>
      <c r="Q39" s="61" t="s">
        <v>65</v>
      </c>
      <c r="R39" s="61"/>
      <c r="S39" s="17"/>
      <c r="T39" s="24">
        <v>5823</v>
      </c>
      <c r="U39" s="19">
        <v>5977</v>
      </c>
      <c r="V39" s="19">
        <v>5990</v>
      </c>
      <c r="W39" s="25">
        <v>7340</v>
      </c>
      <c r="X39" s="19">
        <v>6931</v>
      </c>
      <c r="Y39" s="21">
        <v>8866</v>
      </c>
      <c r="Z39" s="24">
        <v>4580</v>
      </c>
      <c r="AA39" s="19">
        <v>3867</v>
      </c>
      <c r="AB39" s="19">
        <v>2476</v>
      </c>
    </row>
    <row r="40" spans="3:28" s="7" customFormat="1" ht="16.5" customHeight="1">
      <c r="C40" s="61" t="s">
        <v>21</v>
      </c>
      <c r="D40" s="61"/>
      <c r="E40" s="17"/>
      <c r="F40" s="24">
        <v>503</v>
      </c>
      <c r="G40" s="19">
        <v>814</v>
      </c>
      <c r="H40" s="21">
        <v>469</v>
      </c>
      <c r="I40" s="42">
        <v>0</v>
      </c>
      <c r="J40" s="19">
        <v>0</v>
      </c>
      <c r="K40" s="21">
        <v>0</v>
      </c>
      <c r="L40" s="45">
        <v>0</v>
      </c>
      <c r="M40" s="19">
        <v>0</v>
      </c>
      <c r="N40" s="19">
        <v>0</v>
      </c>
      <c r="P40" s="30"/>
      <c r="Q40" s="61" t="s">
        <v>66</v>
      </c>
      <c r="R40" s="61"/>
      <c r="S40" s="17"/>
      <c r="T40" s="24">
        <v>32305</v>
      </c>
      <c r="U40" s="19">
        <v>26670</v>
      </c>
      <c r="V40" s="19">
        <v>27163</v>
      </c>
      <c r="W40" s="25">
        <v>20460</v>
      </c>
      <c r="X40" s="19">
        <v>16610</v>
      </c>
      <c r="Y40" s="21">
        <v>83962</v>
      </c>
      <c r="Z40" s="24">
        <v>10605</v>
      </c>
      <c r="AA40" s="19">
        <v>17249</v>
      </c>
      <c r="AB40" s="19">
        <v>21385</v>
      </c>
    </row>
    <row r="41" spans="5:28" s="7" customFormat="1" ht="16.5" customHeight="1">
      <c r="E41" s="17"/>
      <c r="F41" s="24"/>
      <c r="G41" s="42"/>
      <c r="H41" s="21"/>
      <c r="I41" s="42"/>
      <c r="J41" s="42"/>
      <c r="K41" s="21"/>
      <c r="L41" s="24"/>
      <c r="M41" s="42"/>
      <c r="N41" s="19"/>
      <c r="P41" s="30"/>
      <c r="Q41" s="61" t="s">
        <v>67</v>
      </c>
      <c r="R41" s="61"/>
      <c r="S41" s="17"/>
      <c r="T41" s="24">
        <v>16401</v>
      </c>
      <c r="U41" s="19">
        <v>17987</v>
      </c>
      <c r="V41" s="19">
        <v>16264</v>
      </c>
      <c r="W41" s="25">
        <v>18855</v>
      </c>
      <c r="X41" s="19">
        <v>17082</v>
      </c>
      <c r="Y41" s="21">
        <v>16123</v>
      </c>
      <c r="Z41" s="24">
        <v>16766</v>
      </c>
      <c r="AA41" s="19">
        <v>18938</v>
      </c>
      <c r="AB41" s="19">
        <v>16507</v>
      </c>
    </row>
    <row r="42" spans="2:28" s="7" customFormat="1" ht="16.5" customHeight="1">
      <c r="B42" s="61" t="s">
        <v>22</v>
      </c>
      <c r="C42" s="61"/>
      <c r="D42" s="61"/>
      <c r="E42" s="17"/>
      <c r="F42" s="24">
        <v>5433</v>
      </c>
      <c r="G42" s="19">
        <v>17226</v>
      </c>
      <c r="H42" s="21">
        <v>12421</v>
      </c>
      <c r="I42" s="42">
        <v>4873</v>
      </c>
      <c r="J42" s="19">
        <v>13116</v>
      </c>
      <c r="K42" s="21">
        <v>6497</v>
      </c>
      <c r="L42" s="24">
        <v>983</v>
      </c>
      <c r="M42" s="19">
        <v>3500</v>
      </c>
      <c r="N42" s="19">
        <v>8812</v>
      </c>
      <c r="Q42" s="30"/>
      <c r="R42" s="22"/>
      <c r="S42" s="17"/>
      <c r="T42" s="24"/>
      <c r="U42" s="42"/>
      <c r="V42" s="19"/>
      <c r="W42" s="25"/>
      <c r="X42" s="19"/>
      <c r="Y42" s="21"/>
      <c r="Z42" s="24"/>
      <c r="AA42" s="19"/>
      <c r="AB42" s="19"/>
    </row>
    <row r="43" spans="3:28" s="7" customFormat="1" ht="16.5" customHeight="1">
      <c r="C43" s="61" t="s">
        <v>23</v>
      </c>
      <c r="D43" s="61"/>
      <c r="E43" s="17"/>
      <c r="F43" s="24">
        <v>3056</v>
      </c>
      <c r="G43" s="19">
        <v>2809</v>
      </c>
      <c r="H43" s="21">
        <v>8203</v>
      </c>
      <c r="I43" s="42">
        <v>2123</v>
      </c>
      <c r="J43" s="19">
        <v>816</v>
      </c>
      <c r="K43" s="21">
        <v>5050</v>
      </c>
      <c r="L43" s="24">
        <v>0</v>
      </c>
      <c r="M43" s="19">
        <v>0</v>
      </c>
      <c r="N43" s="19">
        <v>8014</v>
      </c>
      <c r="P43" s="61" t="s">
        <v>68</v>
      </c>
      <c r="Q43" s="61"/>
      <c r="R43" s="61"/>
      <c r="S43" s="17"/>
      <c r="T43" s="24">
        <v>14745</v>
      </c>
      <c r="U43" s="19">
        <v>14748</v>
      </c>
      <c r="V43" s="19">
        <v>17112</v>
      </c>
      <c r="W43" s="25">
        <v>24360</v>
      </c>
      <c r="X43" s="19">
        <v>26297</v>
      </c>
      <c r="Y43" s="21">
        <v>18978</v>
      </c>
      <c r="Z43" s="24">
        <v>8657</v>
      </c>
      <c r="AA43" s="19">
        <v>11010</v>
      </c>
      <c r="AB43" s="19">
        <v>11613</v>
      </c>
    </row>
    <row r="44" spans="3:28" s="7" customFormat="1" ht="16.5" customHeight="1">
      <c r="C44" s="61" t="s">
        <v>106</v>
      </c>
      <c r="D44" s="61"/>
      <c r="E44" s="17"/>
      <c r="F44" s="24">
        <v>2378</v>
      </c>
      <c r="G44" s="19">
        <v>14418</v>
      </c>
      <c r="H44" s="21">
        <v>4218</v>
      </c>
      <c r="I44" s="42">
        <v>2750</v>
      </c>
      <c r="J44" s="19">
        <v>12300</v>
      </c>
      <c r="K44" s="21">
        <v>1447</v>
      </c>
      <c r="L44" s="24">
        <v>983</v>
      </c>
      <c r="M44" s="19">
        <v>3500</v>
      </c>
      <c r="N44" s="19">
        <v>797</v>
      </c>
      <c r="Q44" s="61" t="s">
        <v>117</v>
      </c>
      <c r="R44" s="61"/>
      <c r="S44" s="17"/>
      <c r="T44" s="24">
        <v>10535</v>
      </c>
      <c r="U44" s="42">
        <v>9445</v>
      </c>
      <c r="V44" s="19">
        <v>12405</v>
      </c>
      <c r="W44" s="25">
        <v>11344</v>
      </c>
      <c r="X44" s="19">
        <v>12094</v>
      </c>
      <c r="Y44" s="21">
        <v>9662</v>
      </c>
      <c r="Z44" s="24">
        <v>7490</v>
      </c>
      <c r="AA44" s="19">
        <v>8666</v>
      </c>
      <c r="AB44" s="19">
        <v>9503</v>
      </c>
    </row>
    <row r="45" spans="5:28" s="7" customFormat="1" ht="16.5" customHeight="1">
      <c r="E45" s="17"/>
      <c r="F45" s="24"/>
      <c r="G45" s="42"/>
      <c r="H45" s="21"/>
      <c r="I45" s="42"/>
      <c r="J45" s="42"/>
      <c r="K45" s="21"/>
      <c r="L45" s="24"/>
      <c r="M45" s="42"/>
      <c r="N45" s="19"/>
      <c r="Q45" s="62" t="s">
        <v>118</v>
      </c>
      <c r="R45" s="62"/>
      <c r="S45" s="17"/>
      <c r="T45" s="24">
        <v>201</v>
      </c>
      <c r="U45" s="19">
        <v>159</v>
      </c>
      <c r="V45" s="19">
        <v>134</v>
      </c>
      <c r="W45" s="25">
        <v>21</v>
      </c>
      <c r="X45" s="19">
        <v>279</v>
      </c>
      <c r="Y45" s="21">
        <v>256</v>
      </c>
      <c r="Z45" s="24">
        <v>35</v>
      </c>
      <c r="AA45" s="19">
        <v>236</v>
      </c>
      <c r="AB45" s="19">
        <v>671</v>
      </c>
    </row>
    <row r="46" spans="2:28" s="7" customFormat="1" ht="16.5" customHeight="1">
      <c r="B46" s="63" t="s">
        <v>107</v>
      </c>
      <c r="C46" s="63"/>
      <c r="D46" s="63"/>
      <c r="E46" s="17"/>
      <c r="F46" s="24">
        <v>388101</v>
      </c>
      <c r="G46" s="19">
        <v>491348</v>
      </c>
      <c r="H46" s="21">
        <v>428267</v>
      </c>
      <c r="I46" s="42">
        <v>394276</v>
      </c>
      <c r="J46" s="19">
        <v>412344</v>
      </c>
      <c r="K46" s="21">
        <v>407268</v>
      </c>
      <c r="L46" s="24">
        <v>282299</v>
      </c>
      <c r="M46" s="19">
        <v>336498</v>
      </c>
      <c r="N46" s="19">
        <v>402951</v>
      </c>
      <c r="P46" s="30"/>
      <c r="Q46" s="61" t="s">
        <v>119</v>
      </c>
      <c r="R46" s="61"/>
      <c r="S46" s="17"/>
      <c r="T46" s="24">
        <v>4009</v>
      </c>
      <c r="U46" s="19">
        <v>5143</v>
      </c>
      <c r="V46" s="19">
        <v>4572</v>
      </c>
      <c r="W46" s="25">
        <v>12996</v>
      </c>
      <c r="X46" s="19">
        <v>13924</v>
      </c>
      <c r="Y46" s="21">
        <v>9060</v>
      </c>
      <c r="Z46" s="24">
        <v>1132</v>
      </c>
      <c r="AA46" s="19">
        <v>2108</v>
      </c>
      <c r="AB46" s="19">
        <v>1439</v>
      </c>
    </row>
    <row r="47" spans="3:28" s="7" customFormat="1" ht="16.5" customHeight="1">
      <c r="C47" s="61" t="s">
        <v>24</v>
      </c>
      <c r="D47" s="61"/>
      <c r="E47" s="17"/>
      <c r="F47" s="24">
        <v>323125</v>
      </c>
      <c r="G47" s="19">
        <v>395238</v>
      </c>
      <c r="H47" s="21">
        <v>368048</v>
      </c>
      <c r="I47" s="42">
        <v>340460</v>
      </c>
      <c r="J47" s="19">
        <v>364179</v>
      </c>
      <c r="K47" s="21">
        <v>367427</v>
      </c>
      <c r="L47" s="24">
        <v>259626</v>
      </c>
      <c r="M47" s="19">
        <v>314082</v>
      </c>
      <c r="N47" s="19">
        <v>361796</v>
      </c>
      <c r="P47" s="30"/>
      <c r="S47" s="17"/>
      <c r="T47" s="24"/>
      <c r="U47" s="19"/>
      <c r="V47" s="19"/>
      <c r="W47" s="25"/>
      <c r="X47" s="19"/>
      <c r="Y47" s="21"/>
      <c r="Z47" s="24"/>
      <c r="AA47" s="19"/>
      <c r="AB47" s="19"/>
    </row>
    <row r="48" spans="3:28" s="7" customFormat="1" ht="16.5" customHeight="1">
      <c r="C48" s="61" t="s">
        <v>104</v>
      </c>
      <c r="D48" s="61"/>
      <c r="E48" s="17"/>
      <c r="F48" s="24">
        <v>2243</v>
      </c>
      <c r="G48" s="19">
        <v>9238</v>
      </c>
      <c r="H48" s="21">
        <v>2236</v>
      </c>
      <c r="I48" s="45">
        <v>0</v>
      </c>
      <c r="J48" s="19">
        <v>1444</v>
      </c>
      <c r="K48" s="21">
        <v>0</v>
      </c>
      <c r="L48" s="44">
        <v>0</v>
      </c>
      <c r="M48" s="19">
        <v>1379</v>
      </c>
      <c r="N48" s="19">
        <v>9166</v>
      </c>
      <c r="P48" s="61" t="s">
        <v>69</v>
      </c>
      <c r="Q48" s="61"/>
      <c r="R48" s="61"/>
      <c r="S48" s="17"/>
      <c r="T48" s="24">
        <v>29078</v>
      </c>
      <c r="U48" s="19">
        <v>34633</v>
      </c>
      <c r="V48" s="19">
        <v>27634</v>
      </c>
      <c r="W48" s="25">
        <v>24433</v>
      </c>
      <c r="X48" s="19">
        <v>24732</v>
      </c>
      <c r="Y48" s="21">
        <v>23707</v>
      </c>
      <c r="Z48" s="24">
        <v>25548</v>
      </c>
      <c r="AA48" s="19">
        <v>23089</v>
      </c>
      <c r="AB48" s="19">
        <v>27971</v>
      </c>
    </row>
    <row r="49" spans="3:28" s="7" customFormat="1" ht="16.5" customHeight="1">
      <c r="C49" s="61" t="s">
        <v>25</v>
      </c>
      <c r="D49" s="61"/>
      <c r="E49" s="17"/>
      <c r="F49" s="24">
        <v>0</v>
      </c>
      <c r="G49" s="19">
        <v>189</v>
      </c>
      <c r="H49" s="21">
        <v>0</v>
      </c>
      <c r="I49" s="45">
        <v>0</v>
      </c>
      <c r="J49" s="19">
        <v>0</v>
      </c>
      <c r="K49" s="21">
        <v>0</v>
      </c>
      <c r="L49" s="45">
        <v>0</v>
      </c>
      <c r="M49" s="19">
        <v>0</v>
      </c>
      <c r="N49" s="19">
        <v>0</v>
      </c>
      <c r="P49" s="30"/>
      <c r="Q49" s="61" t="s">
        <v>70</v>
      </c>
      <c r="R49" s="61"/>
      <c r="S49" s="17"/>
      <c r="T49" s="24">
        <v>2554</v>
      </c>
      <c r="U49" s="19">
        <v>2085</v>
      </c>
      <c r="V49" s="19">
        <v>1912</v>
      </c>
      <c r="W49" s="25">
        <v>277</v>
      </c>
      <c r="X49" s="19">
        <v>1958</v>
      </c>
      <c r="Y49" s="21">
        <v>1106</v>
      </c>
      <c r="Z49" s="24">
        <v>85</v>
      </c>
      <c r="AA49" s="19">
        <v>261</v>
      </c>
      <c r="AB49" s="19">
        <v>576</v>
      </c>
    </row>
    <row r="50" spans="3:28" s="7" customFormat="1" ht="16.5" customHeight="1">
      <c r="C50" s="61" t="s">
        <v>26</v>
      </c>
      <c r="D50" s="61"/>
      <c r="E50" s="17"/>
      <c r="F50" s="24">
        <v>7886</v>
      </c>
      <c r="G50" s="19">
        <v>29466</v>
      </c>
      <c r="H50" s="21">
        <v>13602</v>
      </c>
      <c r="I50" s="45">
        <v>0</v>
      </c>
      <c r="J50" s="19">
        <v>0</v>
      </c>
      <c r="K50" s="21">
        <v>0</v>
      </c>
      <c r="L50" s="45">
        <v>0</v>
      </c>
      <c r="M50" s="19">
        <v>0</v>
      </c>
      <c r="N50" s="19">
        <v>0</v>
      </c>
      <c r="P50" s="30"/>
      <c r="Q50" s="61" t="s">
        <v>71</v>
      </c>
      <c r="R50" s="61"/>
      <c r="S50" s="17"/>
      <c r="T50" s="24">
        <v>6715</v>
      </c>
      <c r="U50" s="19">
        <v>10243</v>
      </c>
      <c r="V50" s="19">
        <v>6292</v>
      </c>
      <c r="W50" s="25">
        <v>10255</v>
      </c>
      <c r="X50" s="19">
        <v>7679</v>
      </c>
      <c r="Y50" s="21">
        <v>4502</v>
      </c>
      <c r="Z50" s="24">
        <v>6873</v>
      </c>
      <c r="AA50" s="19">
        <v>8036</v>
      </c>
      <c r="AB50" s="19">
        <v>6829</v>
      </c>
    </row>
    <row r="51" spans="3:28" s="7" customFormat="1" ht="16.5" customHeight="1">
      <c r="C51" s="61" t="s">
        <v>27</v>
      </c>
      <c r="D51" s="61"/>
      <c r="E51" s="17"/>
      <c r="F51" s="24">
        <v>426</v>
      </c>
      <c r="G51" s="19">
        <v>853</v>
      </c>
      <c r="H51" s="21">
        <v>244</v>
      </c>
      <c r="I51" s="45">
        <v>983</v>
      </c>
      <c r="J51" s="19">
        <v>0</v>
      </c>
      <c r="K51" s="21">
        <v>0</v>
      </c>
      <c r="L51" s="45">
        <v>0</v>
      </c>
      <c r="M51" s="19">
        <v>0</v>
      </c>
      <c r="N51" s="19">
        <v>0</v>
      </c>
      <c r="P51" s="30"/>
      <c r="Q51" s="61" t="s">
        <v>72</v>
      </c>
      <c r="R51" s="61"/>
      <c r="S51" s="17"/>
      <c r="T51" s="24">
        <v>3523</v>
      </c>
      <c r="U51" s="19">
        <v>3887</v>
      </c>
      <c r="V51" s="19">
        <v>3382</v>
      </c>
      <c r="W51" s="25">
        <v>3387</v>
      </c>
      <c r="X51" s="19">
        <v>3518</v>
      </c>
      <c r="Y51" s="21">
        <v>2835</v>
      </c>
      <c r="Z51" s="24">
        <v>3936</v>
      </c>
      <c r="AA51" s="19">
        <v>3167</v>
      </c>
      <c r="AB51" s="19">
        <v>2923</v>
      </c>
    </row>
    <row r="52" spans="3:28" s="7" customFormat="1" ht="16.5" customHeight="1">
      <c r="C52" s="61" t="s">
        <v>28</v>
      </c>
      <c r="D52" s="61"/>
      <c r="E52" s="17"/>
      <c r="F52" s="24">
        <v>11104</v>
      </c>
      <c r="G52" s="19">
        <v>7834</v>
      </c>
      <c r="H52" s="21">
        <v>3499</v>
      </c>
      <c r="I52" s="42">
        <v>593</v>
      </c>
      <c r="J52" s="19">
        <v>1209</v>
      </c>
      <c r="K52" s="21">
        <v>2478</v>
      </c>
      <c r="L52" s="24">
        <v>0</v>
      </c>
      <c r="M52" s="19">
        <v>10</v>
      </c>
      <c r="N52" s="19">
        <v>2524</v>
      </c>
      <c r="P52" s="30"/>
      <c r="Q52" s="61" t="s">
        <v>122</v>
      </c>
      <c r="R52" s="61"/>
      <c r="S52" s="17"/>
      <c r="T52" s="24">
        <v>16286</v>
      </c>
      <c r="U52" s="19">
        <v>18418</v>
      </c>
      <c r="V52" s="19">
        <v>16049</v>
      </c>
      <c r="W52" s="25">
        <v>10514</v>
      </c>
      <c r="X52" s="19">
        <v>11576</v>
      </c>
      <c r="Y52" s="21">
        <v>15264</v>
      </c>
      <c r="Z52" s="24">
        <v>14654</v>
      </c>
      <c r="AA52" s="19">
        <v>11624</v>
      </c>
      <c r="AB52" s="19">
        <v>17642</v>
      </c>
    </row>
    <row r="53" spans="3:28" s="7" customFormat="1" ht="16.5" customHeight="1">
      <c r="C53" s="61" t="s">
        <v>29</v>
      </c>
      <c r="D53" s="61"/>
      <c r="E53" s="17"/>
      <c r="F53" s="24">
        <v>41974</v>
      </c>
      <c r="G53" s="19">
        <v>48276</v>
      </c>
      <c r="H53" s="21">
        <v>40373</v>
      </c>
      <c r="I53" s="42">
        <v>52239</v>
      </c>
      <c r="J53" s="19">
        <v>45512</v>
      </c>
      <c r="K53" s="21">
        <v>37363</v>
      </c>
      <c r="L53" s="24">
        <v>22672</v>
      </c>
      <c r="M53" s="19">
        <v>20989</v>
      </c>
      <c r="N53" s="19">
        <v>29465</v>
      </c>
      <c r="Q53" s="30"/>
      <c r="R53" s="22"/>
      <c r="S53" s="17"/>
      <c r="T53" s="24"/>
      <c r="U53" s="42"/>
      <c r="V53" s="19"/>
      <c r="W53" s="25"/>
      <c r="X53" s="19"/>
      <c r="Y53" s="21"/>
      <c r="Z53" s="24"/>
      <c r="AA53" s="19"/>
      <c r="AB53" s="19"/>
    </row>
    <row r="54" spans="3:28" s="7" customFormat="1" ht="16.5" customHeight="1">
      <c r="C54" s="61" t="s">
        <v>30</v>
      </c>
      <c r="D54" s="61"/>
      <c r="E54" s="17"/>
      <c r="F54" s="24">
        <v>1090</v>
      </c>
      <c r="G54" s="19">
        <v>0</v>
      </c>
      <c r="H54" s="21">
        <v>0</v>
      </c>
      <c r="I54" s="45">
        <v>0</v>
      </c>
      <c r="J54" s="19">
        <v>0</v>
      </c>
      <c r="K54" s="21">
        <v>0</v>
      </c>
      <c r="L54" s="44">
        <v>0</v>
      </c>
      <c r="M54" s="19">
        <v>0</v>
      </c>
      <c r="N54" s="19">
        <v>0</v>
      </c>
      <c r="P54" s="61" t="s">
        <v>73</v>
      </c>
      <c r="Q54" s="61"/>
      <c r="R54" s="61"/>
      <c r="S54" s="17"/>
      <c r="T54" s="24">
        <v>60148</v>
      </c>
      <c r="U54" s="19">
        <v>78976</v>
      </c>
      <c r="V54" s="19">
        <v>70804</v>
      </c>
      <c r="W54" s="25">
        <v>108216</v>
      </c>
      <c r="X54" s="19">
        <v>69341</v>
      </c>
      <c r="Y54" s="21">
        <v>67353</v>
      </c>
      <c r="Z54" s="24">
        <v>44783</v>
      </c>
      <c r="AA54" s="19">
        <v>63696</v>
      </c>
      <c r="AB54" s="19">
        <v>76799</v>
      </c>
    </row>
    <row r="55" spans="3:28" s="7" customFormat="1" ht="16.5" customHeight="1">
      <c r="C55" s="60" t="s">
        <v>108</v>
      </c>
      <c r="D55" s="60"/>
      <c r="E55" s="17"/>
      <c r="F55" s="24">
        <v>253</v>
      </c>
      <c r="G55" s="19">
        <v>254</v>
      </c>
      <c r="H55" s="21">
        <v>265</v>
      </c>
      <c r="I55" s="42">
        <v>0</v>
      </c>
      <c r="J55" s="19">
        <v>0</v>
      </c>
      <c r="K55" s="21">
        <v>0</v>
      </c>
      <c r="L55" s="44">
        <v>0</v>
      </c>
      <c r="M55" s="19">
        <v>38</v>
      </c>
      <c r="N55" s="19">
        <v>0</v>
      </c>
      <c r="P55" s="30"/>
      <c r="Q55" s="61" t="s">
        <v>74</v>
      </c>
      <c r="R55" s="61"/>
      <c r="S55" s="17"/>
      <c r="T55" s="24">
        <v>21795</v>
      </c>
      <c r="U55" s="19">
        <v>26991</v>
      </c>
      <c r="V55" s="19">
        <v>24324</v>
      </c>
      <c r="W55" s="25">
        <v>28147</v>
      </c>
      <c r="X55" s="19">
        <v>30290</v>
      </c>
      <c r="Y55" s="21">
        <v>21948</v>
      </c>
      <c r="Z55" s="24">
        <v>18471</v>
      </c>
      <c r="AA55" s="19">
        <v>28402</v>
      </c>
      <c r="AB55" s="19">
        <v>33887</v>
      </c>
    </row>
    <row r="56" spans="3:28" s="7" customFormat="1" ht="16.5" customHeight="1">
      <c r="C56" s="22"/>
      <c r="D56" s="22"/>
      <c r="E56" s="17"/>
      <c r="F56" s="24"/>
      <c r="G56" s="42"/>
      <c r="H56" s="21"/>
      <c r="I56" s="42"/>
      <c r="J56" s="42"/>
      <c r="K56" s="21"/>
      <c r="L56" s="24"/>
      <c r="M56" s="42"/>
      <c r="N56" s="19"/>
      <c r="P56" s="30"/>
      <c r="Q56" s="64" t="s">
        <v>75</v>
      </c>
      <c r="R56" s="64"/>
      <c r="S56" s="17"/>
      <c r="T56" s="24">
        <v>13569</v>
      </c>
      <c r="U56" s="19">
        <v>20883</v>
      </c>
      <c r="V56" s="19">
        <v>15498</v>
      </c>
      <c r="W56" s="25">
        <v>12348</v>
      </c>
      <c r="X56" s="19">
        <v>14282</v>
      </c>
      <c r="Y56" s="21">
        <v>15735</v>
      </c>
      <c r="Z56" s="24">
        <v>8324</v>
      </c>
      <c r="AA56" s="19">
        <v>12120</v>
      </c>
      <c r="AB56" s="19">
        <v>18275</v>
      </c>
    </row>
    <row r="57" spans="2:28" s="7" customFormat="1" ht="16.5" customHeight="1">
      <c r="B57" s="61" t="s">
        <v>31</v>
      </c>
      <c r="C57" s="61"/>
      <c r="D57" s="61"/>
      <c r="E57" s="17"/>
      <c r="F57" s="24">
        <v>60229</v>
      </c>
      <c r="G57" s="19">
        <v>58076</v>
      </c>
      <c r="H57" s="21">
        <v>76972</v>
      </c>
      <c r="I57" s="42">
        <v>55044</v>
      </c>
      <c r="J57" s="19">
        <v>41023</v>
      </c>
      <c r="K57" s="21">
        <v>54802</v>
      </c>
      <c r="L57" s="24">
        <v>45931</v>
      </c>
      <c r="M57" s="19">
        <v>58183</v>
      </c>
      <c r="N57" s="19">
        <v>67758</v>
      </c>
      <c r="P57" s="30"/>
      <c r="Q57" s="61" t="s">
        <v>76</v>
      </c>
      <c r="R57" s="61"/>
      <c r="S57" s="17"/>
      <c r="T57" s="24">
        <v>18931</v>
      </c>
      <c r="U57" s="19">
        <v>25949</v>
      </c>
      <c r="V57" s="19">
        <v>25025</v>
      </c>
      <c r="W57" s="25">
        <v>61888</v>
      </c>
      <c r="X57" s="19">
        <v>22917</v>
      </c>
      <c r="Y57" s="21">
        <v>29498</v>
      </c>
      <c r="Z57" s="24">
        <v>17562</v>
      </c>
      <c r="AA57" s="19">
        <v>22788</v>
      </c>
      <c r="AB57" s="19">
        <v>24243</v>
      </c>
    </row>
    <row r="58" spans="2:28" s="7" customFormat="1" ht="16.5" customHeight="1">
      <c r="B58" s="22"/>
      <c r="C58" s="22"/>
      <c r="D58" s="22"/>
      <c r="E58" s="17"/>
      <c r="F58" s="24"/>
      <c r="G58" s="42"/>
      <c r="H58" s="21"/>
      <c r="I58" s="42"/>
      <c r="J58" s="42"/>
      <c r="K58" s="21"/>
      <c r="L58" s="24"/>
      <c r="M58" s="42"/>
      <c r="N58" s="19"/>
      <c r="P58" s="30"/>
      <c r="Q58" s="61" t="s">
        <v>21</v>
      </c>
      <c r="R58" s="61"/>
      <c r="S58" s="17"/>
      <c r="T58" s="24">
        <v>5852</v>
      </c>
      <c r="U58" s="19">
        <v>5154</v>
      </c>
      <c r="V58" s="19">
        <v>5956</v>
      </c>
      <c r="W58" s="25">
        <v>5833</v>
      </c>
      <c r="X58" s="19">
        <v>1852</v>
      </c>
      <c r="Y58" s="21">
        <v>171</v>
      </c>
      <c r="Z58" s="24">
        <v>426</v>
      </c>
      <c r="AA58" s="19">
        <v>386</v>
      </c>
      <c r="AB58" s="19">
        <v>394</v>
      </c>
    </row>
    <row r="59" spans="1:28" s="7" customFormat="1" ht="16.5" customHeight="1">
      <c r="A59" s="61" t="s">
        <v>101</v>
      </c>
      <c r="B59" s="61"/>
      <c r="C59" s="61"/>
      <c r="D59" s="61"/>
      <c r="E59" s="17"/>
      <c r="F59" s="24">
        <v>879873</v>
      </c>
      <c r="G59" s="19">
        <v>1474335</v>
      </c>
      <c r="H59" s="21">
        <v>945465</v>
      </c>
      <c r="I59" s="42">
        <v>868631</v>
      </c>
      <c r="J59" s="19">
        <v>1235767</v>
      </c>
      <c r="K59" s="21">
        <v>915210</v>
      </c>
      <c r="L59" s="24">
        <v>616862</v>
      </c>
      <c r="M59" s="19">
        <v>964707</v>
      </c>
      <c r="N59" s="19">
        <v>825366</v>
      </c>
      <c r="Q59" s="30"/>
      <c r="R59" s="22"/>
      <c r="S59" s="17"/>
      <c r="T59" s="24"/>
      <c r="U59" s="42"/>
      <c r="V59" s="19"/>
      <c r="W59" s="25"/>
      <c r="X59" s="19"/>
      <c r="Y59" s="21"/>
      <c r="Z59" s="24"/>
      <c r="AA59" s="19"/>
      <c r="AB59" s="19"/>
    </row>
    <row r="60" spans="2:28" s="7" customFormat="1" ht="16.5" customHeight="1">
      <c r="B60" s="61" t="s">
        <v>32</v>
      </c>
      <c r="C60" s="61"/>
      <c r="D60" s="61"/>
      <c r="E60" s="17"/>
      <c r="F60" s="24">
        <v>385433</v>
      </c>
      <c r="G60" s="19">
        <v>509061</v>
      </c>
      <c r="H60" s="21">
        <v>401871</v>
      </c>
      <c r="I60" s="42">
        <v>414622</v>
      </c>
      <c r="J60" s="19">
        <v>437537</v>
      </c>
      <c r="K60" s="21">
        <v>447008</v>
      </c>
      <c r="L60" s="24">
        <v>283649</v>
      </c>
      <c r="M60" s="19">
        <v>393547</v>
      </c>
      <c r="N60" s="19">
        <v>397075</v>
      </c>
      <c r="P60" s="61" t="s">
        <v>77</v>
      </c>
      <c r="Q60" s="61"/>
      <c r="R60" s="61"/>
      <c r="S60" s="17"/>
      <c r="T60" s="24">
        <v>79203</v>
      </c>
      <c r="U60" s="19">
        <v>151289</v>
      </c>
      <c r="V60" s="19">
        <v>81197</v>
      </c>
      <c r="W60" s="25">
        <v>68970</v>
      </c>
      <c r="X60" s="19">
        <v>107956</v>
      </c>
      <c r="Y60" s="21">
        <v>77001</v>
      </c>
      <c r="Z60" s="24">
        <v>49267</v>
      </c>
      <c r="AA60" s="19">
        <v>88665</v>
      </c>
      <c r="AB60" s="19">
        <v>78226</v>
      </c>
    </row>
    <row r="61" spans="2:28" s="7" customFormat="1" ht="16.5" customHeight="1">
      <c r="B61" s="61" t="s">
        <v>33</v>
      </c>
      <c r="C61" s="61"/>
      <c r="D61" s="61"/>
      <c r="E61" s="17"/>
      <c r="F61" s="24">
        <v>306230</v>
      </c>
      <c r="G61" s="19">
        <v>357772</v>
      </c>
      <c r="H61" s="21">
        <v>320674</v>
      </c>
      <c r="I61" s="42">
        <v>345652</v>
      </c>
      <c r="J61" s="19">
        <v>329581</v>
      </c>
      <c r="K61" s="21">
        <v>370007</v>
      </c>
      <c r="L61" s="24">
        <v>234382</v>
      </c>
      <c r="M61" s="19">
        <v>304883</v>
      </c>
      <c r="N61" s="19">
        <v>318849</v>
      </c>
      <c r="P61" s="30"/>
      <c r="Q61" s="61" t="s">
        <v>78</v>
      </c>
      <c r="R61" s="61"/>
      <c r="S61" s="17"/>
      <c r="T61" s="24">
        <v>12597</v>
      </c>
      <c r="U61" s="19">
        <v>31236</v>
      </c>
      <c r="V61" s="19">
        <v>11675</v>
      </c>
      <c r="W61" s="25">
        <v>7481</v>
      </c>
      <c r="X61" s="19">
        <v>15356</v>
      </c>
      <c r="Y61" s="21">
        <v>9688</v>
      </c>
      <c r="Z61" s="24">
        <v>4565</v>
      </c>
      <c r="AA61" s="19">
        <v>16561</v>
      </c>
      <c r="AB61" s="19">
        <v>7781</v>
      </c>
    </row>
    <row r="62" spans="5:28" s="7" customFormat="1" ht="16.5" customHeight="1">
      <c r="E62" s="17"/>
      <c r="F62" s="24"/>
      <c r="G62" s="42"/>
      <c r="H62" s="21"/>
      <c r="I62" s="42"/>
      <c r="J62" s="42"/>
      <c r="K62" s="21"/>
      <c r="L62" s="24"/>
      <c r="M62" s="42"/>
      <c r="N62" s="19"/>
      <c r="P62" s="30"/>
      <c r="Q62" s="61" t="s">
        <v>79</v>
      </c>
      <c r="R62" s="61"/>
      <c r="S62" s="17"/>
      <c r="T62" s="24">
        <v>18045</v>
      </c>
      <c r="U62" s="19">
        <v>18612</v>
      </c>
      <c r="V62" s="19">
        <v>18483</v>
      </c>
      <c r="W62" s="25">
        <v>17027</v>
      </c>
      <c r="X62" s="19">
        <v>15739</v>
      </c>
      <c r="Y62" s="21">
        <v>17450</v>
      </c>
      <c r="Z62" s="24">
        <v>9349</v>
      </c>
      <c r="AA62" s="19">
        <v>9856</v>
      </c>
      <c r="AB62" s="19">
        <v>14609</v>
      </c>
    </row>
    <row r="63" spans="2:28" s="7" customFormat="1" ht="16.5" customHeight="1">
      <c r="B63" s="61" t="s">
        <v>34</v>
      </c>
      <c r="C63" s="61"/>
      <c r="D63" s="61"/>
      <c r="E63" s="17"/>
      <c r="F63" s="24">
        <v>70830</v>
      </c>
      <c r="G63" s="19">
        <v>85247</v>
      </c>
      <c r="H63" s="21">
        <v>69908</v>
      </c>
      <c r="I63" s="42">
        <v>69600</v>
      </c>
      <c r="J63" s="19">
        <v>81257</v>
      </c>
      <c r="K63" s="21">
        <v>67968</v>
      </c>
      <c r="L63" s="24">
        <v>66923</v>
      </c>
      <c r="M63" s="19">
        <v>91662</v>
      </c>
      <c r="N63" s="19">
        <v>77547</v>
      </c>
      <c r="P63" s="30"/>
      <c r="Q63" s="61" t="s">
        <v>80</v>
      </c>
      <c r="R63" s="61"/>
      <c r="S63" s="17"/>
      <c r="T63" s="24">
        <v>1211</v>
      </c>
      <c r="U63" s="19">
        <v>5115</v>
      </c>
      <c r="V63" s="19">
        <v>3247</v>
      </c>
      <c r="W63" s="25">
        <v>1380</v>
      </c>
      <c r="X63" s="19">
        <v>2168</v>
      </c>
      <c r="Y63" s="21">
        <v>6704</v>
      </c>
      <c r="Z63" s="24">
        <v>363</v>
      </c>
      <c r="AA63" s="19">
        <v>2282</v>
      </c>
      <c r="AB63" s="19">
        <v>17761</v>
      </c>
    </row>
    <row r="64" spans="3:28" s="7" customFormat="1" ht="16.5" customHeight="1">
      <c r="C64" s="61" t="s">
        <v>35</v>
      </c>
      <c r="D64" s="61"/>
      <c r="E64" s="17"/>
      <c r="F64" s="24">
        <v>6279</v>
      </c>
      <c r="G64" s="19">
        <v>7212</v>
      </c>
      <c r="H64" s="21">
        <v>5705</v>
      </c>
      <c r="I64" s="42">
        <v>7320</v>
      </c>
      <c r="J64" s="19">
        <v>7798</v>
      </c>
      <c r="K64" s="21">
        <v>5628</v>
      </c>
      <c r="L64" s="24">
        <v>5954</v>
      </c>
      <c r="M64" s="19">
        <v>8246</v>
      </c>
      <c r="N64" s="19">
        <v>5988</v>
      </c>
      <c r="P64" s="30"/>
      <c r="Q64" s="61" t="s">
        <v>81</v>
      </c>
      <c r="R64" s="61"/>
      <c r="S64" s="17"/>
      <c r="T64" s="24">
        <v>47299</v>
      </c>
      <c r="U64" s="19">
        <v>96296</v>
      </c>
      <c r="V64" s="19">
        <v>47726</v>
      </c>
      <c r="W64" s="25">
        <v>43082</v>
      </c>
      <c r="X64" s="19">
        <v>74692</v>
      </c>
      <c r="Y64" s="21">
        <v>43159</v>
      </c>
      <c r="Z64" s="24">
        <v>34990</v>
      </c>
      <c r="AA64" s="19">
        <v>59966</v>
      </c>
      <c r="AB64" s="19">
        <v>38075</v>
      </c>
    </row>
    <row r="65" spans="3:28" s="7" customFormat="1" ht="16.5" customHeight="1">
      <c r="C65" s="61" t="s">
        <v>36</v>
      </c>
      <c r="D65" s="61"/>
      <c r="E65" s="17"/>
      <c r="F65" s="24">
        <v>4916</v>
      </c>
      <c r="G65" s="19">
        <v>7596</v>
      </c>
      <c r="H65" s="21">
        <v>5163</v>
      </c>
      <c r="I65" s="42">
        <v>5020</v>
      </c>
      <c r="J65" s="19">
        <v>6586</v>
      </c>
      <c r="K65" s="21">
        <v>4574</v>
      </c>
      <c r="L65" s="24">
        <v>4810</v>
      </c>
      <c r="M65" s="19">
        <v>8642</v>
      </c>
      <c r="N65" s="19">
        <v>4853</v>
      </c>
      <c r="P65" s="30"/>
      <c r="Q65" s="61" t="s">
        <v>82</v>
      </c>
      <c r="R65" s="61"/>
      <c r="S65" s="17"/>
      <c r="T65" s="24">
        <v>52</v>
      </c>
      <c r="U65" s="19">
        <v>29</v>
      </c>
      <c r="V65" s="19">
        <v>65</v>
      </c>
      <c r="W65" s="25">
        <v>0</v>
      </c>
      <c r="X65" s="19">
        <v>0</v>
      </c>
      <c r="Y65" s="21">
        <v>0</v>
      </c>
      <c r="Z65" s="44">
        <v>0</v>
      </c>
      <c r="AA65" s="19">
        <v>0</v>
      </c>
      <c r="AB65" s="19">
        <v>0</v>
      </c>
    </row>
    <row r="66" spans="3:28" s="7" customFormat="1" ht="16.5" customHeight="1">
      <c r="C66" s="61" t="s">
        <v>37</v>
      </c>
      <c r="D66" s="61"/>
      <c r="E66" s="17"/>
      <c r="F66" s="24">
        <v>7554</v>
      </c>
      <c r="G66" s="19">
        <v>8842</v>
      </c>
      <c r="H66" s="21">
        <v>7446</v>
      </c>
      <c r="I66" s="42">
        <v>9160</v>
      </c>
      <c r="J66" s="19">
        <v>10512</v>
      </c>
      <c r="K66" s="21">
        <v>9055</v>
      </c>
      <c r="L66" s="24">
        <v>7584</v>
      </c>
      <c r="M66" s="19">
        <v>10896</v>
      </c>
      <c r="N66" s="19">
        <v>10081</v>
      </c>
      <c r="Q66" s="30"/>
      <c r="R66" s="22"/>
      <c r="S66" s="17"/>
      <c r="T66" s="24"/>
      <c r="U66" s="42"/>
      <c r="V66" s="19"/>
      <c r="W66" s="25"/>
      <c r="X66" s="19"/>
      <c r="Y66" s="21"/>
      <c r="Z66" s="24"/>
      <c r="AA66" s="19"/>
      <c r="AB66" s="19"/>
    </row>
    <row r="67" spans="3:28" s="7" customFormat="1" ht="16.5" customHeight="1">
      <c r="C67" s="61" t="s">
        <v>38</v>
      </c>
      <c r="D67" s="61"/>
      <c r="E67" s="17"/>
      <c r="F67" s="24">
        <v>3367</v>
      </c>
      <c r="G67" s="19">
        <v>3588</v>
      </c>
      <c r="H67" s="21">
        <v>3361</v>
      </c>
      <c r="I67" s="42">
        <v>3507</v>
      </c>
      <c r="J67" s="19">
        <v>3627</v>
      </c>
      <c r="K67" s="21">
        <v>3223</v>
      </c>
      <c r="L67" s="24">
        <v>3725</v>
      </c>
      <c r="M67" s="19">
        <v>4090</v>
      </c>
      <c r="N67" s="19">
        <v>4211</v>
      </c>
      <c r="P67" s="63" t="s">
        <v>102</v>
      </c>
      <c r="Q67" s="63"/>
      <c r="R67" s="63"/>
      <c r="S67" s="17"/>
      <c r="T67" s="24">
        <v>444520</v>
      </c>
      <c r="U67" s="19">
        <v>896169</v>
      </c>
      <c r="V67" s="19">
        <v>490319</v>
      </c>
      <c r="W67" s="25">
        <v>404336</v>
      </c>
      <c r="X67" s="19">
        <v>746032</v>
      </c>
      <c r="Y67" s="21">
        <v>429270</v>
      </c>
      <c r="Z67" s="24">
        <v>292808</v>
      </c>
      <c r="AA67" s="19">
        <v>516411</v>
      </c>
      <c r="AB67" s="19">
        <v>383320</v>
      </c>
    </row>
    <row r="68" spans="3:28" s="7" customFormat="1" ht="16.5" customHeight="1">
      <c r="C68" s="61" t="s">
        <v>39</v>
      </c>
      <c r="D68" s="61"/>
      <c r="E68" s="17"/>
      <c r="F68" s="24">
        <v>7113</v>
      </c>
      <c r="G68" s="19">
        <v>7934</v>
      </c>
      <c r="H68" s="21">
        <v>7569</v>
      </c>
      <c r="I68" s="42">
        <v>7568</v>
      </c>
      <c r="J68" s="19">
        <v>7968</v>
      </c>
      <c r="K68" s="21">
        <v>7159</v>
      </c>
      <c r="L68" s="24">
        <v>7417</v>
      </c>
      <c r="M68" s="19">
        <v>8739</v>
      </c>
      <c r="N68" s="19">
        <v>8583</v>
      </c>
      <c r="P68" s="30"/>
      <c r="Q68" s="61" t="s">
        <v>83</v>
      </c>
      <c r="R68" s="61"/>
      <c r="S68" s="17"/>
      <c r="T68" s="24">
        <v>330517</v>
      </c>
      <c r="U68" s="19">
        <v>746268</v>
      </c>
      <c r="V68" s="19">
        <v>342952</v>
      </c>
      <c r="W68" s="25">
        <v>323976</v>
      </c>
      <c r="X68" s="19">
        <v>644049</v>
      </c>
      <c r="Y68" s="21">
        <v>353728</v>
      </c>
      <c r="Z68" s="24">
        <v>222849</v>
      </c>
      <c r="AA68" s="19">
        <v>455673</v>
      </c>
      <c r="AB68" s="19">
        <v>286935</v>
      </c>
    </row>
    <row r="69" spans="3:28" s="7" customFormat="1" ht="16.5" customHeight="1">
      <c r="C69" s="61" t="s">
        <v>40</v>
      </c>
      <c r="D69" s="61"/>
      <c r="E69" s="17"/>
      <c r="F69" s="24">
        <v>1960</v>
      </c>
      <c r="G69" s="19">
        <v>2387</v>
      </c>
      <c r="H69" s="21">
        <v>2079</v>
      </c>
      <c r="I69" s="42">
        <v>1626</v>
      </c>
      <c r="J69" s="19">
        <v>1767</v>
      </c>
      <c r="K69" s="21">
        <v>1870</v>
      </c>
      <c r="L69" s="24">
        <v>2026</v>
      </c>
      <c r="M69" s="19">
        <v>2332</v>
      </c>
      <c r="N69" s="19">
        <v>2170</v>
      </c>
      <c r="P69" s="30"/>
      <c r="Q69" s="61" t="s">
        <v>103</v>
      </c>
      <c r="R69" s="61"/>
      <c r="S69" s="17"/>
      <c r="T69" s="24">
        <v>22392</v>
      </c>
      <c r="U69" s="19">
        <v>26508</v>
      </c>
      <c r="V69" s="19">
        <v>25193</v>
      </c>
      <c r="W69" s="25">
        <v>25919</v>
      </c>
      <c r="X69" s="19">
        <v>29423</v>
      </c>
      <c r="Y69" s="21">
        <v>21508</v>
      </c>
      <c r="Z69" s="24">
        <v>18185</v>
      </c>
      <c r="AA69" s="19">
        <v>14514</v>
      </c>
      <c r="AB69" s="19">
        <v>27453</v>
      </c>
    </row>
    <row r="70" spans="3:28" s="7" customFormat="1" ht="16.5" customHeight="1">
      <c r="C70" s="61" t="s">
        <v>41</v>
      </c>
      <c r="D70" s="61"/>
      <c r="E70" s="17"/>
      <c r="F70" s="24">
        <v>3451</v>
      </c>
      <c r="G70" s="19">
        <v>3854</v>
      </c>
      <c r="H70" s="21">
        <v>3267</v>
      </c>
      <c r="I70" s="42">
        <v>3622</v>
      </c>
      <c r="J70" s="19">
        <v>4085</v>
      </c>
      <c r="K70" s="21">
        <v>3104</v>
      </c>
      <c r="L70" s="24">
        <v>3705</v>
      </c>
      <c r="M70" s="19">
        <v>4008</v>
      </c>
      <c r="N70" s="19">
        <v>3687</v>
      </c>
      <c r="P70" s="30"/>
      <c r="Q70" s="61" t="s">
        <v>84</v>
      </c>
      <c r="R70" s="61"/>
      <c r="S70" s="17"/>
      <c r="T70" s="24">
        <v>856</v>
      </c>
      <c r="U70" s="19">
        <v>1804</v>
      </c>
      <c r="V70" s="19">
        <v>701</v>
      </c>
      <c r="W70" s="25">
        <v>310</v>
      </c>
      <c r="X70" s="19">
        <v>1321</v>
      </c>
      <c r="Y70" s="21">
        <v>498</v>
      </c>
      <c r="Z70" s="24">
        <v>0</v>
      </c>
      <c r="AA70" s="19">
        <v>0</v>
      </c>
      <c r="AB70" s="19">
        <v>0</v>
      </c>
    </row>
    <row r="71" spans="3:28" s="7" customFormat="1" ht="16.5" customHeight="1">
      <c r="C71" s="61" t="s">
        <v>42</v>
      </c>
      <c r="D71" s="61"/>
      <c r="E71" s="17"/>
      <c r="F71" s="24">
        <v>5483</v>
      </c>
      <c r="G71" s="19">
        <v>7162</v>
      </c>
      <c r="H71" s="21">
        <v>5653</v>
      </c>
      <c r="I71" s="42">
        <v>5657</v>
      </c>
      <c r="J71" s="19">
        <v>6333</v>
      </c>
      <c r="K71" s="21">
        <v>5231</v>
      </c>
      <c r="L71" s="24">
        <v>6070</v>
      </c>
      <c r="M71" s="19">
        <v>8435</v>
      </c>
      <c r="N71" s="19">
        <v>5754</v>
      </c>
      <c r="P71" s="30"/>
      <c r="Q71" s="61" t="s">
        <v>85</v>
      </c>
      <c r="R71" s="61"/>
      <c r="S71" s="17"/>
      <c r="T71" s="24">
        <v>31191</v>
      </c>
      <c r="U71" s="19">
        <v>44543</v>
      </c>
      <c r="V71" s="19">
        <v>62993</v>
      </c>
      <c r="W71" s="25">
        <v>19499</v>
      </c>
      <c r="X71" s="19">
        <v>23218</v>
      </c>
      <c r="Y71" s="21">
        <v>17455</v>
      </c>
      <c r="Z71" s="24">
        <v>19603</v>
      </c>
      <c r="AA71" s="19">
        <v>19586</v>
      </c>
      <c r="AB71" s="19">
        <v>27496</v>
      </c>
    </row>
    <row r="72" spans="3:28" s="7" customFormat="1" ht="16.5" customHeight="1">
      <c r="C72" s="61" t="s">
        <v>43</v>
      </c>
      <c r="D72" s="61"/>
      <c r="E72" s="17"/>
      <c r="F72" s="24">
        <v>8684</v>
      </c>
      <c r="G72" s="19">
        <v>11979</v>
      </c>
      <c r="H72" s="21">
        <v>8687</v>
      </c>
      <c r="I72" s="42">
        <v>7338</v>
      </c>
      <c r="J72" s="19">
        <v>9990</v>
      </c>
      <c r="K72" s="21">
        <v>6702</v>
      </c>
      <c r="L72" s="24">
        <v>7064</v>
      </c>
      <c r="M72" s="19">
        <v>11794</v>
      </c>
      <c r="N72" s="19">
        <v>7636</v>
      </c>
      <c r="P72" s="30"/>
      <c r="Q72" s="61" t="s">
        <v>86</v>
      </c>
      <c r="R72" s="61"/>
      <c r="S72" s="17"/>
      <c r="T72" s="24">
        <v>2231</v>
      </c>
      <c r="U72" s="19">
        <v>2844</v>
      </c>
      <c r="V72" s="19">
        <v>1992</v>
      </c>
      <c r="W72" s="25">
        <v>880</v>
      </c>
      <c r="X72" s="19">
        <v>1193</v>
      </c>
      <c r="Y72" s="21">
        <v>1036</v>
      </c>
      <c r="Z72" s="24">
        <v>347</v>
      </c>
      <c r="AA72" s="19">
        <v>0</v>
      </c>
      <c r="AB72" s="19">
        <v>0</v>
      </c>
    </row>
    <row r="73" spans="3:28" s="7" customFormat="1" ht="16.5" customHeight="1">
      <c r="C73" s="61" t="s">
        <v>44</v>
      </c>
      <c r="D73" s="61"/>
      <c r="E73" s="17"/>
      <c r="F73" s="24">
        <v>3952</v>
      </c>
      <c r="G73" s="19">
        <v>4133</v>
      </c>
      <c r="H73" s="21">
        <v>3804</v>
      </c>
      <c r="I73" s="42">
        <v>2896</v>
      </c>
      <c r="J73" s="19">
        <v>2996</v>
      </c>
      <c r="K73" s="21">
        <v>3011</v>
      </c>
      <c r="L73" s="24">
        <v>4142</v>
      </c>
      <c r="M73" s="19">
        <v>4571</v>
      </c>
      <c r="N73" s="19">
        <v>5516</v>
      </c>
      <c r="P73" s="30"/>
      <c r="Q73" s="62" t="s">
        <v>87</v>
      </c>
      <c r="R73" s="62"/>
      <c r="S73" s="17"/>
      <c r="T73" s="24">
        <v>6414</v>
      </c>
      <c r="U73" s="19">
        <v>8470</v>
      </c>
      <c r="V73" s="19">
        <v>6029</v>
      </c>
      <c r="W73" s="25">
        <v>2977</v>
      </c>
      <c r="X73" s="19">
        <v>8487</v>
      </c>
      <c r="Y73" s="21">
        <v>5505</v>
      </c>
      <c r="Z73" s="24">
        <v>11439</v>
      </c>
      <c r="AA73" s="19">
        <v>6194</v>
      </c>
      <c r="AB73" s="19">
        <v>13728</v>
      </c>
    </row>
    <row r="74" spans="3:28" s="7" customFormat="1" ht="16.5" customHeight="1">
      <c r="C74" s="61" t="s">
        <v>45</v>
      </c>
      <c r="D74" s="61"/>
      <c r="E74" s="17"/>
      <c r="F74" s="24">
        <v>3008</v>
      </c>
      <c r="G74" s="19">
        <v>4057</v>
      </c>
      <c r="H74" s="21">
        <v>2641</v>
      </c>
      <c r="I74" s="42">
        <v>2714</v>
      </c>
      <c r="J74" s="19">
        <v>5786</v>
      </c>
      <c r="K74" s="21">
        <v>2192</v>
      </c>
      <c r="L74" s="24">
        <v>3219</v>
      </c>
      <c r="M74" s="19">
        <v>4424</v>
      </c>
      <c r="N74" s="19">
        <v>1770</v>
      </c>
      <c r="P74" s="30"/>
      <c r="Q74" s="62" t="s">
        <v>88</v>
      </c>
      <c r="R74" s="62"/>
      <c r="S74" s="17"/>
      <c r="T74" s="24">
        <v>31574</v>
      </c>
      <c r="U74" s="19">
        <v>34276</v>
      </c>
      <c r="V74" s="19">
        <v>38303</v>
      </c>
      <c r="W74" s="25">
        <v>30755</v>
      </c>
      <c r="X74" s="19">
        <v>38307</v>
      </c>
      <c r="Y74" s="21">
        <v>29479</v>
      </c>
      <c r="Z74" s="24">
        <v>19999</v>
      </c>
      <c r="AA74" s="19">
        <v>20092</v>
      </c>
      <c r="AB74" s="19">
        <v>27404</v>
      </c>
    </row>
    <row r="75" spans="3:28" s="7" customFormat="1" ht="16.5" customHeight="1">
      <c r="C75" s="61" t="s">
        <v>46</v>
      </c>
      <c r="D75" s="61"/>
      <c r="E75" s="17"/>
      <c r="F75" s="24">
        <v>15064</v>
      </c>
      <c r="G75" s="19">
        <v>16504</v>
      </c>
      <c r="H75" s="21">
        <v>14532</v>
      </c>
      <c r="I75" s="42">
        <v>13170</v>
      </c>
      <c r="J75" s="19">
        <v>13807</v>
      </c>
      <c r="K75" s="21">
        <v>16216</v>
      </c>
      <c r="L75" s="24">
        <v>11207</v>
      </c>
      <c r="M75" s="19">
        <v>15485</v>
      </c>
      <c r="N75" s="19">
        <v>17298</v>
      </c>
      <c r="P75" s="30"/>
      <c r="Q75" s="61" t="s">
        <v>89</v>
      </c>
      <c r="R75" s="61"/>
      <c r="S75" s="17"/>
      <c r="T75" s="24">
        <v>18837</v>
      </c>
      <c r="U75" s="19">
        <v>30834</v>
      </c>
      <c r="V75" s="19">
        <v>11537</v>
      </c>
      <c r="W75" s="46">
        <v>0</v>
      </c>
      <c r="X75" s="19">
        <v>0</v>
      </c>
      <c r="Y75" s="21">
        <v>0</v>
      </c>
      <c r="Z75" s="45">
        <v>0</v>
      </c>
      <c r="AA75" s="19">
        <v>0</v>
      </c>
      <c r="AB75" s="19">
        <v>0</v>
      </c>
    </row>
    <row r="76" spans="3:28" s="7" customFormat="1" ht="16.5" customHeight="1">
      <c r="C76" s="61"/>
      <c r="D76" s="61"/>
      <c r="E76" s="17"/>
      <c r="F76" s="24"/>
      <c r="G76" s="19"/>
      <c r="H76" s="21"/>
      <c r="I76" s="42"/>
      <c r="J76" s="19"/>
      <c r="K76" s="21"/>
      <c r="L76" s="24"/>
      <c r="M76" s="19"/>
      <c r="N76" s="19"/>
      <c r="P76" s="30"/>
      <c r="Q76" s="60" t="s">
        <v>109</v>
      </c>
      <c r="R76" s="60"/>
      <c r="S76" s="17"/>
      <c r="T76" s="24">
        <v>509</v>
      </c>
      <c r="U76" s="19">
        <v>623</v>
      </c>
      <c r="V76" s="19">
        <v>619</v>
      </c>
      <c r="W76" s="25">
        <v>20</v>
      </c>
      <c r="X76" s="19">
        <v>34</v>
      </c>
      <c r="Y76" s="21">
        <v>61</v>
      </c>
      <c r="Z76" s="24">
        <v>387</v>
      </c>
      <c r="AA76" s="19">
        <v>351</v>
      </c>
      <c r="AB76" s="19">
        <v>304</v>
      </c>
    </row>
    <row r="77" spans="2:28" s="7" customFormat="1" ht="16.5" customHeight="1">
      <c r="B77" s="61" t="s">
        <v>47</v>
      </c>
      <c r="C77" s="61"/>
      <c r="D77" s="61"/>
      <c r="E77" s="17"/>
      <c r="F77" s="24">
        <v>17911</v>
      </c>
      <c r="G77" s="19">
        <v>25469</v>
      </c>
      <c r="H77" s="21">
        <v>18930</v>
      </c>
      <c r="I77" s="42">
        <v>20916</v>
      </c>
      <c r="J77" s="19">
        <v>24413</v>
      </c>
      <c r="K77" s="21">
        <v>24013</v>
      </c>
      <c r="L77" s="24">
        <v>9997</v>
      </c>
      <c r="M77" s="19">
        <v>16419</v>
      </c>
      <c r="N77" s="19">
        <v>21849</v>
      </c>
      <c r="P77" s="30"/>
      <c r="R77" s="22"/>
      <c r="S77" s="17"/>
      <c r="T77" s="24"/>
      <c r="U77" s="42"/>
      <c r="V77" s="19"/>
      <c r="W77" s="25"/>
      <c r="X77" s="19"/>
      <c r="Y77" s="21"/>
      <c r="Z77" s="24"/>
      <c r="AA77" s="19"/>
      <c r="AB77" s="19"/>
    </row>
    <row r="78" spans="3:28" s="7" customFormat="1" ht="16.5" customHeight="1">
      <c r="C78" s="61" t="s">
        <v>48</v>
      </c>
      <c r="D78" s="61"/>
      <c r="E78" s="17"/>
      <c r="F78" s="24">
        <v>13235</v>
      </c>
      <c r="G78" s="19">
        <v>13922</v>
      </c>
      <c r="H78" s="21">
        <v>12804</v>
      </c>
      <c r="I78" s="42">
        <v>19291</v>
      </c>
      <c r="J78" s="19">
        <v>21354</v>
      </c>
      <c r="K78" s="21">
        <v>23155</v>
      </c>
      <c r="L78" s="24">
        <v>9702</v>
      </c>
      <c r="M78" s="19">
        <v>14863</v>
      </c>
      <c r="N78" s="19">
        <v>8447</v>
      </c>
      <c r="P78" s="61" t="s">
        <v>90</v>
      </c>
      <c r="Q78" s="61"/>
      <c r="R78" s="61"/>
      <c r="S78" s="17"/>
      <c r="T78" s="24">
        <v>49921</v>
      </c>
      <c r="U78" s="19">
        <v>69105</v>
      </c>
      <c r="V78" s="19">
        <v>53276</v>
      </c>
      <c r="W78" s="25">
        <v>49674</v>
      </c>
      <c r="X78" s="19">
        <v>52198</v>
      </c>
      <c r="Y78" s="21">
        <v>38932</v>
      </c>
      <c r="Z78" s="24">
        <v>40405</v>
      </c>
      <c r="AA78" s="19">
        <v>54749</v>
      </c>
      <c r="AB78" s="19">
        <v>44972</v>
      </c>
    </row>
    <row r="79" spans="3:28" s="7" customFormat="1" ht="16.5" customHeight="1">
      <c r="C79" s="61" t="s">
        <v>49</v>
      </c>
      <c r="D79" s="61"/>
      <c r="E79" s="17"/>
      <c r="F79" s="24">
        <v>4675</v>
      </c>
      <c r="G79" s="19">
        <v>11547</v>
      </c>
      <c r="H79" s="21">
        <v>6126</v>
      </c>
      <c r="I79" s="42">
        <v>1624</v>
      </c>
      <c r="J79" s="19">
        <v>3059</v>
      </c>
      <c r="K79" s="21">
        <v>858</v>
      </c>
      <c r="L79" s="24">
        <v>295</v>
      </c>
      <c r="M79" s="19">
        <v>1556</v>
      </c>
      <c r="N79" s="19">
        <v>13401</v>
      </c>
      <c r="S79" s="17"/>
      <c r="U79" s="42"/>
      <c r="V79" s="19"/>
      <c r="W79" s="25"/>
      <c r="X79" s="19"/>
      <c r="Y79" s="21"/>
      <c r="Z79" s="42"/>
      <c r="AA79" s="19"/>
      <c r="AB79" s="19"/>
    </row>
    <row r="80" spans="3:28" s="7" customFormat="1" ht="16.5" customHeight="1">
      <c r="C80" s="22"/>
      <c r="D80" s="22"/>
      <c r="E80" s="17"/>
      <c r="F80" s="37"/>
      <c r="G80" s="37"/>
      <c r="H80" s="43"/>
      <c r="I80" s="40"/>
      <c r="J80" s="40"/>
      <c r="K80" s="43"/>
      <c r="L80" s="37"/>
      <c r="M80" s="37"/>
      <c r="N80" s="42"/>
      <c r="O80" s="61" t="s">
        <v>97</v>
      </c>
      <c r="P80" s="61"/>
      <c r="Q80" s="61"/>
      <c r="R80" s="61"/>
      <c r="S80" s="17"/>
      <c r="T80" s="42">
        <v>5503</v>
      </c>
      <c r="U80" s="19">
        <v>10012</v>
      </c>
      <c r="V80" s="19">
        <v>6482</v>
      </c>
      <c r="W80" s="25">
        <v>5635</v>
      </c>
      <c r="X80" s="19">
        <v>11079</v>
      </c>
      <c r="Y80" s="21">
        <v>12863</v>
      </c>
      <c r="Z80" s="24">
        <v>5466</v>
      </c>
      <c r="AA80" s="19">
        <v>7686</v>
      </c>
      <c r="AB80" s="19">
        <v>8706</v>
      </c>
    </row>
    <row r="81" spans="2:28" s="7" customFormat="1" ht="16.5" customHeight="1">
      <c r="B81" s="61" t="s">
        <v>0</v>
      </c>
      <c r="C81" s="61"/>
      <c r="D81" s="61"/>
      <c r="E81" s="23"/>
      <c r="F81" s="24">
        <v>20118</v>
      </c>
      <c r="G81" s="19">
        <v>25513</v>
      </c>
      <c r="H81" s="21">
        <v>30158</v>
      </c>
      <c r="I81" s="25">
        <v>18277</v>
      </c>
      <c r="J81" s="19">
        <v>25035</v>
      </c>
      <c r="K81" s="21">
        <v>25969</v>
      </c>
      <c r="L81" s="25">
        <v>17943</v>
      </c>
      <c r="M81" s="19">
        <v>22361</v>
      </c>
      <c r="N81" s="19">
        <v>29514</v>
      </c>
      <c r="Q81" s="61" t="s">
        <v>98</v>
      </c>
      <c r="R81" s="61"/>
      <c r="S81" s="17"/>
      <c r="T81" s="24">
        <v>649</v>
      </c>
      <c r="U81" s="19">
        <v>648</v>
      </c>
      <c r="V81" s="19">
        <v>546</v>
      </c>
      <c r="W81" s="25">
        <v>2032</v>
      </c>
      <c r="X81" s="47">
        <v>2086</v>
      </c>
      <c r="Y81" s="47">
        <v>1831</v>
      </c>
      <c r="Z81" s="48">
        <v>0</v>
      </c>
      <c r="AA81" s="47">
        <v>0</v>
      </c>
      <c r="AB81" s="47">
        <v>0</v>
      </c>
    </row>
    <row r="82" spans="2:28" s="7" customFormat="1" ht="16.5" customHeight="1">
      <c r="B82" s="30"/>
      <c r="C82" s="61" t="s">
        <v>50</v>
      </c>
      <c r="D82" s="61"/>
      <c r="E82" s="23"/>
      <c r="F82" s="24">
        <v>9078</v>
      </c>
      <c r="G82" s="19">
        <v>10578</v>
      </c>
      <c r="H82" s="21">
        <v>14562</v>
      </c>
      <c r="I82" s="25">
        <v>7050</v>
      </c>
      <c r="J82" s="19">
        <v>8463</v>
      </c>
      <c r="K82" s="21">
        <v>9698</v>
      </c>
      <c r="L82" s="25">
        <v>7950</v>
      </c>
      <c r="M82" s="19">
        <v>8584</v>
      </c>
      <c r="N82" s="19">
        <v>13775</v>
      </c>
      <c r="Q82" s="65" t="s">
        <v>129</v>
      </c>
      <c r="R82" s="65"/>
      <c r="S82" s="17"/>
      <c r="T82" s="45">
        <v>108</v>
      </c>
      <c r="U82" s="19">
        <v>144</v>
      </c>
      <c r="V82" s="19">
        <v>125</v>
      </c>
      <c r="W82" s="25">
        <v>119</v>
      </c>
      <c r="X82" s="47">
        <v>0</v>
      </c>
      <c r="Y82" s="47">
        <v>27</v>
      </c>
      <c r="Z82" s="48">
        <v>128</v>
      </c>
      <c r="AA82" s="47">
        <v>0</v>
      </c>
      <c r="AB82" s="47">
        <v>79</v>
      </c>
    </row>
    <row r="83" spans="2:28" s="7" customFormat="1" ht="16.5" customHeight="1">
      <c r="B83" s="30"/>
      <c r="C83" s="61" t="s">
        <v>1</v>
      </c>
      <c r="D83" s="61"/>
      <c r="E83" s="23"/>
      <c r="F83" s="24">
        <v>4781</v>
      </c>
      <c r="G83" s="19">
        <v>5939</v>
      </c>
      <c r="H83" s="21">
        <v>7528</v>
      </c>
      <c r="I83" s="25">
        <v>6206</v>
      </c>
      <c r="J83" s="19">
        <v>8413</v>
      </c>
      <c r="K83" s="21">
        <v>9677</v>
      </c>
      <c r="L83" s="25">
        <v>3401</v>
      </c>
      <c r="M83" s="19">
        <v>4771</v>
      </c>
      <c r="N83" s="19">
        <v>6425</v>
      </c>
      <c r="Q83" s="61" t="s">
        <v>99</v>
      </c>
      <c r="R83" s="61"/>
      <c r="S83" s="17"/>
      <c r="T83" s="45">
        <v>4746</v>
      </c>
      <c r="U83" s="19">
        <v>9220</v>
      </c>
      <c r="V83" s="19">
        <v>5811</v>
      </c>
      <c r="W83" s="25">
        <v>3485</v>
      </c>
      <c r="X83" s="47">
        <v>8993</v>
      </c>
      <c r="Y83" s="47">
        <v>11005</v>
      </c>
      <c r="Z83" s="48">
        <v>5338</v>
      </c>
      <c r="AA83" s="47">
        <v>7686</v>
      </c>
      <c r="AB83" s="47">
        <v>8628</v>
      </c>
    </row>
    <row r="84" spans="2:28" s="7" customFormat="1" ht="16.5" customHeight="1">
      <c r="B84" s="30"/>
      <c r="C84" s="61" t="s">
        <v>51</v>
      </c>
      <c r="D84" s="61"/>
      <c r="E84" s="23"/>
      <c r="F84" s="24">
        <v>1496</v>
      </c>
      <c r="G84" s="19">
        <v>3152</v>
      </c>
      <c r="H84" s="21">
        <v>2908</v>
      </c>
      <c r="I84" s="25">
        <v>104</v>
      </c>
      <c r="J84" s="19">
        <v>852</v>
      </c>
      <c r="K84" s="21">
        <v>1042</v>
      </c>
      <c r="L84" s="25">
        <v>1830</v>
      </c>
      <c r="M84" s="19">
        <v>4120</v>
      </c>
      <c r="N84" s="19">
        <v>2968</v>
      </c>
      <c r="S84" s="17"/>
      <c r="T84" s="42"/>
      <c r="U84" s="19"/>
      <c r="V84" s="19"/>
      <c r="W84" s="25"/>
      <c r="X84" s="19"/>
      <c r="Y84" s="21"/>
      <c r="Z84" s="24"/>
      <c r="AA84" s="19"/>
      <c r="AB84" s="19"/>
    </row>
    <row r="85" spans="2:28" s="7" customFormat="1" ht="16.5" customHeight="1">
      <c r="B85" s="30"/>
      <c r="C85" s="61" t="s">
        <v>52</v>
      </c>
      <c r="D85" s="61"/>
      <c r="E85" s="23"/>
      <c r="F85" s="24">
        <v>4763</v>
      </c>
      <c r="G85" s="19">
        <v>5844</v>
      </c>
      <c r="H85" s="21">
        <v>5160</v>
      </c>
      <c r="I85" s="25">
        <v>4916</v>
      </c>
      <c r="J85" s="19">
        <v>7306</v>
      </c>
      <c r="K85" s="21">
        <v>5553</v>
      </c>
      <c r="L85" s="24">
        <v>4761</v>
      </c>
      <c r="M85" s="19">
        <v>4888</v>
      </c>
      <c r="N85" s="19">
        <v>6345</v>
      </c>
      <c r="S85" s="17"/>
      <c r="T85" s="24"/>
      <c r="U85" s="19"/>
      <c r="V85" s="19"/>
      <c r="W85" s="25"/>
      <c r="X85" s="47"/>
      <c r="Y85" s="47"/>
      <c r="Z85" s="48"/>
      <c r="AA85" s="47"/>
      <c r="AB85" s="47"/>
    </row>
    <row r="86" spans="1:28" ht="10.5" customHeight="1" thickBot="1">
      <c r="A86" s="49"/>
      <c r="B86" s="49"/>
      <c r="C86" s="49"/>
      <c r="D86" s="49"/>
      <c r="E86" s="50"/>
      <c r="F86" s="51"/>
      <c r="G86" s="51"/>
      <c r="H86" s="52"/>
      <c r="I86" s="51"/>
      <c r="J86" s="51"/>
      <c r="K86" s="52"/>
      <c r="L86" s="51"/>
      <c r="M86" s="51"/>
      <c r="N86" s="53"/>
      <c r="O86" s="49"/>
      <c r="P86" s="49"/>
      <c r="Q86" s="49"/>
      <c r="R86" s="59"/>
      <c r="S86" s="50"/>
      <c r="T86" s="51"/>
      <c r="U86" s="51"/>
      <c r="V86" s="53"/>
      <c r="W86" s="54"/>
      <c r="X86" s="51"/>
      <c r="Y86" s="52"/>
      <c r="Z86" s="51"/>
      <c r="AA86" s="51"/>
      <c r="AB86" s="53"/>
    </row>
    <row r="87" spans="1:28" ht="17.25">
      <c r="A87" s="7" t="s">
        <v>112</v>
      </c>
      <c r="B87" s="7"/>
      <c r="C87" s="7"/>
      <c r="D87" s="7"/>
      <c r="E87" s="7"/>
      <c r="F87" s="7"/>
      <c r="G87" s="7"/>
      <c r="H87" s="7"/>
      <c r="I87" s="7"/>
      <c r="J87" s="7"/>
      <c r="K87" s="7"/>
      <c r="L87" s="7"/>
      <c r="M87" s="7"/>
      <c r="N87" s="7"/>
      <c r="O87" s="7"/>
      <c r="P87" s="7"/>
      <c r="Q87" s="7"/>
      <c r="R87" s="7"/>
      <c r="S87" s="7"/>
      <c r="T87" s="7"/>
      <c r="U87" s="7"/>
      <c r="V87" s="42"/>
      <c r="W87" s="7"/>
      <c r="X87" s="7"/>
      <c r="Y87" s="7"/>
      <c r="Z87" s="7"/>
      <c r="AA87" s="7"/>
      <c r="AB87" s="7"/>
    </row>
    <row r="88" spans="1:28" ht="17.25">
      <c r="A88" s="7" t="s">
        <v>110</v>
      </c>
      <c r="B88" s="55"/>
      <c r="C88" s="55"/>
      <c r="D88" s="55"/>
      <c r="E88" s="55"/>
      <c r="F88" s="55"/>
      <c r="G88" s="55"/>
      <c r="H88" s="55"/>
      <c r="I88" s="55"/>
      <c r="J88" s="55"/>
      <c r="K88" s="55"/>
      <c r="L88" s="55"/>
      <c r="M88" s="55"/>
      <c r="N88" s="55"/>
      <c r="O88" s="7"/>
      <c r="P88" s="7"/>
      <c r="Q88" s="7"/>
      <c r="R88" s="7"/>
      <c r="S88" s="7"/>
      <c r="T88" s="7"/>
      <c r="U88" s="7"/>
      <c r="V88" s="42"/>
      <c r="W88" s="7"/>
      <c r="X88" s="7"/>
      <c r="Y88" s="7"/>
      <c r="Z88" s="7"/>
      <c r="AA88" s="7"/>
      <c r="AB88" s="7"/>
    </row>
    <row r="89" spans="1:28" ht="18.75">
      <c r="A89" s="5"/>
      <c r="B89" s="6"/>
      <c r="C89" s="6"/>
      <c r="D89" s="6"/>
      <c r="E89" s="6"/>
      <c r="F89" s="6"/>
      <c r="G89" s="6"/>
      <c r="H89" s="6"/>
      <c r="I89" s="6"/>
      <c r="J89" s="6"/>
      <c r="K89" s="6"/>
      <c r="L89" s="6"/>
      <c r="M89" s="6"/>
      <c r="N89" s="6"/>
      <c r="O89" s="5"/>
      <c r="P89" s="6"/>
      <c r="Q89" s="6"/>
      <c r="R89" s="6"/>
      <c r="S89" s="6"/>
      <c r="T89" s="6"/>
      <c r="U89" s="6"/>
      <c r="V89" s="6"/>
      <c r="W89" s="6"/>
      <c r="X89" s="6"/>
      <c r="Y89" s="6"/>
      <c r="Z89" s="6"/>
      <c r="AA89" s="6"/>
      <c r="AB89" s="6"/>
    </row>
    <row r="90" spans="1:28" ht="18.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row>
  </sheetData>
  <sheetProtection/>
  <mergeCells count="131">
    <mergeCell ref="Q40:R40"/>
    <mergeCell ref="Q41:R41"/>
    <mergeCell ref="P38:R38"/>
    <mergeCell ref="O10:S12"/>
    <mergeCell ref="P32:R32"/>
    <mergeCell ref="Q27:R27"/>
    <mergeCell ref="Q28:R28"/>
    <mergeCell ref="Q18:R18"/>
    <mergeCell ref="Q23:R23"/>
    <mergeCell ref="P22:R22"/>
    <mergeCell ref="Q24:R24"/>
    <mergeCell ref="Q25:R25"/>
    <mergeCell ref="AA1:AB2"/>
    <mergeCell ref="Q39:R39"/>
    <mergeCell ref="C29:D29"/>
    <mergeCell ref="C30:D30"/>
    <mergeCell ref="B32:D32"/>
    <mergeCell ref="C33:D33"/>
    <mergeCell ref="B21:D21"/>
    <mergeCell ref="B22:D22"/>
    <mergeCell ref="B23:D23"/>
    <mergeCell ref="B24:D24"/>
    <mergeCell ref="C25:D25"/>
    <mergeCell ref="C39:D39"/>
    <mergeCell ref="C40:D40"/>
    <mergeCell ref="B42:D42"/>
    <mergeCell ref="C43:D43"/>
    <mergeCell ref="C34:D34"/>
    <mergeCell ref="C35:D35"/>
    <mergeCell ref="B37:D37"/>
    <mergeCell ref="C38:D38"/>
    <mergeCell ref="C49:D49"/>
    <mergeCell ref="C50:D50"/>
    <mergeCell ref="C51:D51"/>
    <mergeCell ref="C52:D52"/>
    <mergeCell ref="C44:D44"/>
    <mergeCell ref="B46:D46"/>
    <mergeCell ref="C47:D47"/>
    <mergeCell ref="C48:D48"/>
    <mergeCell ref="B57:D57"/>
    <mergeCell ref="B63:D63"/>
    <mergeCell ref="C53:D53"/>
    <mergeCell ref="C54:D54"/>
    <mergeCell ref="C55:D55"/>
    <mergeCell ref="A59:D59"/>
    <mergeCell ref="C73:D73"/>
    <mergeCell ref="C64:D64"/>
    <mergeCell ref="C65:D65"/>
    <mergeCell ref="C66:D66"/>
    <mergeCell ref="C69:D69"/>
    <mergeCell ref="B60:D60"/>
    <mergeCell ref="B61:D61"/>
    <mergeCell ref="C74:D74"/>
    <mergeCell ref="C75:D75"/>
    <mergeCell ref="C78:D78"/>
    <mergeCell ref="C67:D67"/>
    <mergeCell ref="C68:D68"/>
    <mergeCell ref="C70:D70"/>
    <mergeCell ref="C76:D76"/>
    <mergeCell ref="B77:D77"/>
    <mergeCell ref="C71:D71"/>
    <mergeCell ref="C72:D72"/>
    <mergeCell ref="A1:D2"/>
    <mergeCell ref="I10:K10"/>
    <mergeCell ref="L10:N10"/>
    <mergeCell ref="A8:N8"/>
    <mergeCell ref="A5:M6"/>
    <mergeCell ref="C79:D79"/>
    <mergeCell ref="A14:D14"/>
    <mergeCell ref="A15:D15"/>
    <mergeCell ref="A16:D16"/>
    <mergeCell ref="A17:D17"/>
    <mergeCell ref="A20:D20"/>
    <mergeCell ref="T10:V10"/>
    <mergeCell ref="W10:Y10"/>
    <mergeCell ref="Z10:AB10"/>
    <mergeCell ref="A10:E12"/>
    <mergeCell ref="F10:H10"/>
    <mergeCell ref="P14:R14"/>
    <mergeCell ref="Q15:R15"/>
    <mergeCell ref="Q16:R16"/>
    <mergeCell ref="Q17:R17"/>
    <mergeCell ref="O80:R80"/>
    <mergeCell ref="Q81:R81"/>
    <mergeCell ref="Q34:R34"/>
    <mergeCell ref="Q35:R35"/>
    <mergeCell ref="Q36:R36"/>
    <mergeCell ref="Q44:R44"/>
    <mergeCell ref="Q45:R45"/>
    <mergeCell ref="Q46:R46"/>
    <mergeCell ref="P43:R43"/>
    <mergeCell ref="P48:R48"/>
    <mergeCell ref="Q82:R82"/>
    <mergeCell ref="C85:D85"/>
    <mergeCell ref="B81:D81"/>
    <mergeCell ref="C82:D82"/>
    <mergeCell ref="C83:D83"/>
    <mergeCell ref="C84:D84"/>
    <mergeCell ref="Q83:R83"/>
    <mergeCell ref="Q49:R49"/>
    <mergeCell ref="Q50:R50"/>
    <mergeCell ref="Q51:R51"/>
    <mergeCell ref="Q52:R52"/>
    <mergeCell ref="Q19:R19"/>
    <mergeCell ref="Q20:R20"/>
    <mergeCell ref="Q33:R33"/>
    <mergeCell ref="Q29:R29"/>
    <mergeCell ref="Q30:R30"/>
    <mergeCell ref="Q26:R26"/>
    <mergeCell ref="Q58:R58"/>
    <mergeCell ref="P60:R60"/>
    <mergeCell ref="Q61:R61"/>
    <mergeCell ref="Q62:R62"/>
    <mergeCell ref="P54:R54"/>
    <mergeCell ref="Q55:R55"/>
    <mergeCell ref="Q56:R56"/>
    <mergeCell ref="Q57:R57"/>
    <mergeCell ref="Q68:R68"/>
    <mergeCell ref="Q69:R69"/>
    <mergeCell ref="Q70:R70"/>
    <mergeCell ref="Q71:R71"/>
    <mergeCell ref="Q63:R63"/>
    <mergeCell ref="Q64:R64"/>
    <mergeCell ref="Q65:R65"/>
    <mergeCell ref="P67:R67"/>
    <mergeCell ref="Q76:R76"/>
    <mergeCell ref="P78:R78"/>
    <mergeCell ref="Q72:R72"/>
    <mergeCell ref="Q73:R73"/>
    <mergeCell ref="Q74:R74"/>
    <mergeCell ref="Q75:R75"/>
  </mergeCells>
  <conditionalFormatting sqref="H11:H12 K11:K12 N11:N12 V11:V12 Y11:Y12 AB11:AB12">
    <cfRule type="expression" priority="1" dxfId="5" stopIfTrue="1">
      <formula>H11=G11</formula>
    </cfRule>
  </conditionalFormatting>
  <conditionalFormatting sqref="F11 I11 L11 T11 W11 Z11">
    <cfRule type="expression" priority="2" dxfId="3" stopIfTrue="1">
      <formula>F11=G11</formula>
    </cfRule>
  </conditionalFormatting>
  <conditionalFormatting sqref="G11 J11 M11 U11 X11 AA11">
    <cfRule type="expression" priority="3" dxfId="5" stopIfTrue="1">
      <formula>AND(G11=F11,G11&lt;&gt;H11)</formula>
    </cfRule>
    <cfRule type="expression" priority="4" dxfId="6" stopIfTrue="1">
      <formula>AND(G11=F11,G11=H11)</formula>
    </cfRule>
    <cfRule type="expression" priority="5" dxfId="7" stopIfTrue="1">
      <formula>AND(G11&lt;&gt;F11,G11=H11)</formula>
    </cfRule>
  </conditionalFormatting>
  <printOptions horizontalCentered="1"/>
  <pageMargins left="0.5905511811023623" right="0.5905511811023623" top="0.3937007874015748" bottom="0" header="0" footer="0.1968503937007874"/>
  <pageSetup firstPageNumber="13" useFirstPageNumber="1" fitToWidth="2" horizontalDpi="600" verticalDpi="600" orientation="portrait" paperSize="9" scale="60" r:id="rId1"/>
  <headerFooter alignWithMargins="0">
    <oddFooter>&amp;C&amp;"ＭＳ 明朝,標準"&amp;17&amp;P</oddFooter>
  </headerFooter>
  <colBreaks count="1" manualBreakCount="1">
    <brk id="14" max="8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福岡県</cp:lastModifiedBy>
  <cp:lastPrinted>2015-03-11T01:39:22Z</cp:lastPrinted>
  <dcterms:created xsi:type="dcterms:W3CDTF">1998-05-19T05:26:57Z</dcterms:created>
  <dcterms:modified xsi:type="dcterms:W3CDTF">2015-03-13T01:56:29Z</dcterms:modified>
  <cp:category/>
  <cp:version/>
  <cp:contentType/>
  <cp:contentStatus/>
</cp:coreProperties>
</file>