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8680" yWindow="-120" windowWidth="29040" windowHeight="15720"/>
  </bookViews>
  <sheets>
    <sheet name="都道府県・指定都市（管下の市区町村含む） 主催行事" sheetId="1" r:id="rId1"/>
  </sheets>
  <definedNames>
    <definedName name="_xlnm._FilterDatabase" localSheetId="0" hidden="1">'都道府県・指定都市（管下の市区町村含む） 主催行事'!$A$5:$H$65</definedName>
    <definedName name="_xlnm.Print_Area" localSheetId="0">'都道府県・指定都市（管下の市区町村含む） 主催行事'!$A$1:$H$76</definedName>
    <definedName name="_xlnm.Print_Titles" localSheetId="0">'都道府県・指定都市（管下の市区町村含む） 主催行事'!$5:$5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<sst xmlns="http://schemas.openxmlformats.org/spreadsheetml/2006/main" count="402" uniqueCount="324">
  <si>
    <t>NO.</t>
    <phoneticPr fontId="1"/>
  </si>
  <si>
    <t>主催</t>
    <rPh sb="0" eb="2">
      <t>シュサイ</t>
    </rPh>
    <phoneticPr fontId="1"/>
  </si>
  <si>
    <t>行事・取組 名称</t>
    <rPh sb="0" eb="1">
      <t>ギョウ</t>
    </rPh>
    <rPh sb="1" eb="2">
      <t>コト</t>
    </rPh>
    <rPh sb="3" eb="5">
      <t>トリクミ</t>
    </rPh>
    <rPh sb="6" eb="7">
      <t>メイ</t>
    </rPh>
    <rPh sb="7" eb="8">
      <t>ショウ</t>
    </rPh>
    <phoneticPr fontId="1"/>
  </si>
  <si>
    <t>内　　　　　　　容</t>
    <phoneticPr fontId="1"/>
  </si>
  <si>
    <t>開催場所</t>
    <rPh sb="0" eb="2">
      <t>カイサイ</t>
    </rPh>
    <rPh sb="2" eb="4">
      <t>バショ</t>
    </rPh>
    <phoneticPr fontId="1"/>
  </si>
  <si>
    <t>一般参加
の可否</t>
    <rPh sb="0" eb="2">
      <t>イッパン</t>
    </rPh>
    <rPh sb="2" eb="4">
      <t>サンカ</t>
    </rPh>
    <rPh sb="6" eb="8">
      <t>カヒ</t>
    </rPh>
    <phoneticPr fontId="1"/>
  </si>
  <si>
    <t>問合せ先</t>
    <rPh sb="0" eb="2">
      <t>トイアワ</t>
    </rPh>
    <rPh sb="3" eb="4">
      <t>サキ</t>
    </rPh>
    <phoneticPr fontId="1"/>
  </si>
  <si>
    <t>都道府県・指定都市名</t>
    <rPh sb="0" eb="4">
      <t>トドウフケン</t>
    </rPh>
    <rPh sb="5" eb="7">
      <t>シテイ</t>
    </rPh>
    <rPh sb="7" eb="9">
      <t>トシ</t>
    </rPh>
    <rPh sb="9" eb="10">
      <t>メイ</t>
    </rPh>
    <phoneticPr fontId="1"/>
  </si>
  <si>
    <t>都道府県/市区町村名・部局名・TEL・FAX・メールアドレス等</t>
    <rPh sb="0" eb="4">
      <t>トドウフケン</t>
    </rPh>
    <rPh sb="5" eb="7">
      <t>シク</t>
    </rPh>
    <rPh sb="7" eb="9">
      <t>チョウソン</t>
    </rPh>
    <rPh sb="9" eb="10">
      <t>メイ</t>
    </rPh>
    <rPh sb="30" eb="31">
      <t>トウ</t>
    </rPh>
    <phoneticPr fontId="1"/>
  </si>
  <si>
    <r>
      <t xml:space="preserve">開催期間
</t>
    </r>
    <r>
      <rPr>
        <sz val="12"/>
        <rFont val="BIZ UDゴシック"/>
        <family val="3"/>
        <charset val="128"/>
      </rPr>
      <t>（開催時刻）</t>
    </r>
    <rPh sb="0" eb="1">
      <t>カイ</t>
    </rPh>
    <rPh sb="1" eb="2">
      <t>サイ</t>
    </rPh>
    <rPh sb="2" eb="3">
      <t>キ</t>
    </rPh>
    <rPh sb="3" eb="4">
      <t>アイダ</t>
    </rPh>
    <rPh sb="6" eb="8">
      <t>カイサイ</t>
    </rPh>
    <rPh sb="8" eb="10">
      <t>ジコク</t>
    </rPh>
    <phoneticPr fontId="1"/>
  </si>
  <si>
    <t>　</t>
  </si>
  <si>
    <t>1</t>
  </si>
  <si>
    <t>福岡県
（北九州市との共催）</t>
    <rPh sb="0" eb="3">
      <t>フクオカケン</t>
    </rPh>
    <rPh sb="5" eb="9">
      <t>キタキュウシュウシ</t>
    </rPh>
    <rPh sb="11" eb="13">
      <t>キョウサイ</t>
    </rPh>
    <phoneticPr fontId="1"/>
  </si>
  <si>
    <t>農福連携マルシェ</t>
    <rPh sb="0" eb="4">
      <t>ノウフクレンケイ</t>
    </rPh>
    <phoneticPr fontId="1"/>
  </si>
  <si>
    <t>小倉駅３階ＪＡＭ広場</t>
    <rPh sb="0" eb="3">
      <t>コクラエキ</t>
    </rPh>
    <rPh sb="4" eb="5">
      <t>カイ</t>
    </rPh>
    <rPh sb="8" eb="10">
      <t>ヒロバ</t>
    </rPh>
    <phoneticPr fontId="1"/>
  </si>
  <si>
    <t>×</t>
  </si>
  <si>
    <t>〇</t>
  </si>
  <si>
    <t>福岡県
福祉労働部障がい福祉課
TEL：092-643-3264
FAX：092-643-3304
MAIL：shakaisanka@pref.fukuoka.lg.jp</t>
    <rPh sb="0" eb="3">
      <t>フクオカケン</t>
    </rPh>
    <rPh sb="4" eb="10">
      <t>フクシロウドウブショウ</t>
    </rPh>
    <rPh sb="12" eb="15">
      <t>フクシカ</t>
    </rPh>
    <phoneticPr fontId="1"/>
  </si>
  <si>
    <t>福岡県</t>
    <rPh sb="0" eb="3">
      <t>フクオカケン</t>
    </rPh>
    <phoneticPr fontId="1"/>
  </si>
  <si>
    <t>障がいのある人がつくる「まごころ製品」の販売会</t>
    <rPh sb="0" eb="1">
      <t>ショウ</t>
    </rPh>
    <rPh sb="6" eb="7">
      <t>ヒト</t>
    </rPh>
    <rPh sb="16" eb="18">
      <t>セイヒン</t>
    </rPh>
    <rPh sb="20" eb="23">
      <t>ハンバイカイ</t>
    </rPh>
    <phoneticPr fontId="1"/>
  </si>
  <si>
    <t>　障がいのある方がつくる「まごころ製品」の販売を行う。</t>
    <rPh sb="1" eb="2">
      <t>ショウ</t>
    </rPh>
    <rPh sb="7" eb="8">
      <t>カタ</t>
    </rPh>
    <rPh sb="17" eb="19">
      <t>セイヒン</t>
    </rPh>
    <rPh sb="21" eb="23">
      <t>ハンバイ</t>
    </rPh>
    <rPh sb="24" eb="25">
      <t>オコナ</t>
    </rPh>
    <phoneticPr fontId="1"/>
  </si>
  <si>
    <t>福岡県
福祉労働部障がい福祉課
TEL：092-643-3264
FAX：092-643-3304
MAIL：shakaisanka@pref.fukuoka.lg.jp</t>
    <phoneticPr fontId="1"/>
  </si>
  <si>
    <t>福岡県</t>
    <rPh sb="0" eb="3">
      <t>フクオカケン</t>
    </rPh>
    <phoneticPr fontId="4"/>
  </si>
  <si>
    <t>障害者週間啓発</t>
    <rPh sb="0" eb="3">
      <t>ショウガイシャ</t>
    </rPh>
    <rPh sb="3" eb="5">
      <t>シュウカン</t>
    </rPh>
    <rPh sb="5" eb="7">
      <t>ケイハツ</t>
    </rPh>
    <phoneticPr fontId="4"/>
  </si>
  <si>
    <t>　12月3日～9日の障害者週間に合わせ、障がいのある方や障がいの特性についての理解を促進するため、県庁舎壁面に懸垂幕を掲示する等の広報活動を実施する。</t>
    <rPh sb="5" eb="6">
      <t>ニチ</t>
    </rPh>
    <rPh sb="8" eb="9">
      <t>ニチ</t>
    </rPh>
    <rPh sb="42" eb="44">
      <t>ソクシン</t>
    </rPh>
    <rPh sb="49" eb="52">
      <t>ケンチョウシャ</t>
    </rPh>
    <rPh sb="52" eb="54">
      <t>ヘキメン</t>
    </rPh>
    <rPh sb="63" eb="64">
      <t>トウ</t>
    </rPh>
    <rPh sb="65" eb="67">
      <t>コウホウ</t>
    </rPh>
    <rPh sb="67" eb="69">
      <t>カツドウ</t>
    </rPh>
    <rPh sb="70" eb="72">
      <t>ジッシ</t>
    </rPh>
    <phoneticPr fontId="4"/>
  </si>
  <si>
    <t>県庁舎行政棟（福岡市）</t>
    <rPh sb="0" eb="3">
      <t>ケンチョウシャ</t>
    </rPh>
    <rPh sb="3" eb="5">
      <t>ギョウセイ</t>
    </rPh>
    <rPh sb="5" eb="6">
      <t>トウ</t>
    </rPh>
    <rPh sb="7" eb="10">
      <t>フクオカシ</t>
    </rPh>
    <phoneticPr fontId="4"/>
  </si>
  <si>
    <t>福岡県
（障害者社会参加推進センター）</t>
    <rPh sb="0" eb="3">
      <t>フクオカケン</t>
    </rPh>
    <rPh sb="5" eb="8">
      <t>ショウガイシャ</t>
    </rPh>
    <rPh sb="8" eb="10">
      <t>シャカイ</t>
    </rPh>
    <rPh sb="10" eb="12">
      <t>サンカ</t>
    </rPh>
    <rPh sb="12" eb="14">
      <t>スイシン</t>
    </rPh>
    <phoneticPr fontId="4"/>
  </si>
  <si>
    <t>障害者週間街頭啓発</t>
    <rPh sb="0" eb="3">
      <t>ショウガイシャ</t>
    </rPh>
    <rPh sb="3" eb="5">
      <t>シュウカン</t>
    </rPh>
    <rPh sb="5" eb="7">
      <t>ガイトウ</t>
    </rPh>
    <rPh sb="7" eb="9">
      <t>ケイハツ</t>
    </rPh>
    <phoneticPr fontId="4"/>
  </si>
  <si>
    <t>　12月3日～9日の障害者週間の前後に、障がいへの理解ハンドブックの配布やまごころ製品の周知を行うことで、障がいのある方の主体的な社会参加を促進するとともに、障がい福祉に関する県民の理解を深めることを目的として実施する。</t>
    <rPh sb="3" eb="4">
      <t>ガツ</t>
    </rPh>
    <rPh sb="5" eb="6">
      <t>ニチ</t>
    </rPh>
    <rPh sb="8" eb="9">
      <t>ニチ</t>
    </rPh>
    <rPh sb="20" eb="21">
      <t>ショウ</t>
    </rPh>
    <rPh sb="25" eb="27">
      <t>リカイ</t>
    </rPh>
    <rPh sb="34" eb="36">
      <t>ハイフ</t>
    </rPh>
    <rPh sb="44" eb="46">
      <t>シュウチ</t>
    </rPh>
    <phoneticPr fontId="4"/>
  </si>
  <si>
    <t>博多駅博多口（福岡市）</t>
    <rPh sb="0" eb="3">
      <t>ハカタエキ</t>
    </rPh>
    <rPh sb="3" eb="5">
      <t>ハカタ</t>
    </rPh>
    <rPh sb="5" eb="6">
      <t>グチ</t>
    </rPh>
    <rPh sb="7" eb="10">
      <t>フクオカシ</t>
    </rPh>
    <phoneticPr fontId="4"/>
  </si>
  <si>
    <t>○</t>
  </si>
  <si>
    <t xml:space="preserve">令和7年12月3日（水）～12月9日（火）
</t>
    <rPh sb="6" eb="7">
      <t>ガツ</t>
    </rPh>
    <rPh sb="8" eb="9">
      <t>ニチ</t>
    </rPh>
    <rPh sb="10" eb="11">
      <t>ミズ</t>
    </rPh>
    <rPh sb="15" eb="16">
      <t>ガツ</t>
    </rPh>
    <rPh sb="17" eb="18">
      <t>ニチ</t>
    </rPh>
    <rPh sb="19" eb="20">
      <t>カ</t>
    </rPh>
    <phoneticPr fontId="4"/>
  </si>
  <si>
    <t>令和7年12月3日（水）～12月9日（火）
 ※2時間程度</t>
    <rPh sb="6" eb="7">
      <t>ガツ</t>
    </rPh>
    <rPh sb="8" eb="9">
      <t>ニチ</t>
    </rPh>
    <rPh sb="10" eb="11">
      <t>ミズ</t>
    </rPh>
    <rPh sb="15" eb="16">
      <t>ガツ</t>
    </rPh>
    <rPh sb="17" eb="18">
      <t>ニチ</t>
    </rPh>
    <rPh sb="19" eb="20">
      <t>カ</t>
    </rPh>
    <rPh sb="25" eb="27">
      <t>ジカン</t>
    </rPh>
    <rPh sb="27" eb="29">
      <t>テイド</t>
    </rPh>
    <phoneticPr fontId="4"/>
  </si>
  <si>
    <t>上毛町</t>
    <rPh sb="0" eb="3">
      <t>コウゲマチ</t>
    </rPh>
    <phoneticPr fontId="1"/>
  </si>
  <si>
    <t>広報誌掲載</t>
    <rPh sb="0" eb="3">
      <t>コウホウシ</t>
    </rPh>
    <rPh sb="3" eb="5">
      <t>ケイサイ</t>
    </rPh>
    <phoneticPr fontId="1"/>
  </si>
  <si>
    <t>令和7年12月号</t>
    <rPh sb="0" eb="2">
      <t>レイワ</t>
    </rPh>
    <rPh sb="3" eb="4">
      <t>ネン</t>
    </rPh>
    <rPh sb="6" eb="7">
      <t>ガツ</t>
    </rPh>
    <rPh sb="7" eb="8">
      <t>ゴウ</t>
    </rPh>
    <phoneticPr fontId="1"/>
  </si>
  <si>
    <t>田川市</t>
  </si>
  <si>
    <t>柳川市</t>
  </si>
  <si>
    <t>筑後市</t>
  </si>
  <si>
    <t>大川市</t>
  </si>
  <si>
    <t>豊前市</t>
  </si>
  <si>
    <t>中間市</t>
  </si>
  <si>
    <t>筑紫野市</t>
  </si>
  <si>
    <t>春日市スポーツフェスタ実行委員会</t>
  </si>
  <si>
    <t>春日市</t>
  </si>
  <si>
    <t>古賀市</t>
  </si>
  <si>
    <t>朝倉市</t>
  </si>
  <si>
    <t>那珂川市</t>
  </si>
  <si>
    <t>篠栗町</t>
  </si>
  <si>
    <t>志免町</t>
  </si>
  <si>
    <t>粕屋町
粕屋町教育委員会</t>
  </si>
  <si>
    <t>芦屋町</t>
  </si>
  <si>
    <t>岡垣町</t>
  </si>
  <si>
    <t>遠賀町</t>
  </si>
  <si>
    <t>小竹町</t>
  </si>
  <si>
    <t>福智町</t>
  </si>
  <si>
    <t>吉富町</t>
  </si>
  <si>
    <t>鞍手町</t>
    <rPh sb="0" eb="3">
      <t>クラテマチ</t>
    </rPh>
    <phoneticPr fontId="1"/>
  </si>
  <si>
    <t>啓発物品の配布及び町の広報誌に障害者週間に関する記事の掲載</t>
  </si>
  <si>
    <t>役場庁舎</t>
  </si>
  <si>
    <t>心つながるふれあいフェスタ
広報活動
啓発活動</t>
    <rPh sb="0" eb="1">
      <t>ココロ</t>
    </rPh>
    <rPh sb="14" eb="16">
      <t>コウホウ</t>
    </rPh>
    <rPh sb="16" eb="18">
      <t>カツドウ</t>
    </rPh>
    <rPh sb="19" eb="21">
      <t>ケイハツ</t>
    </rPh>
    <rPh sb="21" eb="23">
      <t>カツドウ</t>
    </rPh>
    <phoneticPr fontId="4"/>
  </si>
  <si>
    <t>広報啓発</t>
  </si>
  <si>
    <t>　市広報に障がい者週間や障がいに関する啓発記事を掲載する。</t>
  </si>
  <si>
    <t>広報ちくしの令和7年12月号</t>
  </si>
  <si>
    <t>筑紫野市健康福祉部生活福祉課障がい者福祉担当
TEL：092-923-1111
FAX：092-923-5230
MAIL:fukushi@city.chikushino.fukuoka.jp</t>
  </si>
  <si>
    <t>飯塚市</t>
    <rPh sb="0" eb="3">
      <t>イイヅカシ</t>
    </rPh>
    <phoneticPr fontId="1"/>
  </si>
  <si>
    <t>障害者週間啓発活動</t>
    <rPh sb="0" eb="3">
      <t>ショウガイシャ</t>
    </rPh>
    <rPh sb="3" eb="5">
      <t>シュウカン</t>
    </rPh>
    <rPh sb="5" eb="7">
      <t>ケイハツ</t>
    </rPh>
    <rPh sb="7" eb="9">
      <t>カツドウ</t>
    </rPh>
    <phoneticPr fontId="1"/>
  </si>
  <si>
    <t>①広報いいづか　令和7年12月号
②令和7年12月3日～12月9日</t>
    <rPh sb="1" eb="3">
      <t>コウホウ</t>
    </rPh>
    <rPh sb="8" eb="10">
      <t>レイワ</t>
    </rPh>
    <rPh sb="11" eb="12">
      <t>ネン</t>
    </rPh>
    <rPh sb="14" eb="15">
      <t>ガツ</t>
    </rPh>
    <rPh sb="15" eb="16">
      <t>ゴウ</t>
    </rPh>
    <rPh sb="18" eb="20">
      <t>レイワ</t>
    </rPh>
    <rPh sb="21" eb="22">
      <t>ネン</t>
    </rPh>
    <rPh sb="24" eb="25">
      <t>ガツ</t>
    </rPh>
    <rPh sb="26" eb="27">
      <t>ヒ</t>
    </rPh>
    <rPh sb="30" eb="31">
      <t>ガツ</t>
    </rPh>
    <rPh sb="32" eb="33">
      <t>ヒ</t>
    </rPh>
    <phoneticPr fontId="1"/>
  </si>
  <si>
    <t>障害者週間啓発展示事業</t>
    <rPh sb="3" eb="5">
      <t>シュウカン</t>
    </rPh>
    <phoneticPr fontId="1"/>
  </si>
  <si>
    <t>令和7年12月3日～12月4日</t>
    <rPh sb="0" eb="2">
      <t>レイワ</t>
    </rPh>
    <rPh sb="3" eb="4">
      <t>ネン</t>
    </rPh>
    <rPh sb="6" eb="7">
      <t>ガツ</t>
    </rPh>
    <rPh sb="8" eb="9">
      <t>ヒ</t>
    </rPh>
    <rPh sb="12" eb="13">
      <t>ガツ</t>
    </rPh>
    <rPh sb="14" eb="15">
      <t>ヒ</t>
    </rPh>
    <phoneticPr fontId="1"/>
  </si>
  <si>
    <t>飯塚市役所　本庁１階多目的ホール</t>
    <rPh sb="0" eb="2">
      <t>イイヅカ</t>
    </rPh>
    <rPh sb="2" eb="3">
      <t>シ</t>
    </rPh>
    <rPh sb="3" eb="5">
      <t>ヤクショ</t>
    </rPh>
    <rPh sb="6" eb="8">
      <t>ホンチョウ</t>
    </rPh>
    <rPh sb="9" eb="10">
      <t>カイ</t>
    </rPh>
    <rPh sb="10" eb="13">
      <t>タモクテキ</t>
    </rPh>
    <phoneticPr fontId="1"/>
  </si>
  <si>
    <t>八女市</t>
    <rPh sb="0" eb="3">
      <t>ヤメシ</t>
    </rPh>
    <phoneticPr fontId="1"/>
  </si>
  <si>
    <t>障害者週間啓発活動</t>
  </si>
  <si>
    <t>　①12月3日～12月9日の障害者週間に合わせ、庁舎壁面への懸垂幕の提示　
　②広報紙へ障害者週間に関する記事の掲載</t>
  </si>
  <si>
    <t>①八女市役所</t>
    <rPh sb="1" eb="6">
      <t>ヤメシヤクショ</t>
    </rPh>
    <phoneticPr fontId="1"/>
  </si>
  <si>
    <t>福岡県
福祉労働部障がい福祉課
TEL：092-643-3264
FAX：092-643-3304
MAIL：shakaisanka@pref.fukuoka.lg.jp</t>
    <phoneticPr fontId="1"/>
  </si>
  <si>
    <t>福岡県
福祉労働部障がい福祉課
TEL：092-643-3264
FAX：092-643-3304
MAIL：shakaisanka@pref.fukuoka.lg.jp</t>
    <phoneticPr fontId="1"/>
  </si>
  <si>
    <t>水巻町</t>
  </si>
  <si>
    <t>障害者週間の啓発活動</t>
    <rPh sb="0" eb="3">
      <t>ショウガイシャ</t>
    </rPh>
    <rPh sb="3" eb="5">
      <t>シュウカン</t>
    </rPh>
    <rPh sb="6" eb="8">
      <t>ケイハツ</t>
    </rPh>
    <rPh sb="8" eb="10">
      <t>カツドウ</t>
    </rPh>
    <phoneticPr fontId="1"/>
  </si>
  <si>
    <t>①令和7年12月3日（水）～12月9日（火）
②令和7年12月6日（土）</t>
    <rPh sb="11" eb="12">
      <t>スイ</t>
    </rPh>
    <rPh sb="20" eb="21">
      <t>カ</t>
    </rPh>
    <rPh sb="34" eb="35">
      <t>ド</t>
    </rPh>
    <phoneticPr fontId="1"/>
  </si>
  <si>
    <t>①水巻町役場
②水巻町中央公民館</t>
    <rPh sb="11" eb="16">
      <t>チュウオウコウミンカン</t>
    </rPh>
    <phoneticPr fontId="1"/>
  </si>
  <si>
    <t>水巻町福祉課障がい支援係
TEL：093-201-4321
FAX：093-201-4423
MAIL:fukushi-shougai@town.mizumaki.lg.jp</t>
    <rPh sb="0" eb="3">
      <t>ミズマキマチ</t>
    </rPh>
    <phoneticPr fontId="1"/>
  </si>
  <si>
    <t>春日市スポーツ・パラスポーツフェスタ</t>
  </si>
  <si>
    <t>春日市総合スポーツセンター</t>
  </si>
  <si>
    <t>市報による啓発</t>
  </si>
  <si>
    <t>春日市地域共生部福祉支援課障がい福祉担当
TEL：092-584-1127
FAX：092-584-1154
MAIL:fukushi@city.kasuga.fukuoka.jp</t>
    <rPh sb="0" eb="3">
      <t>カスガシ</t>
    </rPh>
    <rPh sb="3" eb="5">
      <t>チイキ</t>
    </rPh>
    <rPh sb="5" eb="7">
      <t>キョウセイ</t>
    </rPh>
    <rPh sb="7" eb="8">
      <t>ブ</t>
    </rPh>
    <rPh sb="8" eb="10">
      <t>フクシ</t>
    </rPh>
    <rPh sb="10" eb="13">
      <t>シエンカ</t>
    </rPh>
    <rPh sb="13" eb="14">
      <t>ショウ</t>
    </rPh>
    <rPh sb="16" eb="18">
      <t>フクシ</t>
    </rPh>
    <rPh sb="18" eb="20">
      <t>タントウ</t>
    </rPh>
    <phoneticPr fontId="1"/>
  </si>
  <si>
    <t>小郡市</t>
    <rPh sb="0" eb="3">
      <t>オゴオリシ</t>
    </rPh>
    <phoneticPr fontId="1"/>
  </si>
  <si>
    <t>「障害者週間」のぼり設置</t>
  </si>
  <si>
    <t>小郡市役所・市内公共施設</t>
  </si>
  <si>
    <t>啓発活動</t>
  </si>
  <si>
    <t>①遠賀町役場駐車場</t>
    <rPh sb="1" eb="6">
      <t>オンガチョウヤクバ</t>
    </rPh>
    <rPh sb="6" eb="9">
      <t>チュウシャジョウ</t>
    </rPh>
    <phoneticPr fontId="1"/>
  </si>
  <si>
    <t>障害者の日ライトアップの啓発活動</t>
  </si>
  <si>
    <t>竪坑櫓</t>
  </si>
  <si>
    <t>志免町福祉課福祉係
TEL：092-935-1038
FAX：092-935-2469
MAIL:fukushik@town.shime.lg.jp</t>
    <rPh sb="0" eb="3">
      <t>シメマチ</t>
    </rPh>
    <rPh sb="3" eb="5">
      <t>フクシ</t>
    </rPh>
    <rPh sb="5" eb="6">
      <t>カ</t>
    </rPh>
    <rPh sb="6" eb="8">
      <t>フクシ</t>
    </rPh>
    <rPh sb="8" eb="9">
      <t>カカリ</t>
    </rPh>
    <phoneticPr fontId="1"/>
  </si>
  <si>
    <t>大刀洗町</t>
    <rPh sb="0" eb="4">
      <t>タチアライマチ</t>
    </rPh>
    <phoneticPr fontId="1"/>
  </si>
  <si>
    <t>ラッピングトラック制作</t>
  </si>
  <si>
    <t>①障がい者アートを活用したラッピングトラックの完成会
②広報12月号に障がいに関する記事を掲載</t>
    <rPh sb="23" eb="26">
      <t>カンセイカイ</t>
    </rPh>
    <rPh sb="28" eb="30">
      <t>コウホウ</t>
    </rPh>
    <rPh sb="32" eb="33">
      <t>ツキ</t>
    </rPh>
    <rPh sb="33" eb="34">
      <t>ゴウ</t>
    </rPh>
    <rPh sb="35" eb="36">
      <t>ショウ</t>
    </rPh>
    <rPh sb="39" eb="40">
      <t>カン</t>
    </rPh>
    <rPh sb="42" eb="44">
      <t>キジ</t>
    </rPh>
    <rPh sb="45" eb="47">
      <t>ケイサイ</t>
    </rPh>
    <phoneticPr fontId="1"/>
  </si>
  <si>
    <t>大刀洗町役場　駐車場（完成会）・大刀洗町　ドリームセンター（障がい者アート展示）</t>
    <rPh sb="0" eb="4">
      <t>タチアライマチ</t>
    </rPh>
    <rPh sb="4" eb="6">
      <t>ヤクバ</t>
    </rPh>
    <rPh sb="7" eb="10">
      <t>チュウシャジョウ</t>
    </rPh>
    <rPh sb="11" eb="14">
      <t>カンセイカイ</t>
    </rPh>
    <rPh sb="16" eb="20">
      <t>タチアライマチ</t>
    </rPh>
    <rPh sb="37" eb="39">
      <t>テンジ</t>
    </rPh>
    <phoneticPr fontId="1"/>
  </si>
  <si>
    <t>大牟田市</t>
    <rPh sb="0" eb="4">
      <t>オオムタシ</t>
    </rPh>
    <phoneticPr fontId="1"/>
  </si>
  <si>
    <t>市広報誌による啓発</t>
    <rPh sb="0" eb="4">
      <t>シコウホウシ</t>
    </rPh>
    <rPh sb="7" eb="9">
      <t>ケイハツ</t>
    </rPh>
    <phoneticPr fontId="1"/>
  </si>
  <si>
    <t xml:space="preserve">令和7年12月1日号
</t>
    <rPh sb="0" eb="2">
      <t>レイワ</t>
    </rPh>
    <rPh sb="3" eb="4">
      <t>ネン</t>
    </rPh>
    <rPh sb="6" eb="7">
      <t>ガツ</t>
    </rPh>
    <rPh sb="8" eb="9">
      <t>ニチ</t>
    </rPh>
    <rPh sb="9" eb="10">
      <t>ゴウ</t>
    </rPh>
    <phoneticPr fontId="13"/>
  </si>
  <si>
    <t>地方ラジオによる啓発</t>
    <rPh sb="0" eb="2">
      <t>チホウ</t>
    </rPh>
    <rPh sb="8" eb="10">
      <t>ケイハツ</t>
    </rPh>
    <phoneticPr fontId="1"/>
  </si>
  <si>
    <t>令和7年11月24日（月）</t>
    <rPh sb="0" eb="2">
      <t>レイワ</t>
    </rPh>
    <rPh sb="3" eb="4">
      <t>ネン</t>
    </rPh>
    <rPh sb="6" eb="7">
      <t>ガツ</t>
    </rPh>
    <rPh sb="9" eb="10">
      <t>ニチ</t>
    </rPh>
    <rPh sb="11" eb="12">
      <t>ゲツ</t>
    </rPh>
    <phoneticPr fontId="1"/>
  </si>
  <si>
    <t>庁内モニターによる啓発</t>
    <rPh sb="0" eb="2">
      <t>チョウナイ</t>
    </rPh>
    <rPh sb="9" eb="11">
      <t>ケイハツ</t>
    </rPh>
    <phoneticPr fontId="1"/>
  </si>
  <si>
    <t>令和7年11月25日（火）～12月5日（金）</t>
    <rPh sb="0" eb="2">
      <t>レイワ</t>
    </rPh>
    <rPh sb="3" eb="4">
      <t>ネン</t>
    </rPh>
    <rPh sb="6" eb="7">
      <t>ガツ</t>
    </rPh>
    <rPh sb="9" eb="10">
      <t>ニチ</t>
    </rPh>
    <rPh sb="11" eb="12">
      <t>カ</t>
    </rPh>
    <rPh sb="16" eb="17">
      <t>ガツ</t>
    </rPh>
    <rPh sb="18" eb="19">
      <t>ニチ</t>
    </rPh>
    <rPh sb="20" eb="21">
      <t>キン</t>
    </rPh>
    <phoneticPr fontId="1"/>
  </si>
  <si>
    <t>市庁舎内</t>
    <rPh sb="0" eb="4">
      <t>シチョウシャナイ</t>
    </rPh>
    <phoneticPr fontId="1"/>
  </si>
  <si>
    <t>宇美町</t>
    <rPh sb="0" eb="3">
      <t>ウミマチ</t>
    </rPh>
    <phoneticPr fontId="1"/>
  </si>
  <si>
    <t>町ホームページによる啓発</t>
    <rPh sb="0" eb="1">
      <t>マチ</t>
    </rPh>
    <rPh sb="10" eb="12">
      <t>ケイハツ</t>
    </rPh>
    <phoneticPr fontId="1"/>
  </si>
  <si>
    <t>築上町</t>
    <rPh sb="0" eb="3">
      <t>チクジョウマチ</t>
    </rPh>
    <phoneticPr fontId="4"/>
  </si>
  <si>
    <t>ふれあいフェスティバル</t>
  </si>
  <si>
    <t>令和7年10月18日（土）</t>
    <rPh sb="0" eb="2">
      <t>レイワ</t>
    </rPh>
    <rPh sb="3" eb="4">
      <t>ネン</t>
    </rPh>
    <rPh sb="6" eb="7">
      <t>ゲツ</t>
    </rPh>
    <rPh sb="9" eb="10">
      <t>ニチ</t>
    </rPh>
    <rPh sb="11" eb="12">
      <t>ツチ</t>
    </rPh>
    <phoneticPr fontId="4"/>
  </si>
  <si>
    <t>築上町文化会館コマーレ</t>
  </si>
  <si>
    <t>築上町社会福祉協議会
TEL:0930-56-2223
FAX:0930-56-2244</t>
    <rPh sb="0" eb="3">
      <t>チクジョウマチ</t>
    </rPh>
    <phoneticPr fontId="4"/>
  </si>
  <si>
    <t>築上町</t>
    <rPh sb="0" eb="2">
      <t>チクジョウ</t>
    </rPh>
    <rPh sb="2" eb="3">
      <t>マチ</t>
    </rPh>
    <phoneticPr fontId="1"/>
  </si>
  <si>
    <t>広報誌での障害者週間啓発</t>
    <rPh sb="0" eb="2">
      <t>コウホウ</t>
    </rPh>
    <rPh sb="2" eb="3">
      <t>シ</t>
    </rPh>
    <rPh sb="5" eb="8">
      <t>ショウガイシャ</t>
    </rPh>
    <rPh sb="8" eb="10">
      <t>シュウカン</t>
    </rPh>
    <rPh sb="10" eb="12">
      <t>ケイハツ</t>
    </rPh>
    <phoneticPr fontId="1"/>
  </si>
  <si>
    <t>広報誌令和7年12月号</t>
    <rPh sb="0" eb="2">
      <t>コウホウ</t>
    </rPh>
    <rPh sb="2" eb="3">
      <t>シ</t>
    </rPh>
    <rPh sb="3" eb="5">
      <t>レイワ</t>
    </rPh>
    <rPh sb="6" eb="7">
      <t>ネン</t>
    </rPh>
    <rPh sb="9" eb="10">
      <t>ガツ</t>
    </rPh>
    <rPh sb="10" eb="11">
      <t>ゴウ</t>
    </rPh>
    <phoneticPr fontId="1"/>
  </si>
  <si>
    <t>直方市</t>
    <rPh sb="0" eb="3">
      <t>ノオガタシ</t>
    </rPh>
    <phoneticPr fontId="1"/>
  </si>
  <si>
    <t>「市報のおがた」への記事掲載</t>
    <rPh sb="1" eb="3">
      <t>シホウ</t>
    </rPh>
    <rPh sb="10" eb="12">
      <t>キジ</t>
    </rPh>
    <rPh sb="12" eb="14">
      <t>ケイサイ</t>
    </rPh>
    <phoneticPr fontId="1"/>
  </si>
  <si>
    <t>　庁内にあるモニターにて障害者週間について放映する。</t>
    <rPh sb="1" eb="3">
      <t>チョウナイ</t>
    </rPh>
    <rPh sb="12" eb="15">
      <t>ショウガイシャ</t>
    </rPh>
    <rPh sb="15" eb="17">
      <t>シュウカン</t>
    </rPh>
    <rPh sb="21" eb="23">
      <t>ホウエイ</t>
    </rPh>
    <phoneticPr fontId="1"/>
  </si>
  <si>
    <t>　毎月１日に発行する広報誌「市報のおがた」に障害者週間に関する記事を掲載するもの</t>
    <rPh sb="1" eb="3">
      <t>マイツキ</t>
    </rPh>
    <rPh sb="4" eb="5">
      <t>ニチ</t>
    </rPh>
    <rPh sb="6" eb="8">
      <t>ハッコウ</t>
    </rPh>
    <rPh sb="10" eb="13">
      <t>コウホウシ</t>
    </rPh>
    <rPh sb="14" eb="16">
      <t>シホウ</t>
    </rPh>
    <rPh sb="22" eb="25">
      <t>ショウガイシャ</t>
    </rPh>
    <rPh sb="25" eb="27">
      <t>シュウカン</t>
    </rPh>
    <rPh sb="28" eb="29">
      <t>カン</t>
    </rPh>
    <rPh sb="31" eb="33">
      <t>キジ</t>
    </rPh>
    <rPh sb="34" eb="36">
      <t>ケイサイ</t>
    </rPh>
    <phoneticPr fontId="1"/>
  </si>
  <si>
    <t>　市民へのパラスポーツの普及・理解を図るとともに、健常者と障がい者の交流を推進する。
参加者には、市内の就労継続支援B型事業所が製作するリーフレット及び啓発物品（1,500個）を配布する。</t>
    <rPh sb="74" eb="75">
      <t>オヨ</t>
    </rPh>
    <phoneticPr fontId="1"/>
  </si>
  <si>
    <t>　「春日市スポーツ・パラスポーツフェスタ」の模様を掲載し、広く市民に啓発を行う。</t>
    <phoneticPr fontId="1"/>
  </si>
  <si>
    <t>　障害者週間に合わせ、町ホームページに障害者週間に関する記事を掲載する。</t>
    <rPh sb="1" eb="4">
      <t>ショウガイシャ</t>
    </rPh>
    <rPh sb="4" eb="6">
      <t>シュウカン</t>
    </rPh>
    <rPh sb="7" eb="8">
      <t>ア</t>
    </rPh>
    <rPh sb="11" eb="12">
      <t>マチ</t>
    </rPh>
    <rPh sb="19" eb="22">
      <t>ショウガイシャ</t>
    </rPh>
    <rPh sb="22" eb="24">
      <t>シュウカン</t>
    </rPh>
    <rPh sb="25" eb="26">
      <t>カン</t>
    </rPh>
    <rPh sb="28" eb="30">
      <t>キジ</t>
    </rPh>
    <rPh sb="31" eb="33">
      <t>ケイサイ</t>
    </rPh>
    <phoneticPr fontId="1"/>
  </si>
  <si>
    <t>　町広報誌、ホームページ、LINE等で障がいに関する啓発記事を掲載する。</t>
    <phoneticPr fontId="1"/>
  </si>
  <si>
    <t>　町広報誌に障がい者週間に関する記事を掲載する</t>
    <rPh sb="1" eb="2">
      <t>マチ</t>
    </rPh>
    <rPh sb="2" eb="5">
      <t>コウホウシ</t>
    </rPh>
    <rPh sb="6" eb="7">
      <t>ショウ</t>
    </rPh>
    <rPh sb="9" eb="10">
      <t>シャ</t>
    </rPh>
    <rPh sb="10" eb="12">
      <t>シュウカン</t>
    </rPh>
    <rPh sb="13" eb="14">
      <t>カン</t>
    </rPh>
    <rPh sb="16" eb="18">
      <t>キジ</t>
    </rPh>
    <rPh sb="19" eb="21">
      <t>ケイサイ</t>
    </rPh>
    <phoneticPr fontId="1"/>
  </si>
  <si>
    <t>　障害者週間に合わせて、障がいに関する啓発記事を掲載する。</t>
    <rPh sb="1" eb="2">
      <t>ショウ</t>
    </rPh>
    <rPh sb="2" eb="3">
      <t>ガイ</t>
    </rPh>
    <rPh sb="3" eb="4">
      <t>シャ</t>
    </rPh>
    <rPh sb="4" eb="6">
      <t>シュウカン</t>
    </rPh>
    <rPh sb="7" eb="8">
      <t>ア</t>
    </rPh>
    <rPh sb="12" eb="13">
      <t>ショウ</t>
    </rPh>
    <rPh sb="16" eb="17">
      <t>カン</t>
    </rPh>
    <rPh sb="19" eb="21">
      <t>ケイハツ</t>
    </rPh>
    <rPh sb="21" eb="23">
      <t>キジ</t>
    </rPh>
    <rPh sb="24" eb="26">
      <t>ケイサイ</t>
    </rPh>
    <phoneticPr fontId="1"/>
  </si>
  <si>
    <t>　市広報誌に障害者週間についての記事を掲載する。</t>
    <phoneticPr fontId="1"/>
  </si>
  <si>
    <t>　地方ラジオ番組内にある大牟田市行政コーナーに出演する。</t>
    <phoneticPr fontId="1"/>
  </si>
  <si>
    <t>うきは市</t>
    <rPh sb="3" eb="4">
      <t>シ</t>
    </rPh>
    <phoneticPr fontId="1"/>
  </si>
  <si>
    <t>うきは市人権フェスティバル</t>
    <rPh sb="3" eb="4">
      <t>シ</t>
    </rPh>
    <rPh sb="4" eb="6">
      <t>ジンケン</t>
    </rPh>
    <phoneticPr fontId="1"/>
  </si>
  <si>
    <t>令和7年12月7日（日）　　　　</t>
    <rPh sb="0" eb="1">
      <t>レイ</t>
    </rPh>
    <rPh sb="1" eb="2">
      <t>ワ</t>
    </rPh>
    <rPh sb="3" eb="4">
      <t>ネン</t>
    </rPh>
    <rPh sb="6" eb="7">
      <t>ガツ</t>
    </rPh>
    <rPh sb="8" eb="9">
      <t>ニチ</t>
    </rPh>
    <rPh sb="10" eb="11">
      <t>ニチ</t>
    </rPh>
    <phoneticPr fontId="1"/>
  </si>
  <si>
    <t>うきは市白壁ホール</t>
    <rPh sb="3" eb="4">
      <t>シ</t>
    </rPh>
    <rPh sb="4" eb="6">
      <t>シラカベ</t>
    </rPh>
    <phoneticPr fontId="1"/>
  </si>
  <si>
    <t>うきは市福祉事務所福祉係
TEL：0943-75-4961
FAX：0943-75-4963
MAIL:fukushi@city.ukiha.lg.jp</t>
    <rPh sb="3" eb="4">
      <t>シ</t>
    </rPh>
    <rPh sb="4" eb="9">
      <t>フクシジムショ</t>
    </rPh>
    <rPh sb="9" eb="11">
      <t>フクシ</t>
    </rPh>
    <rPh sb="11" eb="12">
      <t>カカリ</t>
    </rPh>
    <phoneticPr fontId="1"/>
  </si>
  <si>
    <t>大野城市</t>
    <rPh sb="0" eb="4">
      <t>オオノジョウシ</t>
    </rPh>
    <phoneticPr fontId="1"/>
  </si>
  <si>
    <t>市広報誌による啓発</t>
  </si>
  <si>
    <t>大野城市すこやか福祉部福祉サービス課
TEL：092-580-1852
FAX：092-573-8083
MAIL：fukusi@city.onojo.fukuoka.jp</t>
    <rPh sb="0" eb="4">
      <t>オオノジョウシ</t>
    </rPh>
    <rPh sb="8" eb="11">
      <t>フクシブ</t>
    </rPh>
    <rPh sb="11" eb="13">
      <t>フクシ</t>
    </rPh>
    <rPh sb="17" eb="18">
      <t>カ</t>
    </rPh>
    <phoneticPr fontId="1"/>
  </si>
  <si>
    <t>　障がい当事者団体の活動紹介（障がい当事者等の作品展示、障がい者就労支援センターの紹介、障がい者基幹相談支援センターの紹介、障がいを理由とする差別の解消の推進に関する法律等の啓発）</t>
    <rPh sb="85" eb="86">
      <t>トウ</t>
    </rPh>
    <rPh sb="87" eb="89">
      <t>ケイハツ</t>
    </rPh>
    <phoneticPr fontId="1"/>
  </si>
  <si>
    <t>　①広報誌で、障がい者週間のイベント情報や、障がい者福祉に関する制度の案内等記事を掲載。
　②本庁舎に障害者週間の横断幕設置</t>
    <rPh sb="2" eb="5">
      <t>コウホウシ</t>
    </rPh>
    <rPh sb="18" eb="20">
      <t>ジョウホウ</t>
    </rPh>
    <rPh sb="22" eb="23">
      <t>ショウ</t>
    </rPh>
    <rPh sb="25" eb="26">
      <t>シャ</t>
    </rPh>
    <rPh sb="26" eb="28">
      <t>フクシ</t>
    </rPh>
    <rPh sb="29" eb="30">
      <t>カン</t>
    </rPh>
    <rPh sb="35" eb="37">
      <t>アンナイ</t>
    </rPh>
    <rPh sb="37" eb="38">
      <t>トウ</t>
    </rPh>
    <rPh sb="47" eb="50">
      <t>ホンチョウシャ</t>
    </rPh>
    <rPh sb="51" eb="54">
      <t>ショウガイシャ</t>
    </rPh>
    <rPh sb="54" eb="56">
      <t>シュウカン</t>
    </rPh>
    <rPh sb="57" eb="60">
      <t>オウダンマク</t>
    </rPh>
    <rPh sb="60" eb="62">
      <t>セッチ</t>
    </rPh>
    <phoneticPr fontId="1"/>
  </si>
  <si>
    <t>　(1)障がいのある方が農業分野で就労する「農福連携」の情報発信
　(2)障がいのある方がつくる「まごころ製品」の内、主に農産物及び農産加工品の販売</t>
    <rPh sb="4" eb="5">
      <t>ショウ</t>
    </rPh>
    <rPh sb="10" eb="11">
      <t>カタ</t>
    </rPh>
    <rPh sb="12" eb="16">
      <t>ノウギョウブンヤ</t>
    </rPh>
    <rPh sb="17" eb="19">
      <t>シュウロウ</t>
    </rPh>
    <rPh sb="22" eb="26">
      <t>ノウフクレンケイ</t>
    </rPh>
    <rPh sb="28" eb="32">
      <t>ジョウホウハッシン</t>
    </rPh>
    <rPh sb="37" eb="38">
      <t>ショウ</t>
    </rPh>
    <rPh sb="43" eb="44">
      <t>カタ</t>
    </rPh>
    <rPh sb="53" eb="55">
      <t>セイヒン</t>
    </rPh>
    <rPh sb="57" eb="58">
      <t>ウチ</t>
    </rPh>
    <rPh sb="59" eb="60">
      <t>オモ</t>
    </rPh>
    <rPh sb="61" eb="64">
      <t>ノウサンブツ</t>
    </rPh>
    <rPh sb="64" eb="65">
      <t>オヨ</t>
    </rPh>
    <rPh sb="66" eb="71">
      <t>ノウサンカコウヒン</t>
    </rPh>
    <rPh sb="72" eb="74">
      <t>ハンバイ</t>
    </rPh>
    <phoneticPr fontId="1"/>
  </si>
  <si>
    <t>①令和7年12月3日（水）～12月9日（火）
②広報誌12月号</t>
    <rPh sb="1" eb="3">
      <t>レイワ</t>
    </rPh>
    <rPh sb="4" eb="5">
      <t>ネン</t>
    </rPh>
    <rPh sb="7" eb="8">
      <t>ガツ</t>
    </rPh>
    <rPh sb="9" eb="10">
      <t>ニチ</t>
    </rPh>
    <rPh sb="10" eb="12">
      <t>(ス</t>
    </rPh>
    <rPh sb="16" eb="17">
      <t>ガツ</t>
    </rPh>
    <rPh sb="18" eb="19">
      <t>ニチ</t>
    </rPh>
    <rPh sb="20" eb="21">
      <t>ヒ</t>
    </rPh>
    <rPh sb="24" eb="27">
      <t>コウホウシ</t>
    </rPh>
    <rPh sb="29" eb="31">
      <t>ガツゴウ</t>
    </rPh>
    <phoneticPr fontId="1"/>
  </si>
  <si>
    <t>　「障害者週間」の期間中、市役所・公共施設にのぼり旗を設置し、市民への啓発を行う。</t>
    <phoneticPr fontId="1"/>
  </si>
  <si>
    <t>令和7年12月3日（水）～12月9日（火）</t>
    <rPh sb="0" eb="2">
      <t>レイワ</t>
    </rPh>
    <rPh sb="3" eb="4">
      <t>ネン</t>
    </rPh>
    <rPh sb="6" eb="7">
      <t>ガツ</t>
    </rPh>
    <rPh sb="8" eb="9">
      <t>ニチ</t>
    </rPh>
    <rPh sb="10" eb="11">
      <t>スイ</t>
    </rPh>
    <rPh sb="15" eb="16">
      <t>ガツ</t>
    </rPh>
    <rPh sb="17" eb="18">
      <t>ニチ</t>
    </rPh>
    <rPh sb="19" eb="20">
      <t>カ</t>
    </rPh>
    <phoneticPr fontId="1"/>
  </si>
  <si>
    <t>令和7年11月3日（月・休）
10：00～11：00</t>
    <phoneticPr fontId="1"/>
  </si>
  <si>
    <t>令和7年12月号</t>
    <phoneticPr fontId="1"/>
  </si>
  <si>
    <t>　障害者週間に合わせ、市広報に障がいに関する記事を掲載する。</t>
    <phoneticPr fontId="1"/>
  </si>
  <si>
    <t>令和7年12月1日号</t>
    <rPh sb="0" eb="2">
      <t>レイワ</t>
    </rPh>
    <rPh sb="3" eb="4">
      <t>ネン</t>
    </rPh>
    <rPh sb="6" eb="7">
      <t>ガツ</t>
    </rPh>
    <rPh sb="8" eb="9">
      <t>ニチ</t>
    </rPh>
    <rPh sb="9" eb="10">
      <t>ゴウ</t>
    </rPh>
    <phoneticPr fontId="1"/>
  </si>
  <si>
    <t>　うきは市の人権フェスティバルにおいて、就労継続支援事業所のまごころ販売会を開催する。
　また、来場者に対し、啓発リーフレットを配布。</t>
    <phoneticPr fontId="1"/>
  </si>
  <si>
    <t>令和7年12月3日（水）～12月9日（火）</t>
    <rPh sb="0" eb="2">
      <t>レイワ</t>
    </rPh>
    <rPh sb="3" eb="4">
      <t>ネン</t>
    </rPh>
    <rPh sb="6" eb="7">
      <t>ガツ</t>
    </rPh>
    <rPh sb="8" eb="9">
      <t>ニチ</t>
    </rPh>
    <rPh sb="10" eb="11">
      <t>スイ</t>
    </rPh>
    <rPh sb="15" eb="16">
      <t>ガツ</t>
    </rPh>
    <rPh sb="17" eb="18">
      <t>ニチ</t>
    </rPh>
    <rPh sb="19" eb="20">
      <t>ヒ</t>
    </rPh>
    <phoneticPr fontId="1"/>
  </si>
  <si>
    <t>宇美町福祉課障がい者支援係
TEL：092-934-2278
FAX：092-933-7512
MAIL:k-syougai@town.umi.lg.jp</t>
    <rPh sb="0" eb="3">
      <t>ウミマチ</t>
    </rPh>
    <rPh sb="3" eb="6">
      <t>フクシカ</t>
    </rPh>
    <rPh sb="6" eb="7">
      <t>ショウ</t>
    </rPh>
    <rPh sb="9" eb="10">
      <t>シャ</t>
    </rPh>
    <rPh sb="10" eb="12">
      <t>シエン</t>
    </rPh>
    <rPh sb="12" eb="13">
      <t>カカリ</t>
    </rPh>
    <phoneticPr fontId="1"/>
  </si>
  <si>
    <t>　①まごころ製品の販売
　②町広報にて障がいに関する内容を掲載
　③庁舎内にて啓発物品を配布。</t>
    <rPh sb="6" eb="8">
      <t>セイヒン</t>
    </rPh>
    <rPh sb="9" eb="11">
      <t>ハンバイ</t>
    </rPh>
    <rPh sb="14" eb="15">
      <t>マチ</t>
    </rPh>
    <rPh sb="15" eb="17">
      <t>コウホウ</t>
    </rPh>
    <rPh sb="19" eb="20">
      <t>ショウ</t>
    </rPh>
    <rPh sb="23" eb="24">
      <t>カン</t>
    </rPh>
    <rPh sb="26" eb="28">
      <t>ナイヨウ</t>
    </rPh>
    <rPh sb="29" eb="31">
      <t>ケイサイ</t>
    </rPh>
    <rPh sb="34" eb="37">
      <t>チョウシャナイ</t>
    </rPh>
    <rPh sb="39" eb="41">
      <t>ケイハツ</t>
    </rPh>
    <rPh sb="41" eb="43">
      <t>ブッピン</t>
    </rPh>
    <rPh sb="44" eb="46">
      <t>ハイフ</t>
    </rPh>
    <phoneticPr fontId="4"/>
  </si>
  <si>
    <t>①令和7年12月5日（金）
⓶令和7年12月1日～
③令和7年11月17日（月）～12月9日（火）</t>
    <rPh sb="1" eb="3">
      <t>レイワ</t>
    </rPh>
    <rPh sb="4" eb="5">
      <t>ネン</t>
    </rPh>
    <rPh sb="7" eb="8">
      <t>ガツ</t>
    </rPh>
    <rPh sb="9" eb="10">
      <t>ニチ</t>
    </rPh>
    <rPh sb="11" eb="12">
      <t>キン</t>
    </rPh>
    <rPh sb="15" eb="17">
      <t>レイワ</t>
    </rPh>
    <rPh sb="18" eb="19">
      <t>ネン</t>
    </rPh>
    <rPh sb="21" eb="22">
      <t>ガツ</t>
    </rPh>
    <rPh sb="23" eb="24">
      <t>ニチ</t>
    </rPh>
    <rPh sb="27" eb="29">
      <t>レイワ</t>
    </rPh>
    <rPh sb="30" eb="31">
      <t>ネン</t>
    </rPh>
    <rPh sb="33" eb="34">
      <t>ガツ</t>
    </rPh>
    <rPh sb="36" eb="37">
      <t>ニチ</t>
    </rPh>
    <rPh sb="38" eb="39">
      <t>ツキ</t>
    </rPh>
    <rPh sb="43" eb="44">
      <t>ガツ</t>
    </rPh>
    <rPh sb="45" eb="46">
      <t>ニチ</t>
    </rPh>
    <rPh sb="47" eb="48">
      <t>ヒ</t>
    </rPh>
    <phoneticPr fontId="4"/>
  </si>
  <si>
    <t>①オアシス篠栗
②町内
③篠栗町役場庁舎内</t>
    <rPh sb="5" eb="7">
      <t>ササグリ</t>
    </rPh>
    <rPh sb="9" eb="11">
      <t>チョウナイ</t>
    </rPh>
    <rPh sb="13" eb="16">
      <t>ササグリマチ</t>
    </rPh>
    <rPh sb="16" eb="18">
      <t>ヤクバ</t>
    </rPh>
    <rPh sb="18" eb="20">
      <t>チョウシャ</t>
    </rPh>
    <rPh sb="20" eb="21">
      <t>ナイ</t>
    </rPh>
    <phoneticPr fontId="4"/>
  </si>
  <si>
    <t>篠栗町福祉課　障がい者支援係
TEL：092-947-1356
FAX：092-947-7977
MAIL：k-sshien@town.sasaguri.lg.jp</t>
    <rPh sb="0" eb="3">
      <t>ササグリマチ</t>
    </rPh>
    <rPh sb="3" eb="6">
      <t>フクシカ</t>
    </rPh>
    <rPh sb="7" eb="8">
      <t>ショウ</t>
    </rPh>
    <rPh sb="10" eb="11">
      <t>シャ</t>
    </rPh>
    <rPh sb="11" eb="14">
      <t>シエンカカリ</t>
    </rPh>
    <phoneticPr fontId="1"/>
  </si>
  <si>
    <t>令和7年12月9日
日没～22時</t>
    <rPh sb="0" eb="2">
      <t>レイワ</t>
    </rPh>
    <rPh sb="3" eb="4">
      <t>ネン</t>
    </rPh>
    <phoneticPr fontId="1"/>
  </si>
  <si>
    <t>　①12月3日～9日の障がい者週間にあわせ、啓発のためののぼり旗を設置
　②障がい者への理解を深めてもらうための啓発物品（町内の障害者施設で作成）の配布</t>
    <rPh sb="22" eb="24">
      <t>ケイハツ</t>
    </rPh>
    <rPh sb="31" eb="32">
      <t>バタ</t>
    </rPh>
    <rPh sb="33" eb="35">
      <t>セッチ</t>
    </rPh>
    <phoneticPr fontId="1"/>
  </si>
  <si>
    <t>　障がいに関する周知・啓発活動を行う。
　①障がい者週間ののぼり旗を役場駐車場に設置し、周知を図る。
　②広報紙(12月号)に、障がいに関する特集記事を掲載し、ほぼ全世帯に配布する。</t>
    <rPh sb="64" eb="65">
      <t>ショウ</t>
    </rPh>
    <phoneticPr fontId="1"/>
  </si>
  <si>
    <t>①令和7年12月3日（水）～12月9日（火）
②令和7年11月25日（火）～12月24日（水）</t>
    <rPh sb="1" eb="3">
      <t>レイワ</t>
    </rPh>
    <rPh sb="11" eb="12">
      <t>スイ</t>
    </rPh>
    <rPh sb="16" eb="17">
      <t>ガツ</t>
    </rPh>
    <rPh sb="20" eb="21">
      <t>ヒ</t>
    </rPh>
    <rPh sb="24" eb="26">
      <t>レイワ</t>
    </rPh>
    <rPh sb="35" eb="36">
      <t>ヒ</t>
    </rPh>
    <rPh sb="45" eb="46">
      <t>スイ</t>
    </rPh>
    <phoneticPr fontId="1"/>
  </si>
  <si>
    <t>遠賀町福祉課　障がい者支援係
TEL：093-293-1296
FAX：093-293-0806
MEIL：fukushi@town.onga.lg.jp</t>
    <rPh sb="0" eb="3">
      <t>オンガマチ</t>
    </rPh>
    <rPh sb="3" eb="6">
      <t>フクシカ</t>
    </rPh>
    <rPh sb="7" eb="8">
      <t>ショウ</t>
    </rPh>
    <rPh sb="10" eb="11">
      <t>シャ</t>
    </rPh>
    <rPh sb="11" eb="13">
      <t>シエン</t>
    </rPh>
    <rPh sb="13" eb="14">
      <t>カカリ</t>
    </rPh>
    <phoneticPr fontId="1"/>
  </si>
  <si>
    <t xml:space="preserve"> 　役場庁舎内で啓発物品の配布をする。
 　町の広報誌に障害者週間に関する記事を掲載する。</t>
    <phoneticPr fontId="1"/>
  </si>
  <si>
    <t>令和7年12月3日（水）～12月9日（火）
令和7年12月号</t>
    <rPh sb="10" eb="11">
      <t>スイ</t>
    </rPh>
    <rPh sb="19" eb="20">
      <t>カ</t>
    </rPh>
    <phoneticPr fontId="1"/>
  </si>
  <si>
    <t>鞍手町福祉人権課福祉人権係
TEL:0949-42-2116
FAX:0949-42-5693
MAIL:fukusi@town.kurate.lg.jp</t>
    <rPh sb="0" eb="3">
      <t>クラテマチ</t>
    </rPh>
    <rPh sb="3" eb="5">
      <t>フクシ</t>
    </rPh>
    <rPh sb="5" eb="7">
      <t>ジンケン</t>
    </rPh>
    <rPh sb="7" eb="8">
      <t>カ</t>
    </rPh>
    <rPh sb="8" eb="10">
      <t>フクシ</t>
    </rPh>
    <rPh sb="10" eb="12">
      <t>ジンケン</t>
    </rPh>
    <rPh sb="12" eb="13">
      <t>カカリ</t>
    </rPh>
    <phoneticPr fontId="1"/>
  </si>
  <si>
    <t>大刀洗町福祉課
TEL：0942-77-2266
FAX：0942-77-3063
MAIL:shogai@town.tachiarai.fukuoka.jp</t>
    <rPh sb="0" eb="4">
      <t>タチアライマチ</t>
    </rPh>
    <rPh sb="4" eb="7">
      <t>フクシカ</t>
    </rPh>
    <phoneticPr fontId="1"/>
  </si>
  <si>
    <t>上毛町長寿福祉課
TEL：0979-72-3188
FAX：0979-84-8021
MAIL:fukushi@town.koge.lg.jp</t>
    <rPh sb="0" eb="3">
      <t>コウゲマチ</t>
    </rPh>
    <rPh sb="3" eb="8">
      <t>チョウジュフクシカ</t>
    </rPh>
    <phoneticPr fontId="1"/>
  </si>
  <si>
    <t>　①障がい者の方や地域の園児による演奏、ボランティアによる紙芝居等のステージ発表をする。
　②施設等で作った作品の展示・販売を行う。</t>
    <rPh sb="2" eb="3">
      <t>ショウ</t>
    </rPh>
    <rPh sb="5" eb="6">
      <t>シャ</t>
    </rPh>
    <rPh sb="7" eb="8">
      <t>カタ</t>
    </rPh>
    <rPh sb="9" eb="11">
      <t>チイキ</t>
    </rPh>
    <rPh sb="12" eb="14">
      <t>エンジ</t>
    </rPh>
    <rPh sb="17" eb="19">
      <t>エンソウ</t>
    </rPh>
    <rPh sb="29" eb="32">
      <t>カミシバイ</t>
    </rPh>
    <rPh sb="32" eb="33">
      <t>トウ</t>
    </rPh>
    <rPh sb="38" eb="40">
      <t>ハッピョウ</t>
    </rPh>
    <rPh sb="47" eb="50">
      <t>シセツトウ</t>
    </rPh>
    <rPh sb="51" eb="52">
      <t>ツク</t>
    </rPh>
    <rPh sb="54" eb="56">
      <t>サクヒン</t>
    </rPh>
    <rPh sb="57" eb="59">
      <t>テンジ</t>
    </rPh>
    <rPh sb="60" eb="62">
      <t>ハンバイ</t>
    </rPh>
    <rPh sb="63" eb="64">
      <t>オコナ</t>
    </rPh>
    <phoneticPr fontId="4"/>
  </si>
  <si>
    <t>築上町保険福祉課障がい者支援係
TEL:0930-56-0300
FAX：0930-56-0334
MAIL：syogaisya@town.chikujo.lg.jp</t>
    <rPh sb="0" eb="3">
      <t>チクジョウマチ</t>
    </rPh>
    <rPh sb="3" eb="5">
      <t>ホケン</t>
    </rPh>
    <rPh sb="5" eb="7">
      <t>フクシ</t>
    </rPh>
    <rPh sb="7" eb="8">
      <t>カ</t>
    </rPh>
    <rPh sb="8" eb="9">
      <t>ショウ</t>
    </rPh>
    <rPh sb="11" eb="12">
      <t>シャ</t>
    </rPh>
    <rPh sb="12" eb="14">
      <t>シエン</t>
    </rPh>
    <rPh sb="14" eb="15">
      <t>カカリ</t>
    </rPh>
    <phoneticPr fontId="1"/>
  </si>
  <si>
    <t>小郡市市民福祉部福祉課
TEL：0942-73-9123
FAX：0942-73-2555
MAIL：fukushi@city.ogori.lg.jp</t>
    <rPh sb="0" eb="3">
      <t>オゴオリシ</t>
    </rPh>
    <phoneticPr fontId="1"/>
  </si>
  <si>
    <t>八女市健康福祉部福祉課障がい者福祉係
TEL：0943-23-1335
FAX：0943-22-7099
MAIL：fukushi@city.yame.lg.jp</t>
    <rPh sb="0" eb="3">
      <t>ヤメシ</t>
    </rPh>
    <rPh sb="3" eb="8">
      <t>ケンコウフ</t>
    </rPh>
    <rPh sb="8" eb="11">
      <t>フクシカ</t>
    </rPh>
    <rPh sb="11" eb="12">
      <t>ショウ</t>
    </rPh>
    <rPh sb="14" eb="18">
      <t>シャフクシカカリ</t>
    </rPh>
    <phoneticPr fontId="1"/>
  </si>
  <si>
    <t>飯塚市 社会・障がい者福祉課 障がい者福祉係
TEL：0948-22-5507
FAX：0948-21-6356
MAIL：shakai@city.iizuka.lg.jp</t>
    <phoneticPr fontId="1"/>
  </si>
  <si>
    <t>飯塚市 社会・障がい者福祉課 障がい者福祉係
TEL：0948-22-5507
FAX：0948-21-6356
MAIL：shakai@city.iizuka.lg.jp</t>
    <rPh sb="0" eb="3">
      <t>イイヅカシ</t>
    </rPh>
    <rPh sb="4" eb="6">
      <t>シャカイ</t>
    </rPh>
    <rPh sb="7" eb="8">
      <t>ショウ</t>
    </rPh>
    <rPh sb="10" eb="11">
      <t>シャ</t>
    </rPh>
    <rPh sb="11" eb="14">
      <t>フクシカ</t>
    </rPh>
    <rPh sb="15" eb="16">
      <t>ショウ</t>
    </rPh>
    <rPh sb="18" eb="19">
      <t>シャ</t>
    </rPh>
    <rPh sb="19" eb="21">
      <t>フクシ</t>
    </rPh>
    <rPh sb="21" eb="22">
      <t>カカリ</t>
    </rPh>
    <phoneticPr fontId="1"/>
  </si>
  <si>
    <t>大牟田市保健福祉部福祉支援室福祉課障害福祉担当
TEL:0944-41-2663
FAX：0944-41-2664
MAIL：fs-shougai01@city.omuta.lg.jp</t>
    <rPh sb="0" eb="4">
      <t>オオムタシ</t>
    </rPh>
    <rPh sb="4" eb="9">
      <t>ホケンフクシブ</t>
    </rPh>
    <rPh sb="9" eb="14">
      <t>フクシシエンシツ</t>
    </rPh>
    <rPh sb="14" eb="17">
      <t>フクシカ</t>
    </rPh>
    <rPh sb="17" eb="23">
      <t>ショウガイフクシタントウ</t>
    </rPh>
    <phoneticPr fontId="1"/>
  </si>
  <si>
    <t>宮若市</t>
    <rPh sb="0" eb="3">
      <t>ミヤワカシ</t>
    </rPh>
    <phoneticPr fontId="1"/>
  </si>
  <si>
    <t>①障害者週間に合わせて掲載
②令和７年１２月号</t>
    <rPh sb="1" eb="4">
      <t>ショウガイシャ</t>
    </rPh>
    <rPh sb="4" eb="6">
      <t>シュウカン</t>
    </rPh>
    <rPh sb="7" eb="8">
      <t>ア</t>
    </rPh>
    <rPh sb="11" eb="13">
      <t>ケイサイ</t>
    </rPh>
    <phoneticPr fontId="1"/>
  </si>
  <si>
    <t>宮若市健康福祉課障がい者福祉係
TEL：0949-32-0541
FAX：0949-32-9430
MAIL：shogai@city.miyawaka.lg.jp</t>
    <rPh sb="0" eb="3">
      <t>ミヤワカシ</t>
    </rPh>
    <rPh sb="3" eb="8">
      <t>ケンコウフクシカ</t>
    </rPh>
    <rPh sb="8" eb="9">
      <t>ショウ</t>
    </rPh>
    <rPh sb="11" eb="15">
      <t>シャフクシカカリ</t>
    </rPh>
    <phoneticPr fontId="1"/>
  </si>
  <si>
    <t>　①障害者週間にあわせて庁内のデジタルサイネージに掲載
　②広報１２月号に障がいに関する記事を掲載</t>
    <rPh sb="12" eb="14">
      <t>チョウナイ</t>
    </rPh>
    <rPh sb="25" eb="27">
      <t>ケイサイ</t>
    </rPh>
    <phoneticPr fontId="1"/>
  </si>
  <si>
    <t>障害者週間に関するイベント</t>
  </si>
  <si>
    <t>ゆめタウン大川</t>
  </si>
  <si>
    <t>令和7年12月6日（土）～12月7日（日）
10:00～16:00（なくなり次第終了）
（予定）</t>
    <rPh sb="0" eb="2">
      <t>レイワ</t>
    </rPh>
    <phoneticPr fontId="1"/>
  </si>
  <si>
    <t>　①市内就労支援事業所を紹介するパンフレット等の配布
　②障がい者による、事業所で制作している商品の販売
　③相談支援事業所による、障害福祉に関する相談会</t>
    <phoneticPr fontId="1"/>
  </si>
  <si>
    <t>にこにこマーケット</t>
  </si>
  <si>
    <t>那珂川市市役所本庁舎
1階ホール</t>
    <rPh sb="0" eb="3">
      <t>ナカガワ</t>
    </rPh>
    <rPh sb="3" eb="4">
      <t>シ</t>
    </rPh>
    <phoneticPr fontId="1"/>
  </si>
  <si>
    <t>那珂川市 健康福祉部 障がい者支援課
TEL：092-953-2211
FAX：092-953-2312
MAIL:shogaifukusi@city-nakagawa.fukuoka.jp</t>
    <rPh sb="0" eb="3">
      <t>ナカガワ</t>
    </rPh>
    <phoneticPr fontId="1"/>
  </si>
  <si>
    <t>令和7年12月3日（水）～12月9日（火）</t>
    <rPh sb="15" eb="16">
      <t>ガツ</t>
    </rPh>
    <phoneticPr fontId="1"/>
  </si>
  <si>
    <t>　（1）物品販売会
　（2）障がい者週間等周知
　（3）その他、障がい者週間に関する展示品</t>
    <phoneticPr fontId="1"/>
  </si>
  <si>
    <t>糸島市</t>
    <rPh sb="0" eb="2">
      <t>イトシマ</t>
    </rPh>
    <rPh sb="2" eb="3">
      <t>シ</t>
    </rPh>
    <phoneticPr fontId="1"/>
  </si>
  <si>
    <t>令和7年12月</t>
    <rPh sb="0" eb="2">
      <t>レイワ</t>
    </rPh>
    <rPh sb="3" eb="4">
      <t>ネン</t>
    </rPh>
    <rPh sb="6" eb="7">
      <t>ガツ</t>
    </rPh>
    <phoneticPr fontId="1"/>
  </si>
  <si>
    <t>糸島市役所庁舎内物品展示・販売</t>
    <rPh sb="0" eb="2">
      <t>イトシマ</t>
    </rPh>
    <rPh sb="2" eb="5">
      <t>シヤクショ</t>
    </rPh>
    <rPh sb="5" eb="7">
      <t>チョウシャ</t>
    </rPh>
    <rPh sb="7" eb="8">
      <t>ナイ</t>
    </rPh>
    <rPh sb="8" eb="10">
      <t>ブッピン</t>
    </rPh>
    <rPh sb="10" eb="12">
      <t>テンジ</t>
    </rPh>
    <rPh sb="13" eb="15">
      <t>ハンバイ</t>
    </rPh>
    <phoneticPr fontId="1"/>
  </si>
  <si>
    <t>糸島市役所</t>
    <rPh sb="0" eb="2">
      <t>イトシマ</t>
    </rPh>
    <rPh sb="2" eb="5">
      <t>シヤクショシミン</t>
    </rPh>
    <phoneticPr fontId="1"/>
  </si>
  <si>
    <t>　市内の障がい者福祉施設の取り扱い製品の展示・販売を行う。</t>
    <rPh sb="1" eb="3">
      <t>シナイ</t>
    </rPh>
    <rPh sb="4" eb="5">
      <t>ショウ</t>
    </rPh>
    <rPh sb="7" eb="8">
      <t>シャ</t>
    </rPh>
    <rPh sb="8" eb="10">
      <t>フクシ</t>
    </rPh>
    <rPh sb="10" eb="12">
      <t>シセツ</t>
    </rPh>
    <rPh sb="13" eb="14">
      <t>ト</t>
    </rPh>
    <rPh sb="15" eb="16">
      <t>アツカ</t>
    </rPh>
    <rPh sb="17" eb="19">
      <t>セイヒン</t>
    </rPh>
    <rPh sb="20" eb="22">
      <t>テンジ</t>
    </rPh>
    <rPh sb="23" eb="25">
      <t>ハンバイ</t>
    </rPh>
    <rPh sb="26" eb="27">
      <t>オコナ</t>
    </rPh>
    <phoneticPr fontId="1"/>
  </si>
  <si>
    <t>令和7年12月2日（火）～12月4日（木）</t>
    <rPh sb="0" eb="2">
      <t>レイワ</t>
    </rPh>
    <rPh sb="3" eb="4">
      <t>ネン</t>
    </rPh>
    <rPh sb="6" eb="7">
      <t>ガツ</t>
    </rPh>
    <rPh sb="8" eb="9">
      <t>ニチ</t>
    </rPh>
    <rPh sb="10" eb="11">
      <t>カ</t>
    </rPh>
    <rPh sb="15" eb="16">
      <t>ガツ</t>
    </rPh>
    <rPh sb="17" eb="18">
      <t>ニチ</t>
    </rPh>
    <rPh sb="19" eb="20">
      <t>モク</t>
    </rPh>
    <phoneticPr fontId="1"/>
  </si>
  <si>
    <t>糸島市健康福祉部　地域福祉課
TEL：092-332-2073
FAX：092-321-1139
MAIL：chiikifukushi@city.itoshima.lg.jp</t>
    <rPh sb="0" eb="2">
      <t>イトシマ</t>
    </rPh>
    <rPh sb="2" eb="3">
      <t>シ</t>
    </rPh>
    <phoneticPr fontId="1"/>
  </si>
  <si>
    <t>まごころ製品販売</t>
  </si>
  <si>
    <t>令和7年11月7日（金）、10日（月）、12日（水）、13日（木）、14日（金）、17日（月）、22日（土）、23日（日）、26日（水）、令和7年12月8日（月）、10日（水）、12日（金）、18日（木）、19日（金）、22日（月）、24日（水）、令和8年1月5日（月）、7日（水）、9日（金）、15日（木）、16日（金）、19日（月）、21日（水）、26日（月）</t>
    <rPh sb="50" eb="51">
      <t>ニチ</t>
    </rPh>
    <rPh sb="52" eb="53">
      <t>ド</t>
    </rPh>
    <rPh sb="57" eb="58">
      <t>ニチ</t>
    </rPh>
    <rPh sb="59" eb="60">
      <t>ニチ</t>
    </rPh>
    <rPh sb="69" eb="71">
      <t>レイワ</t>
    </rPh>
    <rPh sb="72" eb="73">
      <t>ネン</t>
    </rPh>
    <rPh sb="75" eb="76">
      <t>ガツ</t>
    </rPh>
    <rPh sb="77" eb="78">
      <t>ニチ</t>
    </rPh>
    <rPh sb="79" eb="80">
      <t>ツキ</t>
    </rPh>
    <rPh sb="84" eb="85">
      <t>ニチ</t>
    </rPh>
    <rPh sb="86" eb="87">
      <t>スイ</t>
    </rPh>
    <rPh sb="91" eb="92">
      <t>ニチ</t>
    </rPh>
    <rPh sb="93" eb="94">
      <t>キン</t>
    </rPh>
    <rPh sb="98" eb="99">
      <t>ニチ</t>
    </rPh>
    <rPh sb="100" eb="101">
      <t>モク</t>
    </rPh>
    <rPh sb="105" eb="106">
      <t>ニチ</t>
    </rPh>
    <rPh sb="107" eb="108">
      <t>キン</t>
    </rPh>
    <rPh sb="112" eb="113">
      <t>ニチ</t>
    </rPh>
    <rPh sb="114" eb="115">
      <t>ツキ</t>
    </rPh>
    <rPh sb="119" eb="120">
      <t>ニチ</t>
    </rPh>
    <rPh sb="121" eb="122">
      <t>スイ</t>
    </rPh>
    <rPh sb="124" eb="126">
      <t>レイワ</t>
    </rPh>
    <rPh sb="127" eb="128">
      <t>ネン</t>
    </rPh>
    <rPh sb="129" eb="130">
      <t>ガツ</t>
    </rPh>
    <rPh sb="131" eb="132">
      <t>ニチ</t>
    </rPh>
    <rPh sb="133" eb="134">
      <t>ツキ</t>
    </rPh>
    <rPh sb="137" eb="138">
      <t>ニチ</t>
    </rPh>
    <rPh sb="139" eb="140">
      <t>スイ</t>
    </rPh>
    <rPh sb="143" eb="144">
      <t>ニチ</t>
    </rPh>
    <rPh sb="145" eb="146">
      <t>キン</t>
    </rPh>
    <rPh sb="150" eb="151">
      <t>ニチ</t>
    </rPh>
    <rPh sb="152" eb="153">
      <t>モク</t>
    </rPh>
    <rPh sb="157" eb="158">
      <t>ニチ</t>
    </rPh>
    <rPh sb="159" eb="160">
      <t>キン</t>
    </rPh>
    <rPh sb="164" eb="165">
      <t>ニチ</t>
    </rPh>
    <rPh sb="166" eb="167">
      <t>ツキ</t>
    </rPh>
    <rPh sb="171" eb="172">
      <t>ニチ</t>
    </rPh>
    <rPh sb="173" eb="174">
      <t>スイ</t>
    </rPh>
    <rPh sb="178" eb="179">
      <t>ニチ</t>
    </rPh>
    <rPh sb="180" eb="181">
      <t>ツキ</t>
    </rPh>
    <phoneticPr fontId="1"/>
  </si>
  <si>
    <t>「障害者週間」の啓発活動</t>
  </si>
  <si>
    <t>令和7年12月1日号掲載</t>
  </si>
  <si>
    <t>　障がい者がつくる「まごころ製品」の販売を行う。</t>
    <phoneticPr fontId="1"/>
  </si>
  <si>
    <t>　障がいに関する関心と理解を深めるため、市広報紙で障がい者週間について掲載する。</t>
    <phoneticPr fontId="1"/>
  </si>
  <si>
    <t>朝倉市役所本庁
※11月22日（土）、23日（日）は、あさくら祭り出店（ピーポート甘木・JA筑前あさくら本店）</t>
    <rPh sb="21" eb="22">
      <t>ニチ</t>
    </rPh>
    <rPh sb="41" eb="43">
      <t>アマギ</t>
    </rPh>
    <rPh sb="46" eb="48">
      <t>チクゼン</t>
    </rPh>
    <rPh sb="52" eb="54">
      <t>ホンテン</t>
    </rPh>
    <phoneticPr fontId="1"/>
  </si>
  <si>
    <t>令和7年12月3日（水）～12月9日（火）</t>
    <rPh sb="0" eb="2">
      <t>レイワ</t>
    </rPh>
    <rPh sb="3" eb="4">
      <t>ネン</t>
    </rPh>
    <rPh sb="10" eb="11">
      <t>スイ</t>
    </rPh>
    <rPh sb="19" eb="20">
      <t>カ</t>
    </rPh>
    <phoneticPr fontId="11"/>
  </si>
  <si>
    <t>市役所前</t>
    <rPh sb="0" eb="3">
      <t>シヤクショ</t>
    </rPh>
    <rPh sb="3" eb="4">
      <t>マエ</t>
    </rPh>
    <phoneticPr fontId="10"/>
  </si>
  <si>
    <t>　啓発横断幕を掲示して街頭宣伝を行う。</t>
    <phoneticPr fontId="1"/>
  </si>
  <si>
    <t>中間市保健福祉部福祉支援課障がい者福祉係
TEL：093-246-6282
FAX：093-244-0579
MAIL: syougaisyafukusi@city.nakama.lg.jp</t>
    <phoneticPr fontId="1"/>
  </si>
  <si>
    <t>広報・啓発の充実</t>
    <rPh sb="0" eb="2">
      <t>コウホウ</t>
    </rPh>
    <rPh sb="3" eb="5">
      <t>ケイハツ</t>
    </rPh>
    <rPh sb="6" eb="8">
      <t>ジュウジツ</t>
    </rPh>
    <phoneticPr fontId="1"/>
  </si>
  <si>
    <t>令和7年12月号</t>
    <rPh sb="0" eb="2">
      <t>レイワ</t>
    </rPh>
    <rPh sb="3" eb="4">
      <t>ネン</t>
    </rPh>
    <rPh sb="6" eb="8">
      <t>ガツゴウ</t>
    </rPh>
    <phoneticPr fontId="1"/>
  </si>
  <si>
    <t>芦屋町　福祉課　障がい者・生活支援係
TEL:093-223-3530
FAX:093-222-2010
mail:syougai@town.ashiya.lg.jp</t>
    <rPh sb="0" eb="3">
      <t>アシヤマチ</t>
    </rPh>
    <rPh sb="4" eb="7">
      <t>フクシカ</t>
    </rPh>
    <rPh sb="8" eb="9">
      <t>ショウ</t>
    </rPh>
    <rPh sb="11" eb="12">
      <t>シャ</t>
    </rPh>
    <rPh sb="13" eb="18">
      <t>セイカツシエンガカリ</t>
    </rPh>
    <phoneticPr fontId="1"/>
  </si>
  <si>
    <t>　障害者週間にあわせ、町広報紙に、障がいに対する関心と理解を深めるための啓発記事を掲載する。</t>
    <rPh sb="1" eb="4">
      <t>ショウガイシャ</t>
    </rPh>
    <rPh sb="4" eb="6">
      <t>シュウカン</t>
    </rPh>
    <rPh sb="11" eb="15">
      <t>マチコウホウシ</t>
    </rPh>
    <rPh sb="17" eb="18">
      <t>ショウ</t>
    </rPh>
    <rPh sb="21" eb="22">
      <t>タイ</t>
    </rPh>
    <rPh sb="24" eb="26">
      <t>カンシン</t>
    </rPh>
    <rPh sb="27" eb="29">
      <t>リカイ</t>
    </rPh>
    <rPh sb="30" eb="31">
      <t>フカ</t>
    </rPh>
    <rPh sb="36" eb="40">
      <t>ケイハツキジ</t>
    </rPh>
    <rPh sb="41" eb="43">
      <t>ケイサイ</t>
    </rPh>
    <phoneticPr fontId="1"/>
  </si>
  <si>
    <t>講演会
障害者週間啓発</t>
    <phoneticPr fontId="1"/>
  </si>
  <si>
    <t>　「障がい者啓発」「人権問題啓発」「北朝鮮人権侵害問題啓発」のいずれかをテーマにした講演会を実施する予定。
　12月3日～12月9日の障害者週間に合わせ、行政情報を放映</t>
    <phoneticPr fontId="1"/>
  </si>
  <si>
    <t>令和7年12月7日（日）
令和7年12月3日（水）～12月9日（火）</t>
    <rPh sb="0" eb="2">
      <t>レイワ</t>
    </rPh>
    <rPh sb="3" eb="4">
      <t>ネン</t>
    </rPh>
    <rPh sb="6" eb="7">
      <t>ガツ</t>
    </rPh>
    <rPh sb="8" eb="9">
      <t>ニチ</t>
    </rPh>
    <rPh sb="10" eb="11">
      <t>ニチ</t>
    </rPh>
    <rPh sb="13" eb="15">
      <t>レイワ</t>
    </rPh>
    <rPh sb="16" eb="17">
      <t>ネン</t>
    </rPh>
    <rPh sb="19" eb="20">
      <t>ガツ</t>
    </rPh>
    <rPh sb="21" eb="22">
      <t>ニチ</t>
    </rPh>
    <rPh sb="23" eb="24">
      <t>スイ</t>
    </rPh>
    <rPh sb="28" eb="29">
      <t>ガツ</t>
    </rPh>
    <rPh sb="30" eb="31">
      <t>ニチ</t>
    </rPh>
    <rPh sb="32" eb="33">
      <t>カ</t>
    </rPh>
    <phoneticPr fontId="1"/>
  </si>
  <si>
    <t>柳川総合保健福祉センター「水の郷」
柳川市役所１階モニター</t>
    <rPh sb="0" eb="2">
      <t>ヤナガワ</t>
    </rPh>
    <rPh sb="2" eb="4">
      <t>ソウゴウ</t>
    </rPh>
    <rPh sb="4" eb="6">
      <t>ホケン</t>
    </rPh>
    <rPh sb="6" eb="8">
      <t>フクシ</t>
    </rPh>
    <rPh sb="13" eb="14">
      <t>ミズ</t>
    </rPh>
    <rPh sb="15" eb="16">
      <t>サト</t>
    </rPh>
    <phoneticPr fontId="1"/>
  </si>
  <si>
    <t>柳川市保健福祉部福祉課
TEL:0944-77-8514
FAX:0944-73-9211
mail：40207fukushi-shou@city.yanagawa.lg.jp</t>
    <rPh sb="3" eb="5">
      <t>ホケン</t>
    </rPh>
    <rPh sb="5" eb="7">
      <t>フクシ</t>
    </rPh>
    <rPh sb="7" eb="8">
      <t>ブ</t>
    </rPh>
    <rPh sb="8" eb="10">
      <t>フクシ</t>
    </rPh>
    <rPh sb="10" eb="11">
      <t>カ</t>
    </rPh>
    <phoneticPr fontId="1"/>
  </si>
  <si>
    <t>久山町</t>
    <rPh sb="0" eb="3">
      <t>ヒサヤママチ</t>
    </rPh>
    <phoneticPr fontId="1"/>
  </si>
  <si>
    <t>障害者週間等の周知</t>
    <rPh sb="0" eb="3">
      <t>ショウガイシャ</t>
    </rPh>
    <rPh sb="3" eb="5">
      <t>シュウカン</t>
    </rPh>
    <rPh sb="5" eb="6">
      <t>ナド</t>
    </rPh>
    <rPh sb="7" eb="9">
      <t>シュウチ</t>
    </rPh>
    <phoneticPr fontId="1"/>
  </si>
  <si>
    <t>広報１２月号</t>
    <rPh sb="0" eb="2">
      <t>コウホウ</t>
    </rPh>
    <rPh sb="4" eb="6">
      <t>ガツゴウ</t>
    </rPh>
    <phoneticPr fontId="1"/>
  </si>
  <si>
    <t>　町広報に障害者週間や障がいに関する相談窓口、ヘルプマークの紹介記事を掲載する。</t>
    <rPh sb="18" eb="20">
      <t>ソウダン</t>
    </rPh>
    <rPh sb="20" eb="22">
      <t>マドグチ</t>
    </rPh>
    <rPh sb="30" eb="32">
      <t>ショウカイ</t>
    </rPh>
    <phoneticPr fontId="1"/>
  </si>
  <si>
    <t>広報啓発活動</t>
  </si>
  <si>
    <t>令和7年12月号
（令和7年12月1日　発行）</t>
  </si>
  <si>
    <t>　町の広報誌に、障害者週間や障がいに関する啓発記事を掲載する。</t>
    <phoneticPr fontId="1"/>
  </si>
  <si>
    <t>広川町</t>
    <rPh sb="0" eb="2">
      <t>ヒロカワ</t>
    </rPh>
    <rPh sb="2" eb="3">
      <t>マチ</t>
    </rPh>
    <phoneticPr fontId="1"/>
  </si>
  <si>
    <t>障害者週間啓発</t>
    <rPh sb="0" eb="3">
      <t>ショウガイシャ</t>
    </rPh>
    <rPh sb="3" eb="5">
      <t>シュウカン</t>
    </rPh>
    <rPh sb="5" eb="7">
      <t>ケイハツ</t>
    </rPh>
    <phoneticPr fontId="1"/>
  </si>
  <si>
    <t>③役場・広川町サービスエリア</t>
    <rPh sb="1" eb="3">
      <t>ヤクバ</t>
    </rPh>
    <rPh sb="4" eb="7">
      <t>ヒロカワマチ</t>
    </rPh>
    <phoneticPr fontId="1"/>
  </si>
  <si>
    <t>　①障害者週間に合わせ、広報誌に啓発記事を掲載
　②障害者週間に合わせ、障害者関連のポスターをデジタルサイネージにて掲載
　③障がいのある人たち、町内の障がい者支援施設等の利用者の作成した作品を役場内・サービスエリアに展示</t>
    <rPh sb="63" eb="64">
      <t>ショウ</t>
    </rPh>
    <rPh sb="69" eb="70">
      <t>ヒト</t>
    </rPh>
    <rPh sb="73" eb="75">
      <t>チョウナイ</t>
    </rPh>
    <rPh sb="76" eb="77">
      <t>ショウ</t>
    </rPh>
    <rPh sb="79" eb="80">
      <t>シャ</t>
    </rPh>
    <rPh sb="80" eb="82">
      <t>シエン</t>
    </rPh>
    <rPh sb="82" eb="84">
      <t>シセツ</t>
    </rPh>
    <rPh sb="84" eb="85">
      <t>トウ</t>
    </rPh>
    <rPh sb="86" eb="88">
      <t>リヨウ</t>
    </rPh>
    <rPh sb="88" eb="89">
      <t>シャ</t>
    </rPh>
    <rPh sb="90" eb="92">
      <t>サクセイ</t>
    </rPh>
    <rPh sb="94" eb="96">
      <t>サクヒン</t>
    </rPh>
    <rPh sb="97" eb="99">
      <t>ヤクバ</t>
    </rPh>
    <rPh sb="99" eb="100">
      <t>ナイ</t>
    </rPh>
    <rPh sb="109" eb="111">
      <t>テンジ</t>
    </rPh>
    <phoneticPr fontId="1"/>
  </si>
  <si>
    <t>①12月号広報誌
②11月中旬～12月9日（火）
③11月下旬～12月</t>
    <rPh sb="3" eb="4">
      <t>ガツ</t>
    </rPh>
    <rPh sb="4" eb="5">
      <t>ゴウ</t>
    </rPh>
    <rPh sb="5" eb="8">
      <t>コウホウシ</t>
    </rPh>
    <rPh sb="12" eb="13">
      <t>ガツ</t>
    </rPh>
    <rPh sb="13" eb="15">
      <t>チュウジュン</t>
    </rPh>
    <rPh sb="18" eb="19">
      <t>ガツ</t>
    </rPh>
    <rPh sb="20" eb="21">
      <t>ニチ</t>
    </rPh>
    <rPh sb="22" eb="23">
      <t>カ</t>
    </rPh>
    <rPh sb="28" eb="29">
      <t>ガツ</t>
    </rPh>
    <rPh sb="29" eb="31">
      <t>ゲジュン</t>
    </rPh>
    <rPh sb="34" eb="35">
      <t>ガツ</t>
    </rPh>
    <phoneticPr fontId="1"/>
  </si>
  <si>
    <t>広川町役場福祉課福祉係
TEL：0943-32-1113
FAX：0943-32-7044
Mail：fukushi@town.hirokawa.lg.jp</t>
    <rPh sb="0" eb="3">
      <t>ヒロカワマチ</t>
    </rPh>
    <rPh sb="3" eb="5">
      <t>ヤクバ</t>
    </rPh>
    <rPh sb="5" eb="8">
      <t>フクシカ</t>
    </rPh>
    <rPh sb="8" eb="10">
      <t>フクシ</t>
    </rPh>
    <rPh sb="10" eb="11">
      <t>カカリ</t>
    </rPh>
    <phoneticPr fontId="1"/>
  </si>
  <si>
    <t>令和7年12月3日（水）～12月9日（火）</t>
    <rPh sb="0" eb="2">
      <t>レイワ</t>
    </rPh>
    <rPh sb="3" eb="4">
      <t>ネン</t>
    </rPh>
    <rPh sb="6" eb="7">
      <t>ガツ</t>
    </rPh>
    <rPh sb="8" eb="9">
      <t>ニチ</t>
    </rPh>
    <rPh sb="10" eb="11">
      <t>ミズ</t>
    </rPh>
    <rPh sb="15" eb="16">
      <t>ガツ</t>
    </rPh>
    <rPh sb="17" eb="18">
      <t>ニチ</t>
    </rPh>
    <rPh sb="19" eb="20">
      <t>ヒ</t>
    </rPh>
    <phoneticPr fontId="1"/>
  </si>
  <si>
    <t>筑後市役所</t>
    <rPh sb="0" eb="3">
      <t>チクゴシ</t>
    </rPh>
    <rPh sb="3" eb="5">
      <t>ヤクショ</t>
    </rPh>
    <phoneticPr fontId="1"/>
  </si>
  <si>
    <t>　・障害者週間に合わせ、庁舎前にのぼり旗を設置
　・12月広報へ障害者週間に関する記事を掲載</t>
    <rPh sb="2" eb="5">
      <t>ショウガイシャ</t>
    </rPh>
    <rPh sb="5" eb="7">
      <t>シュウカン</t>
    </rPh>
    <rPh sb="8" eb="9">
      <t>ア</t>
    </rPh>
    <rPh sb="12" eb="14">
      <t>チョウシャ</t>
    </rPh>
    <rPh sb="14" eb="15">
      <t>マエ</t>
    </rPh>
    <rPh sb="19" eb="20">
      <t>バタ</t>
    </rPh>
    <rPh sb="21" eb="23">
      <t>セッチ</t>
    </rPh>
    <rPh sb="28" eb="29">
      <t>ガツ</t>
    </rPh>
    <rPh sb="29" eb="31">
      <t>コウホウ</t>
    </rPh>
    <rPh sb="32" eb="37">
      <t>ショウガイシャシュウカン</t>
    </rPh>
    <rPh sb="38" eb="39">
      <t>カン</t>
    </rPh>
    <rPh sb="41" eb="43">
      <t>キジ</t>
    </rPh>
    <rPh sb="44" eb="46">
      <t>ケイサイ</t>
    </rPh>
    <phoneticPr fontId="1"/>
  </si>
  <si>
    <t>筑後市福祉課障害者支援担当
TEL:0942-65-7022
FAX:0942-53-1589
MAIL:fukusi@city.chikugo.lg.jp</t>
    <rPh sb="0" eb="3">
      <t>チクゴシ</t>
    </rPh>
    <rPh sb="3" eb="6">
      <t>フクシカ</t>
    </rPh>
    <rPh sb="6" eb="13">
      <t>ショウガイシ</t>
    </rPh>
    <phoneticPr fontId="1"/>
  </si>
  <si>
    <t>大川市福祉事務所障がい福祉係
TEL：0944-85-5532
FAX：0944-86-8483
MAIL:okwshoufuku_k@city.okawa.lg.jp</t>
    <rPh sb="0" eb="3">
      <t>オオカワシ</t>
    </rPh>
    <rPh sb="3" eb="9">
      <t>フクシジムショショウ</t>
    </rPh>
    <rPh sb="11" eb="14">
      <t>フクシカカリ</t>
    </rPh>
    <phoneticPr fontId="1"/>
  </si>
  <si>
    <t>吉富町福祉保険課
tel：0979-24-1123
FAX：0979-24-3219
MAIL：fukushi@town.yoshitomi.lg.jp</t>
    <rPh sb="3" eb="5">
      <t>フクシ</t>
    </rPh>
    <rPh sb="5" eb="8">
      <t>ホケンカ</t>
    </rPh>
    <phoneticPr fontId="1"/>
  </si>
  <si>
    <t>朝倉市福祉事務所障がい者福祉係
TEL：0946-28-7551
FAX：0946-22-5199
MAIL：fukushi-syougai@city.asakura.lg.jp</t>
    <rPh sb="0" eb="3">
      <t>アサクラシ</t>
    </rPh>
    <rPh sb="3" eb="8">
      <t>フクシジムショ</t>
    </rPh>
    <rPh sb="8" eb="9">
      <t>ショウ</t>
    </rPh>
    <rPh sb="11" eb="12">
      <t>シャ</t>
    </rPh>
    <rPh sb="12" eb="14">
      <t>フクシ</t>
    </rPh>
    <rPh sb="14" eb="15">
      <t>カカリ</t>
    </rPh>
    <phoneticPr fontId="1"/>
  </si>
  <si>
    <t>粕屋町人権を尊重する町民のつどい</t>
    <rPh sb="0" eb="3">
      <t>カスヤマチ</t>
    </rPh>
    <rPh sb="3" eb="5">
      <t>ジンケン</t>
    </rPh>
    <rPh sb="6" eb="8">
      <t>ソンチョウ</t>
    </rPh>
    <rPh sb="10" eb="12">
      <t>チョウミン</t>
    </rPh>
    <phoneticPr fontId="4"/>
  </si>
  <si>
    <t>　人権週間と障害者週間　合同開催行事　
　・人権啓発映画の上映
　・人権標語、ポスター等の表彰</t>
    <rPh sb="22" eb="26">
      <t>ジンケンケイハツ</t>
    </rPh>
    <rPh sb="26" eb="28">
      <t>エイガ</t>
    </rPh>
    <rPh sb="29" eb="31">
      <t>ジョウエイ</t>
    </rPh>
    <rPh sb="34" eb="38">
      <t>ジンケンヒョウゴ</t>
    </rPh>
    <rPh sb="43" eb="44">
      <t>トウ</t>
    </rPh>
    <rPh sb="45" eb="47">
      <t>ヒョウショウ</t>
    </rPh>
    <phoneticPr fontId="4"/>
  </si>
  <si>
    <t>令和７年１２月７日（日）
１３：００～１５：３０</t>
    <rPh sb="0" eb="2">
      <t>レイワ</t>
    </rPh>
    <rPh sb="3" eb="4">
      <t>ネン</t>
    </rPh>
    <rPh sb="6" eb="7">
      <t>ガツ</t>
    </rPh>
    <rPh sb="8" eb="9">
      <t>ヒ</t>
    </rPh>
    <rPh sb="10" eb="11">
      <t>ヒ</t>
    </rPh>
    <phoneticPr fontId="4"/>
  </si>
  <si>
    <t>サンレイクかすや</t>
  </si>
  <si>
    <t>粕屋町住民福祉部福祉課
TEL：092-938-0278
FAX：092-938-3150</t>
    <rPh sb="0" eb="3">
      <t>カスヤマチ</t>
    </rPh>
    <phoneticPr fontId="4"/>
  </si>
  <si>
    <t>直方市市民部子育て・障がい支援課障がいサービス係
TEL：0949-25-2139
FAX：0949-25-2135
MAIL:n-fukushi@city.nogata.fukuoka.jp</t>
    <rPh sb="0" eb="3">
      <t>ノオガタシ</t>
    </rPh>
    <rPh sb="3" eb="6">
      <t>シミンブ</t>
    </rPh>
    <rPh sb="6" eb="8">
      <t>コソダ</t>
    </rPh>
    <rPh sb="10" eb="11">
      <t>ショウ</t>
    </rPh>
    <rPh sb="13" eb="16">
      <t>シエンカ</t>
    </rPh>
    <rPh sb="16" eb="17">
      <t>ショウ</t>
    </rPh>
    <rPh sb="23" eb="24">
      <t>カカリ</t>
    </rPh>
    <phoneticPr fontId="1"/>
  </si>
  <si>
    <t>いのち輝くまち☆こが2025</t>
    <rPh sb="3" eb="4">
      <t>カガヤ</t>
    </rPh>
    <phoneticPr fontId="1"/>
  </si>
  <si>
    <t>令和7年12月7日（日）
10：00～15：00
販売時間
11：30～13：00（予定）</t>
  </si>
  <si>
    <t>リーパスプラザこが</t>
  </si>
  <si>
    <t>　人権教育・啓発行事「いのち輝くまち☆こが2025」において、障がいの理解促進・啓発のため、障がい福祉サービス事業所で製作されたパン・クッキー等を販売する。　</t>
    <phoneticPr fontId="1"/>
  </si>
  <si>
    <t>古賀市保健福祉部福祉課
TEL：092-692-1078
FAX:092-942-1154
MAIL:syougai@city.koga.fukuoka.jp</t>
    <rPh sb="0" eb="3">
      <t>コガシ</t>
    </rPh>
    <rPh sb="3" eb="5">
      <t>ホケン</t>
    </rPh>
    <rPh sb="5" eb="7">
      <t>フクシ</t>
    </rPh>
    <rPh sb="7" eb="8">
      <t>ブ</t>
    </rPh>
    <rPh sb="8" eb="11">
      <t>フクシカ</t>
    </rPh>
    <phoneticPr fontId="1"/>
  </si>
  <si>
    <t>障がい者通所事業所等による作品展示・販売会</t>
  </si>
  <si>
    <t>令和７年１２月９日（火）
１３時～１４時</t>
    <rPh sb="1" eb="2">
      <t>ワ</t>
    </rPh>
    <rPh sb="3" eb="4">
      <t>ネン</t>
    </rPh>
    <rPh sb="6" eb="7">
      <t>ガツ</t>
    </rPh>
    <rPh sb="8" eb="9">
      <t>ニチ</t>
    </rPh>
    <rPh sb="10" eb="11">
      <t>ヒ</t>
    </rPh>
    <rPh sb="15" eb="16">
      <t>ジ</t>
    </rPh>
    <rPh sb="19" eb="20">
      <t>ジ</t>
    </rPh>
    <phoneticPr fontId="1"/>
  </si>
  <si>
    <t>小竹町中央公民館</t>
    <rPh sb="0" eb="3">
      <t>コタケマチ</t>
    </rPh>
    <rPh sb="3" eb="8">
      <t>チュウオウコウミンカン</t>
    </rPh>
    <phoneticPr fontId="1"/>
  </si>
  <si>
    <t>広報による啓発及び啓発物品の配布</t>
  </si>
  <si>
    <t>トライアル小竹店（予定）
役場庁舎
小竹町中央公民館</t>
  </si>
  <si>
    <t>　小竹町人権講演会の開催日に会場で作品展示及び販売会を実施する。</t>
    <phoneticPr fontId="1"/>
  </si>
  <si>
    <t>　啓発物品（ティッシュ・ボールペン）の配布及び広報誌に啓発記事を掲載、庁舎入口のデジタルサイネージで動画を流し、「障害者週間」の周知を図る。</t>
    <rPh sb="35" eb="37">
      <t>チョウシャ</t>
    </rPh>
    <rPh sb="37" eb="39">
      <t>イリグチ</t>
    </rPh>
    <rPh sb="50" eb="52">
      <t>ドウガ</t>
    </rPh>
    <rPh sb="53" eb="54">
      <t>ナガ</t>
    </rPh>
    <phoneticPr fontId="1"/>
  </si>
  <si>
    <t>令和７年１２月３日（火）～９日（月）</t>
    <rPh sb="10" eb="11">
      <t>ヒ</t>
    </rPh>
    <rPh sb="16" eb="17">
      <t>ゲツ</t>
    </rPh>
    <phoneticPr fontId="1"/>
  </si>
  <si>
    <t>人権フェスティバル</t>
    <rPh sb="0" eb="2">
      <t>ジンケン</t>
    </rPh>
    <phoneticPr fontId="1"/>
  </si>
  <si>
    <t>令和７年１２月７日（土）
１０：００～１２：００</t>
    <rPh sb="0" eb="2">
      <t>レイワ</t>
    </rPh>
    <rPh sb="3" eb="4">
      <t>ネン</t>
    </rPh>
    <rPh sb="6" eb="7">
      <t>ガツ</t>
    </rPh>
    <rPh sb="8" eb="9">
      <t>ニチ</t>
    </rPh>
    <rPh sb="10" eb="11">
      <t>ド</t>
    </rPh>
    <phoneticPr fontId="1"/>
  </si>
  <si>
    <t>そぴあしんぐう</t>
  </si>
  <si>
    <t>　人権問題啓発強調期間の啓発事業の一環として催される「人権フェスティバル」において、町内の小・中・高校、特別支援学校から応募のあった児童生徒による標語、ポスターの優秀作品を表彰し、翌年の人権カレンダーに採用する。</t>
    <rPh sb="1" eb="3">
      <t>ジンケン</t>
    </rPh>
    <rPh sb="3" eb="5">
      <t>モンダイ</t>
    </rPh>
    <rPh sb="5" eb="7">
      <t>ケイハツ</t>
    </rPh>
    <rPh sb="7" eb="9">
      <t>キョウチョウ</t>
    </rPh>
    <rPh sb="9" eb="11">
      <t>キカン</t>
    </rPh>
    <rPh sb="12" eb="14">
      <t>ケイハツ</t>
    </rPh>
    <rPh sb="14" eb="16">
      <t>ジギョウ</t>
    </rPh>
    <rPh sb="17" eb="19">
      <t>イッカン</t>
    </rPh>
    <rPh sb="22" eb="23">
      <t>モヨオ</t>
    </rPh>
    <rPh sb="27" eb="29">
      <t>ジンケン</t>
    </rPh>
    <rPh sb="42" eb="44">
      <t>チョウナイ</t>
    </rPh>
    <rPh sb="45" eb="46">
      <t>ショウ</t>
    </rPh>
    <rPh sb="47" eb="48">
      <t>チュウ</t>
    </rPh>
    <rPh sb="49" eb="51">
      <t>コウコウ</t>
    </rPh>
    <rPh sb="52" eb="54">
      <t>トクベツ</t>
    </rPh>
    <rPh sb="54" eb="58">
      <t>シエンガッコウ</t>
    </rPh>
    <rPh sb="60" eb="62">
      <t>オウボ</t>
    </rPh>
    <rPh sb="66" eb="70">
      <t>ジドウセイト</t>
    </rPh>
    <rPh sb="73" eb="75">
      <t>ヒョウゴ</t>
    </rPh>
    <phoneticPr fontId="1"/>
  </si>
  <si>
    <t>小竹町役場　福祉課一般福祉係
Tel：0949-62-1219
FAX：0949-62-1140
MAIL：ippan_fukusi@town.kotake.lg.jp</t>
    <rPh sb="0" eb="3">
      <t>コタケマチ</t>
    </rPh>
    <rPh sb="3" eb="5">
      <t>ヤクバ</t>
    </rPh>
    <rPh sb="6" eb="9">
      <t>フクシカ</t>
    </rPh>
    <rPh sb="9" eb="11">
      <t>イッパン</t>
    </rPh>
    <rPh sb="11" eb="14">
      <t>フクシカカリ</t>
    </rPh>
    <phoneticPr fontId="1"/>
  </si>
  <si>
    <t>新宮町</t>
    <phoneticPr fontId="1"/>
  </si>
  <si>
    <t>久山町福祉課
TEL：092-976-1111
FAX：092-976-2463
MAIL：fukushi@town.hisayama.lg.jp</t>
    <rPh sb="0" eb="3">
      <t>ヒサヤママチ</t>
    </rPh>
    <phoneticPr fontId="1"/>
  </si>
  <si>
    <t>広報紙による障害者週間の周知</t>
  </si>
  <si>
    <t>令和7年12月号広報紙</t>
  </si>
  <si>
    <t>　12月に障害者週間とヘルプマーク・ヘルプカードの紹介を広報紙に掲載し、周知している。</t>
    <phoneticPr fontId="1"/>
  </si>
  <si>
    <t>福智町福祉課障がい者支援係
TEL：0947-22-7762
FAX：0947-49-7950
mail：fg0900@town.fukuchi.lg.jp</t>
    <phoneticPr fontId="1"/>
  </si>
  <si>
    <t>　障害者週間に合わせて、町広報誌に障がいに関する啓発記事を掲載する。</t>
    <phoneticPr fontId="1"/>
  </si>
  <si>
    <t>新宮町健康福祉課
TEL：092-962-0239
FAX：092-962-0725
Mail：fukushi@town.shingu.fukuoka.jp</t>
    <rPh sb="0" eb="3">
      <t>シングウマチ</t>
    </rPh>
    <rPh sb="3" eb="5">
      <t>ケンコウ</t>
    </rPh>
    <rPh sb="5" eb="8">
      <t>フクシカ</t>
    </rPh>
    <phoneticPr fontId="1"/>
  </si>
  <si>
    <t>のぼり旗設置</t>
    <rPh sb="3" eb="4">
      <t>ハタ</t>
    </rPh>
    <rPh sb="4" eb="6">
      <t>セッチ</t>
    </rPh>
    <phoneticPr fontId="1"/>
  </si>
  <si>
    <t>ポケットティッシュ等配布</t>
    <rPh sb="9" eb="10">
      <t>トウ</t>
    </rPh>
    <rPh sb="10" eb="12">
      <t>ハイフ</t>
    </rPh>
    <phoneticPr fontId="1"/>
  </si>
  <si>
    <t>　「障害者週間」の期間中、市役所周辺道路や当課窓口横にのぼり旗を設置し、市民への啓発を行う。</t>
    <phoneticPr fontId="1"/>
  </si>
  <si>
    <t>　障害・障害者の理解促進のための広報・啓発</t>
    <phoneticPr fontId="1"/>
  </si>
  <si>
    <t>令和7年11月1日（土）</t>
    <rPh sb="0" eb="2">
      <t>レイワ</t>
    </rPh>
    <rPh sb="3" eb="4">
      <t>ネン</t>
    </rPh>
    <rPh sb="6" eb="7">
      <t>ガツ</t>
    </rPh>
    <rPh sb="8" eb="9">
      <t>ニチ</t>
    </rPh>
    <rPh sb="10" eb="11">
      <t>ド</t>
    </rPh>
    <phoneticPr fontId="1"/>
  </si>
  <si>
    <t>田川市福祉部高齢障がい課
TEL:0947-85-7130
FAX:0947-44-2000
MAIL:shogaishakai@lg.city.tagawa.fukuoka.jp</t>
    <rPh sb="0" eb="2">
      <t>タガワ</t>
    </rPh>
    <rPh sb="2" eb="3">
      <t>シ</t>
    </rPh>
    <rPh sb="3" eb="6">
      <t>フクシブ</t>
    </rPh>
    <rPh sb="6" eb="9">
      <t>コウレイショウ</t>
    </rPh>
    <rPh sb="11" eb="12">
      <t>カ</t>
    </rPh>
    <phoneticPr fontId="1"/>
  </si>
  <si>
    <t>令和7年12月3日（水）～12月9日（火）</t>
    <rPh sb="0" eb="2">
      <t>レイワ</t>
    </rPh>
    <rPh sb="3" eb="4">
      <t>ネン</t>
    </rPh>
    <rPh sb="6" eb="7">
      <t>ツキ</t>
    </rPh>
    <rPh sb="8" eb="9">
      <t>ニチ</t>
    </rPh>
    <rPh sb="10" eb="11">
      <t>スイ</t>
    </rPh>
    <rPh sb="15" eb="16">
      <t>ツキ</t>
    </rPh>
    <rPh sb="17" eb="18">
      <t>ニチ</t>
    </rPh>
    <rPh sb="19" eb="20">
      <t>カ</t>
    </rPh>
    <phoneticPr fontId="1"/>
  </si>
  <si>
    <t>（１）町内公共施設
（２）JR海老津駅、ハローデイ岡垣店、イオン岡垣店</t>
    <rPh sb="3" eb="5">
      <t>チョウナイ</t>
    </rPh>
    <rPh sb="5" eb="7">
      <t>コウキョウ</t>
    </rPh>
    <rPh sb="7" eb="9">
      <t>シセツ</t>
    </rPh>
    <rPh sb="15" eb="19">
      <t>エビツエキ</t>
    </rPh>
    <rPh sb="25" eb="27">
      <t>オカガキ</t>
    </rPh>
    <rPh sb="27" eb="28">
      <t>テン</t>
    </rPh>
    <rPh sb="32" eb="34">
      <t>オカガキ</t>
    </rPh>
    <rPh sb="34" eb="35">
      <t>テン</t>
    </rPh>
    <phoneticPr fontId="1"/>
  </si>
  <si>
    <t>岡垣町福祉課障がい者支援係
TEL：093-282-1211
FAX：093-282-1299
MAIL:fukushi@town.okagaki.lg.jp</t>
    <rPh sb="0" eb="3">
      <t>オカガキマチ</t>
    </rPh>
    <rPh sb="3" eb="6">
      <t>フクシカ</t>
    </rPh>
    <rPh sb="6" eb="7">
      <t>ショウ</t>
    </rPh>
    <rPh sb="9" eb="10">
      <t>シャ</t>
    </rPh>
    <rPh sb="10" eb="12">
      <t>シエン</t>
    </rPh>
    <rPh sb="12" eb="13">
      <t>カカリ</t>
    </rPh>
    <phoneticPr fontId="1"/>
  </si>
  <si>
    <t>（１）令和7年12月1日（月）～12月12日（金）
（２）令和7年12月2日（火）</t>
    <rPh sb="3" eb="5">
      <t>レイワ</t>
    </rPh>
    <rPh sb="6" eb="7">
      <t>ネン</t>
    </rPh>
    <rPh sb="9" eb="10">
      <t>ガツ</t>
    </rPh>
    <rPh sb="11" eb="12">
      <t>ニチ</t>
    </rPh>
    <rPh sb="13" eb="14">
      <t>ゲツ</t>
    </rPh>
    <rPh sb="18" eb="19">
      <t>ガツ</t>
    </rPh>
    <rPh sb="21" eb="22">
      <t>ニチ</t>
    </rPh>
    <rPh sb="23" eb="24">
      <t>キン</t>
    </rPh>
    <rPh sb="29" eb="31">
      <t>レイワ</t>
    </rPh>
    <rPh sb="32" eb="33">
      <t>ネン</t>
    </rPh>
    <rPh sb="35" eb="36">
      <t>ガツ</t>
    </rPh>
    <rPh sb="37" eb="38">
      <t>ニチ</t>
    </rPh>
    <rPh sb="39" eb="40">
      <t>カ</t>
    </rPh>
    <phoneticPr fontId="1"/>
  </si>
  <si>
    <t>太宰府市</t>
    <rPh sb="0" eb="4">
      <t>ダザイフシ</t>
    </rPh>
    <phoneticPr fontId="1"/>
  </si>
  <si>
    <t>障害者週間の啓発</t>
    <rPh sb="0" eb="3">
      <t>ショウガイシャ</t>
    </rPh>
    <rPh sb="3" eb="5">
      <t>シュウカン</t>
    </rPh>
    <rPh sb="6" eb="8">
      <t>ケイハツ</t>
    </rPh>
    <phoneticPr fontId="1"/>
  </si>
  <si>
    <t>①令和7年12月1日号
②令和7年12月上旬頃</t>
    <rPh sb="1" eb="3">
      <t>レイワ</t>
    </rPh>
    <rPh sb="4" eb="5">
      <t>ネン</t>
    </rPh>
    <rPh sb="7" eb="8">
      <t>ガツ</t>
    </rPh>
    <rPh sb="9" eb="10">
      <t>ニチ</t>
    </rPh>
    <rPh sb="10" eb="11">
      <t>ゴウ</t>
    </rPh>
    <rPh sb="13" eb="15">
      <t>レイワ</t>
    </rPh>
    <rPh sb="16" eb="17">
      <t>ネン</t>
    </rPh>
    <rPh sb="19" eb="20">
      <t>ガツ</t>
    </rPh>
    <rPh sb="20" eb="22">
      <t>ジョウジュン</t>
    </rPh>
    <rPh sb="22" eb="23">
      <t>コロ</t>
    </rPh>
    <phoneticPr fontId="1"/>
  </si>
  <si>
    <t>　①市広報に障害者週間や障がいに関する啓発記事を掲載する。
　②市ホームページやSNS、市民課に設置されているモニターで障害者週間の啓発を行う。</t>
    <rPh sb="32" eb="33">
      <t>シ</t>
    </rPh>
    <rPh sb="44" eb="47">
      <t>シミンカ</t>
    </rPh>
    <rPh sb="48" eb="50">
      <t>セッチ</t>
    </rPh>
    <rPh sb="60" eb="63">
      <t>ショウガイシャ</t>
    </rPh>
    <rPh sb="63" eb="65">
      <t>シュウカン</t>
    </rPh>
    <rPh sb="66" eb="68">
      <t>ケイハツ</t>
    </rPh>
    <rPh sb="69" eb="70">
      <t>オコナ</t>
    </rPh>
    <phoneticPr fontId="1"/>
  </si>
  <si>
    <t>太宰府市健康福祉部福祉課
TEL：092-921-2121
FAX：092-925-0294
MAIL:fukushi@city.dazaifu.lg.jp</t>
    <rPh sb="0" eb="4">
      <t>ダザイフシ</t>
    </rPh>
    <rPh sb="4" eb="6">
      <t>ケンコウ</t>
    </rPh>
    <rPh sb="6" eb="8">
      <t>フクシ</t>
    </rPh>
    <rPh sb="8" eb="9">
      <t>ブ</t>
    </rPh>
    <rPh sb="9" eb="12">
      <t>フクシカ</t>
    </rPh>
    <phoneticPr fontId="1"/>
  </si>
  <si>
    <t>豊前市市民福祉部福祉課　障害者福祉係
TEL：0979-82-8194
FAX：0979-82-9222
mail：syogai@city.buzen.lg.jp</t>
    <rPh sb="0" eb="3">
      <t>ブゼンシ</t>
    </rPh>
    <rPh sb="3" eb="5">
      <t>シミン</t>
    </rPh>
    <rPh sb="5" eb="7">
      <t>フクシ</t>
    </rPh>
    <rPh sb="7" eb="8">
      <t>ブ</t>
    </rPh>
    <rPh sb="8" eb="10">
      <t>フクシ</t>
    </rPh>
    <rPh sb="10" eb="11">
      <t>カ</t>
    </rPh>
    <rPh sb="12" eb="17">
      <t>ショウガイシャフクシ</t>
    </rPh>
    <rPh sb="17" eb="18">
      <t>カカリ</t>
    </rPh>
    <phoneticPr fontId="1"/>
  </si>
  <si>
    <t>市ホームページによる啓発・周知</t>
    <rPh sb="0" eb="1">
      <t>シ</t>
    </rPh>
    <rPh sb="10" eb="12">
      <t>ケイハツ</t>
    </rPh>
    <rPh sb="13" eb="15">
      <t>シュウチ</t>
    </rPh>
    <phoneticPr fontId="1"/>
  </si>
  <si>
    <t>市ホームページ</t>
    <rPh sb="0" eb="1">
      <t>シ</t>
    </rPh>
    <phoneticPr fontId="1"/>
  </si>
  <si>
    <t>大木町</t>
    <rPh sb="0" eb="3">
      <t>オオキマチ</t>
    </rPh>
    <phoneticPr fontId="1"/>
  </si>
  <si>
    <t>広報による啓発及び障害者週間に合わせたSNSによる発信</t>
    <rPh sb="0" eb="2">
      <t>コウホウ</t>
    </rPh>
    <rPh sb="5" eb="7">
      <t>ケイハツ</t>
    </rPh>
    <rPh sb="7" eb="8">
      <t>オヨ</t>
    </rPh>
    <rPh sb="9" eb="12">
      <t>ショウガイシャ</t>
    </rPh>
    <rPh sb="12" eb="14">
      <t>シュウカン</t>
    </rPh>
    <rPh sb="15" eb="16">
      <t>ア</t>
    </rPh>
    <rPh sb="25" eb="27">
      <t>ハッシン</t>
    </rPh>
    <phoneticPr fontId="1"/>
  </si>
  <si>
    <t>令和７年12月3日（水）～12月9日（火）</t>
    <rPh sb="0" eb="2">
      <t>レイワ</t>
    </rPh>
    <rPh sb="3" eb="4">
      <t>ネン</t>
    </rPh>
    <rPh sb="6" eb="7">
      <t>ガツ</t>
    </rPh>
    <rPh sb="8" eb="9">
      <t>ニチ</t>
    </rPh>
    <rPh sb="10" eb="11">
      <t>スイ</t>
    </rPh>
    <rPh sb="15" eb="16">
      <t>ガツ</t>
    </rPh>
    <rPh sb="17" eb="18">
      <t>ニチ</t>
    </rPh>
    <rPh sb="19" eb="20">
      <t>ヒ</t>
    </rPh>
    <phoneticPr fontId="1"/>
  </si>
  <si>
    <t>香春町</t>
    <rPh sb="0" eb="3">
      <t>カワラマチ</t>
    </rPh>
    <phoneticPr fontId="1"/>
  </si>
  <si>
    <t>広報誌への掲載</t>
    <rPh sb="0" eb="3">
      <t>コウホウシ</t>
    </rPh>
    <rPh sb="5" eb="7">
      <t>ケイサイ</t>
    </rPh>
    <phoneticPr fontId="1"/>
  </si>
  <si>
    <t>令和７年１２月号</t>
    <rPh sb="0" eb="2">
      <t>レイワ</t>
    </rPh>
    <rPh sb="3" eb="4">
      <t>ネン</t>
    </rPh>
    <rPh sb="6" eb="7">
      <t>ガツ</t>
    </rPh>
    <rPh sb="7" eb="8">
      <t>ゴウ</t>
    </rPh>
    <phoneticPr fontId="1"/>
  </si>
  <si>
    <t>香春町福祉課福祉係
TEL：0947-32-8415
FAX：0947-32-4815
fukushi@town.kawara.fukuoka.jp</t>
    <rPh sb="0" eb="3">
      <t>カワラマチ</t>
    </rPh>
    <rPh sb="3" eb="6">
      <t>フクシカ</t>
    </rPh>
    <rPh sb="6" eb="9">
      <t>フクシカカ</t>
    </rPh>
    <phoneticPr fontId="1"/>
  </si>
  <si>
    <t>令和7年12月6日（土）
11：00～16：00</t>
    <rPh sb="0" eb="2">
      <t>レイワ</t>
    </rPh>
    <rPh sb="3" eb="4">
      <t>ネン</t>
    </rPh>
    <rPh sb="6" eb="7">
      <t>ガツ</t>
    </rPh>
    <rPh sb="8" eb="9">
      <t>ニチ</t>
    </rPh>
    <rPh sb="10" eb="11">
      <t>ツチ</t>
    </rPh>
    <phoneticPr fontId="1"/>
  </si>
  <si>
    <t>①令和7年12月8日（月）～12月12日（金）
②令和7年12月3日（水）～12月9日（火）
※平日のみ
③令和7年12月1日（月）
9：45～14：00</t>
    <rPh sb="1" eb="3">
      <t>レイワ</t>
    </rPh>
    <rPh sb="4" eb="5">
      <t>ネン</t>
    </rPh>
    <rPh sb="7" eb="8">
      <t>ガツ</t>
    </rPh>
    <rPh sb="9" eb="10">
      <t>ニチ</t>
    </rPh>
    <rPh sb="11" eb="12">
      <t>ゲツ</t>
    </rPh>
    <rPh sb="16" eb="17">
      <t>ガツ</t>
    </rPh>
    <rPh sb="19" eb="20">
      <t>ニチ</t>
    </rPh>
    <rPh sb="21" eb="22">
      <t>キン</t>
    </rPh>
    <rPh sb="25" eb="27">
      <t>レイワ</t>
    </rPh>
    <rPh sb="28" eb="29">
      <t>ネン</t>
    </rPh>
    <rPh sb="31" eb="32">
      <t>ガツ</t>
    </rPh>
    <rPh sb="33" eb="34">
      <t>ニチ</t>
    </rPh>
    <rPh sb="35" eb="36">
      <t>ミズ</t>
    </rPh>
    <rPh sb="40" eb="41">
      <t>ガツ</t>
    </rPh>
    <rPh sb="42" eb="43">
      <t>ニチ</t>
    </rPh>
    <rPh sb="44" eb="45">
      <t>カ</t>
    </rPh>
    <rPh sb="48" eb="50">
      <t>ヘイジツ</t>
    </rPh>
    <rPh sb="54" eb="56">
      <t>レイワ</t>
    </rPh>
    <rPh sb="57" eb="58">
      <t>ネン</t>
    </rPh>
    <rPh sb="60" eb="61">
      <t>ガツ</t>
    </rPh>
    <rPh sb="62" eb="63">
      <t>ニチ</t>
    </rPh>
    <rPh sb="64" eb="65">
      <t>ゲツ</t>
    </rPh>
    <phoneticPr fontId="1"/>
  </si>
  <si>
    <t>宗像市</t>
    <rPh sb="0" eb="3">
      <t>ムナカタシ</t>
    </rPh>
    <phoneticPr fontId="1"/>
  </si>
  <si>
    <t>広報紙による啓発</t>
    <rPh sb="0" eb="3">
      <t>コウホウシ</t>
    </rPh>
    <rPh sb="6" eb="8">
      <t>ケイハツ</t>
    </rPh>
    <phoneticPr fontId="1"/>
  </si>
  <si>
    <t>令和7年12月1日(月)</t>
    <rPh sb="0" eb="2">
      <t>レイワ</t>
    </rPh>
    <rPh sb="3" eb="4">
      <t>ネン</t>
    </rPh>
    <rPh sb="6" eb="7">
      <t>ガツ</t>
    </rPh>
    <rPh sb="8" eb="9">
      <t>ヒ</t>
    </rPh>
    <rPh sb="10" eb="11">
      <t>ゲツ</t>
    </rPh>
    <phoneticPr fontId="1"/>
  </si>
  <si>
    <t>宗像市健康福祉部福祉政策課障害者福祉係
TEL：0940-36-3135
FAX：0940-36-5856
MAIL:fukusi@city.munakata.lg.jp</t>
    <rPh sb="0" eb="3">
      <t>ムナカタシ</t>
    </rPh>
    <rPh sb="3" eb="8">
      <t>ケンコウフクシブ</t>
    </rPh>
    <rPh sb="8" eb="13">
      <t>フクシセイサクカ</t>
    </rPh>
    <rPh sb="13" eb="16">
      <t>ショウガイシャ</t>
    </rPh>
    <rPh sb="16" eb="18">
      <t>フクシ</t>
    </rPh>
    <rPh sb="18" eb="19">
      <t>カカリ</t>
    </rPh>
    <phoneticPr fontId="1"/>
  </si>
  <si>
    <t>障害者美術作品展示</t>
    <rPh sb="0" eb="3">
      <t>ショウガイシャ</t>
    </rPh>
    <rPh sb="3" eb="5">
      <t>ビジュツ</t>
    </rPh>
    <rPh sb="5" eb="7">
      <t>サクヒン</t>
    </rPh>
    <rPh sb="7" eb="9">
      <t>テンジ</t>
    </rPh>
    <phoneticPr fontId="1"/>
  </si>
  <si>
    <t>令和7年12月3日(水)～12月21日(日)</t>
    <rPh sb="0" eb="2">
      <t>レイワ</t>
    </rPh>
    <rPh sb="3" eb="4">
      <t>ネン</t>
    </rPh>
    <rPh sb="6" eb="7">
      <t>ガツ</t>
    </rPh>
    <rPh sb="8" eb="9">
      <t>ヒ</t>
    </rPh>
    <rPh sb="10" eb="11">
      <t>スイ</t>
    </rPh>
    <rPh sb="15" eb="16">
      <t>ガツ</t>
    </rPh>
    <rPh sb="18" eb="19">
      <t>ヒ</t>
    </rPh>
    <rPh sb="20" eb="21">
      <t>ニチ</t>
    </rPh>
    <phoneticPr fontId="1"/>
  </si>
  <si>
    <t>宗像ユリックス</t>
    <rPh sb="0" eb="2">
      <t>ムナカタ</t>
    </rPh>
    <phoneticPr fontId="1"/>
  </si>
  <si>
    <t>街頭啓発</t>
    <rPh sb="0" eb="2">
      <t>ガイトウ</t>
    </rPh>
    <rPh sb="2" eb="4">
      <t>ケイハツ</t>
    </rPh>
    <phoneticPr fontId="1"/>
  </si>
  <si>
    <t>令和7年12月上旬</t>
    <rPh sb="0" eb="2">
      <t>レイワ</t>
    </rPh>
    <rPh sb="3" eb="4">
      <t>ネン</t>
    </rPh>
    <rPh sb="6" eb="7">
      <t>ガツ</t>
    </rPh>
    <rPh sb="7" eb="9">
      <t>ジョウジュン</t>
    </rPh>
    <phoneticPr fontId="1"/>
  </si>
  <si>
    <t>市内商業施設、大島</t>
    <rPh sb="0" eb="2">
      <t>シナイ</t>
    </rPh>
    <rPh sb="2" eb="4">
      <t>ショウギョウ</t>
    </rPh>
    <rPh sb="4" eb="6">
      <t>シセツ</t>
    </rPh>
    <rPh sb="7" eb="9">
      <t>オオシマ</t>
    </rPh>
    <phoneticPr fontId="1"/>
  </si>
  <si>
    <t>宗像市健康福祉部福祉政策課障害者福祉係
TEL：0940-36-3135
FAX：0940-36-5856
MAIL:fukusi@city.munakata.lg.jp</t>
  </si>
  <si>
    <t>事業所訪問</t>
    <rPh sb="0" eb="3">
      <t>ジギョウショ</t>
    </rPh>
    <rPh sb="3" eb="5">
      <t>ホウモン</t>
    </rPh>
    <phoneticPr fontId="1"/>
  </si>
  <si>
    <t>令和8年2～3月頃</t>
    <rPh sb="0" eb="2">
      <t>レイワ</t>
    </rPh>
    <rPh sb="3" eb="4">
      <t>ネン</t>
    </rPh>
    <rPh sb="7" eb="8">
      <t>ガツ</t>
    </rPh>
    <rPh sb="8" eb="9">
      <t>ゴロ</t>
    </rPh>
    <phoneticPr fontId="1"/>
  </si>
  <si>
    <t>市内事業所</t>
    <rPh sb="0" eb="5">
      <t>シナイジギョウショ</t>
    </rPh>
    <phoneticPr fontId="1"/>
  </si>
  <si>
    <t>宗像市市民協働部人権対策課人権啓発調整係
TEL：0940-36-1270
FAX：0940-36-0320
MAIL:jinken@city.munakata.lg.jp</t>
    <rPh sb="3" eb="8">
      <t>シミンキョウドウブ</t>
    </rPh>
    <rPh sb="8" eb="13">
      <t>ジンケンタイサクカ</t>
    </rPh>
    <rPh sb="13" eb="15">
      <t>ジンケン</t>
    </rPh>
    <rPh sb="15" eb="17">
      <t>ケイハツ</t>
    </rPh>
    <rPh sb="17" eb="19">
      <t>チョウセイ</t>
    </rPh>
    <rPh sb="19" eb="20">
      <t>カカリ</t>
    </rPh>
    <phoneticPr fontId="1"/>
  </si>
  <si>
    <t>人権文集</t>
    <rPh sb="0" eb="2">
      <t>ジンケン</t>
    </rPh>
    <rPh sb="2" eb="4">
      <t>ブンシュウ</t>
    </rPh>
    <phoneticPr fontId="1"/>
  </si>
  <si>
    <t>応募期間：令和7年9月～11月下旬
文集完成予定：令和8年2月上旬</t>
    <rPh sb="0" eb="2">
      <t>オウボ</t>
    </rPh>
    <rPh sb="2" eb="4">
      <t>キカン</t>
    </rPh>
    <rPh sb="5" eb="7">
      <t>レイワ</t>
    </rPh>
    <rPh sb="8" eb="9">
      <t>ネン</t>
    </rPh>
    <rPh sb="10" eb="11">
      <t>ガツ</t>
    </rPh>
    <rPh sb="14" eb="15">
      <t>ガツ</t>
    </rPh>
    <rPh sb="15" eb="17">
      <t>ゲジュン</t>
    </rPh>
    <rPh sb="18" eb="20">
      <t>ブンシュウ</t>
    </rPh>
    <rPh sb="20" eb="22">
      <t>カンセイ</t>
    </rPh>
    <rPh sb="22" eb="24">
      <t>ヨテイ</t>
    </rPh>
    <rPh sb="25" eb="27">
      <t>レイワ</t>
    </rPh>
    <rPh sb="28" eb="29">
      <t>ネン</t>
    </rPh>
    <rPh sb="30" eb="31">
      <t>ガツ</t>
    </rPh>
    <rPh sb="31" eb="33">
      <t>ジョウジュン</t>
    </rPh>
    <phoneticPr fontId="1"/>
  </si>
  <si>
    <t>市立学校(小、中、義務教育学級)の全児童生徒
地域、関係機関等に配布</t>
    <rPh sb="0" eb="2">
      <t>シリツ</t>
    </rPh>
    <rPh sb="2" eb="4">
      <t>ガッコウ</t>
    </rPh>
    <rPh sb="17" eb="18">
      <t>ゼン</t>
    </rPh>
    <rPh sb="18" eb="22">
      <t>ジドウセイト</t>
    </rPh>
    <rPh sb="23" eb="25">
      <t>チイキ</t>
    </rPh>
    <rPh sb="26" eb="28">
      <t>カンケイ</t>
    </rPh>
    <rPh sb="28" eb="30">
      <t>キカン</t>
    </rPh>
    <rPh sb="30" eb="31">
      <t>トウ</t>
    </rPh>
    <rPh sb="32" eb="34">
      <t>ハイフ</t>
    </rPh>
    <phoneticPr fontId="1"/>
  </si>
  <si>
    <t>共生社会フェスタ</t>
    <rPh sb="0" eb="2">
      <t>キョウセイ</t>
    </rPh>
    <rPh sb="2" eb="4">
      <t>シャカイ</t>
    </rPh>
    <phoneticPr fontId="1"/>
  </si>
  <si>
    <t>令和7年12月6日(土)
10:00～16:00</t>
    <rPh sb="0" eb="2">
      <t>レイワ</t>
    </rPh>
    <rPh sb="3" eb="4">
      <t>ネン</t>
    </rPh>
    <rPh sb="6" eb="7">
      <t>ガツ</t>
    </rPh>
    <rPh sb="8" eb="9">
      <t>ヒ</t>
    </rPh>
    <rPh sb="10" eb="11">
      <t>ド</t>
    </rPh>
    <phoneticPr fontId="1"/>
  </si>
  <si>
    <t>　障害者週間周知に併せて、下記No.37の開催を周知</t>
    <phoneticPr fontId="1"/>
  </si>
  <si>
    <t>　障害者週間に合わせて、障がい福祉に関わる町民の紹介をSNSで発信</t>
    <rPh sb="1" eb="4">
      <t>ショウガイシャ</t>
    </rPh>
    <rPh sb="4" eb="6">
      <t>シュウカン</t>
    </rPh>
    <rPh sb="7" eb="8">
      <t>ア</t>
    </rPh>
    <rPh sb="12" eb="13">
      <t>ショウ</t>
    </rPh>
    <rPh sb="15" eb="17">
      <t>フクシ</t>
    </rPh>
    <rPh sb="18" eb="19">
      <t>カカ</t>
    </rPh>
    <rPh sb="21" eb="23">
      <t>チョウミン</t>
    </rPh>
    <rPh sb="24" eb="26">
      <t>ショウカイ</t>
    </rPh>
    <rPh sb="31" eb="33">
      <t>ハッシン</t>
    </rPh>
    <phoneticPr fontId="1"/>
  </si>
  <si>
    <t>　町の広報誌に障がいに関する記事を掲載。</t>
    <rPh sb="1" eb="2">
      <t>マチ</t>
    </rPh>
    <rPh sb="3" eb="6">
      <t>コウホウシ</t>
    </rPh>
    <rPh sb="7" eb="8">
      <t>ショウ</t>
    </rPh>
    <rPh sb="11" eb="12">
      <t>カン</t>
    </rPh>
    <rPh sb="14" eb="16">
      <t>キジ</t>
    </rPh>
    <rPh sb="17" eb="19">
      <t>ケイサイ</t>
    </rPh>
    <phoneticPr fontId="1"/>
  </si>
  <si>
    <t>　障がい者への理解を深め、誰もが暮らしやすいまちを目指して、イベントを開催。
コンサート、「学ぶ」と「はたらく」のトークセッション、ライブペインティング、むなかた子ども大学特設講座、農福連携で収穫した大根料理のふるまい、まごころ市の出店等を実施。</t>
    <rPh sb="1" eb="2">
      <t>ショウ</t>
    </rPh>
    <rPh sb="4" eb="5">
      <t>シャ</t>
    </rPh>
    <rPh sb="7" eb="9">
      <t>リカイ</t>
    </rPh>
    <rPh sb="10" eb="11">
      <t>フカ</t>
    </rPh>
    <rPh sb="13" eb="14">
      <t>ダレ</t>
    </rPh>
    <rPh sb="16" eb="17">
      <t>ク</t>
    </rPh>
    <rPh sb="25" eb="27">
      <t>メザ</t>
    </rPh>
    <rPh sb="35" eb="37">
      <t>カイサイ</t>
    </rPh>
    <rPh sb="46" eb="47">
      <t>マナ</t>
    </rPh>
    <rPh sb="81" eb="82">
      <t>コ</t>
    </rPh>
    <rPh sb="84" eb="86">
      <t>ダイガク</t>
    </rPh>
    <rPh sb="86" eb="90">
      <t>トクセツコウザ</t>
    </rPh>
    <rPh sb="91" eb="95">
      <t>ノウフクレンケイ</t>
    </rPh>
    <rPh sb="96" eb="98">
      <t>シュウカク</t>
    </rPh>
    <rPh sb="100" eb="102">
      <t>ダイコン</t>
    </rPh>
    <rPh sb="102" eb="104">
      <t>リョウリ</t>
    </rPh>
    <rPh sb="114" eb="115">
      <t>イチ</t>
    </rPh>
    <rPh sb="116" eb="118">
      <t>シュッテン</t>
    </rPh>
    <rPh sb="118" eb="119">
      <t>ナド</t>
    </rPh>
    <rPh sb="120" eb="122">
      <t>ジッシ</t>
    </rPh>
    <phoneticPr fontId="1"/>
  </si>
  <si>
    <t>宗像市市民協働部人権対策課人権啓発調整係
TEL：0940-36-1270
FAX：0940-36-0320
MAIL:jinken@city.munakata.lg.jp</t>
    <phoneticPr fontId="1"/>
  </si>
  <si>
    <t>　市立学校(小、中、義務教育学級)の児童生徒による標語、ポスター、作文を応募し文集を作製する。</t>
    <rPh sb="1" eb="3">
      <t>シリツ</t>
    </rPh>
    <rPh sb="3" eb="5">
      <t>ガッコウ</t>
    </rPh>
    <rPh sb="6" eb="7">
      <t>ショウ</t>
    </rPh>
    <rPh sb="8" eb="9">
      <t>チュウ</t>
    </rPh>
    <rPh sb="10" eb="16">
      <t>ギムキョウイクガッキュウ</t>
    </rPh>
    <rPh sb="18" eb="22">
      <t>ジドウセイト</t>
    </rPh>
    <rPh sb="25" eb="27">
      <t>ヒョウゴ</t>
    </rPh>
    <rPh sb="33" eb="35">
      <t>サクブン</t>
    </rPh>
    <rPh sb="36" eb="38">
      <t>オウボ</t>
    </rPh>
    <rPh sb="39" eb="41">
      <t>ブンシュウ</t>
    </rPh>
    <rPh sb="42" eb="44">
      <t>サクセイ</t>
    </rPh>
    <phoneticPr fontId="1"/>
  </si>
  <si>
    <t>　人権問題啓発強調期間の啓発事業の一環として、人権問題についての正しい理解と認識を図るため事業所訪問を実施する。</t>
    <rPh sb="45" eb="48">
      <t>ジギョウショ</t>
    </rPh>
    <rPh sb="48" eb="50">
      <t>ホウモン</t>
    </rPh>
    <phoneticPr fontId="1"/>
  </si>
  <si>
    <t>　人権問題啓発強調期間の啓発事業の一環として、人権問題についての正しい理解と認識を図るため街頭啓発を実施する。</t>
    <rPh sb="1" eb="5">
      <t>ジンケンモンダイ</t>
    </rPh>
    <rPh sb="5" eb="7">
      <t>ケイハツ</t>
    </rPh>
    <rPh sb="7" eb="9">
      <t>キョウチョウ</t>
    </rPh>
    <rPh sb="9" eb="11">
      <t>キカン</t>
    </rPh>
    <rPh sb="12" eb="14">
      <t>ケイハツ</t>
    </rPh>
    <rPh sb="14" eb="16">
      <t>ジギョウ</t>
    </rPh>
    <rPh sb="17" eb="19">
      <t>イッカン</t>
    </rPh>
    <rPh sb="23" eb="25">
      <t>ジンケン</t>
    </rPh>
    <rPh sb="25" eb="27">
      <t>モンダイ</t>
    </rPh>
    <rPh sb="32" eb="33">
      <t>タダ</t>
    </rPh>
    <rPh sb="35" eb="37">
      <t>リカイ</t>
    </rPh>
    <rPh sb="38" eb="40">
      <t>ニンシキ</t>
    </rPh>
    <rPh sb="41" eb="42">
      <t>ハカ</t>
    </rPh>
    <rPh sb="45" eb="47">
      <t>ガイトウ</t>
    </rPh>
    <rPh sb="47" eb="49">
      <t>ケイハツ</t>
    </rPh>
    <rPh sb="50" eb="52">
      <t>ジッシ</t>
    </rPh>
    <phoneticPr fontId="1"/>
  </si>
  <si>
    <t>　市内に在住、通勤、通学している障がいのある方の美術作品を募集し、展示する。</t>
    <rPh sb="1" eb="3">
      <t>シナイ</t>
    </rPh>
    <rPh sb="4" eb="6">
      <t>ザイジュウ</t>
    </rPh>
    <rPh sb="7" eb="9">
      <t>ツウキン</t>
    </rPh>
    <rPh sb="10" eb="12">
      <t>ツウガク</t>
    </rPh>
    <rPh sb="16" eb="17">
      <t>ショウ</t>
    </rPh>
    <rPh sb="22" eb="23">
      <t>カタ</t>
    </rPh>
    <rPh sb="24" eb="28">
      <t>ビジュツサクヒン</t>
    </rPh>
    <rPh sb="29" eb="31">
      <t>ボシュウ</t>
    </rPh>
    <rPh sb="33" eb="35">
      <t>テンジ</t>
    </rPh>
    <phoneticPr fontId="1"/>
  </si>
  <si>
    <t>　市広報紙に障害者週間や障害者差別解消法についての啓発記事を掲載する。</t>
    <rPh sb="1" eb="2">
      <t>シ</t>
    </rPh>
    <rPh sb="2" eb="5">
      <t>コウホウシ</t>
    </rPh>
    <rPh sb="6" eb="9">
      <t>ショウガイシャ</t>
    </rPh>
    <rPh sb="9" eb="11">
      <t>シュウカン</t>
    </rPh>
    <rPh sb="12" eb="15">
      <t>ショウガイシャ</t>
    </rPh>
    <rPh sb="15" eb="17">
      <t>サベツ</t>
    </rPh>
    <rPh sb="17" eb="20">
      <t>カイショウホウ</t>
    </rPh>
    <rPh sb="25" eb="27">
      <t>ケイハツ</t>
    </rPh>
    <rPh sb="27" eb="29">
      <t>キジ</t>
    </rPh>
    <rPh sb="30" eb="32">
      <t>ケイサイ</t>
    </rPh>
    <phoneticPr fontId="1"/>
  </si>
  <si>
    <t>大木町福祉課
TEL：0944-32-1060
FAX：0944-32-1054
MAIL：hukushi@town.ooki.lg.jp</t>
    <rPh sb="0" eb="3">
      <t>オオキマチ</t>
    </rPh>
    <rPh sb="3" eb="6">
      <t>フクシカ</t>
    </rPh>
    <phoneticPr fontId="1"/>
  </si>
  <si>
    <r>
      <t>令和７年度　「障害者週間」関連行事（予定）</t>
    </r>
    <r>
      <rPr>
        <b/>
        <sz val="18"/>
        <color rgb="FFFF0000"/>
        <rFont val="BIZ UDゴシック"/>
        <family val="3"/>
        <charset val="128"/>
      </rPr>
      <t/>
    </r>
    <rPh sb="0" eb="2">
      <t>レイワ</t>
    </rPh>
    <rPh sb="3" eb="5">
      <t>ネンド</t>
    </rPh>
    <rPh sb="5" eb="7">
      <t>ヘイネンド</t>
    </rPh>
    <rPh sb="7" eb="10">
      <t>ショウガイシャ</t>
    </rPh>
    <rPh sb="10" eb="12">
      <t>シュウカン</t>
    </rPh>
    <rPh sb="13" eb="15">
      <t>カンレン</t>
    </rPh>
    <rPh sb="15" eb="17">
      <t>ギョウジ</t>
    </rPh>
    <rPh sb="18" eb="20">
      <t>ヨテイ</t>
    </rPh>
    <phoneticPr fontId="1"/>
  </si>
  <si>
    <t>①県庁舎行政棟（福岡市）
②県総合庁舎等11箇所（県内各地）
③県議会棟（福岡市）</t>
    <rPh sb="1" eb="4">
      <t>ケンチョウシャ</t>
    </rPh>
    <rPh sb="4" eb="7">
      <t>ギョウセイトウ</t>
    </rPh>
    <rPh sb="8" eb="11">
      <t>フクオカシ</t>
    </rPh>
    <rPh sb="14" eb="19">
      <t>ケンソウゴウチョウシャ</t>
    </rPh>
    <rPh sb="19" eb="20">
      <t>ナド</t>
    </rPh>
    <rPh sb="22" eb="24">
      <t>カショ</t>
    </rPh>
    <rPh sb="25" eb="26">
      <t>ケン</t>
    </rPh>
    <rPh sb="26" eb="27">
      <t>ウチ</t>
    </rPh>
    <rPh sb="27" eb="29">
      <t>カクチ</t>
    </rPh>
    <rPh sb="32" eb="36">
      <t>ケンギカイトウ</t>
    </rPh>
    <rPh sb="37" eb="40">
      <t>フクオカシ</t>
    </rPh>
    <phoneticPr fontId="1"/>
  </si>
  <si>
    <t>　（１）障がいのある人に対する理解促進を図るためのポスターや作品を展示する。
　（２）町内の商業施設や駅にて、啓発物品の配布を行う。</t>
    <rPh sb="4" eb="5">
      <t>ショウ</t>
    </rPh>
    <rPh sb="10" eb="11">
      <t>ヒト</t>
    </rPh>
    <rPh sb="12" eb="13">
      <t>タイ</t>
    </rPh>
    <rPh sb="15" eb="17">
      <t>リカイ</t>
    </rPh>
    <rPh sb="17" eb="19">
      <t>ソクシン</t>
    </rPh>
    <rPh sb="20" eb="21">
      <t>ハカ</t>
    </rPh>
    <rPh sb="30" eb="32">
      <t>サクヒン</t>
    </rPh>
    <rPh sb="33" eb="35">
      <t>テンジ</t>
    </rPh>
    <rPh sb="43" eb="45">
      <t>チョウナイ</t>
    </rPh>
    <rPh sb="46" eb="48">
      <t>ショウギョウ</t>
    </rPh>
    <rPh sb="48" eb="50">
      <t>シセツ</t>
    </rPh>
    <rPh sb="51" eb="52">
      <t>エキ</t>
    </rPh>
    <rPh sb="55" eb="57">
      <t>ケイハツ</t>
    </rPh>
    <rPh sb="57" eb="59">
      <t>ブッピン</t>
    </rPh>
    <rPh sb="60" eb="62">
      <t>ハイフ</t>
    </rPh>
    <rPh sb="63" eb="64">
      <t>オコナ</t>
    </rPh>
    <phoneticPr fontId="1"/>
  </si>
  <si>
    <t>①令和7年12月7日（日）10：30</t>
    <rPh sb="1" eb="3">
      <t>レイワ</t>
    </rPh>
    <rPh sb="4" eb="5">
      <t>ネン</t>
    </rPh>
    <rPh sb="7" eb="8">
      <t>ツキ</t>
    </rPh>
    <rPh sb="9" eb="10">
      <t>ヒ</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</si>
</sst>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name val="ＭＳ Ｐゴシック"/>
      <family val="3"/>
      <charset val="128"/>
    </font>
    <font>
      <sz val="6"/>
      <name val="ＭＳ Ｐゴシック"/>
      <family val="3"/>
      <charset val="128"/>
    </font>
    <font>
      <b/>
      <sz val="18"/>
      <name val="BIZ UDゴシック"/>
      <family val="3"/>
      <charset val="128"/>
    </font>
    <font>
      <b/>
      <sz val="18"/>
      <color rgb="FFFF0000"/>
      <name val="BIZ UDゴシック"/>
      <family val="3"/>
      <charset val="128"/>
    </font>
    <font>
      <b/>
      <sz val="11"/>
      <name val="BIZ UDゴシック"/>
      <family val="3"/>
      <charset val="128"/>
    </font>
    <font>
      <b/>
      <u/>
      <sz val="14"/>
      <color rgb="FFFF0000"/>
      <name val="BIZ UDゴシック"/>
      <family val="3"/>
      <charset val="128"/>
    </font>
    <font>
      <b/>
      <sz val="10"/>
      <name val="BIZ UDゴシック"/>
      <family val="3"/>
      <charset val="128"/>
    </font>
    <font>
      <sz val="11"/>
      <name val="BIZ UDゴシック"/>
      <family val="3"/>
      <charset val="128"/>
    </font>
    <font>
      <b/>
      <sz val="14"/>
      <name val="BIZ UDゴシック"/>
      <family val="3"/>
      <charset val="128"/>
    </font>
    <font>
      <b/>
      <sz val="12"/>
      <name val="BIZ UDゴシック"/>
      <family val="3"/>
      <charset val="128"/>
    </font>
    <font>
      <sz val="12"/>
      <name val="BIZ UDゴシック"/>
      <family val="3"/>
      <charset val="128"/>
    </font>
    <font>
      <sz val="11"/>
      <color rgb="FFFF0000"/>
      <name val="BIZ UDゴシック"/>
      <family val="3"/>
      <charset val="128"/>
    </font>
    <font>
      <sz val="11"/>
      <color rgb="FF000000"/>
      <name val="BIZ UDゴシック"/>
      <family val="3"/>
      <charset val="128"/>
    </font>
    <font>
      <b/>
      <sz val="15"/>
      <color theme="3"/>
      <name val="游ゴシック"/>
      <family val="2"/>
      <charset val="128"/>
      <scheme val="minor"/>
    </font>
  </fonts>
  <fills count="3">
    <fill>
      <patternFill patternType="none"/>
    </fill>
    <fill>
      <patternFill patternType="gray125"/>
    </fill>
    <fill>
      <patternFill patternType="solid">
        <fgColor rgb="FFCCFF99"/>
        <bgColor indexed="64"/>
      </patternFill>
    </fill>
  </fills>
  <borders count="19">
    <border>
      <left/>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right/>
      <top style="hair">
        <color indexed="64"/>
      </top>
      <bottom/>
      <diagonal/>
    </border>
  </borders>
  <cellStyleXfs count="1">
    <xf numFmtId="0" fontId="0" fillId="0" borderId="0">
      <alignment vertical="center"/>
    </xf>
  </cellStyleXfs>
  <cellXfs count="53">
    <xf numFmtId="0" fontId="0" fillId="0" borderId="0" xfId="0">
      <alignment vertical="center"/>
    </xf>
    <xf numFmtId="0" fontId="4" fillId="0" borderId="0" xfId="0" applyFont="1" applyAlignment="1">
      <alignment vertical="center" wrapText="1"/>
    </xf>
    <xf numFmtId="49" fontId="5" fillId="0" borderId="0" xfId="0" applyNumberFormat="1" applyFont="1" applyAlignment="1">
      <alignment horizontal="left" vertical="center"/>
    </xf>
    <xf numFmtId="0" fontId="6" fillId="0" borderId="9" xfId="0" applyFont="1" applyBorder="1" applyAlignment="1">
      <alignment horizontal="left" vertical="center"/>
    </xf>
    <xf numFmtId="0" fontId="4" fillId="0" borderId="2" xfId="0" applyFont="1" applyBorder="1" applyAlignment="1">
      <alignment horizontal="righ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0" borderId="0" xfId="0" applyFont="1" applyAlignment="1" applyProtection="1">
      <alignment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12" fillId="0" borderId="0" xfId="0" applyFont="1">
      <alignment vertical="center"/>
    </xf>
    <xf numFmtId="49" fontId="7" fillId="0" borderId="0" xfId="0" applyNumberFormat="1" applyFont="1" applyAlignment="1">
      <alignment horizontal="center" vertical="center" wrapText="1"/>
    </xf>
    <xf numFmtId="0" fontId="7" fillId="0" borderId="13"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3" xfId="0" applyFont="1" applyFill="1" applyBorder="1" applyAlignment="1">
      <alignment vertical="center" wrapText="1"/>
    </xf>
    <xf numFmtId="56" fontId="7" fillId="0" borderId="13" xfId="0" applyNumberFormat="1" applyFont="1" applyFill="1" applyBorder="1" applyAlignment="1">
      <alignment horizontal="left" vertical="center" wrapText="1"/>
    </xf>
    <xf numFmtId="56" fontId="7" fillId="0" borderId="13"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2" fillId="0" borderId="0" xfId="0" applyFont="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56" fontId="7" fillId="0" borderId="5" xfId="0" applyNumberFormat="1" applyFont="1" applyFill="1" applyBorder="1" applyAlignment="1">
      <alignment horizontal="left" vertical="center" wrapText="1"/>
    </xf>
    <xf numFmtId="56" fontId="7" fillId="0" borderId="6" xfId="0" applyNumberFormat="1" applyFont="1" applyFill="1" applyBorder="1" applyAlignment="1">
      <alignment horizontal="left" vertical="center" wrapText="1"/>
    </xf>
    <xf numFmtId="56" fontId="7" fillId="0" borderId="6" xfId="0" applyNumberFormat="1" applyFont="1" applyFill="1" applyBorder="1" applyAlignment="1">
      <alignment horizontal="center" vertical="center" wrapText="1"/>
    </xf>
    <xf numFmtId="0" fontId="7" fillId="0" borderId="6" xfId="0" applyFont="1" applyFill="1" applyBorder="1" applyAlignment="1">
      <alignment vertical="center" wrapText="1"/>
    </xf>
    <xf numFmtId="0" fontId="7" fillId="0" borderId="0" xfId="0" applyFont="1" applyFill="1" applyAlignment="1">
      <alignment vertical="center" wrapText="1"/>
    </xf>
    <xf numFmtId="0" fontId="7" fillId="0" borderId="12"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4" xfId="0" applyFont="1" applyFill="1" applyBorder="1" applyAlignment="1">
      <alignment horizontal="left" vertical="center" wrapText="1"/>
    </xf>
    <xf numFmtId="56" fontId="7" fillId="0" borderId="12" xfId="0" applyNumberFormat="1" applyFont="1" applyFill="1" applyBorder="1" applyAlignment="1">
      <alignment horizontal="left" vertical="center" wrapText="1"/>
    </xf>
    <xf numFmtId="0" fontId="7" fillId="0" borderId="14" xfId="0" applyFont="1" applyFill="1" applyBorder="1" applyAlignment="1">
      <alignment vertical="center" wrapText="1"/>
    </xf>
    <xf numFmtId="56" fontId="7" fillId="0" borderId="12" xfId="0" applyNumberFormat="1" applyFont="1" applyFill="1" applyBorder="1" applyAlignment="1">
      <alignment horizontal="center" vertical="top" wrapText="1"/>
    </xf>
    <xf numFmtId="49" fontId="7" fillId="0" borderId="12" xfId="0" applyNumberFormat="1" applyFont="1" applyFill="1" applyBorder="1" applyAlignment="1">
      <alignment horizontal="left" vertical="center" wrapText="1"/>
    </xf>
    <xf numFmtId="0" fontId="7" fillId="0" borderId="13" xfId="0" applyFont="1" applyFill="1" applyBorder="1" applyAlignment="1">
      <alignment vertical="top" wrapText="1"/>
    </xf>
    <xf numFmtId="56" fontId="7" fillId="0" borderId="12" xfId="0" applyNumberFormat="1" applyFont="1" applyFill="1" applyBorder="1" applyAlignment="1">
      <alignment vertical="center" wrapText="1"/>
    </xf>
    <xf numFmtId="56" fontId="7" fillId="0" borderId="13" xfId="0" applyNumberFormat="1" applyFont="1" applyFill="1" applyBorder="1" applyAlignment="1">
      <alignment vertical="center" wrapText="1"/>
    </xf>
    <xf numFmtId="0" fontId="7" fillId="0" borderId="16" xfId="0" applyFont="1" applyFill="1" applyBorder="1" applyAlignment="1">
      <alignment horizontal="left" vertical="center" wrapText="1"/>
    </xf>
    <xf numFmtId="0" fontId="7" fillId="0" borderId="18" xfId="0" applyFont="1" applyFill="1" applyBorder="1" applyAlignment="1">
      <alignment horizontal="left" vertical="center" wrapText="1"/>
    </xf>
    <xf numFmtId="56" fontId="7" fillId="0" borderId="16" xfId="0" applyNumberFormat="1" applyFont="1" applyFill="1" applyBorder="1" applyAlignment="1">
      <alignment horizontal="left" vertical="center" wrapText="1"/>
    </xf>
    <xf numFmtId="56" fontId="7" fillId="0" borderId="17" xfId="0" applyNumberFormat="1" applyFont="1" applyFill="1" applyBorder="1" applyAlignment="1">
      <alignment horizontal="left" vertical="center" wrapText="1"/>
    </xf>
    <xf numFmtId="56" fontId="7" fillId="0" borderId="17" xfId="0" applyNumberFormat="1" applyFont="1" applyFill="1" applyBorder="1" applyAlignment="1">
      <alignment horizontal="center" vertical="center" wrapText="1"/>
    </xf>
    <xf numFmtId="0" fontId="7" fillId="0" borderId="15" xfId="0" applyFont="1" applyFill="1" applyBorder="1" applyAlignment="1">
      <alignment vertical="center" wrapText="1"/>
    </xf>
    <xf numFmtId="0" fontId="7" fillId="0" borderId="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7" fillId="0" borderId="0" xfId="0" applyFont="1" applyFill="1" applyAlignment="1">
      <alignment vertical="top" wrapText="1"/>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41564</xdr:rowOff>
    </xdr:from>
    <xdr:to>
      <xdr:col>8</xdr:col>
      <xdr:colOff>0</xdr:colOff>
      <xdr:row>0</xdr:row>
      <xdr:rowOff>257695</xdr:rowOff>
    </xdr:to>
    <xdr:sp macro="" textlink="">
      <xdr:nvSpPr>
        <xdr:cNvPr id="4" name="Rectangle 1">
          <a:extLst>
            <a:ext uri="{FF2B5EF4-FFF2-40B4-BE49-F238E27FC236}">
              <a16:creationId xmlns="" xmlns:a16="http://schemas.microsoft.com/office/drawing/2014/main" id="{00000000-0008-0000-0000-000004000000}"/>
            </a:ext>
          </a:extLst>
        </xdr:cNvPr>
        <xdr:cNvSpPr>
          <a:spLocks noChangeArrowheads="1"/>
        </xdr:cNvSpPr>
      </xdr:nvSpPr>
      <xdr:spPr bwMode="auto">
        <a:xfrm>
          <a:off x="25603200" y="41564"/>
          <a:ext cx="0" cy="21613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I81"/>
  <sheetViews>
    <sheetView tabSelected="1" view="pageBreakPreview" zoomScale="50" zoomScaleNormal="60" zoomScaleSheetLayoutView="50" workbookViewId="0">
      <pane xSplit="2" ySplit="5" topLeftCell="C6" activePane="bottomRight" state="frozen"/>
      <selection pane="topRight" activeCell="D1" sqref="D1"/>
      <selection pane="bottomLeft" activeCell="A5" sqref="A5"/>
      <selection pane="bottomRight" activeCell="C6" sqref="C6"/>
    </sheetView>
  </sheetViews>
  <sheetFormatPr defaultRowHeight="13.5" x14ac:dyDescent="0.15"/>
  <cols>
    <col min="1" max="1" width="8.625" style="15" customWidth="1"/>
    <col min="2" max="2" width="18" style="12" customWidth="1"/>
    <col min="3" max="3" width="29.875" style="13" customWidth="1"/>
    <col min="4" max="4" width="77.125" style="11" customWidth="1"/>
    <col min="5" max="5" width="36.5" style="12" customWidth="1"/>
    <col min="6" max="6" width="20.125" style="12" customWidth="1"/>
    <col min="7" max="7" width="14.125" style="12" customWidth="1"/>
    <col min="8" max="8" width="64" style="11" customWidth="1"/>
    <col min="9" max="10" width="25" style="11" customWidth="1"/>
    <col min="11" max="254" width="8.875" style="11"/>
    <col min="255" max="255" width="20" style="11" customWidth="1"/>
    <col min="256" max="256" width="18" style="11" customWidth="1"/>
    <col min="257" max="257" width="29.875" style="11" customWidth="1"/>
    <col min="258" max="258" width="14" style="11" customWidth="1"/>
    <col min="259" max="259" width="77.125" style="11" customWidth="1"/>
    <col min="260" max="260" width="27.125" style="11" customWidth="1"/>
    <col min="261" max="261" width="20.125" style="11" customWidth="1"/>
    <col min="262" max="262" width="10.375" style="11" customWidth="1"/>
    <col min="263" max="264" width="32.5" style="11" customWidth="1"/>
    <col min="265" max="265" width="30.875" style="11" customWidth="1"/>
    <col min="266" max="510" width="8.875" style="11"/>
    <col min="511" max="511" width="20" style="11" customWidth="1"/>
    <col min="512" max="512" width="18" style="11" customWidth="1"/>
    <col min="513" max="513" width="29.875" style="11" customWidth="1"/>
    <col min="514" max="514" width="14" style="11" customWidth="1"/>
    <col min="515" max="515" width="77.125" style="11" customWidth="1"/>
    <col min="516" max="516" width="27.125" style="11" customWidth="1"/>
    <col min="517" max="517" width="20.125" style="11" customWidth="1"/>
    <col min="518" max="518" width="10.375" style="11" customWidth="1"/>
    <col min="519" max="520" width="32.5" style="11" customWidth="1"/>
    <col min="521" max="521" width="30.875" style="11" customWidth="1"/>
    <col min="522" max="766" width="8.875" style="11"/>
    <col min="767" max="767" width="20" style="11" customWidth="1"/>
    <col min="768" max="768" width="18" style="11" customWidth="1"/>
    <col min="769" max="769" width="29.875" style="11" customWidth="1"/>
    <col min="770" max="770" width="14" style="11" customWidth="1"/>
    <col min="771" max="771" width="77.125" style="11" customWidth="1"/>
    <col min="772" max="772" width="27.125" style="11" customWidth="1"/>
    <col min="773" max="773" width="20.125" style="11" customWidth="1"/>
    <col min="774" max="774" width="10.375" style="11" customWidth="1"/>
    <col min="775" max="776" width="32.5" style="11" customWidth="1"/>
    <col min="777" max="777" width="30.875" style="11" customWidth="1"/>
    <col min="778" max="1022" width="8.875" style="11"/>
    <col min="1023" max="1023" width="20" style="11" customWidth="1"/>
    <col min="1024" max="1024" width="18" style="11" customWidth="1"/>
    <col min="1025" max="1025" width="29.875" style="11" customWidth="1"/>
    <col min="1026" max="1026" width="14" style="11" customWidth="1"/>
    <col min="1027" max="1027" width="77.125" style="11" customWidth="1"/>
    <col min="1028" max="1028" width="27.125" style="11" customWidth="1"/>
    <col min="1029" max="1029" width="20.125" style="11" customWidth="1"/>
    <col min="1030" max="1030" width="10.375" style="11" customWidth="1"/>
    <col min="1031" max="1032" width="32.5" style="11" customWidth="1"/>
    <col min="1033" max="1033" width="30.875" style="11" customWidth="1"/>
    <col min="1034" max="1278" width="8.875" style="11"/>
    <col min="1279" max="1279" width="20" style="11" customWidth="1"/>
    <col min="1280" max="1280" width="18" style="11" customWidth="1"/>
    <col min="1281" max="1281" width="29.875" style="11" customWidth="1"/>
    <col min="1282" max="1282" width="14" style="11" customWidth="1"/>
    <col min="1283" max="1283" width="77.125" style="11" customWidth="1"/>
    <col min="1284" max="1284" width="27.125" style="11" customWidth="1"/>
    <col min="1285" max="1285" width="20.125" style="11" customWidth="1"/>
    <col min="1286" max="1286" width="10.375" style="11" customWidth="1"/>
    <col min="1287" max="1288" width="32.5" style="11" customWidth="1"/>
    <col min="1289" max="1289" width="30.875" style="11" customWidth="1"/>
    <col min="1290" max="1534" width="8.875" style="11"/>
    <col min="1535" max="1535" width="20" style="11" customWidth="1"/>
    <col min="1536" max="1536" width="18" style="11" customWidth="1"/>
    <col min="1537" max="1537" width="29.875" style="11" customWidth="1"/>
    <col min="1538" max="1538" width="14" style="11" customWidth="1"/>
    <col min="1539" max="1539" width="77.125" style="11" customWidth="1"/>
    <col min="1540" max="1540" width="27.125" style="11" customWidth="1"/>
    <col min="1541" max="1541" width="20.125" style="11" customWidth="1"/>
    <col min="1542" max="1542" width="10.375" style="11" customWidth="1"/>
    <col min="1543" max="1544" width="32.5" style="11" customWidth="1"/>
    <col min="1545" max="1545" width="30.875" style="11" customWidth="1"/>
    <col min="1546" max="1790" width="8.875" style="11"/>
    <col min="1791" max="1791" width="20" style="11" customWidth="1"/>
    <col min="1792" max="1792" width="18" style="11" customWidth="1"/>
    <col min="1793" max="1793" width="29.875" style="11" customWidth="1"/>
    <col min="1794" max="1794" width="14" style="11" customWidth="1"/>
    <col min="1795" max="1795" width="77.125" style="11" customWidth="1"/>
    <col min="1796" max="1796" width="27.125" style="11" customWidth="1"/>
    <col min="1797" max="1797" width="20.125" style="11" customWidth="1"/>
    <col min="1798" max="1798" width="10.375" style="11" customWidth="1"/>
    <col min="1799" max="1800" width="32.5" style="11" customWidth="1"/>
    <col min="1801" max="1801" width="30.875" style="11" customWidth="1"/>
    <col min="1802" max="2046" width="8.875" style="11"/>
    <col min="2047" max="2047" width="20" style="11" customWidth="1"/>
    <col min="2048" max="2048" width="18" style="11" customWidth="1"/>
    <col min="2049" max="2049" width="29.875" style="11" customWidth="1"/>
    <col min="2050" max="2050" width="14" style="11" customWidth="1"/>
    <col min="2051" max="2051" width="77.125" style="11" customWidth="1"/>
    <col min="2052" max="2052" width="27.125" style="11" customWidth="1"/>
    <col min="2053" max="2053" width="20.125" style="11" customWidth="1"/>
    <col min="2054" max="2054" width="10.375" style="11" customWidth="1"/>
    <col min="2055" max="2056" width="32.5" style="11" customWidth="1"/>
    <col min="2057" max="2057" width="30.875" style="11" customWidth="1"/>
    <col min="2058" max="2302" width="8.875" style="11"/>
    <col min="2303" max="2303" width="20" style="11" customWidth="1"/>
    <col min="2304" max="2304" width="18" style="11" customWidth="1"/>
    <col min="2305" max="2305" width="29.875" style="11" customWidth="1"/>
    <col min="2306" max="2306" width="14" style="11" customWidth="1"/>
    <col min="2307" max="2307" width="77.125" style="11" customWidth="1"/>
    <col min="2308" max="2308" width="27.125" style="11" customWidth="1"/>
    <col min="2309" max="2309" width="20.125" style="11" customWidth="1"/>
    <col min="2310" max="2310" width="10.375" style="11" customWidth="1"/>
    <col min="2311" max="2312" width="32.5" style="11" customWidth="1"/>
    <col min="2313" max="2313" width="30.875" style="11" customWidth="1"/>
    <col min="2314" max="2558" width="8.875" style="11"/>
    <col min="2559" max="2559" width="20" style="11" customWidth="1"/>
    <col min="2560" max="2560" width="18" style="11" customWidth="1"/>
    <col min="2561" max="2561" width="29.875" style="11" customWidth="1"/>
    <col min="2562" max="2562" width="14" style="11" customWidth="1"/>
    <col min="2563" max="2563" width="77.125" style="11" customWidth="1"/>
    <col min="2564" max="2564" width="27.125" style="11" customWidth="1"/>
    <col min="2565" max="2565" width="20.125" style="11" customWidth="1"/>
    <col min="2566" max="2566" width="10.375" style="11" customWidth="1"/>
    <col min="2567" max="2568" width="32.5" style="11" customWidth="1"/>
    <col min="2569" max="2569" width="30.875" style="11" customWidth="1"/>
    <col min="2570" max="2814" width="8.875" style="11"/>
    <col min="2815" max="2815" width="20" style="11" customWidth="1"/>
    <col min="2816" max="2816" width="18" style="11" customWidth="1"/>
    <col min="2817" max="2817" width="29.875" style="11" customWidth="1"/>
    <col min="2818" max="2818" width="14" style="11" customWidth="1"/>
    <col min="2819" max="2819" width="77.125" style="11" customWidth="1"/>
    <col min="2820" max="2820" width="27.125" style="11" customWidth="1"/>
    <col min="2821" max="2821" width="20.125" style="11" customWidth="1"/>
    <col min="2822" max="2822" width="10.375" style="11" customWidth="1"/>
    <col min="2823" max="2824" width="32.5" style="11" customWidth="1"/>
    <col min="2825" max="2825" width="30.875" style="11" customWidth="1"/>
    <col min="2826" max="3070" width="8.875" style="11"/>
    <col min="3071" max="3071" width="20" style="11" customWidth="1"/>
    <col min="3072" max="3072" width="18" style="11" customWidth="1"/>
    <col min="3073" max="3073" width="29.875" style="11" customWidth="1"/>
    <col min="3074" max="3074" width="14" style="11" customWidth="1"/>
    <col min="3075" max="3075" width="77.125" style="11" customWidth="1"/>
    <col min="3076" max="3076" width="27.125" style="11" customWidth="1"/>
    <col min="3077" max="3077" width="20.125" style="11" customWidth="1"/>
    <col min="3078" max="3078" width="10.375" style="11" customWidth="1"/>
    <col min="3079" max="3080" width="32.5" style="11" customWidth="1"/>
    <col min="3081" max="3081" width="30.875" style="11" customWidth="1"/>
    <col min="3082" max="3326" width="8.875" style="11"/>
    <col min="3327" max="3327" width="20" style="11" customWidth="1"/>
    <col min="3328" max="3328" width="18" style="11" customWidth="1"/>
    <col min="3329" max="3329" width="29.875" style="11" customWidth="1"/>
    <col min="3330" max="3330" width="14" style="11" customWidth="1"/>
    <col min="3331" max="3331" width="77.125" style="11" customWidth="1"/>
    <col min="3332" max="3332" width="27.125" style="11" customWidth="1"/>
    <col min="3333" max="3333" width="20.125" style="11" customWidth="1"/>
    <col min="3334" max="3334" width="10.375" style="11" customWidth="1"/>
    <col min="3335" max="3336" width="32.5" style="11" customWidth="1"/>
    <col min="3337" max="3337" width="30.875" style="11" customWidth="1"/>
    <col min="3338" max="3582" width="8.875" style="11"/>
    <col min="3583" max="3583" width="20" style="11" customWidth="1"/>
    <col min="3584" max="3584" width="18" style="11" customWidth="1"/>
    <col min="3585" max="3585" width="29.875" style="11" customWidth="1"/>
    <col min="3586" max="3586" width="14" style="11" customWidth="1"/>
    <col min="3587" max="3587" width="77.125" style="11" customWidth="1"/>
    <col min="3588" max="3588" width="27.125" style="11" customWidth="1"/>
    <col min="3589" max="3589" width="20.125" style="11" customWidth="1"/>
    <col min="3590" max="3590" width="10.375" style="11" customWidth="1"/>
    <col min="3591" max="3592" width="32.5" style="11" customWidth="1"/>
    <col min="3593" max="3593" width="30.875" style="11" customWidth="1"/>
    <col min="3594" max="3838" width="8.875" style="11"/>
    <col min="3839" max="3839" width="20" style="11" customWidth="1"/>
    <col min="3840" max="3840" width="18" style="11" customWidth="1"/>
    <col min="3841" max="3841" width="29.875" style="11" customWidth="1"/>
    <col min="3842" max="3842" width="14" style="11" customWidth="1"/>
    <col min="3843" max="3843" width="77.125" style="11" customWidth="1"/>
    <col min="3844" max="3844" width="27.125" style="11" customWidth="1"/>
    <col min="3845" max="3845" width="20.125" style="11" customWidth="1"/>
    <col min="3846" max="3846" width="10.375" style="11" customWidth="1"/>
    <col min="3847" max="3848" width="32.5" style="11" customWidth="1"/>
    <col min="3849" max="3849" width="30.875" style="11" customWidth="1"/>
    <col min="3850" max="4094" width="8.875" style="11"/>
    <col min="4095" max="4095" width="20" style="11" customWidth="1"/>
    <col min="4096" max="4096" width="18" style="11" customWidth="1"/>
    <col min="4097" max="4097" width="29.875" style="11" customWidth="1"/>
    <col min="4098" max="4098" width="14" style="11" customWidth="1"/>
    <col min="4099" max="4099" width="77.125" style="11" customWidth="1"/>
    <col min="4100" max="4100" width="27.125" style="11" customWidth="1"/>
    <col min="4101" max="4101" width="20.125" style="11" customWidth="1"/>
    <col min="4102" max="4102" width="10.375" style="11" customWidth="1"/>
    <col min="4103" max="4104" width="32.5" style="11" customWidth="1"/>
    <col min="4105" max="4105" width="30.875" style="11" customWidth="1"/>
    <col min="4106" max="4350" width="8.875" style="11"/>
    <col min="4351" max="4351" width="20" style="11" customWidth="1"/>
    <col min="4352" max="4352" width="18" style="11" customWidth="1"/>
    <col min="4353" max="4353" width="29.875" style="11" customWidth="1"/>
    <col min="4354" max="4354" width="14" style="11" customWidth="1"/>
    <col min="4355" max="4355" width="77.125" style="11" customWidth="1"/>
    <col min="4356" max="4356" width="27.125" style="11" customWidth="1"/>
    <col min="4357" max="4357" width="20.125" style="11" customWidth="1"/>
    <col min="4358" max="4358" width="10.375" style="11" customWidth="1"/>
    <col min="4359" max="4360" width="32.5" style="11" customWidth="1"/>
    <col min="4361" max="4361" width="30.875" style="11" customWidth="1"/>
    <col min="4362" max="4606" width="8.875" style="11"/>
    <col min="4607" max="4607" width="20" style="11" customWidth="1"/>
    <col min="4608" max="4608" width="18" style="11" customWidth="1"/>
    <col min="4609" max="4609" width="29.875" style="11" customWidth="1"/>
    <col min="4610" max="4610" width="14" style="11" customWidth="1"/>
    <col min="4611" max="4611" width="77.125" style="11" customWidth="1"/>
    <col min="4612" max="4612" width="27.125" style="11" customWidth="1"/>
    <col min="4613" max="4613" width="20.125" style="11" customWidth="1"/>
    <col min="4614" max="4614" width="10.375" style="11" customWidth="1"/>
    <col min="4615" max="4616" width="32.5" style="11" customWidth="1"/>
    <col min="4617" max="4617" width="30.875" style="11" customWidth="1"/>
    <col min="4618" max="4862" width="8.875" style="11"/>
    <col min="4863" max="4863" width="20" style="11" customWidth="1"/>
    <col min="4864" max="4864" width="18" style="11" customWidth="1"/>
    <col min="4865" max="4865" width="29.875" style="11" customWidth="1"/>
    <col min="4866" max="4866" width="14" style="11" customWidth="1"/>
    <col min="4867" max="4867" width="77.125" style="11" customWidth="1"/>
    <col min="4868" max="4868" width="27.125" style="11" customWidth="1"/>
    <col min="4869" max="4869" width="20.125" style="11" customWidth="1"/>
    <col min="4870" max="4870" width="10.375" style="11" customWidth="1"/>
    <col min="4871" max="4872" width="32.5" style="11" customWidth="1"/>
    <col min="4873" max="4873" width="30.875" style="11" customWidth="1"/>
    <col min="4874" max="5118" width="8.875" style="11"/>
    <col min="5119" max="5119" width="20" style="11" customWidth="1"/>
    <col min="5120" max="5120" width="18" style="11" customWidth="1"/>
    <col min="5121" max="5121" width="29.875" style="11" customWidth="1"/>
    <col min="5122" max="5122" width="14" style="11" customWidth="1"/>
    <col min="5123" max="5123" width="77.125" style="11" customWidth="1"/>
    <col min="5124" max="5124" width="27.125" style="11" customWidth="1"/>
    <col min="5125" max="5125" width="20.125" style="11" customWidth="1"/>
    <col min="5126" max="5126" width="10.375" style="11" customWidth="1"/>
    <col min="5127" max="5128" width="32.5" style="11" customWidth="1"/>
    <col min="5129" max="5129" width="30.875" style="11" customWidth="1"/>
    <col min="5130" max="5374" width="8.875" style="11"/>
    <col min="5375" max="5375" width="20" style="11" customWidth="1"/>
    <col min="5376" max="5376" width="18" style="11" customWidth="1"/>
    <col min="5377" max="5377" width="29.875" style="11" customWidth="1"/>
    <col min="5378" max="5378" width="14" style="11" customWidth="1"/>
    <col min="5379" max="5379" width="77.125" style="11" customWidth="1"/>
    <col min="5380" max="5380" width="27.125" style="11" customWidth="1"/>
    <col min="5381" max="5381" width="20.125" style="11" customWidth="1"/>
    <col min="5382" max="5382" width="10.375" style="11" customWidth="1"/>
    <col min="5383" max="5384" width="32.5" style="11" customWidth="1"/>
    <col min="5385" max="5385" width="30.875" style="11" customWidth="1"/>
    <col min="5386" max="5630" width="8.875" style="11"/>
    <col min="5631" max="5631" width="20" style="11" customWidth="1"/>
    <col min="5632" max="5632" width="18" style="11" customWidth="1"/>
    <col min="5633" max="5633" width="29.875" style="11" customWidth="1"/>
    <col min="5634" max="5634" width="14" style="11" customWidth="1"/>
    <col min="5635" max="5635" width="77.125" style="11" customWidth="1"/>
    <col min="5636" max="5636" width="27.125" style="11" customWidth="1"/>
    <col min="5637" max="5637" width="20.125" style="11" customWidth="1"/>
    <col min="5638" max="5638" width="10.375" style="11" customWidth="1"/>
    <col min="5639" max="5640" width="32.5" style="11" customWidth="1"/>
    <col min="5641" max="5641" width="30.875" style="11" customWidth="1"/>
    <col min="5642" max="5886" width="8.875" style="11"/>
    <col min="5887" max="5887" width="20" style="11" customWidth="1"/>
    <col min="5888" max="5888" width="18" style="11" customWidth="1"/>
    <col min="5889" max="5889" width="29.875" style="11" customWidth="1"/>
    <col min="5890" max="5890" width="14" style="11" customWidth="1"/>
    <col min="5891" max="5891" width="77.125" style="11" customWidth="1"/>
    <col min="5892" max="5892" width="27.125" style="11" customWidth="1"/>
    <col min="5893" max="5893" width="20.125" style="11" customWidth="1"/>
    <col min="5894" max="5894" width="10.375" style="11" customWidth="1"/>
    <col min="5895" max="5896" width="32.5" style="11" customWidth="1"/>
    <col min="5897" max="5897" width="30.875" style="11" customWidth="1"/>
    <col min="5898" max="6142" width="8.875" style="11"/>
    <col min="6143" max="6143" width="20" style="11" customWidth="1"/>
    <col min="6144" max="6144" width="18" style="11" customWidth="1"/>
    <col min="6145" max="6145" width="29.875" style="11" customWidth="1"/>
    <col min="6146" max="6146" width="14" style="11" customWidth="1"/>
    <col min="6147" max="6147" width="77.125" style="11" customWidth="1"/>
    <col min="6148" max="6148" width="27.125" style="11" customWidth="1"/>
    <col min="6149" max="6149" width="20.125" style="11" customWidth="1"/>
    <col min="6150" max="6150" width="10.375" style="11" customWidth="1"/>
    <col min="6151" max="6152" width="32.5" style="11" customWidth="1"/>
    <col min="6153" max="6153" width="30.875" style="11" customWidth="1"/>
    <col min="6154" max="6398" width="8.875" style="11"/>
    <col min="6399" max="6399" width="20" style="11" customWidth="1"/>
    <col min="6400" max="6400" width="18" style="11" customWidth="1"/>
    <col min="6401" max="6401" width="29.875" style="11" customWidth="1"/>
    <col min="6402" max="6402" width="14" style="11" customWidth="1"/>
    <col min="6403" max="6403" width="77.125" style="11" customWidth="1"/>
    <col min="6404" max="6404" width="27.125" style="11" customWidth="1"/>
    <col min="6405" max="6405" width="20.125" style="11" customWidth="1"/>
    <col min="6406" max="6406" width="10.375" style="11" customWidth="1"/>
    <col min="6407" max="6408" width="32.5" style="11" customWidth="1"/>
    <col min="6409" max="6409" width="30.875" style="11" customWidth="1"/>
    <col min="6410" max="6654" width="8.875" style="11"/>
    <col min="6655" max="6655" width="20" style="11" customWidth="1"/>
    <col min="6656" max="6656" width="18" style="11" customWidth="1"/>
    <col min="6657" max="6657" width="29.875" style="11" customWidth="1"/>
    <col min="6658" max="6658" width="14" style="11" customWidth="1"/>
    <col min="6659" max="6659" width="77.125" style="11" customWidth="1"/>
    <col min="6660" max="6660" width="27.125" style="11" customWidth="1"/>
    <col min="6661" max="6661" width="20.125" style="11" customWidth="1"/>
    <col min="6662" max="6662" width="10.375" style="11" customWidth="1"/>
    <col min="6663" max="6664" width="32.5" style="11" customWidth="1"/>
    <col min="6665" max="6665" width="30.875" style="11" customWidth="1"/>
    <col min="6666" max="6910" width="8.875" style="11"/>
    <col min="6911" max="6911" width="20" style="11" customWidth="1"/>
    <col min="6912" max="6912" width="18" style="11" customWidth="1"/>
    <col min="6913" max="6913" width="29.875" style="11" customWidth="1"/>
    <col min="6914" max="6914" width="14" style="11" customWidth="1"/>
    <col min="6915" max="6915" width="77.125" style="11" customWidth="1"/>
    <col min="6916" max="6916" width="27.125" style="11" customWidth="1"/>
    <col min="6917" max="6917" width="20.125" style="11" customWidth="1"/>
    <col min="6918" max="6918" width="10.375" style="11" customWidth="1"/>
    <col min="6919" max="6920" width="32.5" style="11" customWidth="1"/>
    <col min="6921" max="6921" width="30.875" style="11" customWidth="1"/>
    <col min="6922" max="7166" width="8.875" style="11"/>
    <col min="7167" max="7167" width="20" style="11" customWidth="1"/>
    <col min="7168" max="7168" width="18" style="11" customWidth="1"/>
    <col min="7169" max="7169" width="29.875" style="11" customWidth="1"/>
    <col min="7170" max="7170" width="14" style="11" customWidth="1"/>
    <col min="7171" max="7171" width="77.125" style="11" customWidth="1"/>
    <col min="7172" max="7172" width="27.125" style="11" customWidth="1"/>
    <col min="7173" max="7173" width="20.125" style="11" customWidth="1"/>
    <col min="7174" max="7174" width="10.375" style="11" customWidth="1"/>
    <col min="7175" max="7176" width="32.5" style="11" customWidth="1"/>
    <col min="7177" max="7177" width="30.875" style="11" customWidth="1"/>
    <col min="7178" max="7422" width="8.875" style="11"/>
    <col min="7423" max="7423" width="20" style="11" customWidth="1"/>
    <col min="7424" max="7424" width="18" style="11" customWidth="1"/>
    <col min="7425" max="7425" width="29.875" style="11" customWidth="1"/>
    <col min="7426" max="7426" width="14" style="11" customWidth="1"/>
    <col min="7427" max="7427" width="77.125" style="11" customWidth="1"/>
    <col min="7428" max="7428" width="27.125" style="11" customWidth="1"/>
    <col min="7429" max="7429" width="20.125" style="11" customWidth="1"/>
    <col min="7430" max="7430" width="10.375" style="11" customWidth="1"/>
    <col min="7431" max="7432" width="32.5" style="11" customWidth="1"/>
    <col min="7433" max="7433" width="30.875" style="11" customWidth="1"/>
    <col min="7434" max="7678" width="8.875" style="11"/>
    <col min="7679" max="7679" width="20" style="11" customWidth="1"/>
    <col min="7680" max="7680" width="18" style="11" customWidth="1"/>
    <col min="7681" max="7681" width="29.875" style="11" customWidth="1"/>
    <col min="7682" max="7682" width="14" style="11" customWidth="1"/>
    <col min="7683" max="7683" width="77.125" style="11" customWidth="1"/>
    <col min="7684" max="7684" width="27.125" style="11" customWidth="1"/>
    <col min="7685" max="7685" width="20.125" style="11" customWidth="1"/>
    <col min="7686" max="7686" width="10.375" style="11" customWidth="1"/>
    <col min="7687" max="7688" width="32.5" style="11" customWidth="1"/>
    <col min="7689" max="7689" width="30.875" style="11" customWidth="1"/>
    <col min="7690" max="7934" width="8.875" style="11"/>
    <col min="7935" max="7935" width="20" style="11" customWidth="1"/>
    <col min="7936" max="7936" width="18" style="11" customWidth="1"/>
    <col min="7937" max="7937" width="29.875" style="11" customWidth="1"/>
    <col min="7938" max="7938" width="14" style="11" customWidth="1"/>
    <col min="7939" max="7939" width="77.125" style="11" customWidth="1"/>
    <col min="7940" max="7940" width="27.125" style="11" customWidth="1"/>
    <col min="7941" max="7941" width="20.125" style="11" customWidth="1"/>
    <col min="7942" max="7942" width="10.375" style="11" customWidth="1"/>
    <col min="7943" max="7944" width="32.5" style="11" customWidth="1"/>
    <col min="7945" max="7945" width="30.875" style="11" customWidth="1"/>
    <col min="7946" max="8190" width="8.875" style="11"/>
    <col min="8191" max="8191" width="20" style="11" customWidth="1"/>
    <col min="8192" max="8192" width="18" style="11" customWidth="1"/>
    <col min="8193" max="8193" width="29.875" style="11" customWidth="1"/>
    <col min="8194" max="8194" width="14" style="11" customWidth="1"/>
    <col min="8195" max="8195" width="77.125" style="11" customWidth="1"/>
    <col min="8196" max="8196" width="27.125" style="11" customWidth="1"/>
    <col min="8197" max="8197" width="20.125" style="11" customWidth="1"/>
    <col min="8198" max="8198" width="10.375" style="11" customWidth="1"/>
    <col min="8199" max="8200" width="32.5" style="11" customWidth="1"/>
    <col min="8201" max="8201" width="30.875" style="11" customWidth="1"/>
    <col min="8202" max="8446" width="8.875" style="11"/>
    <col min="8447" max="8447" width="20" style="11" customWidth="1"/>
    <col min="8448" max="8448" width="18" style="11" customWidth="1"/>
    <col min="8449" max="8449" width="29.875" style="11" customWidth="1"/>
    <col min="8450" max="8450" width="14" style="11" customWidth="1"/>
    <col min="8451" max="8451" width="77.125" style="11" customWidth="1"/>
    <col min="8452" max="8452" width="27.125" style="11" customWidth="1"/>
    <col min="8453" max="8453" width="20.125" style="11" customWidth="1"/>
    <col min="8454" max="8454" width="10.375" style="11" customWidth="1"/>
    <col min="8455" max="8456" width="32.5" style="11" customWidth="1"/>
    <col min="8457" max="8457" width="30.875" style="11" customWidth="1"/>
    <col min="8458" max="8702" width="8.875" style="11"/>
    <col min="8703" max="8703" width="20" style="11" customWidth="1"/>
    <col min="8704" max="8704" width="18" style="11" customWidth="1"/>
    <col min="8705" max="8705" width="29.875" style="11" customWidth="1"/>
    <col min="8706" max="8706" width="14" style="11" customWidth="1"/>
    <col min="8707" max="8707" width="77.125" style="11" customWidth="1"/>
    <col min="8708" max="8708" width="27.125" style="11" customWidth="1"/>
    <col min="8709" max="8709" width="20.125" style="11" customWidth="1"/>
    <col min="8710" max="8710" width="10.375" style="11" customWidth="1"/>
    <col min="8711" max="8712" width="32.5" style="11" customWidth="1"/>
    <col min="8713" max="8713" width="30.875" style="11" customWidth="1"/>
    <col min="8714" max="8958" width="8.875" style="11"/>
    <col min="8959" max="8959" width="20" style="11" customWidth="1"/>
    <col min="8960" max="8960" width="18" style="11" customWidth="1"/>
    <col min="8961" max="8961" width="29.875" style="11" customWidth="1"/>
    <col min="8962" max="8962" width="14" style="11" customWidth="1"/>
    <col min="8963" max="8963" width="77.125" style="11" customWidth="1"/>
    <col min="8964" max="8964" width="27.125" style="11" customWidth="1"/>
    <col min="8965" max="8965" width="20.125" style="11" customWidth="1"/>
    <col min="8966" max="8966" width="10.375" style="11" customWidth="1"/>
    <col min="8967" max="8968" width="32.5" style="11" customWidth="1"/>
    <col min="8969" max="8969" width="30.875" style="11" customWidth="1"/>
    <col min="8970" max="9214" width="8.875" style="11"/>
    <col min="9215" max="9215" width="20" style="11" customWidth="1"/>
    <col min="9216" max="9216" width="18" style="11" customWidth="1"/>
    <col min="9217" max="9217" width="29.875" style="11" customWidth="1"/>
    <col min="9218" max="9218" width="14" style="11" customWidth="1"/>
    <col min="9219" max="9219" width="77.125" style="11" customWidth="1"/>
    <col min="9220" max="9220" width="27.125" style="11" customWidth="1"/>
    <col min="9221" max="9221" width="20.125" style="11" customWidth="1"/>
    <col min="9222" max="9222" width="10.375" style="11" customWidth="1"/>
    <col min="9223" max="9224" width="32.5" style="11" customWidth="1"/>
    <col min="9225" max="9225" width="30.875" style="11" customWidth="1"/>
    <col min="9226" max="9470" width="8.875" style="11"/>
    <col min="9471" max="9471" width="20" style="11" customWidth="1"/>
    <col min="9472" max="9472" width="18" style="11" customWidth="1"/>
    <col min="9473" max="9473" width="29.875" style="11" customWidth="1"/>
    <col min="9474" max="9474" width="14" style="11" customWidth="1"/>
    <col min="9475" max="9475" width="77.125" style="11" customWidth="1"/>
    <col min="9476" max="9476" width="27.125" style="11" customWidth="1"/>
    <col min="9477" max="9477" width="20.125" style="11" customWidth="1"/>
    <col min="9478" max="9478" width="10.375" style="11" customWidth="1"/>
    <col min="9479" max="9480" width="32.5" style="11" customWidth="1"/>
    <col min="9481" max="9481" width="30.875" style="11" customWidth="1"/>
    <col min="9482" max="9726" width="8.875" style="11"/>
    <col min="9727" max="9727" width="20" style="11" customWidth="1"/>
    <col min="9728" max="9728" width="18" style="11" customWidth="1"/>
    <col min="9729" max="9729" width="29.875" style="11" customWidth="1"/>
    <col min="9730" max="9730" width="14" style="11" customWidth="1"/>
    <col min="9731" max="9731" width="77.125" style="11" customWidth="1"/>
    <col min="9732" max="9732" width="27.125" style="11" customWidth="1"/>
    <col min="9733" max="9733" width="20.125" style="11" customWidth="1"/>
    <col min="9734" max="9734" width="10.375" style="11" customWidth="1"/>
    <col min="9735" max="9736" width="32.5" style="11" customWidth="1"/>
    <col min="9737" max="9737" width="30.875" style="11" customWidth="1"/>
    <col min="9738" max="9982" width="8.875" style="11"/>
    <col min="9983" max="9983" width="20" style="11" customWidth="1"/>
    <col min="9984" max="9984" width="18" style="11" customWidth="1"/>
    <col min="9985" max="9985" width="29.875" style="11" customWidth="1"/>
    <col min="9986" max="9986" width="14" style="11" customWidth="1"/>
    <col min="9987" max="9987" width="77.125" style="11" customWidth="1"/>
    <col min="9988" max="9988" width="27.125" style="11" customWidth="1"/>
    <col min="9989" max="9989" width="20.125" style="11" customWidth="1"/>
    <col min="9990" max="9990" width="10.375" style="11" customWidth="1"/>
    <col min="9991" max="9992" width="32.5" style="11" customWidth="1"/>
    <col min="9993" max="9993" width="30.875" style="11" customWidth="1"/>
    <col min="9994" max="10238" width="8.875" style="11"/>
    <col min="10239" max="10239" width="20" style="11" customWidth="1"/>
    <col min="10240" max="10240" width="18" style="11" customWidth="1"/>
    <col min="10241" max="10241" width="29.875" style="11" customWidth="1"/>
    <col min="10242" max="10242" width="14" style="11" customWidth="1"/>
    <col min="10243" max="10243" width="77.125" style="11" customWidth="1"/>
    <col min="10244" max="10244" width="27.125" style="11" customWidth="1"/>
    <col min="10245" max="10245" width="20.125" style="11" customWidth="1"/>
    <col min="10246" max="10246" width="10.375" style="11" customWidth="1"/>
    <col min="10247" max="10248" width="32.5" style="11" customWidth="1"/>
    <col min="10249" max="10249" width="30.875" style="11" customWidth="1"/>
    <col min="10250" max="10494" width="8.875" style="11"/>
    <col min="10495" max="10495" width="20" style="11" customWidth="1"/>
    <col min="10496" max="10496" width="18" style="11" customWidth="1"/>
    <col min="10497" max="10497" width="29.875" style="11" customWidth="1"/>
    <col min="10498" max="10498" width="14" style="11" customWidth="1"/>
    <col min="10499" max="10499" width="77.125" style="11" customWidth="1"/>
    <col min="10500" max="10500" width="27.125" style="11" customWidth="1"/>
    <col min="10501" max="10501" width="20.125" style="11" customWidth="1"/>
    <col min="10502" max="10502" width="10.375" style="11" customWidth="1"/>
    <col min="10503" max="10504" width="32.5" style="11" customWidth="1"/>
    <col min="10505" max="10505" width="30.875" style="11" customWidth="1"/>
    <col min="10506" max="10750" width="8.875" style="11"/>
    <col min="10751" max="10751" width="20" style="11" customWidth="1"/>
    <col min="10752" max="10752" width="18" style="11" customWidth="1"/>
    <col min="10753" max="10753" width="29.875" style="11" customWidth="1"/>
    <col min="10754" max="10754" width="14" style="11" customWidth="1"/>
    <col min="10755" max="10755" width="77.125" style="11" customWidth="1"/>
    <col min="10756" max="10756" width="27.125" style="11" customWidth="1"/>
    <col min="10757" max="10757" width="20.125" style="11" customWidth="1"/>
    <col min="10758" max="10758" width="10.375" style="11" customWidth="1"/>
    <col min="10759" max="10760" width="32.5" style="11" customWidth="1"/>
    <col min="10761" max="10761" width="30.875" style="11" customWidth="1"/>
    <col min="10762" max="11006" width="8.875" style="11"/>
    <col min="11007" max="11007" width="20" style="11" customWidth="1"/>
    <col min="11008" max="11008" width="18" style="11" customWidth="1"/>
    <col min="11009" max="11009" width="29.875" style="11" customWidth="1"/>
    <col min="11010" max="11010" width="14" style="11" customWidth="1"/>
    <col min="11011" max="11011" width="77.125" style="11" customWidth="1"/>
    <col min="11012" max="11012" width="27.125" style="11" customWidth="1"/>
    <col min="11013" max="11013" width="20.125" style="11" customWidth="1"/>
    <col min="11014" max="11014" width="10.375" style="11" customWidth="1"/>
    <col min="11015" max="11016" width="32.5" style="11" customWidth="1"/>
    <col min="11017" max="11017" width="30.875" style="11" customWidth="1"/>
    <col min="11018" max="11262" width="8.875" style="11"/>
    <col min="11263" max="11263" width="20" style="11" customWidth="1"/>
    <col min="11264" max="11264" width="18" style="11" customWidth="1"/>
    <col min="11265" max="11265" width="29.875" style="11" customWidth="1"/>
    <col min="11266" max="11266" width="14" style="11" customWidth="1"/>
    <col min="11267" max="11267" width="77.125" style="11" customWidth="1"/>
    <col min="11268" max="11268" width="27.125" style="11" customWidth="1"/>
    <col min="11269" max="11269" width="20.125" style="11" customWidth="1"/>
    <col min="11270" max="11270" width="10.375" style="11" customWidth="1"/>
    <col min="11271" max="11272" width="32.5" style="11" customWidth="1"/>
    <col min="11273" max="11273" width="30.875" style="11" customWidth="1"/>
    <col min="11274" max="11518" width="8.875" style="11"/>
    <col min="11519" max="11519" width="20" style="11" customWidth="1"/>
    <col min="11520" max="11520" width="18" style="11" customWidth="1"/>
    <col min="11521" max="11521" width="29.875" style="11" customWidth="1"/>
    <col min="11522" max="11522" width="14" style="11" customWidth="1"/>
    <col min="11523" max="11523" width="77.125" style="11" customWidth="1"/>
    <col min="11524" max="11524" width="27.125" style="11" customWidth="1"/>
    <col min="11525" max="11525" width="20.125" style="11" customWidth="1"/>
    <col min="11526" max="11526" width="10.375" style="11" customWidth="1"/>
    <col min="11527" max="11528" width="32.5" style="11" customWidth="1"/>
    <col min="11529" max="11529" width="30.875" style="11" customWidth="1"/>
    <col min="11530" max="11774" width="8.875" style="11"/>
    <col min="11775" max="11775" width="20" style="11" customWidth="1"/>
    <col min="11776" max="11776" width="18" style="11" customWidth="1"/>
    <col min="11777" max="11777" width="29.875" style="11" customWidth="1"/>
    <col min="11778" max="11778" width="14" style="11" customWidth="1"/>
    <col min="11779" max="11779" width="77.125" style="11" customWidth="1"/>
    <col min="11780" max="11780" width="27.125" style="11" customWidth="1"/>
    <col min="11781" max="11781" width="20.125" style="11" customWidth="1"/>
    <col min="11782" max="11782" width="10.375" style="11" customWidth="1"/>
    <col min="11783" max="11784" width="32.5" style="11" customWidth="1"/>
    <col min="11785" max="11785" width="30.875" style="11" customWidth="1"/>
    <col min="11786" max="12030" width="8.875" style="11"/>
    <col min="12031" max="12031" width="20" style="11" customWidth="1"/>
    <col min="12032" max="12032" width="18" style="11" customWidth="1"/>
    <col min="12033" max="12033" width="29.875" style="11" customWidth="1"/>
    <col min="12034" max="12034" width="14" style="11" customWidth="1"/>
    <col min="12035" max="12035" width="77.125" style="11" customWidth="1"/>
    <col min="12036" max="12036" width="27.125" style="11" customWidth="1"/>
    <col min="12037" max="12037" width="20.125" style="11" customWidth="1"/>
    <col min="12038" max="12038" width="10.375" style="11" customWidth="1"/>
    <col min="12039" max="12040" width="32.5" style="11" customWidth="1"/>
    <col min="12041" max="12041" width="30.875" style="11" customWidth="1"/>
    <col min="12042" max="12286" width="8.875" style="11"/>
    <col min="12287" max="12287" width="20" style="11" customWidth="1"/>
    <col min="12288" max="12288" width="18" style="11" customWidth="1"/>
    <col min="12289" max="12289" width="29.875" style="11" customWidth="1"/>
    <col min="12290" max="12290" width="14" style="11" customWidth="1"/>
    <col min="12291" max="12291" width="77.125" style="11" customWidth="1"/>
    <col min="12292" max="12292" width="27.125" style="11" customWidth="1"/>
    <col min="12293" max="12293" width="20.125" style="11" customWidth="1"/>
    <col min="12294" max="12294" width="10.375" style="11" customWidth="1"/>
    <col min="12295" max="12296" width="32.5" style="11" customWidth="1"/>
    <col min="12297" max="12297" width="30.875" style="11" customWidth="1"/>
    <col min="12298" max="12542" width="8.875" style="11"/>
    <col min="12543" max="12543" width="20" style="11" customWidth="1"/>
    <col min="12544" max="12544" width="18" style="11" customWidth="1"/>
    <col min="12545" max="12545" width="29.875" style="11" customWidth="1"/>
    <col min="12546" max="12546" width="14" style="11" customWidth="1"/>
    <col min="12547" max="12547" width="77.125" style="11" customWidth="1"/>
    <col min="12548" max="12548" width="27.125" style="11" customWidth="1"/>
    <col min="12549" max="12549" width="20.125" style="11" customWidth="1"/>
    <col min="12550" max="12550" width="10.375" style="11" customWidth="1"/>
    <col min="12551" max="12552" width="32.5" style="11" customWidth="1"/>
    <col min="12553" max="12553" width="30.875" style="11" customWidth="1"/>
    <col min="12554" max="12798" width="8.875" style="11"/>
    <col min="12799" max="12799" width="20" style="11" customWidth="1"/>
    <col min="12800" max="12800" width="18" style="11" customWidth="1"/>
    <col min="12801" max="12801" width="29.875" style="11" customWidth="1"/>
    <col min="12802" max="12802" width="14" style="11" customWidth="1"/>
    <col min="12803" max="12803" width="77.125" style="11" customWidth="1"/>
    <col min="12804" max="12804" width="27.125" style="11" customWidth="1"/>
    <col min="12805" max="12805" width="20.125" style="11" customWidth="1"/>
    <col min="12806" max="12806" width="10.375" style="11" customWidth="1"/>
    <col min="12807" max="12808" width="32.5" style="11" customWidth="1"/>
    <col min="12809" max="12809" width="30.875" style="11" customWidth="1"/>
    <col min="12810" max="13054" width="8.875" style="11"/>
    <col min="13055" max="13055" width="20" style="11" customWidth="1"/>
    <col min="13056" max="13056" width="18" style="11" customWidth="1"/>
    <col min="13057" max="13057" width="29.875" style="11" customWidth="1"/>
    <col min="13058" max="13058" width="14" style="11" customWidth="1"/>
    <col min="13059" max="13059" width="77.125" style="11" customWidth="1"/>
    <col min="13060" max="13060" width="27.125" style="11" customWidth="1"/>
    <col min="13061" max="13061" width="20.125" style="11" customWidth="1"/>
    <col min="13062" max="13062" width="10.375" style="11" customWidth="1"/>
    <col min="13063" max="13064" width="32.5" style="11" customWidth="1"/>
    <col min="13065" max="13065" width="30.875" style="11" customWidth="1"/>
    <col min="13066" max="13310" width="8.875" style="11"/>
    <col min="13311" max="13311" width="20" style="11" customWidth="1"/>
    <col min="13312" max="13312" width="18" style="11" customWidth="1"/>
    <col min="13313" max="13313" width="29.875" style="11" customWidth="1"/>
    <col min="13314" max="13314" width="14" style="11" customWidth="1"/>
    <col min="13315" max="13315" width="77.125" style="11" customWidth="1"/>
    <col min="13316" max="13316" width="27.125" style="11" customWidth="1"/>
    <col min="13317" max="13317" width="20.125" style="11" customWidth="1"/>
    <col min="13318" max="13318" width="10.375" style="11" customWidth="1"/>
    <col min="13319" max="13320" width="32.5" style="11" customWidth="1"/>
    <col min="13321" max="13321" width="30.875" style="11" customWidth="1"/>
    <col min="13322" max="13566" width="8.875" style="11"/>
    <col min="13567" max="13567" width="20" style="11" customWidth="1"/>
    <col min="13568" max="13568" width="18" style="11" customWidth="1"/>
    <col min="13569" max="13569" width="29.875" style="11" customWidth="1"/>
    <col min="13570" max="13570" width="14" style="11" customWidth="1"/>
    <col min="13571" max="13571" width="77.125" style="11" customWidth="1"/>
    <col min="13572" max="13572" width="27.125" style="11" customWidth="1"/>
    <col min="13573" max="13573" width="20.125" style="11" customWidth="1"/>
    <col min="13574" max="13574" width="10.375" style="11" customWidth="1"/>
    <col min="13575" max="13576" width="32.5" style="11" customWidth="1"/>
    <col min="13577" max="13577" width="30.875" style="11" customWidth="1"/>
    <col min="13578" max="13822" width="8.875" style="11"/>
    <col min="13823" max="13823" width="20" style="11" customWidth="1"/>
    <col min="13824" max="13824" width="18" style="11" customWidth="1"/>
    <col min="13825" max="13825" width="29.875" style="11" customWidth="1"/>
    <col min="13826" max="13826" width="14" style="11" customWidth="1"/>
    <col min="13827" max="13827" width="77.125" style="11" customWidth="1"/>
    <col min="13828" max="13828" width="27.125" style="11" customWidth="1"/>
    <col min="13829" max="13829" width="20.125" style="11" customWidth="1"/>
    <col min="13830" max="13830" width="10.375" style="11" customWidth="1"/>
    <col min="13831" max="13832" width="32.5" style="11" customWidth="1"/>
    <col min="13833" max="13833" width="30.875" style="11" customWidth="1"/>
    <col min="13834" max="14078" width="8.875" style="11"/>
    <col min="14079" max="14079" width="20" style="11" customWidth="1"/>
    <col min="14080" max="14080" width="18" style="11" customWidth="1"/>
    <col min="14081" max="14081" width="29.875" style="11" customWidth="1"/>
    <col min="14082" max="14082" width="14" style="11" customWidth="1"/>
    <col min="14083" max="14083" width="77.125" style="11" customWidth="1"/>
    <col min="14084" max="14084" width="27.125" style="11" customWidth="1"/>
    <col min="14085" max="14085" width="20.125" style="11" customWidth="1"/>
    <col min="14086" max="14086" width="10.375" style="11" customWidth="1"/>
    <col min="14087" max="14088" width="32.5" style="11" customWidth="1"/>
    <col min="14089" max="14089" width="30.875" style="11" customWidth="1"/>
    <col min="14090" max="14334" width="8.875" style="11"/>
    <col min="14335" max="14335" width="20" style="11" customWidth="1"/>
    <col min="14336" max="14336" width="18" style="11" customWidth="1"/>
    <col min="14337" max="14337" width="29.875" style="11" customWidth="1"/>
    <col min="14338" max="14338" width="14" style="11" customWidth="1"/>
    <col min="14339" max="14339" width="77.125" style="11" customWidth="1"/>
    <col min="14340" max="14340" width="27.125" style="11" customWidth="1"/>
    <col min="14341" max="14341" width="20.125" style="11" customWidth="1"/>
    <col min="14342" max="14342" width="10.375" style="11" customWidth="1"/>
    <col min="14343" max="14344" width="32.5" style="11" customWidth="1"/>
    <col min="14345" max="14345" width="30.875" style="11" customWidth="1"/>
    <col min="14346" max="14590" width="8.875" style="11"/>
    <col min="14591" max="14591" width="20" style="11" customWidth="1"/>
    <col min="14592" max="14592" width="18" style="11" customWidth="1"/>
    <col min="14593" max="14593" width="29.875" style="11" customWidth="1"/>
    <col min="14594" max="14594" width="14" style="11" customWidth="1"/>
    <col min="14595" max="14595" width="77.125" style="11" customWidth="1"/>
    <col min="14596" max="14596" width="27.125" style="11" customWidth="1"/>
    <col min="14597" max="14597" width="20.125" style="11" customWidth="1"/>
    <col min="14598" max="14598" width="10.375" style="11" customWidth="1"/>
    <col min="14599" max="14600" width="32.5" style="11" customWidth="1"/>
    <col min="14601" max="14601" width="30.875" style="11" customWidth="1"/>
    <col min="14602" max="14846" width="8.875" style="11"/>
    <col min="14847" max="14847" width="20" style="11" customWidth="1"/>
    <col min="14848" max="14848" width="18" style="11" customWidth="1"/>
    <col min="14849" max="14849" width="29.875" style="11" customWidth="1"/>
    <col min="14850" max="14850" width="14" style="11" customWidth="1"/>
    <col min="14851" max="14851" width="77.125" style="11" customWidth="1"/>
    <col min="14852" max="14852" width="27.125" style="11" customWidth="1"/>
    <col min="14853" max="14853" width="20.125" style="11" customWidth="1"/>
    <col min="14854" max="14854" width="10.375" style="11" customWidth="1"/>
    <col min="14855" max="14856" width="32.5" style="11" customWidth="1"/>
    <col min="14857" max="14857" width="30.875" style="11" customWidth="1"/>
    <col min="14858" max="15102" width="8.875" style="11"/>
    <col min="15103" max="15103" width="20" style="11" customWidth="1"/>
    <col min="15104" max="15104" width="18" style="11" customWidth="1"/>
    <col min="15105" max="15105" width="29.875" style="11" customWidth="1"/>
    <col min="15106" max="15106" width="14" style="11" customWidth="1"/>
    <col min="15107" max="15107" width="77.125" style="11" customWidth="1"/>
    <col min="15108" max="15108" width="27.125" style="11" customWidth="1"/>
    <col min="15109" max="15109" width="20.125" style="11" customWidth="1"/>
    <col min="15110" max="15110" width="10.375" style="11" customWidth="1"/>
    <col min="15111" max="15112" width="32.5" style="11" customWidth="1"/>
    <col min="15113" max="15113" width="30.875" style="11" customWidth="1"/>
    <col min="15114" max="15358" width="8.875" style="11"/>
    <col min="15359" max="15359" width="20" style="11" customWidth="1"/>
    <col min="15360" max="15360" width="18" style="11" customWidth="1"/>
    <col min="15361" max="15361" width="29.875" style="11" customWidth="1"/>
    <col min="15362" max="15362" width="14" style="11" customWidth="1"/>
    <col min="15363" max="15363" width="77.125" style="11" customWidth="1"/>
    <col min="15364" max="15364" width="27.125" style="11" customWidth="1"/>
    <col min="15365" max="15365" width="20.125" style="11" customWidth="1"/>
    <col min="15366" max="15366" width="10.375" style="11" customWidth="1"/>
    <col min="15367" max="15368" width="32.5" style="11" customWidth="1"/>
    <col min="15369" max="15369" width="30.875" style="11" customWidth="1"/>
    <col min="15370" max="15614" width="8.875" style="11"/>
    <col min="15615" max="15615" width="20" style="11" customWidth="1"/>
    <col min="15616" max="15616" width="18" style="11" customWidth="1"/>
    <col min="15617" max="15617" width="29.875" style="11" customWidth="1"/>
    <col min="15618" max="15618" width="14" style="11" customWidth="1"/>
    <col min="15619" max="15619" width="77.125" style="11" customWidth="1"/>
    <col min="15620" max="15620" width="27.125" style="11" customWidth="1"/>
    <col min="15621" max="15621" width="20.125" style="11" customWidth="1"/>
    <col min="15622" max="15622" width="10.375" style="11" customWidth="1"/>
    <col min="15623" max="15624" width="32.5" style="11" customWidth="1"/>
    <col min="15625" max="15625" width="30.875" style="11" customWidth="1"/>
    <col min="15626" max="15870" width="8.875" style="11"/>
    <col min="15871" max="15871" width="20" style="11" customWidth="1"/>
    <col min="15872" max="15872" width="18" style="11" customWidth="1"/>
    <col min="15873" max="15873" width="29.875" style="11" customWidth="1"/>
    <col min="15874" max="15874" width="14" style="11" customWidth="1"/>
    <col min="15875" max="15875" width="77.125" style="11" customWidth="1"/>
    <col min="15876" max="15876" width="27.125" style="11" customWidth="1"/>
    <col min="15877" max="15877" width="20.125" style="11" customWidth="1"/>
    <col min="15878" max="15878" width="10.375" style="11" customWidth="1"/>
    <col min="15879" max="15880" width="32.5" style="11" customWidth="1"/>
    <col min="15881" max="15881" width="30.875" style="11" customWidth="1"/>
    <col min="15882" max="16126" width="8.875" style="11"/>
    <col min="16127" max="16127" width="20" style="11" customWidth="1"/>
    <col min="16128" max="16128" width="18" style="11" customWidth="1"/>
    <col min="16129" max="16129" width="29.875" style="11" customWidth="1"/>
    <col min="16130" max="16130" width="14" style="11" customWidth="1"/>
    <col min="16131" max="16131" width="77.125" style="11" customWidth="1"/>
    <col min="16132" max="16132" width="27.125" style="11" customWidth="1"/>
    <col min="16133" max="16133" width="20.125" style="11" customWidth="1"/>
    <col min="16134" max="16134" width="10.375" style="11" customWidth="1"/>
    <col min="16135" max="16136" width="32.5" style="11" customWidth="1"/>
    <col min="16137" max="16137" width="30.875" style="11" customWidth="1"/>
    <col min="16138" max="16376" width="8.875" style="11"/>
    <col min="16377" max="16384" width="8.875" style="11" customWidth="1"/>
  </cols>
  <sheetData>
    <row r="1" spans="1:9" s="1" customFormat="1" ht="24" customHeight="1" thickBot="1" x14ac:dyDescent="0.2">
      <c r="A1" s="24" t="s">
        <v>320</v>
      </c>
      <c r="B1" s="24"/>
      <c r="C1" s="24"/>
      <c r="D1" s="24"/>
      <c r="E1" s="24"/>
      <c r="F1" s="24"/>
      <c r="G1" s="24"/>
      <c r="H1" s="24"/>
    </row>
    <row r="2" spans="1:9" s="1" customFormat="1" ht="24" customHeight="1" thickBot="1" x14ac:dyDescent="0.2">
      <c r="A2" s="2"/>
      <c r="B2" s="3" t="s">
        <v>7</v>
      </c>
      <c r="C2" s="4" t="s">
        <v>18</v>
      </c>
      <c r="D2" s="5"/>
      <c r="E2" s="5"/>
      <c r="F2" s="5"/>
      <c r="G2" s="5"/>
      <c r="H2" s="5"/>
    </row>
    <row r="3" spans="1:9" s="1" customFormat="1" ht="24" customHeight="1" thickBot="1" x14ac:dyDescent="0.2">
      <c r="A3" s="2"/>
      <c r="B3" s="6"/>
      <c r="C3" s="6"/>
      <c r="D3" s="5"/>
      <c r="E3" s="5"/>
      <c r="F3" s="5"/>
      <c r="G3" s="5"/>
      <c r="H3" s="7"/>
    </row>
    <row r="4" spans="1:9" s="1" customFormat="1" ht="24" customHeight="1" thickBot="1" x14ac:dyDescent="0.2">
      <c r="A4" s="22" t="s">
        <v>0</v>
      </c>
      <c r="B4" s="22" t="s">
        <v>1</v>
      </c>
      <c r="C4" s="22" t="s">
        <v>2</v>
      </c>
      <c r="D4" s="22" t="s">
        <v>3</v>
      </c>
      <c r="E4" s="22" t="s">
        <v>9</v>
      </c>
      <c r="F4" s="22" t="s">
        <v>4</v>
      </c>
      <c r="G4" s="22" t="s">
        <v>5</v>
      </c>
      <c r="H4" s="8" t="s">
        <v>6</v>
      </c>
    </row>
    <row r="5" spans="1:9" s="1" customFormat="1" ht="38.25" customHeight="1" thickBot="1" x14ac:dyDescent="0.2">
      <c r="A5" s="23"/>
      <c r="B5" s="23" t="s">
        <v>1</v>
      </c>
      <c r="C5" s="23" t="s">
        <v>2</v>
      </c>
      <c r="D5" s="23" t="s">
        <v>3</v>
      </c>
      <c r="E5" s="23" t="s">
        <v>9</v>
      </c>
      <c r="F5" s="23" t="s">
        <v>4</v>
      </c>
      <c r="G5" s="23" t="s">
        <v>5</v>
      </c>
      <c r="H5" s="9" t="s">
        <v>8</v>
      </c>
      <c r="I5" s="10"/>
    </row>
    <row r="6" spans="1:9" s="32" customFormat="1" ht="74.25" customHeight="1" x14ac:dyDescent="0.15">
      <c r="A6" s="25" t="s">
        <v>11</v>
      </c>
      <c r="B6" s="26" t="s">
        <v>12</v>
      </c>
      <c r="C6" s="26" t="s">
        <v>13</v>
      </c>
      <c r="D6" s="27" t="s">
        <v>138</v>
      </c>
      <c r="E6" s="28" t="s">
        <v>287</v>
      </c>
      <c r="F6" s="29" t="s">
        <v>14</v>
      </c>
      <c r="G6" s="30" t="s">
        <v>16</v>
      </c>
      <c r="H6" s="31" t="s">
        <v>17</v>
      </c>
    </row>
    <row r="7" spans="1:9" s="32" customFormat="1" ht="81" x14ac:dyDescent="0.15">
      <c r="A7" s="33">
        <v>2</v>
      </c>
      <c r="B7" s="16" t="s">
        <v>18</v>
      </c>
      <c r="C7" s="34" t="s">
        <v>19</v>
      </c>
      <c r="D7" s="35" t="s">
        <v>20</v>
      </c>
      <c r="E7" s="36" t="s">
        <v>288</v>
      </c>
      <c r="F7" s="20" t="s">
        <v>321</v>
      </c>
      <c r="G7" s="21" t="s">
        <v>16</v>
      </c>
      <c r="H7" s="19" t="s">
        <v>75</v>
      </c>
    </row>
    <row r="8" spans="1:9" s="32" customFormat="1" ht="74.25" customHeight="1" x14ac:dyDescent="0.15">
      <c r="A8" s="33">
        <v>3</v>
      </c>
      <c r="B8" s="16" t="s">
        <v>22</v>
      </c>
      <c r="C8" s="34" t="s">
        <v>23</v>
      </c>
      <c r="D8" s="35" t="s">
        <v>24</v>
      </c>
      <c r="E8" s="36" t="s">
        <v>31</v>
      </c>
      <c r="F8" s="20" t="s">
        <v>25</v>
      </c>
      <c r="G8" s="21" t="s">
        <v>15</v>
      </c>
      <c r="H8" s="19" t="s">
        <v>76</v>
      </c>
    </row>
    <row r="9" spans="1:9" s="32" customFormat="1" ht="74.25" customHeight="1" x14ac:dyDescent="0.15">
      <c r="A9" s="33">
        <v>4</v>
      </c>
      <c r="B9" s="16" t="s">
        <v>26</v>
      </c>
      <c r="C9" s="34" t="s">
        <v>27</v>
      </c>
      <c r="D9" s="35" t="s">
        <v>28</v>
      </c>
      <c r="E9" s="36" t="s">
        <v>32</v>
      </c>
      <c r="F9" s="20" t="s">
        <v>29</v>
      </c>
      <c r="G9" s="21" t="s">
        <v>30</v>
      </c>
      <c r="H9" s="19" t="s">
        <v>21</v>
      </c>
    </row>
    <row r="10" spans="1:9" s="32" customFormat="1" ht="60.75" customHeight="1" x14ac:dyDescent="0.15">
      <c r="A10" s="33">
        <v>5</v>
      </c>
      <c r="B10" s="16" t="s">
        <v>98</v>
      </c>
      <c r="C10" s="34" t="s">
        <v>99</v>
      </c>
      <c r="D10" s="37" t="s">
        <v>126</v>
      </c>
      <c r="E10" s="36" t="s">
        <v>100</v>
      </c>
      <c r="F10" s="21"/>
      <c r="G10" s="21" t="s">
        <v>10</v>
      </c>
      <c r="H10" s="19" t="s">
        <v>169</v>
      </c>
    </row>
    <row r="11" spans="1:9" s="32" customFormat="1" ht="60.75" customHeight="1" x14ac:dyDescent="0.15">
      <c r="A11" s="33">
        <v>6</v>
      </c>
      <c r="B11" s="16" t="s">
        <v>98</v>
      </c>
      <c r="C11" s="34" t="s">
        <v>101</v>
      </c>
      <c r="D11" s="37" t="s">
        <v>127</v>
      </c>
      <c r="E11" s="36" t="s">
        <v>102</v>
      </c>
      <c r="F11" s="21"/>
      <c r="G11" s="21"/>
      <c r="H11" s="19" t="s">
        <v>169</v>
      </c>
    </row>
    <row r="12" spans="1:9" s="32" customFormat="1" ht="60.75" customHeight="1" x14ac:dyDescent="0.15">
      <c r="A12" s="33">
        <v>7</v>
      </c>
      <c r="B12" s="16" t="s">
        <v>98</v>
      </c>
      <c r="C12" s="34" t="s">
        <v>103</v>
      </c>
      <c r="D12" s="37" t="s">
        <v>118</v>
      </c>
      <c r="E12" s="36" t="s">
        <v>104</v>
      </c>
      <c r="F12" s="20" t="s">
        <v>105</v>
      </c>
      <c r="G12" s="21"/>
      <c r="H12" s="19" t="s">
        <v>169</v>
      </c>
    </row>
    <row r="13" spans="1:9" s="32" customFormat="1" ht="60.75" customHeight="1" x14ac:dyDescent="0.15">
      <c r="A13" s="33">
        <v>8</v>
      </c>
      <c r="B13" s="16" t="s">
        <v>116</v>
      </c>
      <c r="C13" s="34" t="s">
        <v>117</v>
      </c>
      <c r="D13" s="35" t="s">
        <v>119</v>
      </c>
      <c r="E13" s="38"/>
      <c r="F13" s="21"/>
      <c r="G13" s="21" t="s">
        <v>10</v>
      </c>
      <c r="H13" s="19" t="s">
        <v>235</v>
      </c>
    </row>
    <row r="14" spans="1:9" s="32" customFormat="1" ht="60.75" customHeight="1" x14ac:dyDescent="0.15">
      <c r="A14" s="33">
        <v>9</v>
      </c>
      <c r="B14" s="16" t="s">
        <v>65</v>
      </c>
      <c r="C14" s="34" t="s">
        <v>66</v>
      </c>
      <c r="D14" s="35" t="s">
        <v>137</v>
      </c>
      <c r="E14" s="36" t="s">
        <v>67</v>
      </c>
      <c r="F14" s="21"/>
      <c r="G14" s="21" t="s">
        <v>10</v>
      </c>
      <c r="H14" s="19" t="s">
        <v>168</v>
      </c>
    </row>
    <row r="15" spans="1:9" s="32" customFormat="1" ht="60.75" customHeight="1" x14ac:dyDescent="0.15">
      <c r="A15" s="33">
        <v>10</v>
      </c>
      <c r="B15" s="16" t="s">
        <v>65</v>
      </c>
      <c r="C15" s="34" t="s">
        <v>68</v>
      </c>
      <c r="D15" s="35" t="s">
        <v>136</v>
      </c>
      <c r="E15" s="36" t="s">
        <v>69</v>
      </c>
      <c r="F15" s="20" t="s">
        <v>70</v>
      </c>
      <c r="G15" s="21" t="s">
        <v>16</v>
      </c>
      <c r="H15" s="19" t="s">
        <v>167</v>
      </c>
    </row>
    <row r="16" spans="1:9" s="32" customFormat="1" ht="60.75" customHeight="1" x14ac:dyDescent="0.15">
      <c r="A16" s="33">
        <v>11</v>
      </c>
      <c r="B16" s="16" t="s">
        <v>36</v>
      </c>
      <c r="C16" s="34" t="s">
        <v>262</v>
      </c>
      <c r="D16" s="37" t="s">
        <v>264</v>
      </c>
      <c r="E16" s="36" t="s">
        <v>268</v>
      </c>
      <c r="F16" s="20"/>
      <c r="G16" s="21" t="s">
        <v>15</v>
      </c>
      <c r="H16" s="19" t="s">
        <v>267</v>
      </c>
    </row>
    <row r="17" spans="1:8" s="32" customFormat="1" ht="60.75" customHeight="1" x14ac:dyDescent="0.15">
      <c r="A17" s="33">
        <v>12</v>
      </c>
      <c r="B17" s="16" t="s">
        <v>36</v>
      </c>
      <c r="C17" s="34" t="s">
        <v>263</v>
      </c>
      <c r="D17" s="37" t="s">
        <v>265</v>
      </c>
      <c r="E17" s="39" t="s">
        <v>266</v>
      </c>
      <c r="F17" s="20"/>
      <c r="G17" s="21" t="s">
        <v>15</v>
      </c>
      <c r="H17" s="19" t="s">
        <v>267</v>
      </c>
    </row>
    <row r="18" spans="1:8" s="32" customFormat="1" ht="60.75" customHeight="1" x14ac:dyDescent="0.15">
      <c r="A18" s="33">
        <v>13</v>
      </c>
      <c r="B18" s="16" t="s">
        <v>37</v>
      </c>
      <c r="C18" s="34" t="s">
        <v>205</v>
      </c>
      <c r="D18" s="35" t="s">
        <v>206</v>
      </c>
      <c r="E18" s="36" t="s">
        <v>207</v>
      </c>
      <c r="F18" s="20" t="s">
        <v>208</v>
      </c>
      <c r="G18" s="21" t="s">
        <v>30</v>
      </c>
      <c r="H18" s="19" t="s">
        <v>209</v>
      </c>
    </row>
    <row r="19" spans="1:8" s="32" customFormat="1" ht="60.75" customHeight="1" x14ac:dyDescent="0.15">
      <c r="A19" s="33">
        <v>14</v>
      </c>
      <c r="B19" s="16" t="s">
        <v>71</v>
      </c>
      <c r="C19" s="34" t="s">
        <v>72</v>
      </c>
      <c r="D19" s="37" t="s">
        <v>73</v>
      </c>
      <c r="E19" s="36" t="s">
        <v>139</v>
      </c>
      <c r="F19" s="20" t="s">
        <v>74</v>
      </c>
      <c r="G19" s="21" t="s">
        <v>15</v>
      </c>
      <c r="H19" s="16" t="s">
        <v>166</v>
      </c>
    </row>
    <row r="20" spans="1:8" s="32" customFormat="1" ht="60.75" customHeight="1" x14ac:dyDescent="0.15">
      <c r="A20" s="33">
        <v>15</v>
      </c>
      <c r="B20" s="16" t="s">
        <v>38</v>
      </c>
      <c r="C20" s="34" t="s">
        <v>66</v>
      </c>
      <c r="D20" s="35" t="s">
        <v>225</v>
      </c>
      <c r="E20" s="36" t="s">
        <v>223</v>
      </c>
      <c r="F20" s="20" t="s">
        <v>224</v>
      </c>
      <c r="G20" s="21" t="s">
        <v>15</v>
      </c>
      <c r="H20" s="40" t="s">
        <v>226</v>
      </c>
    </row>
    <row r="21" spans="1:8" s="32" customFormat="1" ht="60.75" customHeight="1" x14ac:dyDescent="0.15">
      <c r="A21" s="33">
        <v>16</v>
      </c>
      <c r="B21" s="16" t="s">
        <v>39</v>
      </c>
      <c r="C21" s="34" t="s">
        <v>174</v>
      </c>
      <c r="D21" s="35" t="s">
        <v>177</v>
      </c>
      <c r="E21" s="36" t="s">
        <v>176</v>
      </c>
      <c r="F21" s="20" t="s">
        <v>175</v>
      </c>
      <c r="G21" s="21" t="s">
        <v>16</v>
      </c>
      <c r="H21" s="16" t="s">
        <v>227</v>
      </c>
    </row>
    <row r="22" spans="1:8" s="32" customFormat="1" ht="60.75" customHeight="1" x14ac:dyDescent="0.15">
      <c r="A22" s="33">
        <v>17</v>
      </c>
      <c r="B22" s="16" t="s">
        <v>40</v>
      </c>
      <c r="C22" s="34" t="s">
        <v>256</v>
      </c>
      <c r="D22" s="35" t="s">
        <v>258</v>
      </c>
      <c r="E22" s="36" t="s">
        <v>257</v>
      </c>
      <c r="F22" s="21"/>
      <c r="G22" s="21"/>
      <c r="H22" s="16" t="s">
        <v>277</v>
      </c>
    </row>
    <row r="23" spans="1:8" s="32" customFormat="1" ht="60.75" customHeight="1" x14ac:dyDescent="0.15">
      <c r="A23" s="33">
        <v>18</v>
      </c>
      <c r="B23" s="16" t="s">
        <v>41</v>
      </c>
      <c r="C23" s="34" t="s">
        <v>72</v>
      </c>
      <c r="D23" s="35" t="s">
        <v>199</v>
      </c>
      <c r="E23" s="36" t="s">
        <v>197</v>
      </c>
      <c r="F23" s="20" t="s">
        <v>198</v>
      </c>
      <c r="G23" s="21" t="s">
        <v>15</v>
      </c>
      <c r="H23" s="40" t="s">
        <v>200</v>
      </c>
    </row>
    <row r="24" spans="1:8" s="32" customFormat="1" ht="60.75" customHeight="1" x14ac:dyDescent="0.15">
      <c r="A24" s="33">
        <v>19</v>
      </c>
      <c r="B24" s="16" t="s">
        <v>86</v>
      </c>
      <c r="C24" s="34" t="s">
        <v>87</v>
      </c>
      <c r="D24" s="35" t="s">
        <v>140</v>
      </c>
      <c r="E24" s="36" t="s">
        <v>141</v>
      </c>
      <c r="F24" s="20" t="s">
        <v>88</v>
      </c>
      <c r="G24" s="21"/>
      <c r="H24" s="16" t="s">
        <v>165</v>
      </c>
    </row>
    <row r="25" spans="1:8" s="32" customFormat="1" ht="60.75" customHeight="1" x14ac:dyDescent="0.15">
      <c r="A25" s="33">
        <v>20</v>
      </c>
      <c r="B25" s="16" t="s">
        <v>42</v>
      </c>
      <c r="C25" s="34" t="s">
        <v>61</v>
      </c>
      <c r="D25" s="35" t="s">
        <v>62</v>
      </c>
      <c r="E25" s="36" t="s">
        <v>63</v>
      </c>
      <c r="F25" s="21"/>
      <c r="G25" s="21" t="s">
        <v>10</v>
      </c>
      <c r="H25" s="16" t="s">
        <v>64</v>
      </c>
    </row>
    <row r="26" spans="1:8" s="32" customFormat="1" ht="60.75" customHeight="1" x14ac:dyDescent="0.15">
      <c r="A26" s="33">
        <v>21</v>
      </c>
      <c r="B26" s="16" t="s">
        <v>43</v>
      </c>
      <c r="C26" s="34" t="s">
        <v>82</v>
      </c>
      <c r="D26" s="35" t="s">
        <v>120</v>
      </c>
      <c r="E26" s="36" t="s">
        <v>142</v>
      </c>
      <c r="F26" s="20" t="s">
        <v>83</v>
      </c>
      <c r="G26" s="21" t="s">
        <v>30</v>
      </c>
      <c r="H26" s="16" t="s">
        <v>85</v>
      </c>
    </row>
    <row r="27" spans="1:8" s="32" customFormat="1" ht="60.75" customHeight="1" x14ac:dyDescent="0.15">
      <c r="A27" s="33">
        <v>22</v>
      </c>
      <c r="B27" s="16" t="s">
        <v>44</v>
      </c>
      <c r="C27" s="34" t="s">
        <v>84</v>
      </c>
      <c r="D27" s="35" t="s">
        <v>121</v>
      </c>
      <c r="E27" s="36" t="s">
        <v>143</v>
      </c>
      <c r="F27" s="20"/>
      <c r="G27" s="21"/>
      <c r="H27" s="16" t="s">
        <v>85</v>
      </c>
    </row>
    <row r="28" spans="1:8" s="32" customFormat="1" ht="60.75" customHeight="1" x14ac:dyDescent="0.15">
      <c r="A28" s="33">
        <v>23</v>
      </c>
      <c r="B28" s="16" t="s">
        <v>133</v>
      </c>
      <c r="C28" s="34" t="s">
        <v>134</v>
      </c>
      <c r="D28" s="35" t="s">
        <v>144</v>
      </c>
      <c r="E28" s="36" t="s">
        <v>145</v>
      </c>
      <c r="F28" s="21"/>
      <c r="G28" s="21" t="s">
        <v>15</v>
      </c>
      <c r="H28" s="16" t="s">
        <v>135</v>
      </c>
    </row>
    <row r="29" spans="1:8" s="32" customFormat="1" ht="54" x14ac:dyDescent="0.15">
      <c r="A29" s="33">
        <v>24</v>
      </c>
      <c r="B29" s="16" t="s">
        <v>289</v>
      </c>
      <c r="C29" s="34" t="s">
        <v>290</v>
      </c>
      <c r="D29" s="35" t="s">
        <v>318</v>
      </c>
      <c r="E29" s="36" t="s">
        <v>291</v>
      </c>
      <c r="F29" s="21"/>
      <c r="G29" s="21" t="s">
        <v>10</v>
      </c>
      <c r="H29" s="16" t="s">
        <v>292</v>
      </c>
    </row>
    <row r="30" spans="1:8" s="32" customFormat="1" ht="60.75" customHeight="1" x14ac:dyDescent="0.15">
      <c r="A30" s="33">
        <v>25</v>
      </c>
      <c r="B30" s="16" t="s">
        <v>289</v>
      </c>
      <c r="C30" s="34" t="s">
        <v>293</v>
      </c>
      <c r="D30" s="35" t="s">
        <v>317</v>
      </c>
      <c r="E30" s="36" t="s">
        <v>294</v>
      </c>
      <c r="F30" s="21" t="s">
        <v>295</v>
      </c>
      <c r="G30" s="21" t="s">
        <v>16</v>
      </c>
      <c r="H30" s="16" t="s">
        <v>292</v>
      </c>
    </row>
    <row r="31" spans="1:8" s="32" customFormat="1" ht="60.75" customHeight="1" x14ac:dyDescent="0.15">
      <c r="A31" s="33">
        <v>26</v>
      </c>
      <c r="B31" s="16" t="s">
        <v>289</v>
      </c>
      <c r="C31" s="34" t="s">
        <v>296</v>
      </c>
      <c r="D31" s="35" t="s">
        <v>316</v>
      </c>
      <c r="E31" s="36" t="s">
        <v>297</v>
      </c>
      <c r="F31" s="21" t="s">
        <v>298</v>
      </c>
      <c r="G31" s="21"/>
      <c r="H31" s="16" t="s">
        <v>299</v>
      </c>
    </row>
    <row r="32" spans="1:8" s="32" customFormat="1" ht="60.75" customHeight="1" x14ac:dyDescent="0.15">
      <c r="A32" s="33">
        <v>27</v>
      </c>
      <c r="B32" s="16" t="s">
        <v>289</v>
      </c>
      <c r="C32" s="34" t="s">
        <v>300</v>
      </c>
      <c r="D32" s="35" t="s">
        <v>315</v>
      </c>
      <c r="E32" s="36" t="s">
        <v>301</v>
      </c>
      <c r="F32" s="21" t="s">
        <v>302</v>
      </c>
      <c r="G32" s="21"/>
      <c r="H32" s="16" t="s">
        <v>303</v>
      </c>
    </row>
    <row r="33" spans="1:8" s="32" customFormat="1" ht="60.75" customHeight="1" x14ac:dyDescent="0.15">
      <c r="A33" s="33">
        <v>28</v>
      </c>
      <c r="B33" s="16" t="s">
        <v>289</v>
      </c>
      <c r="C33" s="34" t="s">
        <v>304</v>
      </c>
      <c r="D33" s="35" t="s">
        <v>314</v>
      </c>
      <c r="E33" s="36" t="s">
        <v>305</v>
      </c>
      <c r="F33" s="21" t="s">
        <v>306</v>
      </c>
      <c r="G33" s="21" t="s">
        <v>16</v>
      </c>
      <c r="H33" s="16" t="s">
        <v>313</v>
      </c>
    </row>
    <row r="34" spans="1:8" s="32" customFormat="1" ht="60.75" customHeight="1" x14ac:dyDescent="0.15">
      <c r="A34" s="33">
        <v>29</v>
      </c>
      <c r="B34" s="16" t="s">
        <v>289</v>
      </c>
      <c r="C34" s="34" t="s">
        <v>307</v>
      </c>
      <c r="D34" s="35" t="s">
        <v>312</v>
      </c>
      <c r="E34" s="36" t="s">
        <v>308</v>
      </c>
      <c r="F34" s="21" t="s">
        <v>295</v>
      </c>
      <c r="G34" s="21" t="s">
        <v>16</v>
      </c>
      <c r="H34" s="16" t="s">
        <v>299</v>
      </c>
    </row>
    <row r="35" spans="1:8" s="32" customFormat="1" ht="60.75" customHeight="1" x14ac:dyDescent="0.15">
      <c r="A35" s="33">
        <v>30</v>
      </c>
      <c r="B35" s="16" t="s">
        <v>272</v>
      </c>
      <c r="C35" s="34" t="s">
        <v>273</v>
      </c>
      <c r="D35" s="35" t="s">
        <v>275</v>
      </c>
      <c r="E35" s="36" t="s">
        <v>274</v>
      </c>
      <c r="F35" s="21"/>
      <c r="G35" s="21" t="s">
        <v>15</v>
      </c>
      <c r="H35" s="16" t="s">
        <v>276</v>
      </c>
    </row>
    <row r="36" spans="1:8" s="32" customFormat="1" ht="60.75" customHeight="1" x14ac:dyDescent="0.15">
      <c r="A36" s="33">
        <v>31</v>
      </c>
      <c r="B36" s="16" t="s">
        <v>45</v>
      </c>
      <c r="C36" s="34" t="s">
        <v>236</v>
      </c>
      <c r="D36" s="37" t="s">
        <v>239</v>
      </c>
      <c r="E36" s="36" t="s">
        <v>237</v>
      </c>
      <c r="F36" s="20" t="s">
        <v>238</v>
      </c>
      <c r="G36" s="21" t="s">
        <v>16</v>
      </c>
      <c r="H36" s="16" t="s">
        <v>240</v>
      </c>
    </row>
    <row r="37" spans="1:8" s="32" customFormat="1" ht="60.75" customHeight="1" x14ac:dyDescent="0.15">
      <c r="A37" s="33">
        <v>32</v>
      </c>
      <c r="B37" s="16" t="s">
        <v>128</v>
      </c>
      <c r="C37" s="34" t="s">
        <v>129</v>
      </c>
      <c r="D37" s="35" t="s">
        <v>146</v>
      </c>
      <c r="E37" s="36" t="s">
        <v>130</v>
      </c>
      <c r="F37" s="20" t="s">
        <v>131</v>
      </c>
      <c r="G37" s="21" t="s">
        <v>16</v>
      </c>
      <c r="H37" s="16" t="s">
        <v>132</v>
      </c>
    </row>
    <row r="38" spans="1:8" s="32" customFormat="1" ht="60.75" customHeight="1" x14ac:dyDescent="0.15">
      <c r="A38" s="33">
        <v>33</v>
      </c>
      <c r="B38" s="16" t="s">
        <v>170</v>
      </c>
      <c r="C38" s="34" t="s">
        <v>89</v>
      </c>
      <c r="D38" s="35" t="s">
        <v>173</v>
      </c>
      <c r="E38" s="41" t="s">
        <v>171</v>
      </c>
      <c r="F38" s="42"/>
      <c r="G38" s="21" t="s">
        <v>10</v>
      </c>
      <c r="H38" s="19" t="s">
        <v>172</v>
      </c>
    </row>
    <row r="39" spans="1:8" s="32" customFormat="1" ht="141" customHeight="1" x14ac:dyDescent="0.15">
      <c r="A39" s="33">
        <v>34</v>
      </c>
      <c r="B39" s="16" t="s">
        <v>46</v>
      </c>
      <c r="C39" s="34" t="s">
        <v>190</v>
      </c>
      <c r="D39" s="35" t="s">
        <v>194</v>
      </c>
      <c r="E39" s="41" t="s">
        <v>191</v>
      </c>
      <c r="F39" s="20" t="s">
        <v>196</v>
      </c>
      <c r="G39" s="21" t="s">
        <v>16</v>
      </c>
      <c r="H39" s="40" t="s">
        <v>229</v>
      </c>
    </row>
    <row r="40" spans="1:8" s="32" customFormat="1" ht="60.75" customHeight="1" x14ac:dyDescent="0.15">
      <c r="A40" s="33">
        <v>35</v>
      </c>
      <c r="B40" s="16" t="s">
        <v>46</v>
      </c>
      <c r="C40" s="34" t="s">
        <v>192</v>
      </c>
      <c r="D40" s="35" t="s">
        <v>195</v>
      </c>
      <c r="E40" s="36" t="s">
        <v>193</v>
      </c>
      <c r="F40" s="21"/>
      <c r="G40" s="21"/>
      <c r="H40" s="40" t="s">
        <v>229</v>
      </c>
    </row>
    <row r="41" spans="1:8" s="32" customFormat="1" ht="60.75" customHeight="1" x14ac:dyDescent="0.15">
      <c r="A41" s="33">
        <v>36</v>
      </c>
      <c r="B41" s="16" t="s">
        <v>183</v>
      </c>
      <c r="C41" s="34" t="s">
        <v>278</v>
      </c>
      <c r="D41" s="35" t="s">
        <v>309</v>
      </c>
      <c r="E41" s="36" t="s">
        <v>184</v>
      </c>
      <c r="F41" s="20" t="s">
        <v>279</v>
      </c>
      <c r="G41" s="21"/>
      <c r="H41" s="16" t="s">
        <v>189</v>
      </c>
    </row>
    <row r="42" spans="1:8" s="32" customFormat="1" ht="60.75" customHeight="1" x14ac:dyDescent="0.15">
      <c r="A42" s="33">
        <v>37</v>
      </c>
      <c r="B42" s="16" t="s">
        <v>183</v>
      </c>
      <c r="C42" s="34" t="s">
        <v>185</v>
      </c>
      <c r="D42" s="35" t="s">
        <v>187</v>
      </c>
      <c r="E42" s="36" t="s">
        <v>188</v>
      </c>
      <c r="F42" s="20" t="s">
        <v>186</v>
      </c>
      <c r="G42" s="21"/>
      <c r="H42" s="16" t="s">
        <v>189</v>
      </c>
    </row>
    <row r="43" spans="1:8" s="32" customFormat="1" ht="60.75" customHeight="1" x14ac:dyDescent="0.15">
      <c r="A43" s="33">
        <v>38</v>
      </c>
      <c r="B43" s="16" t="s">
        <v>47</v>
      </c>
      <c r="C43" s="34" t="s">
        <v>178</v>
      </c>
      <c r="D43" s="35" t="s">
        <v>182</v>
      </c>
      <c r="E43" s="36" t="s">
        <v>181</v>
      </c>
      <c r="F43" s="20" t="s">
        <v>179</v>
      </c>
      <c r="G43" s="21" t="s">
        <v>16</v>
      </c>
      <c r="H43" s="16" t="s">
        <v>180</v>
      </c>
    </row>
    <row r="44" spans="1:8" s="32" customFormat="1" ht="60.75" customHeight="1" x14ac:dyDescent="0.15">
      <c r="A44" s="33">
        <v>39</v>
      </c>
      <c r="B44" s="16" t="s">
        <v>106</v>
      </c>
      <c r="C44" s="34" t="s">
        <v>107</v>
      </c>
      <c r="D44" s="35" t="s">
        <v>122</v>
      </c>
      <c r="E44" s="36" t="s">
        <v>147</v>
      </c>
      <c r="F44" s="20"/>
      <c r="G44" s="21" t="s">
        <v>10</v>
      </c>
      <c r="H44" s="16" t="s">
        <v>148</v>
      </c>
    </row>
    <row r="45" spans="1:8" s="32" customFormat="1" ht="60.75" customHeight="1" x14ac:dyDescent="0.15">
      <c r="A45" s="33">
        <v>40</v>
      </c>
      <c r="B45" s="16" t="s">
        <v>48</v>
      </c>
      <c r="C45" s="34" t="s">
        <v>60</v>
      </c>
      <c r="D45" s="35" t="s">
        <v>149</v>
      </c>
      <c r="E45" s="36" t="s">
        <v>150</v>
      </c>
      <c r="F45" s="20" t="s">
        <v>151</v>
      </c>
      <c r="G45" s="21" t="s">
        <v>16</v>
      </c>
      <c r="H45" s="16" t="s">
        <v>152</v>
      </c>
    </row>
    <row r="46" spans="1:8" s="32" customFormat="1" ht="60.75" customHeight="1" x14ac:dyDescent="0.15">
      <c r="A46" s="33">
        <v>41</v>
      </c>
      <c r="B46" s="16" t="s">
        <v>49</v>
      </c>
      <c r="C46" s="34" t="s">
        <v>91</v>
      </c>
      <c r="D46" s="35" t="s">
        <v>123</v>
      </c>
      <c r="E46" s="36" t="s">
        <v>153</v>
      </c>
      <c r="F46" s="20" t="s">
        <v>92</v>
      </c>
      <c r="G46" s="21" t="s">
        <v>15</v>
      </c>
      <c r="H46" s="16" t="s">
        <v>93</v>
      </c>
    </row>
    <row r="47" spans="1:8" s="32" customFormat="1" ht="60.75" customHeight="1" x14ac:dyDescent="0.15">
      <c r="A47" s="33">
        <v>42</v>
      </c>
      <c r="B47" s="16" t="s">
        <v>254</v>
      </c>
      <c r="C47" s="34" t="s">
        <v>249</v>
      </c>
      <c r="D47" s="35" t="s">
        <v>252</v>
      </c>
      <c r="E47" s="36" t="s">
        <v>250</v>
      </c>
      <c r="F47" s="20" t="s">
        <v>251</v>
      </c>
      <c r="G47" s="21" t="s">
        <v>16</v>
      </c>
      <c r="H47" s="16" t="s">
        <v>261</v>
      </c>
    </row>
    <row r="48" spans="1:8" s="32" customFormat="1" ht="60.75" customHeight="1" x14ac:dyDescent="0.15">
      <c r="A48" s="33">
        <v>43</v>
      </c>
      <c r="B48" s="16" t="s">
        <v>210</v>
      </c>
      <c r="C48" s="34" t="s">
        <v>211</v>
      </c>
      <c r="D48" s="35" t="s">
        <v>213</v>
      </c>
      <c r="E48" s="36" t="s">
        <v>212</v>
      </c>
      <c r="F48" s="20"/>
      <c r="G48" s="21"/>
      <c r="H48" s="16" t="s">
        <v>255</v>
      </c>
    </row>
    <row r="49" spans="1:8" s="32" customFormat="1" ht="60.75" customHeight="1" x14ac:dyDescent="0.15">
      <c r="A49" s="33">
        <v>44</v>
      </c>
      <c r="B49" s="16" t="s">
        <v>50</v>
      </c>
      <c r="C49" s="34" t="s">
        <v>230</v>
      </c>
      <c r="D49" s="35" t="s">
        <v>231</v>
      </c>
      <c r="E49" s="36" t="s">
        <v>232</v>
      </c>
      <c r="F49" s="20" t="s">
        <v>233</v>
      </c>
      <c r="G49" s="21" t="s">
        <v>16</v>
      </c>
      <c r="H49" s="16" t="s">
        <v>234</v>
      </c>
    </row>
    <row r="50" spans="1:8" s="32" customFormat="1" ht="60.75" customHeight="1" x14ac:dyDescent="0.15">
      <c r="A50" s="33">
        <v>45</v>
      </c>
      <c r="B50" s="16" t="s">
        <v>51</v>
      </c>
      <c r="C50" s="34" t="s">
        <v>201</v>
      </c>
      <c r="D50" s="35" t="s">
        <v>204</v>
      </c>
      <c r="E50" s="36" t="s">
        <v>202</v>
      </c>
      <c r="F50" s="20"/>
      <c r="G50" s="21" t="s">
        <v>10</v>
      </c>
      <c r="H50" s="16" t="s">
        <v>203</v>
      </c>
    </row>
    <row r="51" spans="1:8" s="32" customFormat="1" ht="60.75" customHeight="1" x14ac:dyDescent="0.15">
      <c r="A51" s="33">
        <v>46</v>
      </c>
      <c r="B51" s="16" t="s">
        <v>77</v>
      </c>
      <c r="C51" s="34" t="s">
        <v>78</v>
      </c>
      <c r="D51" s="35" t="s">
        <v>154</v>
      </c>
      <c r="E51" s="36" t="s">
        <v>79</v>
      </c>
      <c r="F51" s="20" t="s">
        <v>80</v>
      </c>
      <c r="G51" s="21" t="s">
        <v>16</v>
      </c>
      <c r="H51" s="16" t="s">
        <v>81</v>
      </c>
    </row>
    <row r="52" spans="1:8" s="32" customFormat="1" ht="60.75" customHeight="1" x14ac:dyDescent="0.15">
      <c r="A52" s="33">
        <v>47</v>
      </c>
      <c r="B52" s="16" t="s">
        <v>52</v>
      </c>
      <c r="C52" s="34" t="s">
        <v>66</v>
      </c>
      <c r="D52" s="35" t="s">
        <v>322</v>
      </c>
      <c r="E52" s="36" t="s">
        <v>271</v>
      </c>
      <c r="F52" s="20" t="s">
        <v>269</v>
      </c>
      <c r="G52" s="21" t="s">
        <v>16</v>
      </c>
      <c r="H52" s="16" t="s">
        <v>270</v>
      </c>
    </row>
    <row r="53" spans="1:8" s="32" customFormat="1" ht="60.75" customHeight="1" x14ac:dyDescent="0.15">
      <c r="A53" s="33">
        <v>48</v>
      </c>
      <c r="B53" s="16" t="s">
        <v>53</v>
      </c>
      <c r="C53" s="34" t="s">
        <v>89</v>
      </c>
      <c r="D53" s="35" t="s">
        <v>155</v>
      </c>
      <c r="E53" s="36" t="s">
        <v>156</v>
      </c>
      <c r="F53" s="20" t="s">
        <v>90</v>
      </c>
      <c r="G53" s="21" t="s">
        <v>15</v>
      </c>
      <c r="H53" s="16" t="s">
        <v>157</v>
      </c>
    </row>
    <row r="54" spans="1:8" s="32" customFormat="1" ht="61.5" customHeight="1" x14ac:dyDescent="0.15">
      <c r="A54" s="33">
        <v>49</v>
      </c>
      <c r="B54" s="16" t="s">
        <v>54</v>
      </c>
      <c r="C54" s="34" t="s">
        <v>241</v>
      </c>
      <c r="D54" s="35" t="s">
        <v>246</v>
      </c>
      <c r="E54" s="36" t="s">
        <v>242</v>
      </c>
      <c r="F54" s="20" t="s">
        <v>243</v>
      </c>
      <c r="G54" s="21" t="s">
        <v>30</v>
      </c>
      <c r="H54" s="16" t="s">
        <v>253</v>
      </c>
    </row>
    <row r="55" spans="1:8" s="32" customFormat="1" ht="61.5" customHeight="1" x14ac:dyDescent="0.15">
      <c r="A55" s="33">
        <v>50</v>
      </c>
      <c r="B55" s="16" t="s">
        <v>54</v>
      </c>
      <c r="C55" s="34" t="s">
        <v>244</v>
      </c>
      <c r="D55" s="35" t="s">
        <v>247</v>
      </c>
      <c r="E55" s="36" t="s">
        <v>248</v>
      </c>
      <c r="F55" s="20" t="s">
        <v>245</v>
      </c>
      <c r="G55" s="21" t="s">
        <v>30</v>
      </c>
      <c r="H55" s="16" t="s">
        <v>253</v>
      </c>
    </row>
    <row r="56" spans="1:8" s="32" customFormat="1" ht="61.5" customHeight="1" x14ac:dyDescent="0.15">
      <c r="A56" s="33">
        <v>51</v>
      </c>
      <c r="B56" s="16" t="s">
        <v>57</v>
      </c>
      <c r="C56" s="34" t="s">
        <v>58</v>
      </c>
      <c r="D56" s="35" t="s">
        <v>158</v>
      </c>
      <c r="E56" s="36" t="s">
        <v>159</v>
      </c>
      <c r="F56" s="20" t="s">
        <v>59</v>
      </c>
      <c r="G56" s="21" t="s">
        <v>10</v>
      </c>
      <c r="H56" s="16" t="s">
        <v>160</v>
      </c>
    </row>
    <row r="57" spans="1:8" s="32" customFormat="1" ht="60.75" customHeight="1" x14ac:dyDescent="0.15">
      <c r="A57" s="33">
        <v>52</v>
      </c>
      <c r="B57" s="16" t="s">
        <v>94</v>
      </c>
      <c r="C57" s="34" t="s">
        <v>95</v>
      </c>
      <c r="D57" s="35" t="s">
        <v>96</v>
      </c>
      <c r="E57" s="36" t="s">
        <v>323</v>
      </c>
      <c r="F57" s="20" t="s">
        <v>97</v>
      </c>
      <c r="G57" s="21" t="s">
        <v>16</v>
      </c>
      <c r="H57" s="16" t="s">
        <v>161</v>
      </c>
    </row>
    <row r="58" spans="1:8" s="32" customFormat="1" ht="60.75" customHeight="1" x14ac:dyDescent="0.15">
      <c r="A58" s="33">
        <v>53</v>
      </c>
      <c r="B58" s="16" t="s">
        <v>280</v>
      </c>
      <c r="C58" s="34" t="s">
        <v>281</v>
      </c>
      <c r="D58" s="35" t="s">
        <v>310</v>
      </c>
      <c r="E58" s="36" t="s">
        <v>282</v>
      </c>
      <c r="F58" s="20"/>
      <c r="G58" s="21" t="s">
        <v>10</v>
      </c>
      <c r="H58" s="16" t="s">
        <v>319</v>
      </c>
    </row>
    <row r="59" spans="1:8" s="32" customFormat="1" ht="60.75" customHeight="1" x14ac:dyDescent="0.15">
      <c r="A59" s="33">
        <v>54</v>
      </c>
      <c r="B59" s="16" t="s">
        <v>217</v>
      </c>
      <c r="C59" s="34" t="s">
        <v>218</v>
      </c>
      <c r="D59" s="35" t="s">
        <v>220</v>
      </c>
      <c r="E59" s="36" t="s">
        <v>221</v>
      </c>
      <c r="F59" s="20" t="s">
        <v>219</v>
      </c>
      <c r="G59" s="21" t="s">
        <v>15</v>
      </c>
      <c r="H59" s="16" t="s">
        <v>222</v>
      </c>
    </row>
    <row r="60" spans="1:8" s="32" customFormat="1" ht="54" x14ac:dyDescent="0.15">
      <c r="A60" s="33">
        <v>55</v>
      </c>
      <c r="B60" s="16" t="s">
        <v>283</v>
      </c>
      <c r="C60" s="34" t="s">
        <v>284</v>
      </c>
      <c r="D60" s="35" t="s">
        <v>311</v>
      </c>
      <c r="E60" s="36" t="s">
        <v>285</v>
      </c>
      <c r="F60" s="20"/>
      <c r="G60" s="21" t="s">
        <v>10</v>
      </c>
      <c r="H60" s="16" t="s">
        <v>286</v>
      </c>
    </row>
    <row r="61" spans="1:8" s="32" customFormat="1" ht="60.75" customHeight="1" x14ac:dyDescent="0.15">
      <c r="A61" s="33">
        <v>56</v>
      </c>
      <c r="B61" s="16" t="s">
        <v>55</v>
      </c>
      <c r="C61" s="34" t="s">
        <v>34</v>
      </c>
      <c r="D61" s="35" t="s">
        <v>260</v>
      </c>
      <c r="E61" s="36" t="s">
        <v>35</v>
      </c>
      <c r="F61" s="20"/>
      <c r="G61" s="21" t="s">
        <v>10</v>
      </c>
      <c r="H61" s="16" t="s">
        <v>259</v>
      </c>
    </row>
    <row r="62" spans="1:8" s="32" customFormat="1" ht="60.75" customHeight="1" x14ac:dyDescent="0.15">
      <c r="A62" s="33">
        <v>57</v>
      </c>
      <c r="B62" s="16" t="s">
        <v>56</v>
      </c>
      <c r="C62" s="34" t="s">
        <v>214</v>
      </c>
      <c r="D62" s="35" t="s">
        <v>216</v>
      </c>
      <c r="E62" s="36" t="s">
        <v>215</v>
      </c>
      <c r="F62" s="20"/>
      <c r="G62" s="21"/>
      <c r="H62" s="16" t="s">
        <v>228</v>
      </c>
    </row>
    <row r="63" spans="1:8" s="32" customFormat="1" ht="60.75" customHeight="1" x14ac:dyDescent="0.15">
      <c r="A63" s="33">
        <v>58</v>
      </c>
      <c r="B63" s="17" t="s">
        <v>33</v>
      </c>
      <c r="C63" s="43" t="s">
        <v>34</v>
      </c>
      <c r="D63" s="44" t="s">
        <v>124</v>
      </c>
      <c r="E63" s="45" t="s">
        <v>35</v>
      </c>
      <c r="F63" s="46"/>
      <c r="G63" s="47" t="s">
        <v>10</v>
      </c>
      <c r="H63" s="17" t="s">
        <v>162</v>
      </c>
    </row>
    <row r="64" spans="1:8" s="32" customFormat="1" ht="60.75" customHeight="1" x14ac:dyDescent="0.15">
      <c r="A64" s="33">
        <v>59</v>
      </c>
      <c r="B64" s="17" t="s">
        <v>108</v>
      </c>
      <c r="C64" s="43" t="s">
        <v>109</v>
      </c>
      <c r="D64" s="44" t="s">
        <v>163</v>
      </c>
      <c r="E64" s="45" t="s">
        <v>110</v>
      </c>
      <c r="F64" s="46" t="s">
        <v>111</v>
      </c>
      <c r="G64" s="47" t="s">
        <v>30</v>
      </c>
      <c r="H64" s="17" t="s">
        <v>112</v>
      </c>
    </row>
    <row r="65" spans="1:8" s="52" customFormat="1" ht="60.75" customHeight="1" thickBot="1" x14ac:dyDescent="0.2">
      <c r="A65" s="33">
        <v>60</v>
      </c>
      <c r="B65" s="48" t="s">
        <v>113</v>
      </c>
      <c r="C65" s="49" t="s">
        <v>114</v>
      </c>
      <c r="D65" s="50" t="s">
        <v>125</v>
      </c>
      <c r="E65" s="49" t="s">
        <v>115</v>
      </c>
      <c r="F65" s="18"/>
      <c r="G65" s="51"/>
      <c r="H65" s="18" t="s">
        <v>164</v>
      </c>
    </row>
    <row r="66" spans="1:8" x14ac:dyDescent="0.15">
      <c r="A66" s="12"/>
      <c r="C66" s="12"/>
      <c r="D66" s="13"/>
      <c r="E66" s="11"/>
    </row>
    <row r="67" spans="1:8" x14ac:dyDescent="0.15">
      <c r="A67" s="12"/>
      <c r="C67" s="12"/>
      <c r="D67" s="13"/>
      <c r="E67" s="11"/>
    </row>
    <row r="68" spans="1:8" x14ac:dyDescent="0.15">
      <c r="A68" s="12"/>
      <c r="C68" s="12"/>
      <c r="E68" s="11"/>
    </row>
    <row r="69" spans="1:8" x14ac:dyDescent="0.15">
      <c r="A69" s="12"/>
      <c r="C69" s="12"/>
      <c r="E69" s="11"/>
    </row>
    <row r="70" spans="1:8" x14ac:dyDescent="0.15">
      <c r="A70" s="12"/>
      <c r="C70" s="12"/>
      <c r="E70" s="11"/>
    </row>
    <row r="71" spans="1:8" x14ac:dyDescent="0.15">
      <c r="A71" s="12"/>
      <c r="C71" s="12"/>
      <c r="E71" s="11"/>
    </row>
    <row r="72" spans="1:8" x14ac:dyDescent="0.15">
      <c r="A72" s="12"/>
      <c r="C72" s="12"/>
      <c r="E72" s="11"/>
    </row>
    <row r="73" spans="1:8" x14ac:dyDescent="0.15">
      <c r="A73" s="12"/>
      <c r="C73" s="12"/>
      <c r="E73" s="11"/>
    </row>
    <row r="74" spans="1:8" x14ac:dyDescent="0.15">
      <c r="A74" s="12"/>
      <c r="C74" s="12"/>
      <c r="E74" s="11"/>
    </row>
    <row r="75" spans="1:8" x14ac:dyDescent="0.15">
      <c r="A75" s="12"/>
      <c r="C75" s="12"/>
      <c r="E75" s="11"/>
    </row>
    <row r="76" spans="1:8" x14ac:dyDescent="0.15">
      <c r="A76" s="12"/>
      <c r="C76" s="12"/>
      <c r="E76" s="11"/>
    </row>
    <row r="77" spans="1:8" x14ac:dyDescent="0.15">
      <c r="A77" s="12"/>
      <c r="C77" s="12"/>
      <c r="E77" s="11"/>
    </row>
    <row r="78" spans="1:8" x14ac:dyDescent="0.15">
      <c r="A78" s="12"/>
      <c r="C78" s="12"/>
      <c r="E78" s="11"/>
    </row>
    <row r="79" spans="1:8" x14ac:dyDescent="0.15">
      <c r="A79" s="12"/>
      <c r="C79" s="12"/>
      <c r="D79" s="14"/>
      <c r="E79" s="11"/>
    </row>
    <row r="80" spans="1:8" x14ac:dyDescent="0.15">
      <c r="A80" s="12"/>
      <c r="C80" s="12"/>
      <c r="D80" s="14"/>
      <c r="E80" s="11"/>
    </row>
    <row r="81" spans="1:5" x14ac:dyDescent="0.15">
      <c r="A81" s="12"/>
      <c r="C81" s="12"/>
      <c r="D81" s="14"/>
      <c r="E81" s="11"/>
    </row>
  </sheetData>
  <autoFilter ref="A5:H65"/>
  <mergeCells count="8">
    <mergeCell ref="A1:H1"/>
    <mergeCell ref="G4:G5"/>
    <mergeCell ref="A4:A5"/>
    <mergeCell ref="B4:B5"/>
    <mergeCell ref="C4:C5"/>
    <mergeCell ref="D4:D5"/>
    <mergeCell ref="E4:E5"/>
    <mergeCell ref="F4:F5"/>
  </mergeCells>
  <phoneticPr fontId="1"/>
  <dataValidations count="1">
    <dataValidation type="list" allowBlank="1" showInputMessage="1" showErrorMessage="1" sqref="G6:G65">
      <formula1>"〇,×,　,"</formula1>
    </dataValidation>
  </dataValidations>
  <printOptions horizontalCentered="1"/>
  <pageMargins left="0.39370078740157483" right="0.19685039370078741" top="0.35433070866141736" bottom="0.35433070866141736" header="0.19685039370078741" footer="0.19685039370078741"/>
  <pageSetup paperSize="9" scale="53" firstPageNumber="7" fitToHeight="0" orientation="landscape" horizontalDpi="300" verticalDpi="300" r:id="rId1"/>
  <headerFooter alignWithMargins="0">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F4F9BBE38677945A062EBE023769FC0" ma:contentTypeVersion="16" ma:contentTypeDescription="新しいドキュメントを作成します。" ma:contentTypeScope="" ma:versionID="0baf9ed87b38976cfaca6fc8d1237e3a">
  <xsd:schema xmlns:xsd="http://www.w3.org/2001/XMLSchema" xmlns:xs="http://www.w3.org/2001/XMLSchema" xmlns:p="http://schemas.microsoft.com/office/2006/metadata/properties" xmlns:ns2="8d3c5ac8-c300-4c66-b6d4-c5dcdf8ba317" xmlns:ns3="c7d3d665-a658-4676-a226-391f353bd766" targetNamespace="http://schemas.microsoft.com/office/2006/metadata/properties" ma:root="true" ma:fieldsID="2275df61007d445ff1582d02a6e44db7" ns2:_="" ns3:_="">
    <xsd:import namespace="8d3c5ac8-c300-4c66-b6d4-c5dcdf8ba317"/>
    <xsd:import namespace="c7d3d665-a658-4676-a226-391f353bd7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c5ac8-c300-4c66-b6d4-c5dcdf8ba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d3d665-a658-4676-a226-391f353bd76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94e1159-70ff-4f8f-9480-8f74cc05a031}" ma:internalName="TaxCatchAll" ma:showField="CatchAllData" ma:web="c7d3d665-a658-4676-a226-391f353bd76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7d3d665-a658-4676-a226-391f353bd766" xsi:nil="true"/>
    <lcf76f155ced4ddcb4097134ff3c332f xmlns="8d3c5ac8-c300-4c66-b6d4-c5dcdf8ba31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A6F381-C77A-45E5-ADD3-7FAD4CC26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c5ac8-c300-4c66-b6d4-c5dcdf8ba317"/>
    <ds:schemaRef ds:uri="c7d3d665-a658-4676-a226-391f353bd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91D5A1-945C-4891-A302-93DFFC37F45D}">
  <ds:schemaRefs>
    <ds:schemaRef ds:uri="http://purl.org/dc/dcmitype/"/>
    <ds:schemaRef ds:uri="http://purl.org/dc/elements/1.1/"/>
    <ds:schemaRef ds:uri="8d3c5ac8-c300-4c66-b6d4-c5dcdf8ba317"/>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c7d3d665-a658-4676-a226-391f353bd766"/>
  </ds:schemaRefs>
</ds:datastoreItem>
</file>

<file path=customXml/itemProps3.xml><?xml version="1.0" encoding="utf-8"?>
<ds:datastoreItem xmlns:ds="http://schemas.openxmlformats.org/officeDocument/2006/customXml" ds:itemID="{62A85501-0C84-4A7B-8490-6B05F1526F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都道府県・指定都市（管下の市区町村含む） 主催行事</vt:lpstr>
      <vt:lpstr>'都道府県・指定都市（管下の市区町村含む） 主催行事'!Print_Area</vt:lpstr>
      <vt:lpstr>'都道府県・指定都市（管下の市区町村含む） 主催行事'!Print_Titles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2023-07-21T09:10:50Z</dcterms:created>
  <dcterms:modified xsi:type="dcterms:W3CDTF">2025-12-18T01:49:59Z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0x0101001F4F9BBE38677945A062EBE023769FC0</vt:lpwstr>
  </property>
  <property fmtid="{D5CDD505-2E9C-101B-9397-08002B2CF9AE}" pid="3" name="MediaServiceImageTags">
    <vt:lpwstr/>
  </property>
</Properties>
</file>