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191建築都市総務課\契約係\総合評価\②個別案件（土木系）\令和7年度\02 水巻中間幹線 人孔改築工事\見積公告\④_公告　水巻中間幹線 人孔改築工事\見積関係資料（）\提出書類等（）\"/>
    </mc:Choice>
  </mc:AlternateContent>
  <bookViews>
    <workbookView xWindow="120" yWindow="45" windowWidth="14955" windowHeight="8445" activeTab="1"/>
  </bookViews>
  <sheets>
    <sheet name="見積書（表紙）" sheetId="1" r:id="rId1"/>
    <sheet name="記入例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Fill" localSheetId="1" hidden="1">#REF!</definedName>
    <definedName name="_Fill" hidden="1">#REF!</definedName>
    <definedName name="\水道光熱電力料">[1]cc!$F$52</definedName>
    <definedName name="_xlnm.Print_Area" localSheetId="1">記入例!$A$1:$J$26</definedName>
    <definedName name="_xlnm.Print_Area" localSheetId="0">'見積書（表紙）'!$A$1:$J$26</definedName>
    <definedName name="α" localSheetId="1">[2]諸経費計算!#REF!</definedName>
    <definedName name="α">[2]諸経費計算!#REF!</definedName>
    <definedName name="ああ" localSheetId="1">#REF!</definedName>
    <definedName name="ああ">#REF!</definedName>
    <definedName name="い7" localSheetId="1">#REF!</definedName>
    <definedName name="い7">#REF!</definedName>
    <definedName name="クレーン" localSheetId="1">'[3]内訳(金入）'!#REF!</definedName>
    <definedName name="クレーン">'[3]内訳(金入）'!#REF!</definedName>
    <definedName name="ここから下" localSheetId="1">#REF!</definedName>
    <definedName name="ここから下">#REF!</definedName>
    <definedName name="ここから上" localSheetId="1">#REF!</definedName>
    <definedName name="ここから上">#REF!</definedName>
    <definedName name="っｐ" localSheetId="1">#REF!</definedName>
    <definedName name="っｐ">#REF!</definedName>
    <definedName name="っｔ" localSheetId="1">#REF!</definedName>
    <definedName name="っｔ">#REF!</definedName>
    <definedName name="っっｓ" localSheetId="1">#REF!</definedName>
    <definedName name="っっｓ">#REF!</definedName>
    <definedName name="リンクボタン">"ボタン 19"</definedName>
    <definedName name="額" localSheetId="1">'[4]内訳(金入）'!#REF!</definedName>
    <definedName name="額">'[4]内訳(金入）'!#REF!</definedName>
    <definedName name="技術員" localSheetId="1">#REF!</definedName>
    <definedName name="技術員">#REF!</definedName>
    <definedName name="技術者" localSheetId="1">#REF!</definedName>
    <definedName name="技術者">#REF!</definedName>
    <definedName name="共通経費" localSheetId="1">#REF!</definedName>
    <definedName name="共通経費">#REF!</definedName>
    <definedName name="共通経費番" localSheetId="1">#REF!</definedName>
    <definedName name="共通経費番">#REF!</definedName>
    <definedName name="見積" localSheetId="1">'[5]内訳(金入）'!#REF!</definedName>
    <definedName name="見積">'[5]内訳(金入）'!#REF!</definedName>
    <definedName name="現場間接費">"現場間接費"</definedName>
    <definedName name="高水材料単価" localSheetId="1">#REF!</definedName>
    <definedName name="高水材料単価">#REF!</definedName>
    <definedName name="高水材料単価番" localSheetId="1">#REF!</definedName>
    <definedName name="高水材料単価番">#REF!</definedName>
    <definedName name="高水単価" localSheetId="1">#REF!</definedName>
    <definedName name="高水単価">#REF!</definedName>
    <definedName name="高水単価番" localSheetId="1">#REF!</definedName>
    <definedName name="高水単価番">#REF!</definedName>
    <definedName name="笹木１" localSheetId="1">#REF!</definedName>
    <definedName name="笹木１">#REF!</definedName>
    <definedName name="税額" localSheetId="1">#REF!</definedName>
    <definedName name="税額">#REF!</definedName>
    <definedName name="操作" localSheetId="1">#REF!</definedName>
    <definedName name="操作">#REF!</definedName>
    <definedName name="総額" localSheetId="1">#REF!</definedName>
    <definedName name="総額">#REF!</definedName>
    <definedName name="測量技師" localSheetId="1">#REF!</definedName>
    <definedName name="測量技師">#REF!</definedName>
    <definedName name="測量技師補" localSheetId="1">#REF!</definedName>
    <definedName name="測量技師補">#REF!</definedName>
    <definedName name="測量助手" localSheetId="1">#REF!</definedName>
    <definedName name="測量助手">#REF!</definedName>
    <definedName name="打合単価" localSheetId="1">#REF!</definedName>
    <definedName name="打合単価">#REF!</definedName>
    <definedName name="打合単価番" localSheetId="1">#REF!</definedName>
    <definedName name="打合単価番">#REF!</definedName>
    <definedName name="低水材料単価" localSheetId="1">#REF!</definedName>
    <definedName name="低水材料単価">#REF!</definedName>
    <definedName name="低水材料単価番" localSheetId="1">#REF!</definedName>
    <definedName name="低水材料単価番">#REF!</definedName>
    <definedName name="低水単価" localSheetId="1">#REF!</definedName>
    <definedName name="低水単価">#REF!</definedName>
    <definedName name="低水単価番" localSheetId="1">#REF!</definedName>
    <definedName name="低水単価番">#REF!</definedName>
    <definedName name="定期交通単価" localSheetId="1">#REF!</definedName>
    <definedName name="定期交通単価">#REF!</definedName>
    <definedName name="定期交通単価番" localSheetId="1">#REF!</definedName>
    <definedName name="定期交通単価番">#REF!</definedName>
    <definedName name="定期労務単価" localSheetId="1">#REF!</definedName>
    <definedName name="定期労務単価">#REF!</definedName>
    <definedName name="定期労務単価番" localSheetId="1">#REF!</definedName>
    <definedName name="定期労務単価番">#REF!</definedName>
    <definedName name="店" localSheetId="1">#REF!</definedName>
    <definedName name="店">#REF!</definedName>
    <definedName name="点検" localSheetId="1">#REF!</definedName>
    <definedName name="点検">#REF!</definedName>
    <definedName name="内訳書" localSheetId="1">#REF!</definedName>
    <definedName name="内訳書">#REF!</definedName>
    <definedName name="年報単価" localSheetId="1">#REF!</definedName>
    <definedName name="年報単価">#REF!</definedName>
    <definedName name="年報単価番" localSheetId="1">#REF!</definedName>
    <definedName name="年報単価番">#REF!</definedName>
    <definedName name="普通作業員" localSheetId="1">#REF!</definedName>
    <definedName name="普通作業員">#REF!</definedName>
    <definedName name="臨時" localSheetId="1">'[4]内訳(金入）'!#REF!</definedName>
    <definedName name="臨時">'[4]内訳(金入）'!#REF!</definedName>
    <definedName name="臨時操作税額" localSheetId="1">#REF!</definedName>
    <definedName name="臨時操作税額">#REF!</definedName>
    <definedName name="臨時操作総額" localSheetId="1">#REF!</definedName>
    <definedName name="臨時操作総額">#REF!</definedName>
    <definedName name="臨時操作単価" localSheetId="1">#REF!</definedName>
    <definedName name="臨時操作単価">#REF!</definedName>
    <definedName name="臨時操作単価番" localSheetId="1">#REF!</definedName>
    <definedName name="臨時操作単価番">#REF!</definedName>
    <definedName name="臨時点検税額" localSheetId="1">#REF!</definedName>
    <definedName name="臨時点検税額">#REF!</definedName>
    <definedName name="臨時点検総額" localSheetId="1">#REF!</definedName>
    <definedName name="臨時点検総額">#REF!</definedName>
    <definedName name="臨時点検単価" localSheetId="1">#REF!</definedName>
    <definedName name="臨時点検単価">#REF!</definedName>
    <definedName name="臨時点検単価番" localSheetId="1">#REF!</definedName>
    <definedName name="臨時点検単価番">#REF!</definedName>
    <definedName name="連絡車単価" localSheetId="1">#REF!</definedName>
    <definedName name="連絡車単価">#REF!</definedName>
    <definedName name="連絡車単価番" localSheetId="1">#REF!</definedName>
    <definedName name="連絡車単価番">#REF!</definedName>
  </definedNames>
  <calcPr calcId="152511"/>
</workbook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<sst xmlns="http://schemas.openxmlformats.org/spreadsheetml/2006/main" count="58" uniqueCount="42">
  <si>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</si>
  <si>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</si>
  <si>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</si>
  <si>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</si>
  <si>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</si>
  <si>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</si>
  <si>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</si>
  <si>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</si>
  <si>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</si>
  <si>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</si>
  <si>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</si>
  <si>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</si>
  <si>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</si>
  <si>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</si>
  <si>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</si>
  <si>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　なお、公告　７の見積参加条件を満たすことを誓約します。</t>
    <rPh sb="4" eb="6">
      <t>コウコク</t>
    </rPh>
    <rPh sb="9" eb="11">
      <t>ミツモリ</t>
    </rPh>
    <rPh sb="11" eb="13">
      <t>サンカ</t>
    </rPh>
    <rPh sb="13" eb="15">
      <t>ジョウケン</t>
    </rPh>
    <rPh sb="16" eb="17">
      <t>ミ</t>
    </rPh>
    <rPh sb="22" eb="24">
      <t>セイヤク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</si>
  <si>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</si>
  <si>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</si>
  <si>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㊞</t>
    <phoneticPr fontId="22"/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</si>
  <si>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</si>
  <si>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</si>
  <si>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</si>
  <si>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</si>
  <si>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</si>
  <si>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</si>
  <si>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</si>
  <si>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</si>
  <si>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</si>
  <si>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</si>
  <si>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</si>
  <si>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092-000-0000</t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</si>
  <si>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</si>
  <si>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</si>
  <si>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</si>
  <si>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</si>
  <si>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</si>
  <si>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</si>
  <si>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記入例</t>
    <rPh sb="0" eb="2">
      <t>キニュウ</t>
    </rPh>
    <rPh sb="2" eb="3">
      <t>レイ</t>
    </rPh>
    <phoneticPr fontId="22"/>
  </si>
  <si>
    <t>詳細は別紙「見積内訳表」のとおり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</si>
  <si>
    <t>令和 5年 ○○月 ○○ 日</t>
    <rPh sb="0" eb="2">
      <t>レイワ</t>
    </rPh>
    <rPh sb="4" eb="5">
      <t>トシ</t>
    </rPh>
    <rPh sb="8" eb="9">
      <t>ツキ</t>
    </rPh>
    <rPh sb="13" eb="14">
      <t>ヒ</t>
    </rPh>
    <phoneticPr fontId="22"/>
  </si>
  <si>
    <t>御笠川浄化センター 特高棟管廊築造工事（１工区）</t>
    <rPh sb="0" eb="2">
      <t>ミカサ</t>
    </rPh>
    <phoneticPr fontId="22"/>
  </si>
  <si>
    <t>水巻中間幹線　人孔改築工事</t>
    <rPh sb="0" eb="6">
      <t>ミズマキナカマカンセン</t>
    </rPh>
    <rPh sb="7" eb="13">
      <t>ジンコウカイチクコウジ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</si>
</sst>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Border="1">
      <alignment vertical="center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10</xdr:row>
      <xdr:rowOff>257175</xdr:rowOff>
    </xdr:from>
    <xdr:to>
      <xdr:col>9</xdr:col>
      <xdr:colOff>152400</xdr:colOff>
      <xdr:row>12</xdr:row>
      <xdr:rowOff>114300</xdr:rowOff>
    </xdr:to>
    <xdr:sp macro="" textlink="">
      <xdr:nvSpPr>
        <xdr:cNvPr id="2" name="円/楕円 1"/>
        <xdr:cNvSpPr/>
      </xdr:nvSpPr>
      <xdr:spPr>
        <a:xfrm>
          <a:off x="6238875" y="3000375"/>
          <a:ext cx="628650" cy="600075"/>
        </a:xfrm>
        <a:prstGeom prst="ellipse">
          <a:avLst/>
        </a:prstGeom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8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solidFill>
                <a:srgbClr val="FF0000"/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0849;&#36890;&#12501;&#12457;&#12523;&#12480;\&#21476;&#36032;\&#24037;&#20107;\&#29305;&#35352;&#20181;&#27096;&#26360;&#12289;&#35373;&#35336;&#26360;&#20363;\1&#35373;&#35336;&#26360;\&#24481;&#31520;&#30722;&#12429;&#36942;PM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1476;&#36032;\&#24037;&#20107;\&#65297;&#65304;&#24180;&#24230;\&#38651;&#21147;&#30435;&#35222;\&#38651;&#21147;&#30435;&#35222;&#25913;&#36896;&#24037;&#20107;&#65288;&#65299;&#26399;&#65289;_H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2823;&#28181;&#12463;&#12524;&#12540;&#12531;&#20462;&#32341;MI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haika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65319;&#65328;&#65332;&#21462;&#12426;&#26367;&#12360;&#22823;&#281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諸経費"/>
      <sheetName val="構成表"/>
      <sheetName val="機器比較"/>
      <sheetName val="材料比較"/>
      <sheetName val="建資比較"/>
      <sheetName val="出来形"/>
      <sheetName val="メモリ"/>
    </sheetNames>
    <sheetDataSet>
      <sheetData sheetId="0">
        <row r="52">
          <cell r="F52">
            <v>27000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チェックシート"/>
      <sheetName val="起工"/>
      <sheetName val="予定価格調書"/>
      <sheetName val="設計書"/>
      <sheetName val="仕様書"/>
      <sheetName val="総括表"/>
      <sheetName val="内訳"/>
      <sheetName val="諸経費計算"/>
      <sheetName val="構成表"/>
      <sheetName val="機器費"/>
      <sheetName val="明細材料"/>
      <sheetName val="労務"/>
      <sheetName val="据付労務"/>
      <sheetName val="複合単価"/>
      <sheetName val="機械経費"/>
      <sheetName val="指導員"/>
      <sheetName val="明細産廃"/>
      <sheetName val="見積比較"/>
      <sheetName val="建・積"/>
      <sheetName val="工数表(据付)"/>
      <sheetName val="工数表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view="pageBreakPreview" topLeftCell="A10" zoomScaleNormal="100" zoomScaleSheetLayoutView="100" workbookViewId="0">
      <selection activeCell="D27" sqref="D27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38" t="s">
        <v>36</v>
      </c>
      <c r="J4" s="38"/>
      <c r="L4" s="2"/>
    </row>
    <row r="5" spans="1:13" ht="30" customHeight="1"/>
    <row r="6" spans="1:13">
      <c r="A6" s="1" t="s">
        <v>2</v>
      </c>
    </row>
    <row r="8" spans="1:13" ht="13.5" customHeight="1">
      <c r="E8" s="41" t="s">
        <v>16</v>
      </c>
      <c r="F8" s="21"/>
      <c r="G8" s="43" t="s">
        <v>17</v>
      </c>
      <c r="H8" s="43"/>
      <c r="K8" s="18" t="s">
        <v>19</v>
      </c>
      <c r="L8" s="18" t="s">
        <v>20</v>
      </c>
    </row>
    <row r="9" spans="1:13" ht="24" customHeight="1">
      <c r="E9" s="42"/>
      <c r="F9" s="22"/>
      <c r="G9" s="27" t="s">
        <v>22</v>
      </c>
      <c r="H9" s="28"/>
      <c r="I9" s="29" t="s">
        <v>24</v>
      </c>
      <c r="J9" s="29"/>
      <c r="K9" s="18" t="s">
        <v>19</v>
      </c>
      <c r="L9" s="18" t="s">
        <v>21</v>
      </c>
    </row>
    <row r="10" spans="1:13" ht="29.25" customHeight="1">
      <c r="E10" s="15" t="s">
        <v>3</v>
      </c>
      <c r="F10" s="15"/>
      <c r="G10" s="44"/>
      <c r="H10" s="44"/>
      <c r="I10" s="44"/>
      <c r="J10" s="44"/>
      <c r="K10" s="6"/>
      <c r="L10" s="35"/>
      <c r="M10" s="8"/>
    </row>
    <row r="11" spans="1:13" ht="29.25" customHeight="1">
      <c r="E11" s="15" t="s">
        <v>0</v>
      </c>
      <c r="F11" s="15"/>
      <c r="G11" s="44"/>
      <c r="H11" s="44"/>
      <c r="I11" s="44"/>
      <c r="J11" s="44"/>
      <c r="L11" s="35"/>
      <c r="M11" s="8"/>
    </row>
    <row r="12" spans="1:13" ht="29.25" customHeight="1">
      <c r="E12" s="15" t="s">
        <v>4</v>
      </c>
      <c r="F12" s="15"/>
      <c r="G12" s="44"/>
      <c r="H12" s="44"/>
      <c r="I12" s="44"/>
      <c r="J12" s="9" t="s">
        <v>18</v>
      </c>
      <c r="L12" s="35"/>
      <c r="M12" s="8"/>
    </row>
    <row r="13" spans="1:13" ht="38.25" customHeight="1">
      <c r="E13" s="16" t="s">
        <v>14</v>
      </c>
      <c r="F13" s="16"/>
      <c r="G13" s="45"/>
      <c r="H13" s="45"/>
      <c r="I13" s="45"/>
      <c r="J13" s="45"/>
      <c r="L13" s="7"/>
      <c r="M13" s="8"/>
    </row>
    <row r="14" spans="1:13" ht="26.25" customHeight="1">
      <c r="E14" s="15" t="s">
        <v>13</v>
      </c>
      <c r="F14" s="15"/>
      <c r="G14" s="44"/>
      <c r="H14" s="44"/>
      <c r="I14" s="44"/>
      <c r="J14" s="44"/>
      <c r="L14" s="7"/>
      <c r="M14" s="8"/>
    </row>
    <row r="15" spans="1:13" ht="52.5" customHeight="1">
      <c r="E15" s="10"/>
      <c r="F15" s="10"/>
      <c r="G15" s="10"/>
    </row>
    <row r="16" spans="1:13" ht="18.75" customHeight="1">
      <c r="A16" s="36" t="s">
        <v>5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8.75" customHeight="1">
      <c r="A17" s="36" t="s">
        <v>15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29.25" customHeight="1">
      <c r="A18" s="11"/>
      <c r="B18" s="11"/>
      <c r="C18" s="11"/>
      <c r="D18" s="11"/>
      <c r="E18" s="11"/>
      <c r="F18" s="20"/>
      <c r="G18" s="20"/>
      <c r="H18" s="11"/>
      <c r="I18" s="11"/>
      <c r="J18" s="11"/>
    </row>
    <row r="19" spans="1:10">
      <c r="A19" s="40" t="s">
        <v>6</v>
      </c>
      <c r="B19" s="40"/>
      <c r="C19" s="40"/>
      <c r="D19" s="40"/>
      <c r="E19" s="40"/>
      <c r="F19" s="40"/>
      <c r="G19" s="40"/>
      <c r="H19" s="40"/>
      <c r="I19" s="40"/>
      <c r="J19" s="40"/>
    </row>
    <row r="20" spans="1:10" ht="29.25" customHeight="1"/>
    <row r="21" spans="1:10">
      <c r="A21" s="12" t="s">
        <v>7</v>
      </c>
      <c r="B21" s="5" t="s">
        <v>8</v>
      </c>
      <c r="C21" s="5"/>
      <c r="D21" s="37" t="s">
        <v>41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9</v>
      </c>
      <c r="B23" s="14" t="s">
        <v>10</v>
      </c>
      <c r="C23" s="14"/>
      <c r="D23" s="37" t="s">
        <v>38</v>
      </c>
      <c r="E23" s="37"/>
      <c r="F23" s="37"/>
      <c r="G23" s="37"/>
      <c r="H23" s="37"/>
      <c r="I23" s="37"/>
      <c r="J23" s="37"/>
    </row>
    <row r="24" spans="1:10" ht="22.5" customHeight="1"/>
    <row r="25" spans="1:10">
      <c r="A25" s="13" t="s">
        <v>11</v>
      </c>
      <c r="B25" s="14" t="s">
        <v>12</v>
      </c>
      <c r="C25" s="14"/>
      <c r="D25" s="33">
        <v>46112</v>
      </c>
      <c r="E25" s="17"/>
      <c r="F25" s="17"/>
      <c r="G25" s="17"/>
      <c r="H25" s="17"/>
      <c r="I25" s="17"/>
      <c r="J25" s="17"/>
    </row>
  </sheetData>
  <mergeCells count="15">
    <mergeCell ref="A2:J2"/>
    <mergeCell ref="A19:J19"/>
    <mergeCell ref="D21:J21"/>
    <mergeCell ref="E8:E9"/>
    <mergeCell ref="G8:H8"/>
    <mergeCell ref="G14:J14"/>
    <mergeCell ref="G13:J13"/>
    <mergeCell ref="G12:I12"/>
    <mergeCell ref="G11:J11"/>
    <mergeCell ref="G10:J10"/>
    <mergeCell ref="L10:L12"/>
    <mergeCell ref="A17:J17"/>
    <mergeCell ref="D23:J23"/>
    <mergeCell ref="I4:J4"/>
    <mergeCell ref="A16:J16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showGridLines="0" tabSelected="1" view="pageBreakPreview" topLeftCell="A13" zoomScaleNormal="100" zoomScaleSheetLayoutView="100" workbookViewId="0">
      <selection activeCell="D20" sqref="D20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B1" s="34" t="s">
        <v>37</v>
      </c>
      <c r="L1" s="19"/>
    </row>
    <row r="2" spans="1:13" ht="18.7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46" t="s">
        <v>39</v>
      </c>
      <c r="I4" s="46"/>
      <c r="J4" s="46"/>
      <c r="L4" s="2"/>
    </row>
    <row r="5" spans="1:13" ht="30" customHeight="1"/>
    <row r="6" spans="1:13">
      <c r="A6" s="1" t="s">
        <v>2</v>
      </c>
    </row>
    <row r="8" spans="1:13" ht="13.5" customHeight="1">
      <c r="D8" s="47"/>
      <c r="E8" s="41" t="s">
        <v>16</v>
      </c>
      <c r="F8" s="25"/>
      <c r="G8" s="43" t="s">
        <v>17</v>
      </c>
      <c r="H8" s="43"/>
      <c r="K8" s="18"/>
      <c r="L8" s="18"/>
    </row>
    <row r="9" spans="1:13" ht="24" customHeight="1">
      <c r="D9" s="48"/>
      <c r="E9" s="42"/>
      <c r="F9" s="26"/>
      <c r="G9" s="27" t="s">
        <v>22</v>
      </c>
      <c r="H9" s="28" t="s">
        <v>23</v>
      </c>
      <c r="I9" s="29" t="s">
        <v>24</v>
      </c>
      <c r="J9" s="29"/>
      <c r="K9" s="18"/>
      <c r="L9" s="18"/>
    </row>
    <row r="10" spans="1:13" ht="29.25" customHeight="1">
      <c r="D10" s="30"/>
      <c r="E10" s="15" t="s">
        <v>25</v>
      </c>
      <c r="F10" s="15"/>
      <c r="G10" s="44" t="s">
        <v>26</v>
      </c>
      <c r="H10" s="44"/>
      <c r="I10" s="44"/>
      <c r="J10" s="44"/>
      <c r="K10" s="6"/>
      <c r="L10" s="35"/>
      <c r="M10" s="8"/>
    </row>
    <row r="11" spans="1:13" ht="29.25" customHeight="1">
      <c r="D11" s="30"/>
      <c r="E11" s="15" t="s">
        <v>0</v>
      </c>
      <c r="F11" s="15"/>
      <c r="G11" s="44" t="s">
        <v>27</v>
      </c>
      <c r="H11" s="44"/>
      <c r="I11" s="44"/>
      <c r="J11" s="44"/>
      <c r="L11" s="35"/>
      <c r="M11" s="8"/>
    </row>
    <row r="12" spans="1:13" ht="29.25" customHeight="1">
      <c r="D12" s="30"/>
      <c r="E12" s="15" t="s">
        <v>28</v>
      </c>
      <c r="F12" s="15"/>
      <c r="G12" s="44" t="s">
        <v>29</v>
      </c>
      <c r="H12" s="44"/>
      <c r="I12" s="44"/>
      <c r="J12" s="9"/>
      <c r="L12" s="35"/>
      <c r="M12" s="8"/>
    </row>
    <row r="13" spans="1:13" ht="38.25" customHeight="1">
      <c r="D13" s="31"/>
      <c r="E13" s="16" t="s">
        <v>14</v>
      </c>
      <c r="F13" s="16"/>
      <c r="G13" s="45" t="s">
        <v>30</v>
      </c>
      <c r="H13" s="45"/>
      <c r="I13" s="45"/>
      <c r="J13" s="45"/>
      <c r="L13" s="23"/>
      <c r="M13" s="8"/>
    </row>
    <row r="14" spans="1:13" ht="26.25" customHeight="1">
      <c r="D14" s="30"/>
      <c r="E14" s="15" t="s">
        <v>13</v>
      </c>
      <c r="F14" s="15"/>
      <c r="G14" s="44" t="s">
        <v>31</v>
      </c>
      <c r="H14" s="44"/>
      <c r="I14" s="44"/>
      <c r="J14" s="44"/>
      <c r="L14" s="23"/>
      <c r="M14" s="8"/>
    </row>
    <row r="15" spans="1:13" ht="52.5" customHeight="1">
      <c r="E15" s="10"/>
      <c r="F15" s="10"/>
      <c r="G15" s="10"/>
    </row>
    <row r="16" spans="1:13" ht="18.75" customHeight="1">
      <c r="A16" s="36" t="s">
        <v>5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8.75" customHeight="1">
      <c r="A17" s="36" t="s">
        <v>15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29.2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</row>
    <row r="19" spans="1:10">
      <c r="A19" s="40" t="s">
        <v>6</v>
      </c>
      <c r="B19" s="40"/>
      <c r="C19" s="40"/>
      <c r="D19" s="40"/>
      <c r="E19" s="40"/>
      <c r="F19" s="40"/>
      <c r="G19" s="40"/>
      <c r="H19" s="40"/>
      <c r="I19" s="40"/>
      <c r="J19" s="40"/>
    </row>
    <row r="20" spans="1:10" ht="29.25" customHeight="1"/>
    <row r="21" spans="1:10">
      <c r="A21" s="12" t="s">
        <v>32</v>
      </c>
      <c r="B21" s="26" t="s">
        <v>33</v>
      </c>
      <c r="C21" s="26"/>
      <c r="D21" s="37" t="s">
        <v>40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34</v>
      </c>
      <c r="B23" s="14" t="s">
        <v>10</v>
      </c>
      <c r="C23" s="14"/>
      <c r="D23" s="32" t="s">
        <v>38</v>
      </c>
      <c r="E23" s="32"/>
      <c r="F23" s="32"/>
      <c r="G23" s="32"/>
      <c r="H23" s="32"/>
      <c r="I23" s="32"/>
      <c r="J23" s="32"/>
    </row>
    <row r="24" spans="1:10" ht="22.5" customHeight="1"/>
    <row r="25" spans="1:10">
      <c r="A25" s="13" t="s">
        <v>35</v>
      </c>
      <c r="B25" s="14" t="s">
        <v>12</v>
      </c>
      <c r="C25" s="14"/>
      <c r="D25" s="33">
        <v>45747</v>
      </c>
      <c r="E25" s="17"/>
      <c r="F25" s="17"/>
      <c r="G25" s="17"/>
      <c r="H25" s="17"/>
      <c r="I25" s="17"/>
      <c r="J25" s="17"/>
    </row>
  </sheetData>
  <mergeCells count="15">
    <mergeCell ref="A2:J2"/>
    <mergeCell ref="H4:J4"/>
    <mergeCell ref="D8:D9"/>
    <mergeCell ref="E8:E9"/>
    <mergeCell ref="G8:H8"/>
    <mergeCell ref="D21:J21"/>
    <mergeCell ref="A17:J17"/>
    <mergeCell ref="A19:J19"/>
    <mergeCell ref="L10:L12"/>
    <mergeCell ref="G11:J11"/>
    <mergeCell ref="G12:I12"/>
    <mergeCell ref="G13:J13"/>
    <mergeCell ref="G14:J14"/>
    <mergeCell ref="A16:J16"/>
    <mergeCell ref="G10:J10"/>
  </mergeCells>
  <phoneticPr fontId="22"/>
  <dataValidations count="2"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中川　洋</dc:creator>
  <cp:lastModifiedBy>福岡県</cp:lastModifiedBy>
  <cp:lastPrinted>2024-08-22T01:16:21Z</cp:lastPrinted>
  <dcterms:created xsi:type="dcterms:W3CDTF">2012-10-22T06:29:46Z</dcterms:created>
  <dcterms:modified xsi:type="dcterms:W3CDTF">2025-05-07T23:15:45Z</dcterms:modified>
</cp:coreProperties>
</file>