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県HP掲載用情報　格納フォルダ\生活衛生課\"/>
    </mc:Choice>
  </mc:AlternateContent>
  <bookViews>
    <workbookView xWindow="0" yWindow="0" windowWidth="20400" windowHeight="8355" firstSheet="1" activeTab="11"/>
  </bookViews>
  <sheets>
    <sheet name="R6.4" sheetId="7" r:id="rId1"/>
    <sheet name="R6.5" sheetId="10" r:id="rId2"/>
    <sheet name="R6.6" sheetId="11" r:id="rId3"/>
    <sheet name="R6.7" sheetId="12" r:id="rId4"/>
    <sheet name="R6.8" sheetId="13" r:id="rId5"/>
    <sheet name="R6.9" sheetId="14" r:id="rId6"/>
    <sheet name="R6.10" sheetId="15" r:id="rId7"/>
    <sheet name="R6.11" sheetId="16" r:id="rId8"/>
    <sheet name="R6.12" sheetId="17" r:id="rId9"/>
    <sheet name="R7.1" sheetId="18" r:id="rId10"/>
    <sheet name="R7.2" sheetId="19" r:id="rId11"/>
    <sheet name="R7.3" sheetId="20" r:id="rId12"/>
  </sheets>
  <definedNames>
    <definedName name="_xlnm.Print_Area" localSheetId="6">'R6.10'!$A$1:$F$19</definedName>
    <definedName name="_xlnm.Print_Area" localSheetId="7">'R6.11'!$A$1:$F$14</definedName>
    <definedName name="_xlnm.Print_Area" localSheetId="8">'R6.12'!$A$1:$F$12</definedName>
    <definedName name="_xlnm.Print_Area" localSheetId="0">'R6.4'!$A$1:$F$19</definedName>
    <definedName name="_xlnm.Print_Area" localSheetId="1">'R6.5'!$A$1:$F$22</definedName>
    <definedName name="_xlnm.Print_Area" localSheetId="2">'R6.6'!$A$1:$F$10</definedName>
    <definedName name="_xlnm.Print_Area" localSheetId="3">'R6.7'!$A$1:$F$19</definedName>
    <definedName name="_xlnm.Print_Area" localSheetId="4">'R6.8'!$A$1:$F$13</definedName>
    <definedName name="_xlnm.Print_Area" localSheetId="5">'R6.9'!$A$1:$F$19</definedName>
    <definedName name="_xlnm.Print_Area" localSheetId="9">'R7.1'!$A$1:$F$17</definedName>
    <definedName name="_xlnm.Print_Area" localSheetId="10">'R7.2'!$A$1:$F$19</definedName>
    <definedName name="_xlnm.Print_Area" localSheetId="11">'R7.3'!$A$1:$F$23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<sst xmlns="http://schemas.openxmlformats.org/spreadsheetml/2006/main" count="915" uniqueCount="626">
  <si>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</si>
  <si>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</si>
  <si>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</si>
  <si>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開設者名</t>
    <rPh sb="0" eb="2">
      <t>カイセツ</t>
    </rPh>
    <rPh sb="2" eb="3">
      <t>シャ</t>
    </rPh>
    <rPh sb="3" eb="4">
      <t>メイ</t>
    </rPh>
    <phoneticPr fontId="1"/>
  </si>
  <si>
    <t>検査確認済証
交付年月日</t>
    <rPh sb="0" eb="2">
      <t>ケンサ</t>
    </rPh>
    <rPh sb="2" eb="4">
      <t>カクニン</t>
    </rPh>
    <rPh sb="4" eb="5">
      <t>スミ</t>
    </rPh>
    <rPh sb="5" eb="6">
      <t>ショウ</t>
    </rPh>
    <rPh sb="7" eb="9">
      <t>コウフ</t>
    </rPh>
    <rPh sb="9" eb="12">
      <t>ネンガッピ</t>
    </rPh>
    <phoneticPr fontId="1"/>
  </si>
  <si>
    <t>鍋田　由紀子</t>
    <rPh sb="0" eb="2">
      <t>ナベタ</t>
    </rPh>
    <rPh sb="3" eb="6">
      <t>ユキコ</t>
    </rPh>
    <phoneticPr fontId="6"/>
  </si>
  <si>
    <t>筑紫</t>
    <rPh sb="0" eb="2">
      <t>チクシ</t>
    </rPh>
    <phoneticPr fontId="1"/>
  </si>
  <si>
    <t>香月　彩花</t>
  </si>
  <si>
    <t>０９４８－５７－０５２５</t>
    <phoneticPr fontId="1"/>
  </si>
  <si>
    <t>堺　美和子</t>
  </si>
  <si>
    <t>荒木　都</t>
  </si>
  <si>
    <t>嘉穂・鞍手</t>
    <rPh sb="0" eb="2">
      <t>カホ</t>
    </rPh>
    <rPh sb="3" eb="5">
      <t>クラテ</t>
    </rPh>
    <phoneticPr fontId="1"/>
  </si>
  <si>
    <t>金子　圭汰</t>
    <rPh sb="0" eb="2">
      <t>カネコ</t>
    </rPh>
    <rPh sb="3" eb="5">
      <t>ケイタ</t>
    </rPh>
    <phoneticPr fontId="6"/>
  </si>
  <si>
    <t>内山　利菜</t>
    <rPh sb="0" eb="2">
      <t>ウチヤマ</t>
    </rPh>
    <rPh sb="3" eb="5">
      <t>リナ</t>
    </rPh>
    <phoneticPr fontId="6"/>
  </si>
  <si>
    <t>南筑後</t>
    <rPh sb="0" eb="3">
      <t>ミナミチクゴ</t>
    </rPh>
    <phoneticPr fontId="1"/>
  </si>
  <si>
    <t>福田　由希子</t>
    <rPh sb="0" eb="2">
      <t>フクダ</t>
    </rPh>
    <rPh sb="3" eb="6">
      <t>ユキコ</t>
    </rPh>
    <phoneticPr fontId="6"/>
  </si>
  <si>
    <t>有限会社ヒラノ</t>
    <rPh sb="0" eb="4">
      <t>ユウゲンカイシャ</t>
    </rPh>
    <phoneticPr fontId="6"/>
  </si>
  <si>
    <t>木原　富美子</t>
    <rPh sb="0" eb="2">
      <t>キハラ</t>
    </rPh>
    <rPh sb="3" eb="6">
      <t>フミコ</t>
    </rPh>
    <phoneticPr fontId="6"/>
  </si>
  <si>
    <t>熊野　隆一</t>
    <rPh sb="0" eb="2">
      <t>クマノ</t>
    </rPh>
    <rPh sb="3" eb="5">
      <t>リュウイチ</t>
    </rPh>
    <phoneticPr fontId="6"/>
  </si>
  <si>
    <t>山田　敏美</t>
    <rPh sb="0" eb="2">
      <t>ヤマダ</t>
    </rPh>
    <rPh sb="3" eb="5">
      <t>トシミ</t>
    </rPh>
    <phoneticPr fontId="6"/>
  </si>
  <si>
    <t>京築</t>
    <rPh sb="0" eb="2">
      <t>ケイチク</t>
    </rPh>
    <phoneticPr fontId="1"/>
  </si>
  <si>
    <t>糸島</t>
    <rPh sb="0" eb="2">
      <t>イトシマ</t>
    </rPh>
    <phoneticPr fontId="1"/>
  </si>
  <si>
    <t>北筑後</t>
    <rPh sb="0" eb="3">
      <t>キタチクゴ</t>
    </rPh>
    <phoneticPr fontId="1"/>
  </si>
  <si>
    <t>Ｓｔｅｌｌａ　ｎａｉｌｓ</t>
    <phoneticPr fontId="1"/>
  </si>
  <si>
    <t>Ｈａｉｒ　Ａｎｙｔｉｍｅ</t>
    <phoneticPr fontId="6"/>
  </si>
  <si>
    <t>０９４８－４２－２２３５</t>
    <phoneticPr fontId="6"/>
  </si>
  <si>
    <t>小山田　明世</t>
    <phoneticPr fontId="6"/>
  </si>
  <si>
    <t>Ｆｌｏｒｒｉｅ　Ｂｒｏｗｎ</t>
    <phoneticPr fontId="6"/>
  </si>
  <si>
    <t>重松　若菜</t>
    <phoneticPr fontId="6"/>
  </si>
  <si>
    <t>Ｓｈａｒｅ　１－１０</t>
    <phoneticPr fontId="1"/>
  </si>
  <si>
    <t>岩見　倫太郎</t>
    <phoneticPr fontId="1"/>
  </si>
  <si>
    <t>DAHLIA</t>
    <phoneticPr fontId="1"/>
  </si>
  <si>
    <t>さかい美容室</t>
    <phoneticPr fontId="1"/>
  </si>
  <si>
    <t>美容室　えいと</t>
    <phoneticPr fontId="1"/>
  </si>
  <si>
    <t>Ｋａｕｌａ</t>
    <phoneticPr fontId="1"/>
  </si>
  <si>
    <t>柳川市田脇９５９－４</t>
    <rPh sb="0" eb="3">
      <t>ヤナガワシ</t>
    </rPh>
    <rPh sb="3" eb="5">
      <t>タワキ</t>
    </rPh>
    <phoneticPr fontId="1"/>
  </si>
  <si>
    <t>ＡＧＥＬＥＳＳ</t>
    <phoneticPr fontId="1"/>
  </si>
  <si>
    <t>筑後市西牟田５９４５－１</t>
    <rPh sb="0" eb="3">
      <t>チクゴシ</t>
    </rPh>
    <rPh sb="3" eb="6">
      <t>ニシムタ</t>
    </rPh>
    <phoneticPr fontId="1"/>
  </si>
  <si>
    <t>Ｃｏｚｙ</t>
    <phoneticPr fontId="1"/>
  </si>
  <si>
    <t>京都郡みやこ町勝山黒田４７５－１</t>
    <rPh sb="0" eb="3">
      <t>ミヤコグン</t>
    </rPh>
    <rPh sb="6" eb="7">
      <t>マチ</t>
    </rPh>
    <rPh sb="7" eb="9">
      <t>カツヤマ</t>
    </rPh>
    <rPh sb="9" eb="11">
      <t>クロダ</t>
    </rPh>
    <phoneticPr fontId="1"/>
  </si>
  <si>
    <t>美容室ファースト</t>
    <rPh sb="0" eb="3">
      <t>ビヨウシツ</t>
    </rPh>
    <phoneticPr fontId="1"/>
  </si>
  <si>
    <t>行橋市宮市町１－１３　１Ｆ</t>
    <rPh sb="0" eb="3">
      <t>ユクハシシ</t>
    </rPh>
    <rPh sb="3" eb="5">
      <t>ミヤイチ</t>
    </rPh>
    <rPh sb="5" eb="6">
      <t>マチ</t>
    </rPh>
    <phoneticPr fontId="1"/>
  </si>
  <si>
    <t>ヘアーサロンＫｉｈａｒａ</t>
    <phoneticPr fontId="1"/>
  </si>
  <si>
    <t>京都郡苅田町京町１－１５－１１アトリエビル１Ｆ</t>
    <rPh sb="0" eb="3">
      <t>ミヤコグン</t>
    </rPh>
    <rPh sb="3" eb="6">
      <t>カンダマチ</t>
    </rPh>
    <rPh sb="6" eb="8">
      <t>キョウマチ</t>
    </rPh>
    <phoneticPr fontId="1"/>
  </si>
  <si>
    <t>ＨＡＩＲ　ＳＡＬＯＮ　Ｂｅａｒ</t>
    <phoneticPr fontId="1"/>
  </si>
  <si>
    <t>行橋市北泉３丁目７－１７トレカーサⅡ１０１</t>
    <rPh sb="0" eb="3">
      <t>ユクハシシ</t>
    </rPh>
    <rPh sb="3" eb="5">
      <t>キタイズミ</t>
    </rPh>
    <rPh sb="6" eb="8">
      <t>チョウメ</t>
    </rPh>
    <phoneticPr fontId="1"/>
  </si>
  <si>
    <t>ＴＯＮＥ</t>
    <phoneticPr fontId="1"/>
  </si>
  <si>
    <t>行橋市上検地７４０－３</t>
    <rPh sb="0" eb="3">
      <t>ユクハシシ</t>
    </rPh>
    <rPh sb="3" eb="6">
      <t>カミケンチ</t>
    </rPh>
    <phoneticPr fontId="1"/>
  </si>
  <si>
    <t>０９３０－２３－８６３６</t>
    <phoneticPr fontId="1"/>
  </si>
  <si>
    <t>管轄
保健所</t>
    <rPh sb="0" eb="2">
      <t>カンカツ</t>
    </rPh>
    <rPh sb="3" eb="6">
      <t>ホケンショ</t>
    </rPh>
    <phoneticPr fontId="1"/>
  </si>
  <si>
    <t>春日市須久北９丁目３６イコール須久Ｄ号</t>
    <rPh sb="0" eb="3">
      <t>カスガシ</t>
    </rPh>
    <rPh sb="3" eb="4">
      <t>ス</t>
    </rPh>
    <rPh sb="4" eb="5">
      <t>ク</t>
    </rPh>
    <rPh sb="5" eb="6">
      <t>キタ</t>
    </rPh>
    <rPh sb="7" eb="9">
      <t>チョウメ</t>
    </rPh>
    <rPh sb="15" eb="16">
      <t>ス</t>
    </rPh>
    <rPh sb="16" eb="17">
      <t>ク</t>
    </rPh>
    <rPh sb="18" eb="19">
      <t>ゴウ</t>
    </rPh>
    <phoneticPr fontId="6"/>
  </si>
  <si>
    <t>令和６年４月１日から令和６年４月３０日までに美容師法に基づき確認を受けた施設の一覧表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5">
      <t>ビヨウシ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</si>
  <si>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株式会社アクアビテ　
代表取締役　吉村　貴喜</t>
  </si>
  <si>
    <t>ＧｉｓｅＬ　宗像</t>
    <phoneticPr fontId="1"/>
  </si>
  <si>
    <t>宗像・遠賀</t>
    <rPh sb="0" eb="2">
      <t>ムナカタ</t>
    </rPh>
    <rPh sb="3" eb="5">
      <t>オンガ</t>
    </rPh>
    <phoneticPr fontId="1"/>
  </si>
  <si>
    <t>０９４０－３９－３６４４</t>
    <phoneticPr fontId="1"/>
  </si>
  <si>
    <t>嘉麻市岩崎８８３</t>
    <phoneticPr fontId="6"/>
  </si>
  <si>
    <t>飯塚市本町８－３０シカクデパート２F</t>
    <phoneticPr fontId="6"/>
  </si>
  <si>
    <t>飯塚市片島１－１０－１０</t>
    <phoneticPr fontId="1"/>
  </si>
  <si>
    <t>直方市新知町６－４０グランシャトー玉川１０３号１F</t>
    <phoneticPr fontId="1"/>
  </si>
  <si>
    <t>嘉麻市大隈町３８３－１</t>
    <phoneticPr fontId="1"/>
  </si>
  <si>
    <t>鞍手郡小竹町大字御徳２４６番地６号</t>
    <phoneticPr fontId="1"/>
  </si>
  <si>
    <t>粕屋</t>
    <rPh sb="0" eb="2">
      <t>カスヤ</t>
    </rPh>
    <phoneticPr fontId="1"/>
  </si>
  <si>
    <t>古賀市今の庄３丁目２－４－２</t>
    <phoneticPr fontId="1"/>
  </si>
  <si>
    <t>大神　みずき</t>
    <phoneticPr fontId="1"/>
  </si>
  <si>
    <t>株式会社ステッパーズ　代表取締役　藤嶋　崇</t>
    <phoneticPr fontId="1"/>
  </si>
  <si>
    <t>ｅｙｅｌａｓｈ　ｓａｌｏｎ　Ｂｅｒｒｙ</t>
    <phoneticPr fontId="1"/>
  </si>
  <si>
    <t>ＤＲＡＭＡＴＩＣ　ＨＡＩＲ</t>
    <phoneticPr fontId="1"/>
  </si>
  <si>
    <t>糟屋郡篠栗町大字尾仲５９２番地６</t>
    <phoneticPr fontId="1"/>
  </si>
  <si>
    <t>宗像市赤間駅前１丁目１ー２３ー１Ｆ</t>
    <phoneticPr fontId="1"/>
  </si>
  <si>
    <t>令和６年５月１日から令和６年５月３１日までに美容師法に基づき確認を受けた施設の一覧表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5">
      <t>ビヨウシ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</si>
  <si>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Ｈａｉｒ　ｍａｋｅ　Ｍｅｒｃｉ</t>
    <phoneticPr fontId="6"/>
  </si>
  <si>
    <t>筑紫野市原田３丁目８－１１</t>
    <rPh sb="0" eb="4">
      <t>チクシノシ</t>
    </rPh>
    <rPh sb="4" eb="6">
      <t>ハルダ</t>
    </rPh>
    <rPh sb="7" eb="9">
      <t>チョウメ</t>
    </rPh>
    <phoneticPr fontId="6"/>
  </si>
  <si>
    <t>株式会社Ｍｅｒｃｉ　代表取締役　山﨑　芙美</t>
    <rPh sb="0" eb="4">
      <t>カブシキガイシャ</t>
    </rPh>
    <phoneticPr fontId="6"/>
  </si>
  <si>
    <t>ｓｏｕｒｉａｎ</t>
    <phoneticPr fontId="6"/>
  </si>
  <si>
    <t>春日市須久南４－１９</t>
    <rPh sb="0" eb="3">
      <t>カスガシ</t>
    </rPh>
    <rPh sb="3" eb="6">
      <t>スクミナミ</t>
    </rPh>
    <phoneticPr fontId="6"/>
  </si>
  <si>
    <t>白水　南海子</t>
    <rPh sb="0" eb="2">
      <t>シロウズ</t>
    </rPh>
    <rPh sb="3" eb="4">
      <t>ミナミ</t>
    </rPh>
    <rPh sb="4" eb="5">
      <t>ウミ</t>
    </rPh>
    <rPh sb="5" eb="6">
      <t>コ</t>
    </rPh>
    <phoneticPr fontId="6"/>
  </si>
  <si>
    <t>Ｌｕｎａ　ｅｙｅｌａｓｈ</t>
    <phoneticPr fontId="6"/>
  </si>
  <si>
    <t>春日市松ヶ丘６－５ビオス松ヶ丘２０１</t>
    <rPh sb="0" eb="3">
      <t>カスガシ</t>
    </rPh>
    <rPh sb="3" eb="6">
      <t>マツガオカ</t>
    </rPh>
    <rPh sb="12" eb="15">
      <t>マツガオカ</t>
    </rPh>
    <phoneticPr fontId="6"/>
  </si>
  <si>
    <t>重本　祐香</t>
    <rPh sb="0" eb="2">
      <t>シゲモト</t>
    </rPh>
    <rPh sb="3" eb="5">
      <t>ユウカ</t>
    </rPh>
    <phoneticPr fontId="6"/>
  </si>
  <si>
    <t>ａｒｔｔｉｃ　下大利店</t>
    <rPh sb="7" eb="10">
      <t>シモオオリ</t>
    </rPh>
    <rPh sb="10" eb="11">
      <t>テン</t>
    </rPh>
    <phoneticPr fontId="6"/>
  </si>
  <si>
    <t>大野城市下大利１丁目９－２０　１Ｆ</t>
    <rPh sb="0" eb="4">
      <t>オオノジョウシ</t>
    </rPh>
    <rPh sb="4" eb="7">
      <t>シモオオリ</t>
    </rPh>
    <rPh sb="8" eb="10">
      <t>チョウメ</t>
    </rPh>
    <phoneticPr fontId="6"/>
  </si>
  <si>
    <t>０９２－７０７－９５５０</t>
    <phoneticPr fontId="6"/>
  </si>
  <si>
    <t>株式会社ａｒｔｔｉｃ　代表取締役　大江　直人</t>
    <rPh sb="0" eb="4">
      <t>カブシキガイシャ</t>
    </rPh>
    <phoneticPr fontId="6"/>
  </si>
  <si>
    <t>ｌｉｖｅ　ｈａｉｒ</t>
    <phoneticPr fontId="1"/>
  </si>
  <si>
    <t>糟屋郡新宮町緑ケ浜４－１５－８モントーレセントラルステーションA</t>
  </si>
  <si>
    <t>０９２－９６２－０３７５</t>
    <phoneticPr fontId="1"/>
  </si>
  <si>
    <t>安達　真也</t>
  </si>
  <si>
    <t>ヘアカラー専門店　カラープラス篠栗店</t>
  </si>
  <si>
    <t>下澤　良介</t>
  </si>
  <si>
    <t>Ａｌｉ’ｉ　Ｍｉｌｉ</t>
    <phoneticPr fontId="1"/>
  </si>
  <si>
    <t>秀島　遥</t>
  </si>
  <si>
    <t>ｎａｉｌｓ　ＦＬＯＲ</t>
    <phoneticPr fontId="1"/>
  </si>
  <si>
    <t>塚脇　はる</t>
    <rPh sb="0" eb="2">
      <t>ツカワキ</t>
    </rPh>
    <phoneticPr fontId="6"/>
  </si>
  <si>
    <t>エステサロン　リエール</t>
  </si>
  <si>
    <t>糸島市前原中央１丁目５番５４－１０１</t>
  </si>
  <si>
    <t>吉武　里恵</t>
  </si>
  <si>
    <t>ヘアークラブ　ピース</t>
  </si>
  <si>
    <t>中間市浄花町３－１</t>
    <phoneticPr fontId="1"/>
  </si>
  <si>
    <t>加藤　浩子</t>
  </si>
  <si>
    <t>Ａｒｉａ</t>
    <phoneticPr fontId="1"/>
  </si>
  <si>
    <t>宗像市赤間駅前２－８－３フラワーマンション２０１</t>
    <phoneticPr fontId="6"/>
  </si>
  <si>
    <t>荒井　彩</t>
  </si>
  <si>
    <t>ヘアーサロン　イワサキ　福岡感田店</t>
  </si>
  <si>
    <t>直方市感田１７６２－１３</t>
    <phoneticPr fontId="1"/>
  </si>
  <si>
    <t>０９４９－２８－７０１０</t>
    <phoneticPr fontId="1"/>
  </si>
  <si>
    <t>株式会社ハクブン　代表取締役　岩崎　博文</t>
    <phoneticPr fontId="1"/>
  </si>
  <si>
    <t>Ｋａｎｏａ　ｈａｉｒ　ａｔｅｌｉｅｒ</t>
    <phoneticPr fontId="1"/>
  </si>
  <si>
    <t>嘉麻市山野８７５－２</t>
    <phoneticPr fontId="1"/>
  </si>
  <si>
    <t>０９４８－４３－８８４３</t>
    <phoneticPr fontId="1"/>
  </si>
  <si>
    <t>山口　翔太</t>
  </si>
  <si>
    <t>Ｅｚｏｎ</t>
    <phoneticPr fontId="1"/>
  </si>
  <si>
    <t>福岡県飯塚市枝国５３８</t>
  </si>
  <si>
    <t>株式会社Ｅｚｏｎ　代表取締役　平山　のぞみ</t>
    <phoneticPr fontId="6"/>
  </si>
  <si>
    <t>ヘアーオアシス　パキラ　オレア</t>
  </si>
  <si>
    <t>飯塚市天道７２－１－１</t>
    <phoneticPr fontId="1"/>
  </si>
  <si>
    <t>村田　恵美</t>
  </si>
  <si>
    <t>田川</t>
    <rPh sb="0" eb="2">
      <t>タガワ</t>
    </rPh>
    <phoneticPr fontId="1"/>
  </si>
  <si>
    <t>Ｓａｌｏｎ　ＰＥＰＥ</t>
    <phoneticPr fontId="6"/>
  </si>
  <si>
    <r>
      <t>田川市伊田３４１４－４原田テナントビル１０２号</t>
    </r>
    <r>
      <rPr>
        <sz val="11"/>
        <color theme="1"/>
        <rFont val="ＭＳ Ｐゴシック"/>
        <family val="2"/>
        <charset val="128"/>
        <scheme val="minor"/>
      </rPr>
      <t/>
    </r>
    <rPh sb="0" eb="3">
      <t>タガワシ</t>
    </rPh>
    <rPh sb="3" eb="5">
      <t>イタ</t>
    </rPh>
    <rPh sb="11" eb="13">
      <t>ハラダ</t>
    </rPh>
    <rPh sb="22" eb="23">
      <t>ゴウ</t>
    </rPh>
    <phoneticPr fontId="1"/>
  </si>
  <si>
    <t>綾部　沙弥香</t>
    <rPh sb="0" eb="2">
      <t>アヤベ</t>
    </rPh>
    <rPh sb="3" eb="5">
      <t>シャミ</t>
    </rPh>
    <rPh sb="5" eb="6">
      <t>カオリ</t>
    </rPh>
    <phoneticPr fontId="6"/>
  </si>
  <si>
    <t>ＬＥＪＵＳＴ　－ｅｙｅｌａｓｈ　ｓａｌｏｎ－</t>
    <phoneticPr fontId="1"/>
  </si>
  <si>
    <t>小郡市二森２６９－１</t>
    <rPh sb="0" eb="3">
      <t>オゴオリシ</t>
    </rPh>
    <rPh sb="3" eb="5">
      <t>フタモリ</t>
    </rPh>
    <phoneticPr fontId="10"/>
  </si>
  <si>
    <t>加藤　鮎美</t>
    <rPh sb="0" eb="2">
      <t>カトウ</t>
    </rPh>
    <rPh sb="3" eb="4">
      <t>アユ</t>
    </rPh>
    <rPh sb="4" eb="5">
      <t>ミ</t>
    </rPh>
    <phoneticPr fontId="10"/>
  </si>
  <si>
    <t>ＳＯＬ</t>
    <phoneticPr fontId="1"/>
  </si>
  <si>
    <t>朝倉郡筑前町中牟田８９２－８</t>
    <rPh sb="0" eb="3">
      <t>アサクラグン</t>
    </rPh>
    <rPh sb="3" eb="6">
      <t>チクゼンマチ</t>
    </rPh>
    <rPh sb="6" eb="9">
      <t>ナカムタ</t>
    </rPh>
    <phoneticPr fontId="10"/>
  </si>
  <si>
    <t>０９４６－２８－７７５９</t>
    <phoneticPr fontId="1"/>
  </si>
  <si>
    <t>廣田　那菜</t>
    <rPh sb="0" eb="2">
      <t>ヒロタ</t>
    </rPh>
    <rPh sb="3" eb="5">
      <t>ナナ</t>
    </rPh>
    <phoneticPr fontId="10"/>
  </si>
  <si>
    <t>ＡＫＳＲ　－　ｈａｉｒ　ｄｅｓｉｇｎ</t>
    <phoneticPr fontId="1"/>
  </si>
  <si>
    <t>三潴郡大木町絵下古賀２８３エスポワール１０５</t>
    <rPh sb="0" eb="3">
      <t>ミズマグン</t>
    </rPh>
    <rPh sb="3" eb="6">
      <t>オオキマチ</t>
    </rPh>
    <rPh sb="6" eb="10">
      <t>エシタコガ</t>
    </rPh>
    <phoneticPr fontId="10"/>
  </si>
  <si>
    <t>大塚　亜弥子</t>
    <rPh sb="0" eb="2">
      <t>オオツカ</t>
    </rPh>
    <rPh sb="3" eb="6">
      <t>アヤコ</t>
    </rPh>
    <phoneticPr fontId="10"/>
  </si>
  <si>
    <t>ヘアーサロンＢｅｓｔ福岡豊前店</t>
    <rPh sb="10" eb="12">
      <t>フクオカ</t>
    </rPh>
    <rPh sb="12" eb="14">
      <t>ブゼン</t>
    </rPh>
    <rPh sb="14" eb="15">
      <t>テン</t>
    </rPh>
    <phoneticPr fontId="1"/>
  </si>
  <si>
    <t>豊前市赤熊３５１－１</t>
    <rPh sb="0" eb="3">
      <t>ブゼンシ</t>
    </rPh>
    <rPh sb="3" eb="5">
      <t>アカグマ</t>
    </rPh>
    <phoneticPr fontId="10"/>
  </si>
  <si>
    <t>０９７９－５３－９０６３</t>
    <phoneticPr fontId="1"/>
  </si>
  <si>
    <t>株式会社ハクブン</t>
    <rPh sb="0" eb="4">
      <t>カブシキカイシャ</t>
    </rPh>
    <phoneticPr fontId="10"/>
  </si>
  <si>
    <t>令和６年６月１日から令和６年６月３０日までに美容師法に基づき確認を受けた施設の一覧表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5">
      <t>ビヨウシ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</si>
  <si>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ＨＡＩＲ　ＢＲＯ</t>
    <phoneticPr fontId="6"/>
  </si>
  <si>
    <t>春日市千歳町３－３４井村ビル１Ｆ店舗</t>
    <rPh sb="0" eb="3">
      <t>カスガシ</t>
    </rPh>
    <rPh sb="3" eb="6">
      <t>チトセマチ</t>
    </rPh>
    <rPh sb="10" eb="12">
      <t>イムラ</t>
    </rPh>
    <rPh sb="16" eb="18">
      <t>テンポ</t>
    </rPh>
    <phoneticPr fontId="6"/>
  </si>
  <si>
    <t>０９２－２８５－９７２９</t>
    <phoneticPr fontId="6"/>
  </si>
  <si>
    <t>曺　規玟</t>
    <rPh sb="0" eb="1">
      <t>チョウ</t>
    </rPh>
    <rPh sb="2" eb="3">
      <t>タダシ</t>
    </rPh>
    <rPh sb="3" eb="4">
      <t>バイ</t>
    </rPh>
    <phoneticPr fontId="6"/>
  </si>
  <si>
    <t>ｃｈａｐｉｃｏ</t>
    <phoneticPr fontId="6"/>
  </si>
  <si>
    <t>宇美町貴船５－１４</t>
    <phoneticPr fontId="6"/>
  </si>
  <si>
    <t>伊藤　聡子</t>
    <phoneticPr fontId="6"/>
  </si>
  <si>
    <t>ｒｉｔａ</t>
    <phoneticPr fontId="6"/>
  </si>
  <si>
    <t>古賀市今の庄２丁目５－３０</t>
    <phoneticPr fontId="6"/>
  </si>
  <si>
    <t>木村　裁弦</t>
    <phoneticPr fontId="6"/>
  </si>
  <si>
    <t>ｍｙｒｔｌｅ</t>
    <phoneticPr fontId="1"/>
  </si>
  <si>
    <t>糸島市前原東３丁目６－５７</t>
  </si>
  <si>
    <t>岡本　美樹</t>
  </si>
  <si>
    <t>Ｓｕｇａｒ</t>
    <phoneticPr fontId="1"/>
  </si>
  <si>
    <t>遠賀郡芦屋町中ノ浜１－９</t>
    <phoneticPr fontId="1"/>
  </si>
  <si>
    <t>佐藤　葵</t>
  </si>
  <si>
    <t>ホロ　ヘアデザイン</t>
  </si>
  <si>
    <t>朝倉市小田１４７９－６</t>
    <rPh sb="0" eb="3">
      <t>アサクラシ</t>
    </rPh>
    <rPh sb="3" eb="5">
      <t>オダ</t>
    </rPh>
    <phoneticPr fontId="10"/>
  </si>
  <si>
    <t>松竹　倫明</t>
    <rPh sb="0" eb="2">
      <t>マツタケ</t>
    </rPh>
    <rPh sb="3" eb="4">
      <t>リン</t>
    </rPh>
    <rPh sb="4" eb="5">
      <t>ア</t>
    </rPh>
    <phoneticPr fontId="10"/>
  </si>
  <si>
    <t>南筑後</t>
    <rPh sb="0" eb="1">
      <t>ミナミ</t>
    </rPh>
    <rPh sb="1" eb="3">
      <t>チクゴ</t>
    </rPh>
    <phoneticPr fontId="1"/>
  </si>
  <si>
    <t>Ｃｕｔ　ＢＵＳ！</t>
    <phoneticPr fontId="6"/>
  </si>
  <si>
    <t>八女市本村１４３－７</t>
    <phoneticPr fontId="1"/>
  </si>
  <si>
    <t>坂田　飛鳥</t>
    <rPh sb="0" eb="2">
      <t>サカタ</t>
    </rPh>
    <rPh sb="3" eb="5">
      <t>アスカ</t>
    </rPh>
    <phoneticPr fontId="6"/>
  </si>
  <si>
    <t>Ｈａｉｒ　Ｓａｌｏｎ　Ｆｒｉｅｎｄ</t>
    <phoneticPr fontId="6"/>
  </si>
  <si>
    <t>豊前市赤熊９１３－１イオメールニケ３号</t>
    <rPh sb="0" eb="3">
      <t>ブゼンシ</t>
    </rPh>
    <rPh sb="3" eb="5">
      <t>アカクマ</t>
    </rPh>
    <rPh sb="18" eb="19">
      <t>ゴウ</t>
    </rPh>
    <phoneticPr fontId="1"/>
  </si>
  <si>
    <t>０９７９－８３－０７７７</t>
    <phoneticPr fontId="6"/>
  </si>
  <si>
    <t>有限会社セピアエンタープライズ</t>
    <rPh sb="0" eb="4">
      <t>ユウゲンカイシャ</t>
    </rPh>
    <phoneticPr fontId="6"/>
  </si>
  <si>
    <t>令和６年８月１日から令和６年８月３１日までに美容師法に基づき確認を受けた施設の一覧表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5">
      <t>ビヨウシ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</si>
  <si>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ＫＩＴＯ</t>
    <phoneticPr fontId="1"/>
  </si>
  <si>
    <t>春日市昇町３丁目２２７功ビル３０５号室</t>
    <rPh sb="0" eb="3">
      <t>カスガシ</t>
    </rPh>
    <rPh sb="3" eb="5">
      <t>ノボリマチ</t>
    </rPh>
    <rPh sb="6" eb="8">
      <t>チョウメ</t>
    </rPh>
    <rPh sb="11" eb="12">
      <t>イサオ</t>
    </rPh>
    <rPh sb="17" eb="18">
      <t>ゴウ</t>
    </rPh>
    <rPh sb="18" eb="19">
      <t>シツ</t>
    </rPh>
    <phoneticPr fontId="12"/>
  </si>
  <si>
    <t>田原　美聖</t>
    <rPh sb="0" eb="2">
      <t>タハラ</t>
    </rPh>
    <rPh sb="3" eb="5">
      <t>ミサト</t>
    </rPh>
    <phoneticPr fontId="12"/>
  </si>
  <si>
    <t>ＳＯＬＸＩＡ</t>
    <phoneticPr fontId="1"/>
  </si>
  <si>
    <t>那珂川市仲１丁目１３３－２－２０４</t>
    <rPh sb="0" eb="4">
      <t>ナカガワシ</t>
    </rPh>
    <rPh sb="4" eb="5">
      <t>ナカ</t>
    </rPh>
    <rPh sb="6" eb="8">
      <t>チョウメ</t>
    </rPh>
    <phoneticPr fontId="12"/>
  </si>
  <si>
    <t>山﨑　春奈</t>
    <rPh sb="0" eb="2">
      <t>ヤマサキ</t>
    </rPh>
    <rPh sb="3" eb="5">
      <t>ハルナ</t>
    </rPh>
    <phoneticPr fontId="12"/>
  </si>
  <si>
    <t>Ｌｉｎｏ　ｅｙｅｌａｓｈ＆ｎａｉｌ　ｓａｌｏｎ</t>
    <phoneticPr fontId="1"/>
  </si>
  <si>
    <t>古賀市天神５丁目２－１２ＭＥＲＣＵ天神１０１</t>
    <phoneticPr fontId="1"/>
  </si>
  <si>
    <t>有限会社光彩　代表取締役　馬場　啓介</t>
    <phoneticPr fontId="1"/>
  </si>
  <si>
    <t>ＲＹＳ　ｅｙｅｌａｓｈ　＆　ｅｙｅｂｒｏｗ　よもぎ蒸しサロン</t>
    <phoneticPr fontId="1"/>
  </si>
  <si>
    <t>糟屋郡粕屋町長者原東１－４－１２</t>
    <phoneticPr fontId="1"/>
  </si>
  <si>
    <t>待鳥　恵理佳</t>
  </si>
  <si>
    <t>ｗａｒｐｌａｓｈ 糸島</t>
    <phoneticPr fontId="1"/>
  </si>
  <si>
    <t>糸島市前原駅南３丁目１７番５号グロリアス篠原１０１</t>
  </si>
  <si>
    <t>安達　美幸</t>
  </si>
  <si>
    <t>ドラド</t>
    <phoneticPr fontId="1"/>
  </si>
  <si>
    <t>中間市岩瀬１丁目５－１５</t>
    <phoneticPr fontId="1"/>
  </si>
  <si>
    <t>０９３－２４４－０７７７</t>
    <phoneticPr fontId="1"/>
  </si>
  <si>
    <t>的場　通明</t>
  </si>
  <si>
    <t>Ｃｕｏｒｅ</t>
    <phoneticPr fontId="1"/>
  </si>
  <si>
    <t>福津市中央１丁1丁目１９－７船越ビル２０２</t>
    <rPh sb="6" eb="7">
      <t>チョウ</t>
    </rPh>
    <phoneticPr fontId="1"/>
  </si>
  <si>
    <t>岩村　彩加</t>
  </si>
  <si>
    <t>ｕｌｕ．fｒｏｍ　Ｇｒｏｗ</t>
    <phoneticPr fontId="1"/>
  </si>
  <si>
    <t>飯塚市川津３９９－１</t>
    <phoneticPr fontId="1"/>
  </si>
  <si>
    <t>０９４８－９６－８５５５</t>
    <phoneticPr fontId="1"/>
  </si>
  <si>
    <t>深見　剛孝</t>
  </si>
  <si>
    <t>ｋｏｕ</t>
    <phoneticPr fontId="1"/>
  </si>
  <si>
    <t>直方市感田７１番地１７</t>
    <phoneticPr fontId="1"/>
  </si>
  <si>
    <t>株式会社Ｃ２　代表取締役　岡田　浩司</t>
    <phoneticPr fontId="1"/>
  </si>
  <si>
    <t>ＰＡＩＮ　ｉｓ　ＢＥＡＵＴＹ</t>
    <phoneticPr fontId="1"/>
  </si>
  <si>
    <t>柳川市三橋町下百町１８－１アオバビル２Ｆ２０１</t>
    <rPh sb="0" eb="3">
      <t>ヤナガワシ</t>
    </rPh>
    <rPh sb="3" eb="6">
      <t>ミツハシマチ</t>
    </rPh>
    <rPh sb="6" eb="9">
      <t>シモヒャクチョウ</t>
    </rPh>
    <phoneticPr fontId="1"/>
  </si>
  <si>
    <t>亀崎　仁美</t>
    <rPh sb="0" eb="2">
      <t>カメザキ</t>
    </rPh>
    <rPh sb="3" eb="5">
      <t>ヒトミ</t>
    </rPh>
    <phoneticPr fontId="1"/>
  </si>
  <si>
    <t>ｆｉｒｓｔ　ｂｅａｕｔｙ　ｈａｉｒ　ｓａｌｏｎ</t>
    <phoneticPr fontId="1"/>
  </si>
  <si>
    <t>京都郡苅田町馬場４８５－８</t>
    <rPh sb="0" eb="3">
      <t>ミヤコグン</t>
    </rPh>
    <rPh sb="3" eb="6">
      <t>カンダマチ</t>
    </rPh>
    <rPh sb="6" eb="8">
      <t>ババ</t>
    </rPh>
    <phoneticPr fontId="1"/>
  </si>
  <si>
    <t>成冨　梨江</t>
    <rPh sb="0" eb="1">
      <t>ナリ</t>
    </rPh>
    <rPh sb="1" eb="2">
      <t>トミ</t>
    </rPh>
    <rPh sb="3" eb="4">
      <t>ナシ</t>
    </rPh>
    <rPh sb="4" eb="5">
      <t>エ</t>
    </rPh>
    <phoneticPr fontId="1"/>
  </si>
  <si>
    <t>令和６年７月１日から令和６年７月３１日までに美容師法に基づき確認を受けた施設の一覧表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5">
      <t>ビヨウシ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</si>
  <si>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ｋｉｎ’ｕ</t>
    <phoneticPr fontId="6"/>
  </si>
  <si>
    <t>筑紫野市大字筑紫１９１８</t>
    <rPh sb="0" eb="4">
      <t>チクシノシ</t>
    </rPh>
    <rPh sb="4" eb="6">
      <t>オオアザ</t>
    </rPh>
    <rPh sb="6" eb="8">
      <t>チクシ</t>
    </rPh>
    <phoneticPr fontId="6"/>
  </si>
  <si>
    <t>川上　早紀</t>
    <rPh sb="0" eb="2">
      <t>カワカミ</t>
    </rPh>
    <rPh sb="3" eb="5">
      <t>サキ</t>
    </rPh>
    <phoneticPr fontId="6"/>
  </si>
  <si>
    <t>Ｓｏｄａ</t>
    <phoneticPr fontId="6"/>
  </si>
  <si>
    <t>筑紫野市原田４－１４－６ポルックス原田１０２</t>
    <rPh sb="0" eb="4">
      <t>チクシノシ</t>
    </rPh>
    <rPh sb="4" eb="6">
      <t>ハルダ</t>
    </rPh>
    <rPh sb="17" eb="19">
      <t>ハルダ</t>
    </rPh>
    <phoneticPr fontId="6"/>
  </si>
  <si>
    <t>０９２－５５５－８６３３</t>
    <phoneticPr fontId="6"/>
  </si>
  <si>
    <t>中尾　祐貴</t>
    <rPh sb="0" eb="2">
      <t>ナカオ</t>
    </rPh>
    <rPh sb="3" eb="5">
      <t>ユキ</t>
    </rPh>
    <phoneticPr fontId="6"/>
  </si>
  <si>
    <t>まつげサロン　ｓｅｃｃａ</t>
    <phoneticPr fontId="6"/>
  </si>
  <si>
    <t>筑紫野市二日市中央６丁目２番１６号</t>
    <rPh sb="0" eb="4">
      <t>チクシノシ</t>
    </rPh>
    <rPh sb="4" eb="7">
      <t>フツカイチ</t>
    </rPh>
    <rPh sb="7" eb="9">
      <t>チュウオウ</t>
    </rPh>
    <rPh sb="10" eb="12">
      <t>チョウメ</t>
    </rPh>
    <rPh sb="13" eb="14">
      <t>バン</t>
    </rPh>
    <rPh sb="16" eb="17">
      <t>ゴウ</t>
    </rPh>
    <phoneticPr fontId="6"/>
  </si>
  <si>
    <t>株式会社フォーチュンＡ　代表取締役　梶原　千佳子</t>
    <rPh sb="0" eb="4">
      <t>カブシキガイシャ</t>
    </rPh>
    <phoneticPr fontId="6"/>
  </si>
  <si>
    <t>ｈａｉｒ＆ｌｉｆｅｓｔｙｌｅ　ｉｒｏ</t>
    <phoneticPr fontId="6"/>
  </si>
  <si>
    <t>筑紫野市山家５２００番地３</t>
    <rPh sb="0" eb="4">
      <t>チクシノシ</t>
    </rPh>
    <rPh sb="4" eb="6">
      <t>ヤマガ</t>
    </rPh>
    <rPh sb="10" eb="12">
      <t>バンチ</t>
    </rPh>
    <phoneticPr fontId="6"/>
  </si>
  <si>
    <t>黒田　俊介</t>
    <rPh sb="0" eb="2">
      <t>クロダ</t>
    </rPh>
    <rPh sb="3" eb="5">
      <t>シュンスケ</t>
    </rPh>
    <phoneticPr fontId="6"/>
  </si>
  <si>
    <t>Ｖ．Ｉ．Ｅ．Ｗ　ｅｙｅｌａｓｈ&amp;ｎａｉｌ</t>
    <phoneticPr fontId="6"/>
  </si>
  <si>
    <t>春日市春日７丁目９６番地２Ｆ</t>
    <rPh sb="0" eb="3">
      <t>カスガシ</t>
    </rPh>
    <rPh sb="3" eb="5">
      <t>カスガ</t>
    </rPh>
    <rPh sb="6" eb="8">
      <t>チョウメ</t>
    </rPh>
    <rPh sb="10" eb="12">
      <t>バンチ</t>
    </rPh>
    <phoneticPr fontId="6"/>
  </si>
  <si>
    <t>０９２－９８２－８３５３</t>
    <phoneticPr fontId="6"/>
  </si>
  <si>
    <t>鎌田　竜也</t>
    <rPh sb="0" eb="2">
      <t>カマタ</t>
    </rPh>
    <rPh sb="3" eb="5">
      <t>タツヤ</t>
    </rPh>
    <phoneticPr fontId="6"/>
  </si>
  <si>
    <t>Ｌｉｅｂ．</t>
    <phoneticPr fontId="6"/>
  </si>
  <si>
    <t>大野城市旭ヶ丘２丁目１８番２８号</t>
    <rPh sb="0" eb="4">
      <t>オオノジョウシ</t>
    </rPh>
    <rPh sb="4" eb="7">
      <t>アサヒガオカ</t>
    </rPh>
    <rPh sb="8" eb="10">
      <t>チョウメ</t>
    </rPh>
    <rPh sb="12" eb="13">
      <t>バン</t>
    </rPh>
    <rPh sb="15" eb="16">
      <t>ゴウ</t>
    </rPh>
    <phoneticPr fontId="6"/>
  </si>
  <si>
    <t>池田　千奈美</t>
    <rPh sb="0" eb="2">
      <t>イケダ</t>
    </rPh>
    <rPh sb="3" eb="6">
      <t>チナミ</t>
    </rPh>
    <phoneticPr fontId="6"/>
  </si>
  <si>
    <t>ｈａｉｒｓ　ＢＥＲＲＹ　太宰府五条店</t>
    <rPh sb="12" eb="15">
      <t>ダザイフ</t>
    </rPh>
    <rPh sb="15" eb="17">
      <t>ゴジョウ</t>
    </rPh>
    <rPh sb="17" eb="18">
      <t>テン</t>
    </rPh>
    <phoneticPr fontId="6"/>
  </si>
  <si>
    <t>太宰府市五条２丁目４－１梅嵜ビル１号室</t>
    <rPh sb="0" eb="4">
      <t>ダザイフシ</t>
    </rPh>
    <rPh sb="4" eb="6">
      <t>ゴジョウ</t>
    </rPh>
    <rPh sb="7" eb="9">
      <t>チョウメ</t>
    </rPh>
    <rPh sb="12" eb="13">
      <t>ウメ</t>
    </rPh>
    <rPh sb="13" eb="14">
      <t>ザキ</t>
    </rPh>
    <rPh sb="17" eb="19">
      <t>ゴウシツ</t>
    </rPh>
    <phoneticPr fontId="6"/>
  </si>
  <si>
    <t>０９２－５５５－４３３８</t>
    <phoneticPr fontId="1"/>
  </si>
  <si>
    <t>株式会社Ｂｅ ｗｏｒｋｓ　代表取締役　八代　将</t>
    <rPh sb="0" eb="4">
      <t>カブシキガイシャ</t>
    </rPh>
    <phoneticPr fontId="6"/>
  </si>
  <si>
    <t>Ｂａｍｂｏｏ　ＤＡ　古賀店</t>
    <phoneticPr fontId="1"/>
  </si>
  <si>
    <t>古賀市美郷２０３</t>
    <phoneticPr fontId="6"/>
  </si>
  <si>
    <t>株式会社ネオ・アーデント　代表取締役　古賀　正德</t>
    <phoneticPr fontId="6"/>
  </si>
  <si>
    <t>Ｌｉｎｏ’ｍｏａｎａ</t>
    <phoneticPr fontId="6"/>
  </si>
  <si>
    <t>糸島市神在東５丁目８番１６号</t>
    <phoneticPr fontId="6"/>
  </si>
  <si>
    <t>川添　紗彩</t>
    <phoneticPr fontId="6"/>
  </si>
  <si>
    <t>ＡＵＬＡ</t>
  </si>
  <si>
    <t>遠賀郡水巻町朳１－８－６</t>
    <phoneticPr fontId="1"/>
  </si>
  <si>
    <t>山口　静穂</t>
    <phoneticPr fontId="6"/>
  </si>
  <si>
    <t>ｍｉｇｎｏｎ</t>
    <phoneticPr fontId="1"/>
  </si>
  <si>
    <t>宗像市土穴１丁目３－３２ミルキーウェイⅦ７０２号</t>
    <phoneticPr fontId="6"/>
  </si>
  <si>
    <t>山口　茂</t>
    <phoneticPr fontId="6"/>
  </si>
  <si>
    <t>ＳＳＩＮ　ＳＴＵＤＩＯ　福津店</t>
    <phoneticPr fontId="1"/>
  </si>
  <si>
    <t>福津市中央二丁目１番３号Ｍコート２０２号室</t>
    <phoneticPr fontId="6"/>
  </si>
  <si>
    <t>０３－６５５５－７６０９</t>
    <phoneticPr fontId="1"/>
  </si>
  <si>
    <t>合同会社Ｎブランド　代表社員　西岡　大治朗</t>
    <phoneticPr fontId="6"/>
  </si>
  <si>
    <t>Ｋａｍｉｎｏｅｎ</t>
    <phoneticPr fontId="1"/>
  </si>
  <si>
    <t>福津市光陽台４-１-３</t>
  </si>
  <si>
    <t>株式会社カンシャル　代表取締役　小田　右一郎</t>
    <phoneticPr fontId="6"/>
  </si>
  <si>
    <t>Ｍａ　Ｃｈｅｒｉｅ</t>
    <phoneticPr fontId="6"/>
  </si>
  <si>
    <t>福飯塚市西町２－８７センタービル飯塚２００</t>
    <phoneticPr fontId="6"/>
  </si>
  <si>
    <t>阿津坂　有佳里</t>
    <phoneticPr fontId="6"/>
  </si>
  <si>
    <t>Ｌ，é，ｍ</t>
    <phoneticPr fontId="6"/>
  </si>
  <si>
    <t>小郡市小坂井５０８－３</t>
    <rPh sb="0" eb="3">
      <t>オゴオリシ</t>
    </rPh>
    <rPh sb="3" eb="6">
      <t>コサカイ</t>
    </rPh>
    <phoneticPr fontId="6"/>
  </si>
  <si>
    <t>０９４２－４８－３８７７</t>
    <phoneticPr fontId="6"/>
  </si>
  <si>
    <t>株式会社ｅ．l　代表取締役　柄本　芳昭</t>
    <rPh sb="0" eb="4">
      <t>カブシキガイシャ</t>
    </rPh>
    <rPh sb="8" eb="10">
      <t>ダイヒョウ</t>
    </rPh>
    <rPh sb="10" eb="13">
      <t>トリシマリヤク</t>
    </rPh>
    <rPh sb="14" eb="16">
      <t>エモト</t>
    </rPh>
    <rPh sb="17" eb="18">
      <t>ヨシ</t>
    </rPh>
    <rPh sb="18" eb="19">
      <t>アキラ</t>
    </rPh>
    <phoneticPr fontId="6"/>
  </si>
  <si>
    <t>ｅｂｅ</t>
    <phoneticPr fontId="6"/>
  </si>
  <si>
    <t>八女郡広川町日吉３５ー１</t>
    <rPh sb="0" eb="3">
      <t>ヤメグン</t>
    </rPh>
    <rPh sb="3" eb="6">
      <t>ヒロカワマチ</t>
    </rPh>
    <rPh sb="6" eb="8">
      <t>ヒヨシ</t>
    </rPh>
    <phoneticPr fontId="6"/>
  </si>
  <si>
    <t>牛島　清孝</t>
    <rPh sb="0" eb="2">
      <t>ウシジマ</t>
    </rPh>
    <rPh sb="3" eb="4">
      <t>セイ</t>
    </rPh>
    <rPh sb="4" eb="5">
      <t>タカ</t>
    </rPh>
    <phoneticPr fontId="6"/>
  </si>
  <si>
    <t>ＡＧＥＬＥＳＳ</t>
    <phoneticPr fontId="6"/>
  </si>
  <si>
    <t>筑後市大字蔵数５２１－６－１０２号</t>
    <rPh sb="0" eb="3">
      <t>チクゴシ</t>
    </rPh>
    <rPh sb="3" eb="5">
      <t>ダイジ</t>
    </rPh>
    <rPh sb="5" eb="7">
      <t>クラカズ</t>
    </rPh>
    <rPh sb="16" eb="17">
      <t>ゴウ</t>
    </rPh>
    <phoneticPr fontId="6"/>
  </si>
  <si>
    <t>内山　利菜</t>
    <rPh sb="0" eb="2">
      <t>ウチヤマ</t>
    </rPh>
    <rPh sb="3" eb="4">
      <t>リ</t>
    </rPh>
    <rPh sb="4" eb="5">
      <t>ナ</t>
    </rPh>
    <phoneticPr fontId="6"/>
  </si>
  <si>
    <t>令和６年９月１日から令和６年９月３０日までに美容師法に基づき確認を受けた施設の一覧表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5">
      <t>ビヨウシ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</si>
  <si>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カラーズ　天拝坂店</t>
    <rPh sb="5" eb="8">
      <t>テンパイザカ</t>
    </rPh>
    <rPh sb="8" eb="9">
      <t>テン</t>
    </rPh>
    <phoneticPr fontId="15"/>
  </si>
  <si>
    <t>筑紫野市塔原東５丁目８－２４コラソン１ｂ</t>
    <phoneticPr fontId="1"/>
  </si>
  <si>
    <t>０９２－９２１－２２０８</t>
    <phoneticPr fontId="1"/>
  </si>
  <si>
    <t>花田　優樹</t>
    <rPh sb="0" eb="2">
      <t>ハナダ</t>
    </rPh>
    <rPh sb="3" eb="4">
      <t>ヤサ</t>
    </rPh>
    <rPh sb="4" eb="5">
      <t>キ</t>
    </rPh>
    <phoneticPr fontId="12"/>
  </si>
  <si>
    <t>ｈａｉｒｓ　ＢＥＲＲＹ 春日原店</t>
    <rPh sb="12" eb="15">
      <t>カスガバル</t>
    </rPh>
    <rPh sb="15" eb="16">
      <t>テン</t>
    </rPh>
    <phoneticPr fontId="15"/>
  </si>
  <si>
    <t>春日市春日原北町２丁目２６－２　１Ｆ</t>
    <rPh sb="0" eb="3">
      <t>カスガシ</t>
    </rPh>
    <rPh sb="3" eb="6">
      <t>カスガバル</t>
    </rPh>
    <rPh sb="6" eb="8">
      <t>キタマチ</t>
    </rPh>
    <rPh sb="9" eb="11">
      <t>チョウメ</t>
    </rPh>
    <phoneticPr fontId="15"/>
  </si>
  <si>
    <t>０９２－５８２－２５３０</t>
    <phoneticPr fontId="1"/>
  </si>
  <si>
    <t>株式会社Ｂｅ　ｗｏｒｋｓ　代表取締役　八代　将</t>
    <rPh sb="0" eb="4">
      <t>カブシキガイシャ</t>
    </rPh>
    <phoneticPr fontId="12"/>
  </si>
  <si>
    <t>ｐｏｐｏｎｉｃｏ</t>
    <phoneticPr fontId="1"/>
  </si>
  <si>
    <t>春日市春日原北町３丁目２３フタバ春日ビル３０２</t>
    <rPh sb="0" eb="3">
      <t>カスガシ</t>
    </rPh>
    <rPh sb="3" eb="6">
      <t>カスガバル</t>
    </rPh>
    <rPh sb="6" eb="7">
      <t>キタ</t>
    </rPh>
    <rPh sb="7" eb="8">
      <t>マチ</t>
    </rPh>
    <rPh sb="9" eb="11">
      <t>チョウメ</t>
    </rPh>
    <rPh sb="16" eb="18">
      <t>カスガ</t>
    </rPh>
    <phoneticPr fontId="15"/>
  </si>
  <si>
    <t>松尾　結実</t>
    <rPh sb="0" eb="2">
      <t>マツオ</t>
    </rPh>
    <rPh sb="3" eb="4">
      <t>ケツ</t>
    </rPh>
    <rPh sb="4" eb="5">
      <t>ミ</t>
    </rPh>
    <phoneticPr fontId="12"/>
  </si>
  <si>
    <t>Ｋｕｍｕ　博多南</t>
    <rPh sb="5" eb="7">
      <t>ハカタ</t>
    </rPh>
    <rPh sb="7" eb="8">
      <t>ミナミ</t>
    </rPh>
    <phoneticPr fontId="15"/>
  </si>
  <si>
    <t>那珂川市中原３丁目１４６Ｌａ　Ｃｉｅｎｅｇａ博多南３０１</t>
    <rPh sb="0" eb="4">
      <t>ナカガワシ</t>
    </rPh>
    <rPh sb="4" eb="6">
      <t>ナカハラ</t>
    </rPh>
    <rPh sb="8" eb="9">
      <t>メ</t>
    </rPh>
    <rPh sb="22" eb="24">
      <t>ハカタ</t>
    </rPh>
    <rPh sb="24" eb="25">
      <t>ミナミ</t>
    </rPh>
    <phoneticPr fontId="15"/>
  </si>
  <si>
    <t>株式会社CS　代表取締役　逸見　貞治</t>
    <rPh sb="0" eb="4">
      <t>カブシキガイシャ</t>
    </rPh>
    <phoneticPr fontId="12"/>
  </si>
  <si>
    <t>ＳＨＩＦＴ　糸島</t>
    <phoneticPr fontId="1"/>
  </si>
  <si>
    <t>糸島市前原西４－７－２２</t>
  </si>
  <si>
    <t>０９２－３３２－１２６０</t>
    <phoneticPr fontId="1"/>
  </si>
  <si>
    <t>株式会社ＦＡＩＮＬＡＮＤ</t>
    <phoneticPr fontId="1"/>
  </si>
  <si>
    <t>ＣＲＥＷ’Ｓ</t>
  </si>
  <si>
    <t>糸島市志摩新町２１－３　２Ｆ</t>
  </si>
  <si>
    <t>株式会社ＧＵＦ</t>
    <phoneticPr fontId="1"/>
  </si>
  <si>
    <t>Ｃｏｌｏｒｅｒ　Ｈａｉｒ</t>
    <phoneticPr fontId="1"/>
  </si>
  <si>
    <t>遠賀郡水巻町樋口１４３７－１－２２</t>
    <phoneticPr fontId="1"/>
  </si>
  <si>
    <t>０９３－９８０－９５１０</t>
    <phoneticPr fontId="1"/>
  </si>
  <si>
    <t>𠮷田　修也</t>
    <phoneticPr fontId="1"/>
  </si>
  <si>
    <t>Ｌ’ｅｌｉｅ　ｅｙｅ　ｓａｌｏｎ</t>
    <phoneticPr fontId="1"/>
  </si>
  <si>
    <t>宗像市栄町３－１さくらマンション６０６号室</t>
    <phoneticPr fontId="1"/>
  </si>
  <si>
    <t>大島　友里江</t>
    <phoneticPr fontId="1"/>
  </si>
  <si>
    <t>美容室　ｒｉｒｉｅｎａ</t>
    <phoneticPr fontId="1"/>
  </si>
  <si>
    <t>福津市内殿1018-17</t>
    <phoneticPr fontId="1"/>
  </si>
  <si>
    <t>於保　夏美</t>
    <phoneticPr fontId="1"/>
  </si>
  <si>
    <t>ｓｅｎ　ｈａｉｒ</t>
    <phoneticPr fontId="1"/>
  </si>
  <si>
    <t>飯塚市天道４１－１</t>
    <phoneticPr fontId="1"/>
  </si>
  <si>
    <t>千代田　由貴</t>
    <rPh sb="5" eb="6">
      <t>キ</t>
    </rPh>
    <phoneticPr fontId="6"/>
  </si>
  <si>
    <t>ｍｕ．</t>
    <phoneticPr fontId="1"/>
  </si>
  <si>
    <t>飯塚市堀池１３２－１１堀池テナント１０１</t>
    <phoneticPr fontId="1"/>
  </si>
  <si>
    <t>村本　彩花</t>
  </si>
  <si>
    <t>Ｈａｉｒ　ｓａｌｏｎ　リアン</t>
    <phoneticPr fontId="1"/>
  </si>
  <si>
    <t>直方市下境１１３７－１９</t>
    <phoneticPr fontId="1"/>
  </si>
  <si>
    <t>川原　弥生</t>
  </si>
  <si>
    <t>Ｃｕｔ　ｉｎ　Ｍｕｒａｓｈｉ</t>
    <phoneticPr fontId="1"/>
  </si>
  <si>
    <t>飯塚市飯塚９－２</t>
    <phoneticPr fontId="1"/>
  </si>
  <si>
    <t>０９４８－２４－８０２９</t>
    <phoneticPr fontId="1"/>
  </si>
  <si>
    <t>青栁　連</t>
    <rPh sb="0" eb="2">
      <t>アオヤギ</t>
    </rPh>
    <phoneticPr fontId="6"/>
  </si>
  <si>
    <t>ヘアー サロン ラフリー</t>
    <phoneticPr fontId="6"/>
  </si>
  <si>
    <t>朝倉市屋永１６４０－1</t>
    <rPh sb="0" eb="3">
      <t>アサクラシ</t>
    </rPh>
    <rPh sb="3" eb="5">
      <t>ヤナガ</t>
    </rPh>
    <phoneticPr fontId="6"/>
  </si>
  <si>
    <t>荒尾　英功</t>
    <rPh sb="0" eb="2">
      <t>アラオ</t>
    </rPh>
    <rPh sb="3" eb="4">
      <t>ヒデ</t>
    </rPh>
    <rPh sb="4" eb="5">
      <t>コウ</t>
    </rPh>
    <phoneticPr fontId="6"/>
  </si>
  <si>
    <t>ＭＡＵＶＥ　ＨＡＩＲ　ＳＡＬＯＮ</t>
    <phoneticPr fontId="6"/>
  </si>
  <si>
    <t>筑後市長崎４９４－４</t>
    <rPh sb="0" eb="3">
      <t>チクゴシ</t>
    </rPh>
    <rPh sb="3" eb="5">
      <t>ナガサキ</t>
    </rPh>
    <phoneticPr fontId="6"/>
  </si>
  <si>
    <t>入部　由美子</t>
    <rPh sb="0" eb="2">
      <t>イリベ</t>
    </rPh>
    <rPh sb="3" eb="6">
      <t>ユミコ</t>
    </rPh>
    <phoneticPr fontId="6"/>
  </si>
  <si>
    <t>Ｒｅｌａｘａｔｉｏｎ　ｈａｉｒ　ｓａｌｏｎ　Ｂｅｒｔｅｍｕ</t>
    <phoneticPr fontId="6"/>
  </si>
  <si>
    <t>行橋市西宮市４－１７－７－１０３</t>
    <rPh sb="0" eb="3">
      <t>ユクハシシ</t>
    </rPh>
    <rPh sb="3" eb="6">
      <t>ニシミヤイチ</t>
    </rPh>
    <phoneticPr fontId="6"/>
  </si>
  <si>
    <t>０９３０－５５－２２５４</t>
    <phoneticPr fontId="6"/>
  </si>
  <si>
    <t>古賀　美樹</t>
    <rPh sb="0" eb="2">
      <t>コガ</t>
    </rPh>
    <rPh sb="3" eb="5">
      <t>ミキ</t>
    </rPh>
    <phoneticPr fontId="6"/>
  </si>
  <si>
    <t>ｈａｉｒ　ｂｙ　ｇｏｏｒｉｎ</t>
    <phoneticPr fontId="6"/>
  </si>
  <si>
    <t>行橋市中央２丁目１３－１７</t>
    <rPh sb="0" eb="3">
      <t>ユクハシシ</t>
    </rPh>
    <rPh sb="3" eb="5">
      <t>チュウオウ</t>
    </rPh>
    <rPh sb="6" eb="8">
      <t>チョウメ</t>
    </rPh>
    <phoneticPr fontId="6"/>
  </si>
  <si>
    <t>０９３０－２５－７５８１</t>
    <phoneticPr fontId="6"/>
  </si>
  <si>
    <t>原　真実</t>
    <rPh sb="0" eb="1">
      <t>ハラ</t>
    </rPh>
    <rPh sb="2" eb="4">
      <t>マミ</t>
    </rPh>
    <phoneticPr fontId="6"/>
  </si>
  <si>
    <t>令和６年１０月１日から令和６年１０月３１日までに美容師法に基づき確認を受けた施設の一覧表</t>
    <rPh sb="0" eb="2">
      <t>レイワ</t>
    </rPh>
    <rPh sb="3" eb="4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ガツ</t>
    </rPh>
    <rPh sb="20" eb="21">
      <t>ニチ</t>
    </rPh>
    <rPh sb="24" eb="27">
      <t>ビヨウシ</t>
    </rPh>
    <rPh sb="27" eb="28">
      <t>ホウ</t>
    </rPh>
    <rPh sb="29" eb="30">
      <t>モト</t>
    </rPh>
    <rPh sb="32" eb="34">
      <t>カクニン</t>
    </rPh>
    <rPh sb="35" eb="36">
      <t>ウ</t>
    </rPh>
    <rPh sb="38" eb="40">
      <t>シセツ</t>
    </rPh>
    <rPh sb="41" eb="43">
      <t>イチラン</t>
    </rPh>
    <rPh sb="43" eb="44">
      <t>ヒョウ</t>
    </rPh>
    <phoneticPr fontId="1"/>
  </si>
  <si>
    <t>Ｌａｐｕａ’ｓ　ｈａｉｒ　ｄｅｓｉｇｎ</t>
    <phoneticPr fontId="1"/>
  </si>
  <si>
    <t>那珂川市片縄北６丁目５－２２</t>
    <rPh sb="0" eb="4">
      <t>ナカガワシ</t>
    </rPh>
    <rPh sb="4" eb="6">
      <t>カタナワ</t>
    </rPh>
    <rPh sb="6" eb="7">
      <t>キタ</t>
    </rPh>
    <rPh sb="8" eb="10">
      <t>チョウメ</t>
    </rPh>
    <phoneticPr fontId="1"/>
  </si>
  <si>
    <t>井上　翔</t>
    <rPh sb="0" eb="2">
      <t>イノウエ</t>
    </rPh>
    <rPh sb="3" eb="4">
      <t>カケル</t>
    </rPh>
    <phoneticPr fontId="15"/>
  </si>
  <si>
    <t>ＣＯＤＥ．ＬＩＮＥ　筑紫野</t>
    <rPh sb="10" eb="13">
      <t>チクシノ</t>
    </rPh>
    <phoneticPr fontId="1"/>
  </si>
  <si>
    <t>筑紫野市塔原東５－８－２４－２ｂ</t>
    <phoneticPr fontId="1"/>
  </si>
  <si>
    <t>０９２－５５５－２０８１</t>
    <phoneticPr fontId="1"/>
  </si>
  <si>
    <t>株式会社ＭＩＮＥＲＶＡ　代表取締役　羽山　敬洙</t>
    <rPh sb="0" eb="4">
      <t>カブシキガイシャ</t>
    </rPh>
    <phoneticPr fontId="15"/>
  </si>
  <si>
    <t>Ｓｗｅｅｔ　Ｒａｖｉｒ</t>
    <phoneticPr fontId="1"/>
  </si>
  <si>
    <t>糟屋郡志免町吉原１２３番地２</t>
    <phoneticPr fontId="1"/>
  </si>
  <si>
    <t>０９２－９３５－４３６６</t>
    <phoneticPr fontId="1"/>
  </si>
  <si>
    <t>保坂　智子</t>
  </si>
  <si>
    <t>ｄｉｒｅＭ　ｈａｉｒ　ｓａｌｏｎ</t>
    <phoneticPr fontId="1"/>
  </si>
  <si>
    <t>糟屋郡須恵町須恵１０７０つえだビル１０３</t>
  </si>
  <si>
    <t>渡邉　優樹</t>
  </si>
  <si>
    <t>Ｆｏｒｇ．</t>
    <phoneticPr fontId="1"/>
  </si>
  <si>
    <t>遠賀郡水巻町二西4丁目11-1-203</t>
    <phoneticPr fontId="1"/>
  </si>
  <si>
    <t>澤田　成美</t>
  </si>
  <si>
    <t>ｂｅ．　Ｍｉｌｋｙ</t>
    <phoneticPr fontId="1"/>
  </si>
  <si>
    <t>宗像市田久2丁目11-12</t>
  </si>
  <si>
    <t>川内　佳世</t>
  </si>
  <si>
    <t>Ｙｕｓｈｉ　Ｈａｉｒ</t>
    <phoneticPr fontId="1"/>
  </si>
  <si>
    <t>福津市宮司浜3-4-4</t>
    <phoneticPr fontId="1"/>
  </si>
  <si>
    <t>近藤　由始</t>
  </si>
  <si>
    <t>ｂｅｎｊｉ 福間</t>
    <phoneticPr fontId="1"/>
  </si>
  <si>
    <t>福津市中央６丁目１０－６島田ビル１階</t>
    <phoneticPr fontId="2"/>
  </si>
  <si>
    <t>０９４０－３９－３１８０</t>
    <phoneticPr fontId="1"/>
  </si>
  <si>
    <t>株式会社ＳＴＯＮＥＲＩＶＥＲ　代表取締役　石川　敬太</t>
    <rPh sb="24" eb="26">
      <t>ケイタ</t>
    </rPh>
    <phoneticPr fontId="2"/>
  </si>
  <si>
    <t>ＬＡＳＨ　＆　ＢＲＯＷ　ＦｕＫｕ</t>
    <phoneticPr fontId="1"/>
  </si>
  <si>
    <t>直方市湯野原２丁目８－８－２０１</t>
    <phoneticPr fontId="1"/>
  </si>
  <si>
    <t>立花　綾</t>
  </si>
  <si>
    <t>美容室うらの</t>
    <rPh sb="0" eb="3">
      <t>ビヨウシツ</t>
    </rPh>
    <phoneticPr fontId="11"/>
  </si>
  <si>
    <t>田川市大字伊田２９６</t>
    <rPh sb="0" eb="3">
      <t>タガワシ</t>
    </rPh>
    <rPh sb="3" eb="5">
      <t>オオアザ</t>
    </rPh>
    <rPh sb="5" eb="7">
      <t>イタ</t>
    </rPh>
    <phoneticPr fontId="11"/>
  </si>
  <si>
    <t>浦野　多加美</t>
    <rPh sb="0" eb="2">
      <t>ウラノ</t>
    </rPh>
    <rPh sb="3" eb="4">
      <t>タ</t>
    </rPh>
    <rPh sb="4" eb="6">
      <t>カミ</t>
    </rPh>
    <phoneticPr fontId="11"/>
  </si>
  <si>
    <t>Ｒ　ｅｙｅｌａｓｈ＆ｈａｉｒ　ｓａｌｏｎ</t>
    <phoneticPr fontId="1"/>
  </si>
  <si>
    <t>三井郡大刀洗町大字山隈２０５８－８</t>
    <rPh sb="0" eb="3">
      <t>ミイグン</t>
    </rPh>
    <rPh sb="3" eb="7">
      <t>タチアライマチ</t>
    </rPh>
    <rPh sb="7" eb="9">
      <t>オオアザ</t>
    </rPh>
    <rPh sb="9" eb="11">
      <t>ヤマグマ</t>
    </rPh>
    <phoneticPr fontId="2"/>
  </si>
  <si>
    <t>重松　枝里子</t>
    <rPh sb="3" eb="6">
      <t>エリコ</t>
    </rPh>
    <phoneticPr fontId="2"/>
  </si>
  <si>
    <t>ヘアーサロン ベスト</t>
    <phoneticPr fontId="1"/>
  </si>
  <si>
    <t>小郡市小郡６９４－１ダイレックス小郡店</t>
    <rPh sb="0" eb="3">
      <t>オゴオリシ</t>
    </rPh>
    <rPh sb="3" eb="5">
      <t>オゴオリ</t>
    </rPh>
    <rPh sb="16" eb="18">
      <t>オゴオリ</t>
    </rPh>
    <rPh sb="18" eb="19">
      <t>テン</t>
    </rPh>
    <phoneticPr fontId="2"/>
  </si>
  <si>
    <t>株式会社ハクブン　代表取締役　岩崎　博文</t>
    <rPh sb="0" eb="4">
      <t>カブシキガイシャ</t>
    </rPh>
    <rPh sb="9" eb="14">
      <t>ダイヒョウトリシマリヤク</t>
    </rPh>
    <rPh sb="15" eb="17">
      <t>イワサキ</t>
    </rPh>
    <rPh sb="18" eb="20">
      <t>ヒロフミ</t>
    </rPh>
    <phoneticPr fontId="2"/>
  </si>
  <si>
    <t>Ｌａ　ｕｏｏ　ｌｅｙａ</t>
    <phoneticPr fontId="1"/>
  </si>
  <si>
    <t>筑後市尾島２０－４</t>
    <rPh sb="0" eb="3">
      <t>チクゴシ</t>
    </rPh>
    <rPh sb="3" eb="5">
      <t>オジマ</t>
    </rPh>
    <phoneticPr fontId="2"/>
  </si>
  <si>
    <t>０９４２－２７－９２４７</t>
    <phoneticPr fontId="1"/>
  </si>
  <si>
    <t>谷口　範子</t>
    <rPh sb="0" eb="2">
      <t>タニグチ</t>
    </rPh>
    <rPh sb="3" eb="4">
      <t>ハン</t>
    </rPh>
    <rPh sb="4" eb="5">
      <t>コ</t>
    </rPh>
    <phoneticPr fontId="2"/>
  </si>
  <si>
    <t>ＣＵＲＩＯＳＩＴＹ</t>
    <phoneticPr fontId="1"/>
  </si>
  <si>
    <t>八女郡広川町大字新代1821-2 スマイルビル1F号室</t>
    <rPh sb="0" eb="6">
      <t>ヤメグンヒロカワマチ</t>
    </rPh>
    <rPh sb="6" eb="8">
      <t>ダイジ</t>
    </rPh>
    <rPh sb="8" eb="10">
      <t>ニイシロ</t>
    </rPh>
    <rPh sb="25" eb="27">
      <t>ゴウシツ</t>
    </rPh>
    <phoneticPr fontId="2"/>
  </si>
  <si>
    <t>金子　愛</t>
    <rPh sb="0" eb="2">
      <t>カネコ</t>
    </rPh>
    <rPh sb="3" eb="4">
      <t>メグミ</t>
    </rPh>
    <phoneticPr fontId="2"/>
  </si>
  <si>
    <t>アトリエル・フォン</t>
    <phoneticPr fontId="1"/>
  </si>
  <si>
    <t>京都郡苅田町与原１２７８番地</t>
    <phoneticPr fontId="2"/>
  </si>
  <si>
    <t>０９３０－５５－２４００</t>
    <phoneticPr fontId="6"/>
  </si>
  <si>
    <t>松尾　みゆき</t>
    <rPh sb="0" eb="2">
      <t>マツオ</t>
    </rPh>
    <phoneticPr fontId="2"/>
  </si>
  <si>
    <t>ＭＡＱＵＩＡ行橋店</t>
    <rPh sb="6" eb="8">
      <t>ユクハシ</t>
    </rPh>
    <rPh sb="8" eb="9">
      <t>テン</t>
    </rPh>
    <phoneticPr fontId="1"/>
  </si>
  <si>
    <t>行橋市西宮市１－９－５レストフィーリングビル１０２</t>
    <rPh sb="0" eb="3">
      <t>ユクハシシ</t>
    </rPh>
    <rPh sb="3" eb="6">
      <t>ニシミヤイチ</t>
    </rPh>
    <phoneticPr fontId="2"/>
  </si>
  <si>
    <t>０５０－５５３０－１１２７</t>
    <phoneticPr fontId="6"/>
  </si>
  <si>
    <t>株式会社ＭＡＱＵＩＡ</t>
    <rPh sb="0" eb="4">
      <t>カブシキカイシャ</t>
    </rPh>
    <phoneticPr fontId="2"/>
  </si>
  <si>
    <t>Ａｎｄａｌａｓｉａ</t>
    <phoneticPr fontId="1"/>
  </si>
  <si>
    <t>糸島市美咲が丘４丁目８－２６</t>
    <rPh sb="0" eb="3">
      <t>イトシマシ</t>
    </rPh>
    <rPh sb="3" eb="5">
      <t>ミサキ</t>
    </rPh>
    <rPh sb="6" eb="7">
      <t>オカ</t>
    </rPh>
    <rPh sb="8" eb="10">
      <t>チョウメ</t>
    </rPh>
    <phoneticPr fontId="1"/>
  </si>
  <si>
    <t>中島　愛佳</t>
    <rPh sb="0" eb="2">
      <t>ナカシマ</t>
    </rPh>
    <rPh sb="3" eb="5">
      <t>アイカ</t>
    </rPh>
    <phoneticPr fontId="1"/>
  </si>
  <si>
    <t>糟屋郡篠栗町中央４丁目１４－２５　１０３号</t>
    <phoneticPr fontId="1"/>
  </si>
  <si>
    <t>粕屋郡須恵町新原３０２－１ブロッサムハウス１０２</t>
    <phoneticPr fontId="1"/>
  </si>
  <si>
    <t>糟屋郡志免町別府北１－１０－２９</t>
    <phoneticPr fontId="1"/>
  </si>
  <si>
    <t>令和６年１１月１日から令和６年１１月３０日までに美容師法に基づき確認を受けた施設の一覧表</t>
    <rPh sb="0" eb="2">
      <t>レイワ</t>
    </rPh>
    <rPh sb="3" eb="4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ガツ</t>
    </rPh>
    <rPh sb="20" eb="21">
      <t>ニチ</t>
    </rPh>
    <rPh sb="24" eb="27">
      <t>ビヨウシ</t>
    </rPh>
    <rPh sb="27" eb="28">
      <t>ホウ</t>
    </rPh>
    <rPh sb="29" eb="30">
      <t>モト</t>
    </rPh>
    <rPh sb="32" eb="34">
      <t>カクニン</t>
    </rPh>
    <rPh sb="35" eb="36">
      <t>ウ</t>
    </rPh>
    <rPh sb="38" eb="40">
      <t>シセツ</t>
    </rPh>
    <rPh sb="41" eb="43">
      <t>イチラン</t>
    </rPh>
    <rPh sb="43" eb="44">
      <t>ヒョウ</t>
    </rPh>
    <phoneticPr fontId="1"/>
  </si>
  <si>
    <t>糸島市東６１８</t>
    <rPh sb="0" eb="3">
      <t>イトシマシ</t>
    </rPh>
    <rPh sb="3" eb="4">
      <t>ヒガシ</t>
    </rPh>
    <phoneticPr fontId="1"/>
  </si>
  <si>
    <t>脳内扉スパ　時空浴</t>
    <rPh sb="0" eb="2">
      <t>ノウナイ</t>
    </rPh>
    <rPh sb="2" eb="3">
      <t>トビラ</t>
    </rPh>
    <rPh sb="6" eb="9">
      <t>ジクウヨク</t>
    </rPh>
    <phoneticPr fontId="1"/>
  </si>
  <si>
    <t>ヘアカラー専門店　カラーズ　二日市店</t>
    <rPh sb="5" eb="8">
      <t>センモンテン</t>
    </rPh>
    <rPh sb="14" eb="18">
      <t>フツカイチテン</t>
    </rPh>
    <phoneticPr fontId="1"/>
  </si>
  <si>
    <t>髙橋　梨加</t>
    <rPh sb="0" eb="1">
      <t>タカ</t>
    </rPh>
    <rPh sb="1" eb="2">
      <t>ハシ</t>
    </rPh>
    <rPh sb="3" eb="4">
      <t>ナシ</t>
    </rPh>
    <rPh sb="4" eb="5">
      <t>カ</t>
    </rPh>
    <phoneticPr fontId="15"/>
  </si>
  <si>
    <t>森　千絵美</t>
    <rPh sb="0" eb="1">
      <t>モリ</t>
    </rPh>
    <rPh sb="2" eb="5">
      <t>チエミ</t>
    </rPh>
    <phoneticPr fontId="15"/>
  </si>
  <si>
    <t>藤永　弘美</t>
    <phoneticPr fontId="15"/>
  </si>
  <si>
    <t>香月　里奈</t>
    <phoneticPr fontId="15"/>
  </si>
  <si>
    <t>上野　恭平</t>
    <phoneticPr fontId="15"/>
  </si>
  <si>
    <t>柳瀨　茜</t>
    <rPh sb="1" eb="2">
      <t>セ</t>
    </rPh>
    <phoneticPr fontId="15"/>
  </si>
  <si>
    <t>はろうず訪問美容ステーション</t>
    <rPh sb="4" eb="6">
      <t>ホウモン</t>
    </rPh>
    <rPh sb="6" eb="8">
      <t>ビヨウ</t>
    </rPh>
    <phoneticPr fontId="1"/>
  </si>
  <si>
    <t>松嶋　祐子</t>
    <rPh sb="0" eb="2">
      <t>マツシマ</t>
    </rPh>
    <rPh sb="3" eb="5">
      <t>ユウコ</t>
    </rPh>
    <phoneticPr fontId="15"/>
  </si>
  <si>
    <t>古沢　優佑</t>
    <rPh sb="0" eb="2">
      <t>フルサワ</t>
    </rPh>
    <rPh sb="3" eb="5">
      <t>ユウスケ</t>
    </rPh>
    <phoneticPr fontId="15"/>
  </si>
  <si>
    <t>徳永　敬介</t>
    <rPh sb="0" eb="2">
      <t>トクナガ</t>
    </rPh>
    <rPh sb="3" eb="4">
      <t>ケイ</t>
    </rPh>
    <rPh sb="4" eb="5">
      <t>スケ</t>
    </rPh>
    <phoneticPr fontId="15"/>
  </si>
  <si>
    <t>０９２－２１１－０１９８</t>
    <phoneticPr fontId="1"/>
  </si>
  <si>
    <t>０９４８－２１－７０８７</t>
    <phoneticPr fontId="1"/>
  </si>
  <si>
    <t>０９４４－３３－０８２７</t>
    <phoneticPr fontId="1"/>
  </si>
  <si>
    <t>直方市殿町１６－３　１F</t>
    <phoneticPr fontId="1"/>
  </si>
  <si>
    <t>飯塚市本町８－２０</t>
    <phoneticPr fontId="1"/>
  </si>
  <si>
    <t>三潴郡大木町上八院１４４６－７</t>
    <rPh sb="0" eb="3">
      <t>ミズマグン</t>
    </rPh>
    <rPh sb="3" eb="6">
      <t>オオキマチ</t>
    </rPh>
    <rPh sb="6" eb="9">
      <t>カミハチイン</t>
    </rPh>
    <phoneticPr fontId="1"/>
  </si>
  <si>
    <t>筑紫野市二日市北２丁目１－５高木ビル１０３</t>
    <rPh sb="0" eb="4">
      <t>チクシノシ</t>
    </rPh>
    <rPh sb="4" eb="7">
      <t>フツカイチ</t>
    </rPh>
    <rPh sb="7" eb="8">
      <t>キタ</t>
    </rPh>
    <rPh sb="9" eb="11">
      <t>チョウメ</t>
    </rPh>
    <rPh sb="14" eb="16">
      <t>タカギ</t>
    </rPh>
    <phoneticPr fontId="1"/>
  </si>
  <si>
    <t>春日市天神山２丁目１４７－１ララビル２０１号</t>
    <rPh sb="0" eb="3">
      <t>カスガシ</t>
    </rPh>
    <rPh sb="3" eb="5">
      <t>テンジン</t>
    </rPh>
    <rPh sb="5" eb="6">
      <t>ヤマ</t>
    </rPh>
    <rPh sb="7" eb="9">
      <t>チョウメ</t>
    </rPh>
    <rPh sb="21" eb="22">
      <t>ゴウ</t>
    </rPh>
    <phoneticPr fontId="1"/>
  </si>
  <si>
    <t>直方市須崎町１４－２シティハイムYS１０３</t>
    <phoneticPr fontId="1"/>
  </si>
  <si>
    <t>飯塚市菰田西３丁目１３－２４ラ　シエスタ１０３</t>
    <phoneticPr fontId="1"/>
  </si>
  <si>
    <t>大任町今任原１１８８－１</t>
    <rPh sb="0" eb="3">
      <t>オオトウマチ</t>
    </rPh>
    <rPh sb="3" eb="4">
      <t>イマ</t>
    </rPh>
    <rPh sb="4" eb="5">
      <t>ニン</t>
    </rPh>
    <rPh sb="5" eb="6">
      <t>ハラ</t>
    </rPh>
    <phoneticPr fontId="1"/>
  </si>
  <si>
    <t>ｈａｉｒ　ｓａｌｏｎ　ｍｉｎａ</t>
    <phoneticPr fontId="1"/>
  </si>
  <si>
    <t>ＬｅＲｅｖｅ</t>
    <phoneticPr fontId="1"/>
  </si>
  <si>
    <t>Ｅｙｅｌａｓｈ　ｓａｌｏｎ　Ｅｌｌｅ</t>
    <phoneticPr fontId="1"/>
  </si>
  <si>
    <t>ｅｙｅｌａｓｈ　ｓａｌｏｎ　ｃｉｅｌ</t>
    <phoneticPr fontId="1"/>
  </si>
  <si>
    <t>ＨＡＩＲ　ＨＯＭＥ　Ｎｒ</t>
    <phoneticPr fontId="1"/>
  </si>
  <si>
    <t>ａｎｔ　ｃ　ａｇｅｉｎｇ　Ｈａｉｒ</t>
    <phoneticPr fontId="1"/>
  </si>
  <si>
    <t>ｈｉｇｈｌａｎｄ．</t>
    <phoneticPr fontId="1"/>
  </si>
  <si>
    <t>株式会社西村ＺＥＮＳＨＩＮ　代表取締役　西村　隆司</t>
    <rPh sb="0" eb="4">
      <t>カブシキガイシャ</t>
    </rPh>
    <rPh sb="4" eb="6">
      <t>ニシムラ</t>
    </rPh>
    <rPh sb="14" eb="19">
      <t>ダイヒョウトリシマリヤク</t>
    </rPh>
    <rPh sb="20" eb="22">
      <t>ニシムラ</t>
    </rPh>
    <rPh sb="23" eb="25">
      <t>リュウジ</t>
    </rPh>
    <phoneticPr fontId="15"/>
  </si>
  <si>
    <t>桑野　秀一</t>
  </si>
  <si>
    <t>野﨑　美和</t>
  </si>
  <si>
    <t>遠賀郡水巻町美吉野１９－１９</t>
    <phoneticPr fontId="1"/>
  </si>
  <si>
    <t>福津市中央６－１０－８　２Ｆ</t>
    <phoneticPr fontId="1"/>
  </si>
  <si>
    <t>ｅｎ</t>
    <phoneticPr fontId="1"/>
  </si>
  <si>
    <t>Ｓａｌｏｎ　Ｌｉｓｓｅ</t>
    <phoneticPr fontId="1"/>
  </si>
  <si>
    <t>令和６年１２月１日から令和６年１２月３１日までに美容師法に基づき確認を受けた施設の一覧表</t>
    <rPh sb="0" eb="2">
      <t>レイワ</t>
    </rPh>
    <rPh sb="3" eb="4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ガツ</t>
    </rPh>
    <rPh sb="20" eb="21">
      <t>ニチ</t>
    </rPh>
    <rPh sb="24" eb="27">
      <t>ビヨウシ</t>
    </rPh>
    <rPh sb="27" eb="28">
      <t>ホウ</t>
    </rPh>
    <rPh sb="29" eb="30">
      <t>モト</t>
    </rPh>
    <rPh sb="32" eb="34">
      <t>カクニン</t>
    </rPh>
    <rPh sb="35" eb="36">
      <t>ウ</t>
    </rPh>
    <rPh sb="38" eb="40">
      <t>シセツ</t>
    </rPh>
    <rPh sb="41" eb="43">
      <t>イチラン</t>
    </rPh>
    <rPh sb="43" eb="44">
      <t>ヒョウ</t>
    </rPh>
    <phoneticPr fontId="1"/>
  </si>
  <si>
    <t>本尾　八重子</t>
    <rPh sb="0" eb="2">
      <t>モトオ</t>
    </rPh>
    <rPh sb="3" eb="6">
      <t>ヤエコ</t>
    </rPh>
    <phoneticPr fontId="3"/>
  </si>
  <si>
    <t>樋口　健二</t>
    <rPh sb="0" eb="2">
      <t>ヒグチ</t>
    </rPh>
    <rPh sb="3" eb="5">
      <t>ケンジ</t>
    </rPh>
    <phoneticPr fontId="3"/>
  </si>
  <si>
    <t>稗田　州作</t>
    <rPh sb="0" eb="2">
      <t>ヒエダ</t>
    </rPh>
    <rPh sb="3" eb="4">
      <t>シュウ</t>
    </rPh>
    <rPh sb="4" eb="5">
      <t>サク</t>
    </rPh>
    <phoneticPr fontId="3"/>
  </si>
  <si>
    <t>ＬＥＯＮ　ＣＯＬＯＲ</t>
    <phoneticPr fontId="1"/>
  </si>
  <si>
    <t>美容室　Ｋｉｒａｒｉ</t>
    <rPh sb="0" eb="3">
      <t>ビヨウシツ</t>
    </rPh>
    <phoneticPr fontId="3"/>
  </si>
  <si>
    <t>Ｅｃｈｏ</t>
    <phoneticPr fontId="1"/>
  </si>
  <si>
    <t>Ｍｉ．Ｍｏｓａ</t>
    <phoneticPr fontId="1"/>
  </si>
  <si>
    <t>大野城市若草２－６－２０</t>
    <rPh sb="0" eb="4">
      <t>オオノジョウシ</t>
    </rPh>
    <rPh sb="4" eb="6">
      <t>ワカクサ</t>
    </rPh>
    <phoneticPr fontId="3"/>
  </si>
  <si>
    <t>大野城市雑餉隈町４丁目２－１６石橋ビル１０１号室</t>
    <rPh sb="0" eb="4">
      <t>オオノジョウシ</t>
    </rPh>
    <rPh sb="4" eb="7">
      <t>ザッショノクマ</t>
    </rPh>
    <rPh sb="7" eb="8">
      <t>マチ</t>
    </rPh>
    <rPh sb="9" eb="11">
      <t>チョウメ</t>
    </rPh>
    <rPh sb="15" eb="17">
      <t>イシバシ</t>
    </rPh>
    <rPh sb="22" eb="24">
      <t>ゴウシツ</t>
    </rPh>
    <phoneticPr fontId="3"/>
  </si>
  <si>
    <t>春日市紅葉ヶ丘東５丁目丁目１０３大坪ビル１Ｆ</t>
    <rPh sb="0" eb="3">
      <t>カスガシ</t>
    </rPh>
    <rPh sb="3" eb="7">
      <t>モミジガオカ</t>
    </rPh>
    <rPh sb="7" eb="8">
      <t>ヒガシ</t>
    </rPh>
    <rPh sb="9" eb="11">
      <t>チョウメ</t>
    </rPh>
    <rPh sb="11" eb="13">
      <t>チョウメ</t>
    </rPh>
    <rPh sb="16" eb="18">
      <t>オオツボ</t>
    </rPh>
    <phoneticPr fontId="3"/>
  </si>
  <si>
    <t>那珂川市南面里２４４</t>
    <rPh sb="0" eb="4">
      <t>ナカガワシ</t>
    </rPh>
    <rPh sb="4" eb="7">
      <t>ナメリ</t>
    </rPh>
    <phoneticPr fontId="3"/>
  </si>
  <si>
    <t>０９２－６００－９９３０</t>
    <phoneticPr fontId="1"/>
  </si>
  <si>
    <t>０９２－５５８－６２２２</t>
    <phoneticPr fontId="1"/>
  </si>
  <si>
    <t>Ｉ．Ｂ．セレクト株式会社</t>
    <rPh sb="8" eb="12">
      <t>カブシキガイシャ</t>
    </rPh>
    <phoneticPr fontId="3"/>
  </si>
  <si>
    <t>糟屋郡志免町志免４－２０－１９三角コーポ４０６号</t>
    <phoneticPr fontId="1"/>
  </si>
  <si>
    <t>坂井　智帆</t>
    <phoneticPr fontId="1"/>
  </si>
  <si>
    <t>ＫａｏＭｅ．</t>
    <phoneticPr fontId="1"/>
  </si>
  <si>
    <t>０９２－９８０－５２２５</t>
    <phoneticPr fontId="1"/>
  </si>
  <si>
    <t>江戸　由香</t>
  </si>
  <si>
    <t>ｓａｌｏｎ　Ｖｉｖｅ</t>
    <phoneticPr fontId="1"/>
  </si>
  <si>
    <t>遠賀郡遠賀町広渡１９７４－１</t>
    <phoneticPr fontId="1"/>
  </si>
  <si>
    <t>０９３－９８０－４７９７</t>
    <phoneticPr fontId="1"/>
  </si>
  <si>
    <t>原田　兼大</t>
  </si>
  <si>
    <t>飯塚市徳前１８－４</t>
    <phoneticPr fontId="1"/>
  </si>
  <si>
    <t>飯塚市吉原町１１－９</t>
    <phoneticPr fontId="1"/>
  </si>
  <si>
    <t>０９４８－５２－３５２０</t>
    <phoneticPr fontId="1"/>
  </si>
  <si>
    <t>株式会社ＢＥＬＬＥＺＺＡ　代表取締役　木村　純</t>
    <phoneticPr fontId="1"/>
  </si>
  <si>
    <t>＆Ｂｅａｕ</t>
    <phoneticPr fontId="1"/>
  </si>
  <si>
    <t>ｍｕｕ．</t>
    <phoneticPr fontId="1"/>
  </si>
  <si>
    <t>宮崎　瑠唯</t>
    <rPh sb="0" eb="2">
      <t>ミヤザキ</t>
    </rPh>
    <rPh sb="3" eb="5">
      <t>ルイ</t>
    </rPh>
    <phoneticPr fontId="6"/>
  </si>
  <si>
    <t>うきは市浮羽町三春２６３３－１</t>
    <rPh sb="7" eb="9">
      <t>ミハル</t>
    </rPh>
    <phoneticPr fontId="1"/>
  </si>
  <si>
    <t>Ｅｙｅ　Ｌａｓｈ　Ｓａｌｏｎ　Ｒ．Ｂｅａｄ</t>
    <phoneticPr fontId="1"/>
  </si>
  <si>
    <t>筑後市大字長浜１５７－１</t>
    <rPh sb="0" eb="3">
      <t>チクゴシ</t>
    </rPh>
    <rPh sb="3" eb="5">
      <t>ダイジ</t>
    </rPh>
    <rPh sb="5" eb="7">
      <t>ナガハマ</t>
    </rPh>
    <phoneticPr fontId="1"/>
  </si>
  <si>
    <t>Ｌｕｌｕ　ｈａｉｒ</t>
    <phoneticPr fontId="1"/>
  </si>
  <si>
    <t>合同会社ＬＯ－ＬＯ 代表社員　下川　敦生</t>
    <rPh sb="0" eb="4">
      <t>ゴウドウガイシャ</t>
    </rPh>
    <rPh sb="10" eb="14">
      <t>ダイヒョウシャイン</t>
    </rPh>
    <rPh sb="15" eb="17">
      <t>シモカワ</t>
    </rPh>
    <rPh sb="18" eb="20">
      <t>アツオ</t>
    </rPh>
    <phoneticPr fontId="6"/>
  </si>
  <si>
    <t>令和７年１月１日から令和７年１月３１日までに美容師法に基づき確認を受けた施設の一覧表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5">
      <t>ビヨウシ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</si>
  <si>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佐藤　貴子</t>
    <rPh sb="0" eb="2">
      <t>サトウ</t>
    </rPh>
    <rPh sb="3" eb="5">
      <t>タカコ</t>
    </rPh>
    <phoneticPr fontId="3"/>
  </si>
  <si>
    <t>カミノオモイ　春日原</t>
    <rPh sb="7" eb="10">
      <t>カスガバル</t>
    </rPh>
    <phoneticPr fontId="3"/>
  </si>
  <si>
    <t>株式会社レゾナンス</t>
    <rPh sb="0" eb="4">
      <t>カブシキガイシャ</t>
    </rPh>
    <phoneticPr fontId="3"/>
  </si>
  <si>
    <t>ビューティーサロン　エンジェルノア</t>
    <phoneticPr fontId="3"/>
  </si>
  <si>
    <t>０９２－５８６－５１１５</t>
    <phoneticPr fontId="1"/>
  </si>
  <si>
    <t>古賀市天神５－１－１　FIATO ３０７</t>
    <phoneticPr fontId="3"/>
  </si>
  <si>
    <t>清田　春香</t>
    <phoneticPr fontId="3"/>
  </si>
  <si>
    <t>濱田　貴子</t>
    <phoneticPr fontId="3"/>
  </si>
  <si>
    <t>０９２－６００－２６６５</t>
    <phoneticPr fontId="1"/>
  </si>
  <si>
    <t>ＧＩＩＬ　ＨＡＩＲ</t>
    <phoneticPr fontId="3"/>
  </si>
  <si>
    <t>ｅｙｅｌａｓｈ　ｓａｌｏｎ　Ｃａｌｉｃｏｍｉａ</t>
    <phoneticPr fontId="3"/>
  </si>
  <si>
    <t>谷　明子</t>
    <phoneticPr fontId="3"/>
  </si>
  <si>
    <t>渡部　一成</t>
    <phoneticPr fontId="3"/>
  </si>
  <si>
    <t>浅田　和美</t>
    <phoneticPr fontId="3"/>
  </si>
  <si>
    <t>坂田　優大</t>
    <phoneticPr fontId="3"/>
  </si>
  <si>
    <t>０９４８－５２－８８２５</t>
    <phoneticPr fontId="1"/>
  </si>
  <si>
    <t>０９４８－３３－９１１９</t>
    <phoneticPr fontId="1"/>
  </si>
  <si>
    <t>飯塚市忠隈５３８番地３</t>
    <phoneticPr fontId="3"/>
  </si>
  <si>
    <t>飯塚市楽市４０７－７</t>
    <phoneticPr fontId="3"/>
  </si>
  <si>
    <t>飯塚市菰田西２－２－３</t>
    <phoneticPr fontId="3"/>
  </si>
  <si>
    <t>直方市古町６番６号</t>
    <phoneticPr fontId="3"/>
  </si>
  <si>
    <t>ｌａｚｙ</t>
    <phoneticPr fontId="3"/>
  </si>
  <si>
    <t>Ｂｅａｕｔｉｆｕｌ　Ｈａｉｒ　ＭｅＷ</t>
    <phoneticPr fontId="3"/>
  </si>
  <si>
    <t>ＬＯＯＳＹ</t>
    <phoneticPr fontId="3"/>
  </si>
  <si>
    <t>Ｒａｙ０ｚｅｒｏ</t>
    <phoneticPr fontId="3"/>
  </si>
  <si>
    <t>岩﨑　小晏</t>
    <rPh sb="0" eb="2">
      <t>イワサキ</t>
    </rPh>
    <rPh sb="3" eb="4">
      <t>チイ</t>
    </rPh>
    <rPh sb="4" eb="5">
      <t>アン</t>
    </rPh>
    <phoneticPr fontId="3"/>
  </si>
  <si>
    <t>ｅｙｅ　ｌａｓｈ　ｓａｌｏｎ　ｕｋａ</t>
    <phoneticPr fontId="3"/>
  </si>
  <si>
    <t>元村　明美</t>
    <rPh sb="0" eb="2">
      <t>モトムラ</t>
    </rPh>
    <rPh sb="3" eb="5">
      <t>アケミ</t>
    </rPh>
    <phoneticPr fontId="10"/>
  </si>
  <si>
    <t>田島　葉子</t>
    <rPh sb="0" eb="2">
      <t>タジマ</t>
    </rPh>
    <rPh sb="3" eb="5">
      <t>ヨウコ</t>
    </rPh>
    <phoneticPr fontId="3"/>
  </si>
  <si>
    <t>美容室ふわり</t>
    <rPh sb="0" eb="3">
      <t>ビヨウシツ</t>
    </rPh>
    <phoneticPr fontId="3"/>
  </si>
  <si>
    <t>中島　亜希子</t>
    <rPh sb="0" eb="2">
      <t>ナカシマ</t>
    </rPh>
    <rPh sb="3" eb="6">
      <t>アキコ</t>
    </rPh>
    <phoneticPr fontId="3"/>
  </si>
  <si>
    <t>サロン・ド・ヘヴン</t>
    <phoneticPr fontId="3"/>
  </si>
  <si>
    <t>島　大介</t>
    <rPh sb="0" eb="1">
      <t>シマ</t>
    </rPh>
    <rPh sb="2" eb="4">
      <t>ダイスケ</t>
    </rPh>
    <phoneticPr fontId="3"/>
  </si>
  <si>
    <t>田代　瑞紀</t>
    <rPh sb="0" eb="2">
      <t>タシロ</t>
    </rPh>
    <rPh sb="3" eb="5">
      <t>ミズキ</t>
    </rPh>
    <phoneticPr fontId="3"/>
  </si>
  <si>
    <t>Ｂｅａｕｔｙ－Ｓａｌｏｎ　ＤａｏＮ</t>
    <phoneticPr fontId="1"/>
  </si>
  <si>
    <t>ｔｏｋｏｂｉ</t>
    <phoneticPr fontId="3"/>
  </si>
  <si>
    <t>ＡＩＭＡＢＬＥ　Ｂｅａｕｔｙ　Ｓａｌｏｎ</t>
    <phoneticPr fontId="3"/>
  </si>
  <si>
    <t>大牟田市笹林町２－６－１２</t>
    <rPh sb="0" eb="4">
      <t>オオムタシ</t>
    </rPh>
    <rPh sb="4" eb="7">
      <t>ササバヤシマチ</t>
    </rPh>
    <phoneticPr fontId="3"/>
  </si>
  <si>
    <t>筑後市熊野９０７－２</t>
    <rPh sb="0" eb="3">
      <t>チクゴシ</t>
    </rPh>
    <rPh sb="3" eb="5">
      <t>クマノ</t>
    </rPh>
    <phoneticPr fontId="3"/>
  </si>
  <si>
    <t>柳川市三橋町高畑６２</t>
    <rPh sb="0" eb="3">
      <t>ヤナガワシ</t>
    </rPh>
    <rPh sb="3" eb="6">
      <t>ミツハシマチ</t>
    </rPh>
    <rPh sb="6" eb="8">
      <t>タカハタ</t>
    </rPh>
    <phoneticPr fontId="10"/>
  </si>
  <si>
    <t>八女市高塚７７１－７</t>
    <rPh sb="0" eb="3">
      <t>ヤメシ</t>
    </rPh>
    <rPh sb="3" eb="5">
      <t>タカツカ</t>
    </rPh>
    <phoneticPr fontId="3"/>
  </si>
  <si>
    <t>三潴郡大木町大字福土３１</t>
    <rPh sb="0" eb="3">
      <t>ミズマグン</t>
    </rPh>
    <rPh sb="3" eb="6">
      <t>オオキマチ</t>
    </rPh>
    <rPh sb="6" eb="8">
      <t>ダイジ</t>
    </rPh>
    <rPh sb="8" eb="10">
      <t>フクド</t>
    </rPh>
    <phoneticPr fontId="3"/>
  </si>
  <si>
    <t>０９４４－３２－１２７６</t>
    <phoneticPr fontId="1"/>
  </si>
  <si>
    <t>カンダ整髪所</t>
    <rPh sb="3" eb="6">
      <t>セイハツショ</t>
    </rPh>
    <phoneticPr fontId="10"/>
  </si>
  <si>
    <t>小郡市大保１２１７－１ディアコーポ大保１０４号</t>
    <rPh sb="0" eb="3">
      <t>オゴオリシ</t>
    </rPh>
    <rPh sb="3" eb="5">
      <t>オオホ</t>
    </rPh>
    <phoneticPr fontId="10"/>
  </si>
  <si>
    <t>神田　泰典</t>
    <rPh sb="0" eb="2">
      <t>カンダ</t>
    </rPh>
    <rPh sb="3" eb="5">
      <t>ヤスノリ</t>
    </rPh>
    <phoneticPr fontId="10"/>
  </si>
  <si>
    <t>春日市春日原北町５－２７</t>
    <rPh sb="0" eb="3">
      <t>カスガシ</t>
    </rPh>
    <rPh sb="3" eb="6">
      <t>カスガバル</t>
    </rPh>
    <rPh sb="6" eb="8">
      <t>キタマチ</t>
    </rPh>
    <phoneticPr fontId="3"/>
  </si>
  <si>
    <t>朝倉郡筑前町依井４３７－１エクレールD１０１号</t>
    <rPh sb="0" eb="3">
      <t>アサクラグン</t>
    </rPh>
    <rPh sb="3" eb="6">
      <t>チクゼンマチ</t>
    </rPh>
    <rPh sb="6" eb="8">
      <t>ヨリイ</t>
    </rPh>
    <phoneticPr fontId="1"/>
  </si>
  <si>
    <t>那珂川市中原３丁目１イージストパレスＢ１０５</t>
    <rPh sb="0" eb="4">
      <t>ナカガワシ</t>
    </rPh>
    <rPh sb="4" eb="6">
      <t>ナカハラ</t>
    </rPh>
    <rPh sb="7" eb="9">
      <t>チョウメ</t>
    </rPh>
    <phoneticPr fontId="3"/>
  </si>
  <si>
    <t>糟屋郡宇美町宇美４丁目１の３丸和メディカルビル１階</t>
    <phoneticPr fontId="3"/>
  </si>
  <si>
    <t>添田町添田１２７５－１Ｗｉｎ　Ｈｅｉｇｈｔｓ１０３号</t>
    <rPh sb="0" eb="3">
      <t>ソエダマチ</t>
    </rPh>
    <rPh sb="3" eb="5">
      <t>ソエダ</t>
    </rPh>
    <rPh sb="25" eb="26">
      <t>ゴウ</t>
    </rPh>
    <phoneticPr fontId="3"/>
  </si>
  <si>
    <t>令和７年２月１日から令和７年２月２８日までに美容師法に基づき確認を受けた施設の一覧表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5">
      <t>ビヨウシ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</si>
  <si>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江川　彬</t>
    <rPh sb="0" eb="2">
      <t>エガワ</t>
    </rPh>
    <rPh sb="3" eb="4">
      <t>アキラ</t>
    </rPh>
    <phoneticPr fontId="3"/>
  </si>
  <si>
    <t>大野城市南ヶ丘７丁目５－１</t>
    <rPh sb="0" eb="4">
      <t>オオノジョウシ</t>
    </rPh>
    <rPh sb="4" eb="7">
      <t>ミナミガオカ</t>
    </rPh>
    <rPh sb="8" eb="10">
      <t>チョウメ</t>
    </rPh>
    <phoneticPr fontId="3"/>
  </si>
  <si>
    <t>春日市春日原北町４－１８－１ウイングス春日原１０２</t>
    <rPh sb="19" eb="21">
      <t>カスガ</t>
    </rPh>
    <rPh sb="21" eb="22">
      <t>ハル</t>
    </rPh>
    <phoneticPr fontId="3"/>
  </si>
  <si>
    <t>０９２－５８６－５３５１</t>
    <phoneticPr fontId="1"/>
  </si>
  <si>
    <t>Ａｇｕ　ｈａｉｒ　ｓｕｐ　春日原</t>
    <rPh sb="13" eb="16">
      <t>カスガバル</t>
    </rPh>
    <phoneticPr fontId="3"/>
  </si>
  <si>
    <t>Ｈａｉｒ　ｃｏｔｔａｇｅ　Ｗｒｅａｔｈｓ</t>
    <phoneticPr fontId="1"/>
  </si>
  <si>
    <t>株式会社Ｃｏ－ｃｏ．</t>
    <rPh sb="0" eb="4">
      <t>カブシキガイシャ</t>
    </rPh>
    <phoneticPr fontId="3"/>
  </si>
  <si>
    <t>糟屋郡新宮町下府３丁目１８－１－１F</t>
    <phoneticPr fontId="1"/>
  </si>
  <si>
    <t>０９２－６９２－６６９２</t>
    <phoneticPr fontId="1"/>
  </si>
  <si>
    <t>株式会社Ｆｌａｎ　ｎｅｗ　Ｄａｙｓ</t>
    <phoneticPr fontId="1"/>
  </si>
  <si>
    <t>Ｆｌａｎ　ｈａｉｒ　新宮店</t>
    <phoneticPr fontId="1"/>
  </si>
  <si>
    <t>佐藤　郁実</t>
  </si>
  <si>
    <t>中間市太賀２丁目１６－６</t>
    <phoneticPr fontId="1"/>
  </si>
  <si>
    <t>ｈａｉｒ　ｒｏｏｍ　ｔｅａ</t>
    <phoneticPr fontId="1"/>
  </si>
  <si>
    <t>隅川　小百合</t>
  </si>
  <si>
    <t>のがみプレジデントホテル</t>
  </si>
  <si>
    <t>髙靏　清香</t>
  </si>
  <si>
    <t>麻生開発マネジメント株式会社　代表取締役　吉見　明生</t>
    <phoneticPr fontId="1"/>
  </si>
  <si>
    <t>０９４８－２２－３８４０</t>
    <phoneticPr fontId="1"/>
  </si>
  <si>
    <t>０９４８－９６－８７３３</t>
    <phoneticPr fontId="1"/>
  </si>
  <si>
    <t>直方市大字植木２２３－２</t>
    <phoneticPr fontId="1"/>
  </si>
  <si>
    <t>ＳＲ</t>
    <phoneticPr fontId="1"/>
  </si>
  <si>
    <t>Ｊｕｓｔ　Ｄａｎｃｅ</t>
    <phoneticPr fontId="1"/>
  </si>
  <si>
    <t>Ｐｒａｉｓｅ</t>
    <phoneticPr fontId="1"/>
  </si>
  <si>
    <t>ｉｒｉｓ’ｅｅ飯塚店　Ｐｌｕｓ</t>
    <phoneticPr fontId="1"/>
  </si>
  <si>
    <t>飯塚市弁分１１－１サニーコート・エイデン４号室</t>
    <phoneticPr fontId="1"/>
  </si>
  <si>
    <t>飯塚市新立岩１２番３７号のがみプレジデントホテル５F　新婦着付室内</t>
    <phoneticPr fontId="1"/>
  </si>
  <si>
    <t>飯塚市本町１６－２７ニュー本町ビル１０２</t>
    <phoneticPr fontId="1"/>
  </si>
  <si>
    <t>飯塚市新飯塚６－６新飯塚花宅ビル２０４</t>
    <phoneticPr fontId="1"/>
  </si>
  <si>
    <t>株式会社ＡＮＣＨＯＲ　代表取締役　中嶋　公治</t>
    <phoneticPr fontId="1"/>
  </si>
  <si>
    <t>株式会社ｉｒｉｓ’ｅｅ　代表取締役　濱邉　正俊</t>
    <phoneticPr fontId="1"/>
  </si>
  <si>
    <t>菊川　寛</t>
    <rPh sb="0" eb="2">
      <t>キクカワ</t>
    </rPh>
    <rPh sb="3" eb="4">
      <t>ヒロシ</t>
    </rPh>
    <phoneticPr fontId="10"/>
  </si>
  <si>
    <t>亀崎　仁美</t>
    <rPh sb="0" eb="2">
      <t>カメザキ</t>
    </rPh>
    <rPh sb="3" eb="5">
      <t>ヒトミ</t>
    </rPh>
    <phoneticPr fontId="10"/>
  </si>
  <si>
    <t>山下　芽生</t>
    <rPh sb="0" eb="2">
      <t>ヤマシタ</t>
    </rPh>
    <rPh sb="3" eb="4">
      <t>メ</t>
    </rPh>
    <rPh sb="4" eb="5">
      <t>ウ</t>
    </rPh>
    <phoneticPr fontId="10"/>
  </si>
  <si>
    <t>下川　貴之</t>
    <rPh sb="3" eb="5">
      <t>タカユキ</t>
    </rPh>
    <phoneticPr fontId="10"/>
  </si>
  <si>
    <t>野中　優理</t>
    <rPh sb="0" eb="2">
      <t>ノナカ</t>
    </rPh>
    <rPh sb="3" eb="5">
      <t>ユウリ</t>
    </rPh>
    <phoneticPr fontId="10"/>
  </si>
  <si>
    <t>０９４４－５２－６６６８</t>
    <phoneticPr fontId="1"/>
  </si>
  <si>
    <t>大牟田市大正町６－４－５</t>
    <rPh sb="0" eb="4">
      <t>オオムタシ</t>
    </rPh>
    <rPh sb="4" eb="7">
      <t>タイショウマチ</t>
    </rPh>
    <phoneticPr fontId="10"/>
  </si>
  <si>
    <t>柳川市三橋町高畑２５０－４鎌田ビル３０１</t>
    <rPh sb="0" eb="3">
      <t>ヤナガワシ</t>
    </rPh>
    <rPh sb="3" eb="6">
      <t>ミツハシマチ</t>
    </rPh>
    <rPh sb="6" eb="8">
      <t>タカハタ</t>
    </rPh>
    <rPh sb="13" eb="15">
      <t>カマタ</t>
    </rPh>
    <phoneticPr fontId="10"/>
  </si>
  <si>
    <t>柳川市三橋町下百町３７</t>
    <rPh sb="0" eb="3">
      <t>ヤナガワシ</t>
    </rPh>
    <rPh sb="3" eb="6">
      <t>ミツハシマチ</t>
    </rPh>
    <rPh sb="6" eb="9">
      <t>シモヒャクチョウ</t>
    </rPh>
    <phoneticPr fontId="10"/>
  </si>
  <si>
    <t>筑後市長浜１１５７－１</t>
    <rPh sb="0" eb="3">
      <t>チクゴシ</t>
    </rPh>
    <rPh sb="3" eb="5">
      <t>ナガハマ</t>
    </rPh>
    <phoneticPr fontId="10"/>
  </si>
  <si>
    <t>大牟田市久保田町２丁目３－１富士コーポ２２号室</t>
    <rPh sb="0" eb="4">
      <t>オオムタシ</t>
    </rPh>
    <rPh sb="4" eb="7">
      <t>クボタ</t>
    </rPh>
    <rPh sb="7" eb="8">
      <t>チョウ</t>
    </rPh>
    <rPh sb="9" eb="11">
      <t>チョウメ</t>
    </rPh>
    <rPh sb="14" eb="16">
      <t>フジ</t>
    </rPh>
    <rPh sb="21" eb="23">
      <t>ゴウシツ</t>
    </rPh>
    <phoneticPr fontId="10"/>
  </si>
  <si>
    <t>大牟田市大字久福木５１８－７</t>
    <rPh sb="0" eb="4">
      <t>オオムタシ</t>
    </rPh>
    <rPh sb="4" eb="6">
      <t>ダイジ</t>
    </rPh>
    <rPh sb="6" eb="9">
      <t>クブキ</t>
    </rPh>
    <phoneticPr fontId="10"/>
  </si>
  <si>
    <t>(有)Ｐｅａｃｅ　Ｍａｋｅｓ 取締役　坂田　光成</t>
    <rPh sb="1" eb="2">
      <t>ユウ</t>
    </rPh>
    <rPh sb="15" eb="18">
      <t>トリシマリヤク</t>
    </rPh>
    <rPh sb="19" eb="21">
      <t>サカタ</t>
    </rPh>
    <rPh sb="22" eb="24">
      <t>ミツナリ</t>
    </rPh>
    <phoneticPr fontId="10"/>
  </si>
  <si>
    <t>ｐｏｐｏｎ</t>
    <phoneticPr fontId="1"/>
  </si>
  <si>
    <t>Ｆｒｉｌｌｎａｔｕｒｅ 大牟田店</t>
    <rPh sb="12" eb="16">
      <t>オオムタテン</t>
    </rPh>
    <phoneticPr fontId="10"/>
  </si>
  <si>
    <t>Ｐｅａｃｅ　Ｍａｋｅｓ</t>
    <phoneticPr fontId="1"/>
  </si>
  <si>
    <t>Ｂｅｌ</t>
    <phoneticPr fontId="1"/>
  </si>
  <si>
    <t>Ｔｏｋｙｏ Ｒｏｃｋｅｔ</t>
    <phoneticPr fontId="1"/>
  </si>
  <si>
    <t>ａｍｅ　ｐｌｕｓ</t>
    <phoneticPr fontId="1"/>
  </si>
  <si>
    <t>豊前市八屋１３６３－１</t>
    <rPh sb="0" eb="3">
      <t>ブゼンシ</t>
    </rPh>
    <rPh sb="3" eb="5">
      <t>ハチヤ</t>
    </rPh>
    <phoneticPr fontId="10"/>
  </si>
  <si>
    <t>酒井　るりこ</t>
    <rPh sb="0" eb="2">
      <t>サカイ</t>
    </rPh>
    <phoneticPr fontId="10"/>
  </si>
  <si>
    <t>ＲｉＬ．</t>
    <phoneticPr fontId="1"/>
  </si>
  <si>
    <t>朝倉市堤１５８７－１</t>
    <rPh sb="0" eb="3">
      <t>アサクラシ</t>
    </rPh>
    <rPh sb="3" eb="4">
      <t>ツツミ</t>
    </rPh>
    <phoneticPr fontId="1"/>
  </si>
  <si>
    <t>梶原　穂高</t>
    <rPh sb="0" eb="2">
      <t>カジワラ</t>
    </rPh>
    <rPh sb="3" eb="5">
      <t>ホダカ</t>
    </rPh>
    <phoneticPr fontId="1"/>
  </si>
  <si>
    <t>ｙｕｎｏ・・・</t>
    <phoneticPr fontId="1"/>
  </si>
  <si>
    <t>令和７年３月１日から令和７年３月３１日までに美容師法に基づき確認を受けた施設の一覧表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5">
      <t>ビヨウシ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</si>
  <si>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.hachi</t>
    <phoneticPr fontId="6"/>
  </si>
  <si>
    <t>太宰府市坂本2-2-6フォースターテナント202</t>
    <rPh sb="0" eb="3">
      <t>ダザイフ</t>
    </rPh>
    <phoneticPr fontId="6"/>
  </si>
  <si>
    <t>092-555-2910</t>
    <phoneticPr fontId="6"/>
  </si>
  <si>
    <t>八谷　未菜美</t>
    <rPh sb="0" eb="2">
      <t>ハチヤ</t>
    </rPh>
    <rPh sb="3" eb="5">
      <t>ミナ</t>
    </rPh>
    <rPh sb="5" eb="6">
      <t>ミ</t>
    </rPh>
    <phoneticPr fontId="6"/>
  </si>
  <si>
    <t>ヘアサロンイレブン御笠川店</t>
    <rPh sb="9" eb="12">
      <t>ミカサガワ</t>
    </rPh>
    <rPh sb="12" eb="13">
      <t>テン</t>
    </rPh>
    <phoneticPr fontId="6"/>
  </si>
  <si>
    <t>大野城市御笠川2丁目2番2号</t>
    <rPh sb="0" eb="4">
      <t>オオノジョウシ</t>
    </rPh>
    <rPh sb="4" eb="7">
      <t>ミカサガワ</t>
    </rPh>
    <rPh sb="8" eb="10">
      <t>チョウメ</t>
    </rPh>
    <rPh sb="11" eb="12">
      <t>バン</t>
    </rPh>
    <rPh sb="13" eb="14">
      <t>ゴウ</t>
    </rPh>
    <phoneticPr fontId="6"/>
  </si>
  <si>
    <t>092-404-1513</t>
    <phoneticPr fontId="6"/>
  </si>
  <si>
    <t>株式会社ドラッグイレブン</t>
    <rPh sb="0" eb="4">
      <t>カブシキガイシャ</t>
    </rPh>
    <phoneticPr fontId="6"/>
  </si>
  <si>
    <t>Parker</t>
    <phoneticPr fontId="6"/>
  </si>
  <si>
    <t>平嶋　玲菜</t>
    <rPh sb="0" eb="2">
      <t>ヒラシマ</t>
    </rPh>
    <rPh sb="3" eb="5">
      <t>レナ</t>
    </rPh>
    <phoneticPr fontId="6"/>
  </si>
  <si>
    <t>Luna eyelash</t>
    <phoneticPr fontId="6"/>
  </si>
  <si>
    <t>那珂川市片縄東1丁目8-22-7</t>
    <rPh sb="0" eb="4">
      <t>ナカガワシ</t>
    </rPh>
    <rPh sb="4" eb="6">
      <t>カタナワ</t>
    </rPh>
    <rPh sb="6" eb="7">
      <t>ヒガシ</t>
    </rPh>
    <rPh sb="8" eb="10">
      <t>チョウメ</t>
    </rPh>
    <phoneticPr fontId="6"/>
  </si>
  <si>
    <t>重本　祐香</t>
    <rPh sb="0" eb="2">
      <t>シゲモト</t>
    </rPh>
    <rPh sb="3" eb="4">
      <t>ユウ</t>
    </rPh>
    <rPh sb="4" eb="5">
      <t>カオリ</t>
    </rPh>
    <phoneticPr fontId="6"/>
  </si>
  <si>
    <t>ＣＯＣＯＲＯ　ＨＡＩＲ　ＳＡＬＯＮ</t>
  </si>
  <si>
    <t>糸島市井原１２９８－３</t>
    <rPh sb="0" eb="3">
      <t>イトシマシ</t>
    </rPh>
    <rPh sb="3" eb="5">
      <t>イハラ</t>
    </rPh>
    <phoneticPr fontId="6"/>
  </si>
  <si>
    <t>川上　水月</t>
    <rPh sb="3" eb="5">
      <t>ミヅキ</t>
    </rPh>
    <phoneticPr fontId="6"/>
  </si>
  <si>
    <t>Lino</t>
  </si>
  <si>
    <t>志水　春香</t>
    <rPh sb="0" eb="2">
      <t>シミズ</t>
    </rPh>
    <phoneticPr fontId="18"/>
  </si>
  <si>
    <t>うふふ</t>
  </si>
  <si>
    <t>福岡県宗像市田熊4丁目1‐11</t>
  </si>
  <si>
    <t>二村　麻由美</t>
  </si>
  <si>
    <t>bilim</t>
  </si>
  <si>
    <t>福岡県宗像市赤間駅前2-7-8レジェンド赤間駅前1F</t>
  </si>
  <si>
    <t>林　軒市</t>
  </si>
  <si>
    <t>söl　</t>
  </si>
  <si>
    <t>福岡県飯塚市枝国５０１－１０</t>
  </si>
  <si>
    <t>笹栗　美絵</t>
  </si>
  <si>
    <t>NATULbrow⁺</t>
  </si>
  <si>
    <t>福岡県飯塚市西町７－８１　ル・シャレー２０２号室</t>
  </si>
  <si>
    <t>藤岡　文</t>
  </si>
  <si>
    <t>Une hair</t>
    <phoneticPr fontId="1"/>
  </si>
  <si>
    <t>田川市川宮１３５２－４</t>
  </si>
  <si>
    <t>松尾　沙織</t>
    <rPh sb="0" eb="2">
      <t>マツオ</t>
    </rPh>
    <rPh sb="3" eb="5">
      <t>サオリ</t>
    </rPh>
    <phoneticPr fontId="6"/>
  </si>
  <si>
    <t>EN-i　hairsalon</t>
    <phoneticPr fontId="6"/>
  </si>
  <si>
    <t>朝倉市甘木１６７７－７</t>
    <rPh sb="0" eb="3">
      <t>アサクラシ</t>
    </rPh>
    <rPh sb="3" eb="5">
      <t>アマギ</t>
    </rPh>
    <phoneticPr fontId="6"/>
  </si>
  <si>
    <t>角田　真理子</t>
    <rPh sb="0" eb="2">
      <t>カクダ</t>
    </rPh>
    <rPh sb="3" eb="6">
      <t>マリコ</t>
    </rPh>
    <phoneticPr fontId="6"/>
  </si>
  <si>
    <t>ヘアーサロン　フェリーチェ</t>
    <phoneticPr fontId="6"/>
  </si>
  <si>
    <t>八女市大字本町2-65-1</t>
    <rPh sb="0" eb="3">
      <t>ヤメシ</t>
    </rPh>
    <rPh sb="3" eb="5">
      <t>ダイジ</t>
    </rPh>
    <rPh sb="5" eb="7">
      <t>ホンマチ</t>
    </rPh>
    <phoneticPr fontId="6"/>
  </si>
  <si>
    <t>山口　美佐子</t>
    <rPh sb="0" eb="2">
      <t>ヤマグチ</t>
    </rPh>
    <rPh sb="3" eb="6">
      <t>ミサコ</t>
    </rPh>
    <phoneticPr fontId="6"/>
  </si>
  <si>
    <t>hair design Kuu</t>
    <phoneticPr fontId="6"/>
  </si>
  <si>
    <t>筑後市山ノ井307-1 中富ビル1F(左)</t>
    <rPh sb="0" eb="3">
      <t>チクゴシ</t>
    </rPh>
    <rPh sb="3" eb="4">
      <t>ヤマ</t>
    </rPh>
    <rPh sb="5" eb="6">
      <t>イ</t>
    </rPh>
    <rPh sb="12" eb="14">
      <t>ナカトミ</t>
    </rPh>
    <rPh sb="19" eb="20">
      <t>ヒダリ</t>
    </rPh>
    <phoneticPr fontId="6"/>
  </si>
  <si>
    <t>髙尾　蓮</t>
    <rPh sb="0" eb="1">
      <t>タカ</t>
    </rPh>
    <rPh sb="1" eb="2">
      <t>オ</t>
    </rPh>
    <rPh sb="3" eb="4">
      <t>レン</t>
    </rPh>
    <phoneticPr fontId="6"/>
  </si>
  <si>
    <t>eyelash monster</t>
    <phoneticPr fontId="6"/>
  </si>
  <si>
    <t>筑後市一条1206-6</t>
    <rPh sb="0" eb="3">
      <t>チクゴシ</t>
    </rPh>
    <rPh sb="3" eb="5">
      <t>イチジョウ</t>
    </rPh>
    <phoneticPr fontId="6"/>
  </si>
  <si>
    <t>坂田　暢子</t>
    <rPh sb="0" eb="2">
      <t>サカタ</t>
    </rPh>
    <rPh sb="3" eb="4">
      <t>ヨウ</t>
    </rPh>
    <rPh sb="4" eb="5">
      <t>コ</t>
    </rPh>
    <phoneticPr fontId="6"/>
  </si>
  <si>
    <t>ポテトヘアー</t>
    <phoneticPr fontId="6"/>
  </si>
  <si>
    <t>大牟田市倉永1179-3</t>
    <rPh sb="0" eb="4">
      <t>オオムタシ</t>
    </rPh>
    <rPh sb="4" eb="6">
      <t>クラナガ</t>
    </rPh>
    <phoneticPr fontId="6"/>
  </si>
  <si>
    <t>井本　恵子</t>
    <rPh sb="0" eb="2">
      <t>イモト</t>
    </rPh>
    <rPh sb="3" eb="5">
      <t>ケイコ</t>
    </rPh>
    <phoneticPr fontId="6"/>
  </si>
  <si>
    <t>HAIR SALON GRACE</t>
    <phoneticPr fontId="6"/>
  </si>
  <si>
    <t>柳川市三橋町白鳥483-1</t>
    <rPh sb="0" eb="3">
      <t>ヤナガワシ</t>
    </rPh>
    <rPh sb="3" eb="6">
      <t>ミツハシマチ</t>
    </rPh>
    <rPh sb="6" eb="8">
      <t>シラトリ</t>
    </rPh>
    <phoneticPr fontId="6"/>
  </si>
  <si>
    <t>(株)成昇　代表取締役　今村　勝成</t>
    <rPh sb="1" eb="2">
      <t>カブ</t>
    </rPh>
    <rPh sb="3" eb="4">
      <t>セイ</t>
    </rPh>
    <rPh sb="4" eb="5">
      <t>ノボル</t>
    </rPh>
    <rPh sb="6" eb="11">
      <t>ダイヒョウトリシマリヤク</t>
    </rPh>
    <rPh sb="12" eb="14">
      <t>イマムラ</t>
    </rPh>
    <rPh sb="15" eb="17">
      <t>カツナリ</t>
    </rPh>
    <phoneticPr fontId="6"/>
  </si>
  <si>
    <t>Lits</t>
    <phoneticPr fontId="6"/>
  </si>
  <si>
    <t>柳川市有明町1952-32</t>
    <rPh sb="0" eb="3">
      <t>ヤナガワシ</t>
    </rPh>
    <rPh sb="3" eb="6">
      <t>アリアケマチ</t>
    </rPh>
    <phoneticPr fontId="6"/>
  </si>
  <si>
    <t>河野　征二</t>
    <rPh sb="0" eb="2">
      <t>カワノ</t>
    </rPh>
    <rPh sb="3" eb="5">
      <t>セイジ</t>
    </rPh>
    <phoneticPr fontId="6"/>
  </si>
  <si>
    <t>美容室YURURI</t>
    <rPh sb="0" eb="3">
      <t>ビヨウシツ</t>
    </rPh>
    <phoneticPr fontId="6"/>
  </si>
  <si>
    <t>大牟田市右京町27</t>
    <rPh sb="0" eb="4">
      <t>オオムタシ</t>
    </rPh>
    <rPh sb="4" eb="7">
      <t>ウキョウマチ</t>
    </rPh>
    <phoneticPr fontId="6"/>
  </si>
  <si>
    <t>長谷野　尚子</t>
    <rPh sb="0" eb="3">
      <t>ハセノ</t>
    </rPh>
    <rPh sb="4" eb="6">
      <t>ナオコ</t>
    </rPh>
    <phoneticPr fontId="6"/>
  </si>
  <si>
    <t>hair garden toiro</t>
    <phoneticPr fontId="6"/>
  </si>
  <si>
    <t>大牟田市諏訪町2丁目82</t>
    <rPh sb="0" eb="4">
      <t>オオムタシ</t>
    </rPh>
    <rPh sb="4" eb="7">
      <t>スワマチ</t>
    </rPh>
    <rPh sb="8" eb="10">
      <t>チョウメ</t>
    </rPh>
    <phoneticPr fontId="6"/>
  </si>
  <si>
    <t>河野　結香</t>
    <rPh sb="0" eb="2">
      <t>カワノ</t>
    </rPh>
    <rPh sb="3" eb="4">
      <t>ユイ</t>
    </rPh>
    <rPh sb="4" eb="5">
      <t>カオル</t>
    </rPh>
    <phoneticPr fontId="6"/>
  </si>
  <si>
    <t>Muhle</t>
  </si>
  <si>
    <t>行橋市延永７７３</t>
    <rPh sb="0" eb="3">
      <t>ユクハシシ</t>
    </rPh>
    <rPh sb="3" eb="5">
      <t>ノブナガ</t>
    </rPh>
    <phoneticPr fontId="1"/>
  </si>
  <si>
    <t>小宮　慧</t>
    <rPh sb="0" eb="2">
      <t>コミヤ</t>
    </rPh>
    <rPh sb="3" eb="4">
      <t>ケイ</t>
    </rPh>
    <phoneticPr fontId="1"/>
  </si>
  <si>
    <t>筑紫野市二日市中央4-17-17
むらさきやビル２F</t>
    <rPh sb="0" eb="4">
      <t>チクシノシ</t>
    </rPh>
    <rPh sb="4" eb="9">
      <t>フツカイチチュウオウ</t>
    </rPh>
    <phoneticPr fontId="6"/>
  </si>
  <si>
    <t>福岡県宗像市赤間駅前2丁目3-21
ミルキーウェイⅣ405号室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</si>
</sst>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</borders>
  <cellStyleXfs count="3">
    <xf numFmtId="0" fontId="0" fillId="0" borderId="0">
      <alignment vertical="center"/>
    </xf>
    <xf numFmtId="0" fontId="8" fillId="0" borderId="0"/>
    <xf numFmtId="0" fontId="19" fillId="0" borderId="0"/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57" fontId="3" fillId="0" borderId="1" xfId="1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57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57" fontId="13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16" fontId="3" fillId="0" borderId="1" xfId="0" applyNumberFormat="1" applyFont="1" applyFill="1" applyBorder="1" applyAlignment="1">
      <alignment horizontal="center" vertical="center" shrinkToFit="1"/>
    </xf>
    <xf numFmtId="57" fontId="16" fillId="0" borderId="1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20" fillId="0" borderId="2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1" fillId="0" borderId="1" xfId="1" applyFont="1" applyFill="1" applyBorder="1" applyAlignment="1">
      <alignment horizontal="center" vertical="center" shrinkToFit="1"/>
    </xf>
    <xf numFmtId="0" fontId="22" fillId="0" borderId="3" xfId="1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13" fillId="0" borderId="1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13" fillId="0" borderId="1" xfId="2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 shrinkToFit="1"/>
    </xf>
    <xf numFmtId="176" fontId="21" fillId="0" borderId="1" xfId="1" applyNumberFormat="1" applyFont="1" applyFill="1" applyBorder="1" applyAlignment="1">
      <alignment horizontal="center" vertical="center" shrinkToFit="1"/>
    </xf>
    <xf numFmtId="176" fontId="21" fillId="0" borderId="1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176" fontId="13" fillId="0" borderId="1" xfId="2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wrapText="1" shrinkToFit="1"/>
    </xf>
  </cellXfs>
  <cellStyles count="3">
    <cellStyle name="標準" xfId="0" builtinId="0"/>
    <cellStyle name="標準_Sheet2" xfId="1"/>
    <cellStyle name="標準_八女HHE美容所索引簿(H21.4.1以降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view="pageBreakPreview" topLeftCell="A13" zoomScale="84" zoomScaleNormal="100" zoomScaleSheetLayoutView="84" workbookViewId="0">
      <selection activeCell="D10" sqref="D10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7" ht="41.25" customHeight="1" x14ac:dyDescent="0.15">
      <c r="A1" s="37" t="s">
        <v>51</v>
      </c>
      <c r="B1" s="37"/>
      <c r="C1" s="37"/>
      <c r="D1" s="37"/>
      <c r="E1" s="37"/>
      <c r="F1" s="37"/>
    </row>
    <row r="2" spans="1:7" s="1" customFormat="1" ht="45" customHeight="1" x14ac:dyDescent="0.15">
      <c r="A2" s="12" t="s">
        <v>49</v>
      </c>
      <c r="B2" s="2" t="s">
        <v>0</v>
      </c>
      <c r="C2" s="2" t="s">
        <v>1</v>
      </c>
      <c r="D2" s="2" t="s">
        <v>2</v>
      </c>
      <c r="E2" s="12" t="s">
        <v>4</v>
      </c>
      <c r="F2" s="2" t="s">
        <v>3</v>
      </c>
    </row>
    <row r="3" spans="1:7" s="1" customFormat="1" ht="45" customHeight="1" x14ac:dyDescent="0.15">
      <c r="A3" s="13" t="s">
        <v>6</v>
      </c>
      <c r="B3" s="2" t="s">
        <v>23</v>
      </c>
      <c r="C3" s="2" t="s">
        <v>50</v>
      </c>
      <c r="D3" s="9"/>
      <c r="E3" s="5">
        <v>45412</v>
      </c>
      <c r="F3" s="2" t="s">
        <v>5</v>
      </c>
    </row>
    <row r="4" spans="1:7" s="1" customFormat="1" ht="45" customHeight="1" x14ac:dyDescent="0.15">
      <c r="A4" s="13" t="s">
        <v>62</v>
      </c>
      <c r="B4" s="10" t="s">
        <v>66</v>
      </c>
      <c r="C4" s="6" t="s">
        <v>63</v>
      </c>
      <c r="D4" s="9"/>
      <c r="E4" s="14">
        <v>45391</v>
      </c>
      <c r="F4" s="10" t="s">
        <v>64</v>
      </c>
      <c r="G4" s="15" t="s">
        <v>62</v>
      </c>
    </row>
    <row r="5" spans="1:7" ht="45" customHeight="1" x14ac:dyDescent="0.15">
      <c r="A5" s="13" t="s">
        <v>62</v>
      </c>
      <c r="B5" s="2" t="s">
        <v>67</v>
      </c>
      <c r="C5" s="2" t="s">
        <v>68</v>
      </c>
      <c r="D5" s="9"/>
      <c r="E5" s="14">
        <v>45408</v>
      </c>
      <c r="F5" s="2" t="s">
        <v>65</v>
      </c>
      <c r="G5" s="16" t="s">
        <v>21</v>
      </c>
    </row>
    <row r="6" spans="1:7" s="1" customFormat="1" ht="45" customHeight="1" x14ac:dyDescent="0.15">
      <c r="A6" s="13" t="s">
        <v>54</v>
      </c>
      <c r="B6" s="2" t="s">
        <v>53</v>
      </c>
      <c r="C6" s="2" t="s">
        <v>69</v>
      </c>
      <c r="D6" s="2" t="s">
        <v>55</v>
      </c>
      <c r="E6" s="5">
        <v>45412</v>
      </c>
      <c r="F6" s="2" t="s">
        <v>52</v>
      </c>
    </row>
    <row r="7" spans="1:7" ht="45" customHeight="1" x14ac:dyDescent="0.15">
      <c r="A7" s="13" t="s">
        <v>11</v>
      </c>
      <c r="B7" s="10" t="s">
        <v>24</v>
      </c>
      <c r="C7" s="6" t="s">
        <v>56</v>
      </c>
      <c r="D7" s="7" t="s">
        <v>25</v>
      </c>
      <c r="E7" s="8">
        <v>45386</v>
      </c>
      <c r="F7" s="10" t="s">
        <v>26</v>
      </c>
    </row>
    <row r="8" spans="1:7" ht="45" customHeight="1" x14ac:dyDescent="0.15">
      <c r="A8" s="13" t="s">
        <v>11</v>
      </c>
      <c r="B8" s="10" t="s">
        <v>27</v>
      </c>
      <c r="C8" s="6" t="s">
        <v>57</v>
      </c>
      <c r="D8" s="9"/>
      <c r="E8" s="8">
        <v>45387</v>
      </c>
      <c r="F8" s="10" t="s">
        <v>28</v>
      </c>
    </row>
    <row r="9" spans="1:7" ht="45" customHeight="1" x14ac:dyDescent="0.15">
      <c r="A9" s="13" t="s">
        <v>11</v>
      </c>
      <c r="B9" s="2" t="s">
        <v>29</v>
      </c>
      <c r="C9" s="2" t="s">
        <v>58</v>
      </c>
      <c r="D9" s="9"/>
      <c r="E9" s="11">
        <v>45394</v>
      </c>
      <c r="F9" s="2" t="s">
        <v>30</v>
      </c>
    </row>
    <row r="10" spans="1:7" ht="45" customHeight="1" x14ac:dyDescent="0.15">
      <c r="A10" s="13" t="s">
        <v>11</v>
      </c>
      <c r="B10" s="2" t="s">
        <v>31</v>
      </c>
      <c r="C10" s="2" t="s">
        <v>59</v>
      </c>
      <c r="D10" s="9"/>
      <c r="E10" s="5">
        <v>45408</v>
      </c>
      <c r="F10" s="2" t="s">
        <v>7</v>
      </c>
    </row>
    <row r="11" spans="1:7" ht="45" customHeight="1" x14ac:dyDescent="0.15">
      <c r="A11" s="13" t="s">
        <v>11</v>
      </c>
      <c r="B11" s="2" t="s">
        <v>32</v>
      </c>
      <c r="C11" s="2" t="s">
        <v>60</v>
      </c>
      <c r="D11" s="2" t="s">
        <v>8</v>
      </c>
      <c r="E11" s="5">
        <v>45404</v>
      </c>
      <c r="F11" s="2" t="s">
        <v>9</v>
      </c>
    </row>
    <row r="12" spans="1:7" ht="45" customHeight="1" x14ac:dyDescent="0.15">
      <c r="A12" s="13" t="s">
        <v>11</v>
      </c>
      <c r="B12" s="2" t="s">
        <v>33</v>
      </c>
      <c r="C12" s="2" t="s">
        <v>61</v>
      </c>
      <c r="D12" s="9"/>
      <c r="E12" s="5">
        <v>45408</v>
      </c>
      <c r="F12" s="2" t="s">
        <v>10</v>
      </c>
    </row>
    <row r="13" spans="1:7" ht="45" customHeight="1" x14ac:dyDescent="0.15">
      <c r="A13" s="13" t="s">
        <v>14</v>
      </c>
      <c r="B13" s="2" t="s">
        <v>34</v>
      </c>
      <c r="C13" s="2" t="s">
        <v>35</v>
      </c>
      <c r="D13" s="9"/>
      <c r="E13" s="5">
        <v>45394</v>
      </c>
      <c r="F13" s="2" t="s">
        <v>12</v>
      </c>
    </row>
    <row r="14" spans="1:7" ht="45" customHeight="1" x14ac:dyDescent="0.15">
      <c r="A14" s="13" t="s">
        <v>14</v>
      </c>
      <c r="B14" s="2" t="s">
        <v>36</v>
      </c>
      <c r="C14" s="2" t="s">
        <v>37</v>
      </c>
      <c r="D14" s="9"/>
      <c r="E14" s="5">
        <v>45401</v>
      </c>
      <c r="F14" s="2" t="s">
        <v>13</v>
      </c>
    </row>
    <row r="15" spans="1:7" ht="45" customHeight="1" x14ac:dyDescent="0.15">
      <c r="A15" s="13" t="s">
        <v>20</v>
      </c>
      <c r="B15" s="2" t="s">
        <v>38</v>
      </c>
      <c r="C15" s="2" t="s">
        <v>39</v>
      </c>
      <c r="D15" s="9"/>
      <c r="E15" s="5">
        <v>45386</v>
      </c>
      <c r="F15" s="2" t="s">
        <v>15</v>
      </c>
    </row>
    <row r="16" spans="1:7" ht="44.25" customHeight="1" x14ac:dyDescent="0.15">
      <c r="A16" s="13" t="s">
        <v>20</v>
      </c>
      <c r="B16" s="2" t="s">
        <v>40</v>
      </c>
      <c r="C16" s="2" t="s">
        <v>41</v>
      </c>
      <c r="D16" s="2" t="s">
        <v>48</v>
      </c>
      <c r="E16" s="5">
        <v>45390</v>
      </c>
      <c r="F16" s="2" t="s">
        <v>16</v>
      </c>
    </row>
    <row r="17" spans="1:6" ht="44.25" customHeight="1" x14ac:dyDescent="0.15">
      <c r="A17" s="13" t="s">
        <v>20</v>
      </c>
      <c r="B17" s="2" t="s">
        <v>42</v>
      </c>
      <c r="C17" s="2" t="s">
        <v>43</v>
      </c>
      <c r="D17" s="9"/>
      <c r="E17" s="5">
        <v>45400</v>
      </c>
      <c r="F17" s="2" t="s">
        <v>17</v>
      </c>
    </row>
    <row r="18" spans="1:6" ht="44.25" customHeight="1" x14ac:dyDescent="0.15">
      <c r="A18" s="13" t="s">
        <v>20</v>
      </c>
      <c r="B18" s="2" t="s">
        <v>44</v>
      </c>
      <c r="C18" s="2" t="s">
        <v>45</v>
      </c>
      <c r="D18" s="9"/>
      <c r="E18" s="5">
        <v>45401</v>
      </c>
      <c r="F18" s="2" t="s">
        <v>18</v>
      </c>
    </row>
    <row r="19" spans="1:6" ht="44.25" customHeight="1" x14ac:dyDescent="0.15">
      <c r="A19" s="13" t="s">
        <v>20</v>
      </c>
      <c r="B19" s="2" t="s">
        <v>46</v>
      </c>
      <c r="C19" s="2" t="s">
        <v>47</v>
      </c>
      <c r="D19" s="9"/>
      <c r="E19" s="5">
        <v>45406</v>
      </c>
      <c r="F19" s="2" t="s">
        <v>19</v>
      </c>
    </row>
    <row r="20" spans="1:6" ht="44.25" customHeight="1" x14ac:dyDescent="0.15"/>
    <row r="21" spans="1:6" ht="44.25" customHeight="1" x14ac:dyDescent="0.15"/>
  </sheetData>
  <mergeCells count="1">
    <mergeCell ref="A1:F1"/>
  </mergeCells>
  <phoneticPr fontId="1"/>
  <dataValidations count="3">
    <dataValidation imeMode="off" allowBlank="1" showInputMessage="1" showErrorMessage="1" sqref="E3 E6"/>
    <dataValidation imeMode="hiragana" allowBlank="1" showInputMessage="1" showErrorMessage="1" sqref="F6 F3:F4 B3:C4 B6:C6"/>
    <dataValidation type="list" allowBlank="1" showInputMessage="1" showErrorMessage="1" sqref="A4:A5">
      <formula1>$G$2:$G$10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view="pageBreakPreview" zoomScale="84" zoomScaleNormal="100" zoomScaleSheetLayoutView="84" workbookViewId="0">
      <selection activeCell="E6" sqref="E6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7" ht="41.25" customHeight="1" x14ac:dyDescent="0.15">
      <c r="A1" s="37" t="s">
        <v>451</v>
      </c>
      <c r="B1" s="37"/>
      <c r="C1" s="37"/>
      <c r="D1" s="37"/>
      <c r="E1" s="37"/>
      <c r="F1" s="37"/>
    </row>
    <row r="2" spans="1:7" s="1" customFormat="1" ht="45" customHeight="1" x14ac:dyDescent="0.15">
      <c r="A2" s="12" t="s">
        <v>49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7" s="1" customFormat="1" ht="45" customHeight="1" x14ac:dyDescent="0.15">
      <c r="A3" s="13" t="s">
        <v>6</v>
      </c>
      <c r="B3" s="10" t="s">
        <v>455</v>
      </c>
      <c r="C3" s="6" t="s">
        <v>500</v>
      </c>
      <c r="D3" s="9"/>
      <c r="E3" s="8">
        <v>45665</v>
      </c>
      <c r="F3" s="10" t="s">
        <v>452</v>
      </c>
    </row>
    <row r="4" spans="1:7" s="1" customFormat="1" ht="45" customHeight="1" x14ac:dyDescent="0.15">
      <c r="A4" s="13" t="s">
        <v>6</v>
      </c>
      <c r="B4" s="10" t="s">
        <v>453</v>
      </c>
      <c r="C4" s="6" t="s">
        <v>498</v>
      </c>
      <c r="D4" s="7" t="s">
        <v>456</v>
      </c>
      <c r="E4" s="8">
        <v>45684</v>
      </c>
      <c r="F4" s="10" t="s">
        <v>454</v>
      </c>
      <c r="G4" s="15" t="s">
        <v>62</v>
      </c>
    </row>
    <row r="5" spans="1:7" ht="45" customHeight="1" x14ac:dyDescent="0.15">
      <c r="A5" s="13" t="s">
        <v>62</v>
      </c>
      <c r="B5" s="10" t="s">
        <v>462</v>
      </c>
      <c r="C5" s="6" t="s">
        <v>457</v>
      </c>
      <c r="D5" s="9"/>
      <c r="E5" s="8">
        <v>45672</v>
      </c>
      <c r="F5" s="10" t="s">
        <v>458</v>
      </c>
      <c r="G5" s="16"/>
    </row>
    <row r="6" spans="1:7" s="1" customFormat="1" ht="45" customHeight="1" x14ac:dyDescent="0.15">
      <c r="A6" s="13" t="s">
        <v>62</v>
      </c>
      <c r="B6" s="10" t="s">
        <v>461</v>
      </c>
      <c r="C6" s="6" t="s">
        <v>501</v>
      </c>
      <c r="D6" s="7" t="s">
        <v>460</v>
      </c>
      <c r="E6" s="8">
        <v>45680</v>
      </c>
      <c r="F6" s="10" t="s">
        <v>459</v>
      </c>
      <c r="G6" s="15" t="s">
        <v>62</v>
      </c>
    </row>
    <row r="7" spans="1:7" s="1" customFormat="1" ht="45" customHeight="1" x14ac:dyDescent="0.15">
      <c r="A7" s="13" t="s">
        <v>11</v>
      </c>
      <c r="B7" s="10" t="s">
        <v>473</v>
      </c>
      <c r="C7" s="6" t="s">
        <v>472</v>
      </c>
      <c r="D7" s="9"/>
      <c r="E7" s="8">
        <v>45679</v>
      </c>
      <c r="F7" s="10" t="s">
        <v>463</v>
      </c>
      <c r="G7" s="15" t="s">
        <v>62</v>
      </c>
    </row>
    <row r="8" spans="1:7" s="1" customFormat="1" ht="45" customHeight="1" x14ac:dyDescent="0.15">
      <c r="A8" s="13" t="s">
        <v>11</v>
      </c>
      <c r="B8" s="10" t="s">
        <v>474</v>
      </c>
      <c r="C8" s="6" t="s">
        <v>469</v>
      </c>
      <c r="D8" s="7" t="s">
        <v>468</v>
      </c>
      <c r="E8" s="8">
        <v>45685</v>
      </c>
      <c r="F8" s="10" t="s">
        <v>464</v>
      </c>
      <c r="G8" s="15" t="s">
        <v>62</v>
      </c>
    </row>
    <row r="9" spans="1:7" s="1" customFormat="1" ht="45" customHeight="1" x14ac:dyDescent="0.15">
      <c r="A9" s="13" t="s">
        <v>11</v>
      </c>
      <c r="B9" s="10" t="s">
        <v>475</v>
      </c>
      <c r="C9" s="6" t="s">
        <v>470</v>
      </c>
      <c r="D9" s="7" t="s">
        <v>467</v>
      </c>
      <c r="E9" s="8">
        <v>45688</v>
      </c>
      <c r="F9" s="10" t="s">
        <v>465</v>
      </c>
      <c r="G9" s="15" t="s">
        <v>62</v>
      </c>
    </row>
    <row r="10" spans="1:7" ht="45" customHeight="1" x14ac:dyDescent="0.15">
      <c r="A10" s="13" t="s">
        <v>11</v>
      </c>
      <c r="B10" s="10" t="s">
        <v>476</v>
      </c>
      <c r="C10" s="6" t="s">
        <v>471</v>
      </c>
      <c r="D10" s="9"/>
      <c r="E10" s="8">
        <v>45688</v>
      </c>
      <c r="F10" s="10" t="s">
        <v>466</v>
      </c>
      <c r="G10" s="16" t="s">
        <v>21</v>
      </c>
    </row>
    <row r="11" spans="1:7" s="1" customFormat="1" ht="45" customHeight="1" x14ac:dyDescent="0.15">
      <c r="A11" s="13" t="s">
        <v>117</v>
      </c>
      <c r="B11" s="10" t="s">
        <v>478</v>
      </c>
      <c r="C11" s="6" t="s">
        <v>502</v>
      </c>
      <c r="D11" s="9"/>
      <c r="E11" s="8">
        <v>45687</v>
      </c>
      <c r="F11" s="10" t="s">
        <v>477</v>
      </c>
      <c r="G11" s="15" t="s">
        <v>62</v>
      </c>
    </row>
    <row r="12" spans="1:7" s="1" customFormat="1" ht="45" customHeight="1" x14ac:dyDescent="0.15">
      <c r="A12" s="13" t="s">
        <v>22</v>
      </c>
      <c r="B12" s="10" t="s">
        <v>495</v>
      </c>
      <c r="C12" s="6" t="s">
        <v>496</v>
      </c>
      <c r="D12" s="9"/>
      <c r="E12" s="8">
        <v>45688</v>
      </c>
      <c r="F12" s="10" t="s">
        <v>497</v>
      </c>
      <c r="G12" s="15"/>
    </row>
    <row r="13" spans="1:7" s="1" customFormat="1" ht="45" customHeight="1" x14ac:dyDescent="0.15">
      <c r="A13" s="13" t="s">
        <v>155</v>
      </c>
      <c r="B13" s="10" t="s">
        <v>486</v>
      </c>
      <c r="C13" s="6" t="s">
        <v>491</v>
      </c>
      <c r="D13" s="9"/>
      <c r="E13" s="8">
        <v>45666</v>
      </c>
      <c r="F13" s="10" t="s">
        <v>479</v>
      </c>
      <c r="G13" s="15" t="s">
        <v>62</v>
      </c>
    </row>
    <row r="14" spans="1:7" s="1" customFormat="1" ht="45" customHeight="1" x14ac:dyDescent="0.15">
      <c r="A14" s="13" t="s">
        <v>155</v>
      </c>
      <c r="B14" s="10" t="s">
        <v>487</v>
      </c>
      <c r="C14" s="6" t="s">
        <v>490</v>
      </c>
      <c r="D14" s="9"/>
      <c r="E14" s="8">
        <v>45673</v>
      </c>
      <c r="F14" s="10" t="s">
        <v>480</v>
      </c>
      <c r="G14" s="15"/>
    </row>
    <row r="15" spans="1:7" s="1" customFormat="1" ht="45" customHeight="1" x14ac:dyDescent="0.15">
      <c r="A15" s="13" t="s">
        <v>155</v>
      </c>
      <c r="B15" s="10" t="s">
        <v>481</v>
      </c>
      <c r="C15" s="6" t="s">
        <v>492</v>
      </c>
      <c r="D15" s="9"/>
      <c r="E15" s="8">
        <v>45680</v>
      </c>
      <c r="F15" s="10" t="s">
        <v>482</v>
      </c>
      <c r="G15" s="15"/>
    </row>
    <row r="16" spans="1:7" s="1" customFormat="1" ht="45" customHeight="1" x14ac:dyDescent="0.15">
      <c r="A16" s="13" t="s">
        <v>155</v>
      </c>
      <c r="B16" s="10" t="s">
        <v>483</v>
      </c>
      <c r="C16" s="6" t="s">
        <v>493</v>
      </c>
      <c r="D16" s="7" t="s">
        <v>494</v>
      </c>
      <c r="E16" s="8">
        <v>45686</v>
      </c>
      <c r="F16" s="10" t="s">
        <v>484</v>
      </c>
      <c r="G16" s="15"/>
    </row>
    <row r="17" spans="1:7" s="1" customFormat="1" ht="45" customHeight="1" x14ac:dyDescent="0.15">
      <c r="A17" s="13" t="s">
        <v>155</v>
      </c>
      <c r="B17" s="10" t="s">
        <v>488</v>
      </c>
      <c r="C17" s="6" t="s">
        <v>489</v>
      </c>
      <c r="D17" s="9"/>
      <c r="E17" s="8">
        <v>45687</v>
      </c>
      <c r="F17" s="10" t="s">
        <v>485</v>
      </c>
      <c r="G17" s="15"/>
    </row>
  </sheetData>
  <mergeCells count="1">
    <mergeCell ref="A1:F1"/>
  </mergeCells>
  <phoneticPr fontId="1"/>
  <dataValidations count="5">
    <dataValidation type="textLength" operator="lessThanOrEqual" allowBlank="1" showInputMessage="1" showErrorMessage="1" sqref="D4">
      <formula1>12</formula1>
    </dataValidation>
    <dataValidation imeMode="off" allowBlank="1" showInputMessage="1" showErrorMessage="1" sqref="E3:E7"/>
    <dataValidation imeMode="hiragana" allowBlank="1" showInputMessage="1" showErrorMessage="1" sqref="B5:C8 F3:F7 E8:F8"/>
    <dataValidation type="list" allowBlank="1" showInputMessage="1" showErrorMessage="1" sqref="A5:A10">
      <formula1>$G$2:$G$10</formula1>
    </dataValidation>
    <dataValidation type="list" allowBlank="1" showInputMessage="1" showErrorMessage="1" sqref="A13:A17">
      <formula1>$G$2:$G$16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view="pageBreakPreview" topLeftCell="A7" zoomScale="84" zoomScaleNormal="100" zoomScaleSheetLayoutView="84" workbookViewId="0">
      <selection activeCell="E5" sqref="E5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7" ht="41.25" customHeight="1" x14ac:dyDescent="0.15">
      <c r="A1" s="37" t="s">
        <v>503</v>
      </c>
      <c r="B1" s="37"/>
      <c r="C1" s="37"/>
      <c r="D1" s="37"/>
      <c r="E1" s="37"/>
      <c r="F1" s="37"/>
    </row>
    <row r="2" spans="1:7" s="1" customFormat="1" ht="45" customHeight="1" x14ac:dyDescent="0.15">
      <c r="A2" s="12" t="s">
        <v>49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7" s="1" customFormat="1" ht="45" customHeight="1" x14ac:dyDescent="0.15">
      <c r="A3" s="13" t="s">
        <v>6</v>
      </c>
      <c r="B3" s="10" t="s">
        <v>509</v>
      </c>
      <c r="C3" s="6" t="s">
        <v>505</v>
      </c>
      <c r="D3" s="9"/>
      <c r="E3" s="8">
        <v>45716</v>
      </c>
      <c r="F3" s="10" t="s">
        <v>504</v>
      </c>
    </row>
    <row r="4" spans="1:7" s="1" customFormat="1" ht="45" customHeight="1" x14ac:dyDescent="0.15">
      <c r="A4" s="13" t="s">
        <v>6</v>
      </c>
      <c r="B4" s="10" t="s">
        <v>508</v>
      </c>
      <c r="C4" s="6" t="s">
        <v>506</v>
      </c>
      <c r="D4" s="7" t="s">
        <v>507</v>
      </c>
      <c r="E4" s="8">
        <v>45714</v>
      </c>
      <c r="F4" s="10" t="s">
        <v>510</v>
      </c>
      <c r="G4" s="15" t="s">
        <v>62</v>
      </c>
    </row>
    <row r="5" spans="1:7" ht="45" customHeight="1" x14ac:dyDescent="0.15">
      <c r="A5" s="13" t="s">
        <v>62</v>
      </c>
      <c r="B5" s="10" t="s">
        <v>514</v>
      </c>
      <c r="C5" s="6" t="s">
        <v>511</v>
      </c>
      <c r="D5" s="2" t="s">
        <v>512</v>
      </c>
      <c r="E5" s="8">
        <v>45702</v>
      </c>
      <c r="F5" s="10" t="s">
        <v>513</v>
      </c>
      <c r="G5" s="16"/>
    </row>
    <row r="6" spans="1:7" s="1" customFormat="1" ht="45" customHeight="1" x14ac:dyDescent="0.15">
      <c r="A6" s="13" t="s">
        <v>54</v>
      </c>
      <c r="B6" s="10" t="s">
        <v>517</v>
      </c>
      <c r="C6" s="6" t="s">
        <v>516</v>
      </c>
      <c r="D6" s="9"/>
      <c r="E6" s="8">
        <v>45715</v>
      </c>
      <c r="F6" s="10" t="s">
        <v>515</v>
      </c>
      <c r="G6" s="15" t="s">
        <v>62</v>
      </c>
    </row>
    <row r="7" spans="1:7" s="1" customFormat="1" ht="45" customHeight="1" x14ac:dyDescent="0.15">
      <c r="A7" s="13" t="s">
        <v>11</v>
      </c>
      <c r="B7" s="10" t="s">
        <v>528</v>
      </c>
      <c r="C7" s="6" t="s">
        <v>529</v>
      </c>
      <c r="D7" s="9"/>
      <c r="E7" s="8">
        <v>45692</v>
      </c>
      <c r="F7" s="10" t="s">
        <v>534</v>
      </c>
      <c r="G7" s="15" t="s">
        <v>62</v>
      </c>
    </row>
    <row r="8" spans="1:7" s="1" customFormat="1" ht="45" customHeight="1" x14ac:dyDescent="0.15">
      <c r="A8" s="13" t="s">
        <v>11</v>
      </c>
      <c r="B8" s="10" t="s">
        <v>525</v>
      </c>
      <c r="C8" s="6" t="s">
        <v>524</v>
      </c>
      <c r="D8" s="9"/>
      <c r="E8" s="8">
        <v>45692</v>
      </c>
      <c r="F8" s="10" t="s">
        <v>518</v>
      </c>
      <c r="G8" s="15" t="s">
        <v>62</v>
      </c>
    </row>
    <row r="9" spans="1:7" s="1" customFormat="1" ht="45" customHeight="1" x14ac:dyDescent="0.15">
      <c r="A9" s="13" t="s">
        <v>11</v>
      </c>
      <c r="B9" s="10" t="s">
        <v>519</v>
      </c>
      <c r="C9" s="6" t="s">
        <v>530</v>
      </c>
      <c r="D9" s="7" t="s">
        <v>522</v>
      </c>
      <c r="E9" s="8">
        <v>45709</v>
      </c>
      <c r="F9" s="10" t="s">
        <v>521</v>
      </c>
      <c r="G9" s="15" t="s">
        <v>62</v>
      </c>
    </row>
    <row r="10" spans="1:7" ht="45" customHeight="1" x14ac:dyDescent="0.15">
      <c r="A10" s="13" t="s">
        <v>11</v>
      </c>
      <c r="B10" s="10" t="s">
        <v>526</v>
      </c>
      <c r="C10" s="6" t="s">
        <v>531</v>
      </c>
      <c r="D10" s="9"/>
      <c r="E10" s="8">
        <v>45716</v>
      </c>
      <c r="F10" s="10" t="s">
        <v>520</v>
      </c>
      <c r="G10" s="16" t="s">
        <v>21</v>
      </c>
    </row>
    <row r="11" spans="1:7" s="1" customFormat="1" ht="45" customHeight="1" x14ac:dyDescent="0.15">
      <c r="A11" s="13" t="s">
        <v>11</v>
      </c>
      <c r="B11" s="10" t="s">
        <v>527</v>
      </c>
      <c r="C11" s="6" t="s">
        <v>532</v>
      </c>
      <c r="D11" s="7" t="s">
        <v>523</v>
      </c>
      <c r="E11" s="8">
        <v>45716</v>
      </c>
      <c r="F11" s="10" t="s">
        <v>533</v>
      </c>
      <c r="G11" s="15" t="s">
        <v>62</v>
      </c>
    </row>
    <row r="12" spans="1:7" s="1" customFormat="1" ht="45" customHeight="1" x14ac:dyDescent="0.15">
      <c r="A12" s="13" t="s">
        <v>22</v>
      </c>
      <c r="B12" s="10" t="s">
        <v>559</v>
      </c>
      <c r="C12" s="6" t="s">
        <v>557</v>
      </c>
      <c r="D12" s="9"/>
      <c r="E12" s="8">
        <v>45705</v>
      </c>
      <c r="F12" s="10" t="s">
        <v>558</v>
      </c>
      <c r="G12" s="15" t="s">
        <v>62</v>
      </c>
    </row>
    <row r="13" spans="1:7" s="1" customFormat="1" ht="45" customHeight="1" x14ac:dyDescent="0.15">
      <c r="A13" s="13" t="s">
        <v>155</v>
      </c>
      <c r="B13" s="10" t="s">
        <v>552</v>
      </c>
      <c r="C13" s="6" t="s">
        <v>541</v>
      </c>
      <c r="D13" s="2" t="s">
        <v>540</v>
      </c>
      <c r="E13" s="8">
        <v>45691</v>
      </c>
      <c r="F13" s="10" t="s">
        <v>535</v>
      </c>
      <c r="G13" s="15"/>
    </row>
    <row r="14" spans="1:7" s="1" customFormat="1" ht="45" customHeight="1" x14ac:dyDescent="0.15">
      <c r="A14" s="13" t="s">
        <v>155</v>
      </c>
      <c r="B14" s="10" t="s">
        <v>551</v>
      </c>
      <c r="C14" s="6" t="s">
        <v>542</v>
      </c>
      <c r="D14" s="9"/>
      <c r="E14" s="8">
        <v>45695</v>
      </c>
      <c r="F14" s="10" t="s">
        <v>536</v>
      </c>
      <c r="G14" s="15" t="s">
        <v>62</v>
      </c>
    </row>
    <row r="15" spans="1:7" s="1" customFormat="1" ht="45" customHeight="1" x14ac:dyDescent="0.15">
      <c r="A15" s="13" t="s">
        <v>155</v>
      </c>
      <c r="B15" s="10" t="s">
        <v>550</v>
      </c>
      <c r="C15" s="6" t="s">
        <v>543</v>
      </c>
      <c r="D15" s="9"/>
      <c r="E15" s="8">
        <v>45705</v>
      </c>
      <c r="F15" s="10" t="s">
        <v>547</v>
      </c>
      <c r="G15" s="15"/>
    </row>
    <row r="16" spans="1:7" s="1" customFormat="1" ht="45" customHeight="1" x14ac:dyDescent="0.15">
      <c r="A16" s="13" t="s">
        <v>155</v>
      </c>
      <c r="B16" s="10" t="s">
        <v>553</v>
      </c>
      <c r="C16" s="6" t="s">
        <v>544</v>
      </c>
      <c r="D16" s="9"/>
      <c r="E16" s="8">
        <v>45714</v>
      </c>
      <c r="F16" s="10" t="s">
        <v>537</v>
      </c>
      <c r="G16" s="15"/>
    </row>
    <row r="17" spans="1:7" s="1" customFormat="1" ht="45" customHeight="1" x14ac:dyDescent="0.15">
      <c r="A17" s="13" t="s">
        <v>155</v>
      </c>
      <c r="B17" s="10" t="s">
        <v>549</v>
      </c>
      <c r="C17" s="6" t="s">
        <v>545</v>
      </c>
      <c r="D17" s="9"/>
      <c r="E17" s="8">
        <v>45714</v>
      </c>
      <c r="F17" s="10" t="s">
        <v>538</v>
      </c>
      <c r="G17" s="15"/>
    </row>
    <row r="18" spans="1:7" s="1" customFormat="1" ht="45" customHeight="1" x14ac:dyDescent="0.15">
      <c r="A18" s="13" t="s">
        <v>155</v>
      </c>
      <c r="B18" s="10" t="s">
        <v>548</v>
      </c>
      <c r="C18" s="6" t="s">
        <v>546</v>
      </c>
      <c r="D18" s="9"/>
      <c r="E18" s="8">
        <v>45714</v>
      </c>
      <c r="F18" s="10" t="s">
        <v>539</v>
      </c>
      <c r="G18" s="15"/>
    </row>
    <row r="19" spans="1:7" s="1" customFormat="1" ht="45" customHeight="1" x14ac:dyDescent="0.15">
      <c r="A19" s="13" t="s">
        <v>20</v>
      </c>
      <c r="B19" s="10" t="s">
        <v>556</v>
      </c>
      <c r="C19" s="6" t="s">
        <v>554</v>
      </c>
      <c r="D19" s="9"/>
      <c r="E19" s="8">
        <v>45706</v>
      </c>
      <c r="F19" s="10" t="s">
        <v>555</v>
      </c>
      <c r="G19" s="15"/>
    </row>
  </sheetData>
  <mergeCells count="1">
    <mergeCell ref="A1:F1"/>
  </mergeCells>
  <phoneticPr fontId="1"/>
  <dataValidations count="6">
    <dataValidation type="list" allowBlank="1" showInputMessage="1" showErrorMessage="1" sqref="A14:A18">
      <formula1>$G$2:$G$17</formula1>
    </dataValidation>
    <dataValidation type="list" allowBlank="1" showInputMessage="1" showErrorMessage="1" sqref="A5:A10">
      <formula1>$G$2:$G$10</formula1>
    </dataValidation>
    <dataValidation imeMode="hiragana" allowBlank="1" showInputMessage="1" showErrorMessage="1" sqref="B5:C8 F3:F7 E8:F8"/>
    <dataValidation imeMode="off" allowBlank="1" showInputMessage="1" showErrorMessage="1" sqref="E3:E7"/>
    <dataValidation type="textLength" operator="lessThanOrEqual" allowBlank="1" showInputMessage="1" showErrorMessage="1" sqref="D4">
      <formula1>12</formula1>
    </dataValidation>
    <dataValidation type="list" allowBlank="1" showInputMessage="1" showErrorMessage="1" sqref="A12">
      <formula1>$G$2:$G$6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BreakPreview" zoomScale="84" zoomScaleNormal="100" zoomScaleSheetLayoutView="84" workbookViewId="0">
      <selection sqref="A1:F1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7" ht="41.25" customHeight="1" x14ac:dyDescent="0.15">
      <c r="A1" s="37" t="s">
        <v>560</v>
      </c>
      <c r="B1" s="37"/>
      <c r="C1" s="37"/>
      <c r="D1" s="37"/>
      <c r="E1" s="37"/>
      <c r="F1" s="37"/>
    </row>
    <row r="2" spans="1:7" s="1" customFormat="1" ht="45" customHeight="1" x14ac:dyDescent="0.15">
      <c r="A2" s="12" t="s">
        <v>49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7" s="1" customFormat="1" ht="45" customHeight="1" x14ac:dyDescent="0.15">
      <c r="A3" s="13" t="s">
        <v>6</v>
      </c>
      <c r="B3" s="38" t="s">
        <v>561</v>
      </c>
      <c r="C3" s="38" t="s">
        <v>562</v>
      </c>
      <c r="D3" s="39" t="s">
        <v>563</v>
      </c>
      <c r="E3" s="56">
        <v>45719</v>
      </c>
      <c r="F3" s="39" t="s">
        <v>564</v>
      </c>
    </row>
    <row r="4" spans="1:7" s="1" customFormat="1" ht="45" customHeight="1" x14ac:dyDescent="0.15">
      <c r="A4" s="13" t="s">
        <v>6</v>
      </c>
      <c r="B4" s="39" t="s">
        <v>565</v>
      </c>
      <c r="C4" s="39" t="s">
        <v>566</v>
      </c>
      <c r="D4" s="39" t="s">
        <v>567</v>
      </c>
      <c r="E4" s="57">
        <v>45734</v>
      </c>
      <c r="F4" s="39" t="s">
        <v>568</v>
      </c>
      <c r="G4" s="15" t="s">
        <v>62</v>
      </c>
    </row>
    <row r="5" spans="1:7" ht="45" customHeight="1" x14ac:dyDescent="0.15">
      <c r="A5" s="13" t="s">
        <v>6</v>
      </c>
      <c r="B5" s="39" t="s">
        <v>569</v>
      </c>
      <c r="C5" s="39" t="s">
        <v>624</v>
      </c>
      <c r="D5" s="9"/>
      <c r="E5" s="57">
        <v>45734</v>
      </c>
      <c r="F5" s="39" t="s">
        <v>570</v>
      </c>
      <c r="G5" s="16"/>
    </row>
    <row r="6" spans="1:7" s="1" customFormat="1" ht="45" customHeight="1" x14ac:dyDescent="0.15">
      <c r="A6" s="13" t="s">
        <v>6</v>
      </c>
      <c r="B6" s="39" t="s">
        <v>571</v>
      </c>
      <c r="C6" s="39" t="s">
        <v>572</v>
      </c>
      <c r="D6" s="9"/>
      <c r="E6" s="58">
        <v>45741</v>
      </c>
      <c r="F6" s="39" t="s">
        <v>573</v>
      </c>
      <c r="G6" s="15" t="s">
        <v>62</v>
      </c>
    </row>
    <row r="7" spans="1:7" s="1" customFormat="1" ht="45" customHeight="1" x14ac:dyDescent="0.15">
      <c r="A7" s="13" t="s">
        <v>21</v>
      </c>
      <c r="B7" s="40" t="s">
        <v>574</v>
      </c>
      <c r="C7" s="17" t="s">
        <v>575</v>
      </c>
      <c r="D7" s="9"/>
      <c r="E7" s="18">
        <v>45742</v>
      </c>
      <c r="F7" s="17" t="s">
        <v>576</v>
      </c>
      <c r="G7" s="15" t="s">
        <v>62</v>
      </c>
    </row>
    <row r="8" spans="1:7" s="1" customFormat="1" ht="45" customHeight="1" x14ac:dyDescent="0.15">
      <c r="A8" s="13" t="s">
        <v>54</v>
      </c>
      <c r="B8" s="41" t="s">
        <v>577</v>
      </c>
      <c r="C8" s="65" t="s">
        <v>625</v>
      </c>
      <c r="D8" s="42"/>
      <c r="E8" s="59">
        <v>45728</v>
      </c>
      <c r="F8" s="41" t="s">
        <v>578</v>
      </c>
      <c r="G8" s="15" t="s">
        <v>62</v>
      </c>
    </row>
    <row r="9" spans="1:7" s="1" customFormat="1" ht="45" customHeight="1" x14ac:dyDescent="0.15">
      <c r="A9" s="13" t="s">
        <v>54</v>
      </c>
      <c r="B9" s="43" t="s">
        <v>579</v>
      </c>
      <c r="C9" s="47" t="s">
        <v>580</v>
      </c>
      <c r="D9" s="44"/>
      <c r="E9" s="60">
        <v>45721</v>
      </c>
      <c r="F9" s="43" t="s">
        <v>581</v>
      </c>
      <c r="G9" s="15" t="s">
        <v>62</v>
      </c>
    </row>
    <row r="10" spans="1:7" ht="45" customHeight="1" x14ac:dyDescent="0.15">
      <c r="A10" s="13" t="s">
        <v>54</v>
      </c>
      <c r="B10" s="45" t="s">
        <v>582</v>
      </c>
      <c r="C10" s="45" t="s">
        <v>583</v>
      </c>
      <c r="D10" s="44"/>
      <c r="E10" s="61">
        <v>45730</v>
      </c>
      <c r="F10" s="45" t="s">
        <v>584</v>
      </c>
      <c r="G10" s="16" t="s">
        <v>21</v>
      </c>
    </row>
    <row r="11" spans="1:7" s="1" customFormat="1" ht="45" customHeight="1" x14ac:dyDescent="0.15">
      <c r="A11" s="13" t="s">
        <v>11</v>
      </c>
      <c r="B11" s="46" t="s">
        <v>585</v>
      </c>
      <c r="C11" s="17" t="s">
        <v>586</v>
      </c>
      <c r="D11" s="36"/>
      <c r="E11" s="18">
        <v>45741</v>
      </c>
      <c r="F11" s="17" t="s">
        <v>587</v>
      </c>
      <c r="G11" s="15" t="s">
        <v>62</v>
      </c>
    </row>
    <row r="12" spans="1:7" s="1" customFormat="1" ht="45" customHeight="1" x14ac:dyDescent="0.15">
      <c r="A12" s="13" t="s">
        <v>11</v>
      </c>
      <c r="B12" s="17" t="s">
        <v>588</v>
      </c>
      <c r="C12" s="6" t="s">
        <v>589</v>
      </c>
      <c r="D12" s="36"/>
      <c r="E12" s="18">
        <v>45744</v>
      </c>
      <c r="F12" s="17" t="s">
        <v>590</v>
      </c>
      <c r="G12" s="15" t="s">
        <v>62</v>
      </c>
    </row>
    <row r="13" spans="1:7" s="1" customFormat="1" ht="45" customHeight="1" x14ac:dyDescent="0.15">
      <c r="A13" s="20" t="s">
        <v>117</v>
      </c>
      <c r="B13" s="17" t="s">
        <v>591</v>
      </c>
      <c r="C13" s="48" t="s">
        <v>592</v>
      </c>
      <c r="D13" s="36"/>
      <c r="E13" s="18">
        <v>45733</v>
      </c>
      <c r="F13" s="6" t="s">
        <v>593</v>
      </c>
      <c r="G13" s="15"/>
    </row>
    <row r="14" spans="1:7" s="1" customFormat="1" ht="45" customHeight="1" x14ac:dyDescent="0.15">
      <c r="A14" s="13" t="s">
        <v>22</v>
      </c>
      <c r="B14" s="27" t="s">
        <v>594</v>
      </c>
      <c r="C14" s="27" t="s">
        <v>595</v>
      </c>
      <c r="D14" s="36"/>
      <c r="E14" s="62">
        <v>45740</v>
      </c>
      <c r="F14" s="27" t="s">
        <v>596</v>
      </c>
      <c r="G14" s="15" t="s">
        <v>62</v>
      </c>
    </row>
    <row r="15" spans="1:7" s="1" customFormat="1" ht="45" customHeight="1" x14ac:dyDescent="0.15">
      <c r="A15" s="13" t="s">
        <v>155</v>
      </c>
      <c r="B15" s="49" t="s">
        <v>597</v>
      </c>
      <c r="C15" s="29" t="s">
        <v>598</v>
      </c>
      <c r="D15" s="50"/>
      <c r="E15" s="51">
        <v>45720</v>
      </c>
      <c r="F15" s="29" t="s">
        <v>599</v>
      </c>
      <c r="G15" s="15"/>
    </row>
    <row r="16" spans="1:7" s="1" customFormat="1" ht="45" customHeight="1" x14ac:dyDescent="0.15">
      <c r="A16" s="52" t="s">
        <v>155</v>
      </c>
      <c r="B16" s="28" t="s">
        <v>600</v>
      </c>
      <c r="C16" s="53" t="s">
        <v>601</v>
      </c>
      <c r="D16" s="54"/>
      <c r="E16" s="63">
        <v>45722</v>
      </c>
      <c r="F16" s="53" t="s">
        <v>602</v>
      </c>
      <c r="G16" s="15"/>
    </row>
    <row r="17" spans="1:7" s="1" customFormat="1" ht="45" customHeight="1" x14ac:dyDescent="0.15">
      <c r="A17" s="52" t="s">
        <v>155</v>
      </c>
      <c r="B17" s="28" t="s">
        <v>603</v>
      </c>
      <c r="C17" s="53" t="s">
        <v>604</v>
      </c>
      <c r="D17" s="50"/>
      <c r="E17" s="63">
        <v>45726</v>
      </c>
      <c r="F17" s="53" t="s">
        <v>605</v>
      </c>
      <c r="G17" s="15"/>
    </row>
    <row r="18" spans="1:7" s="1" customFormat="1" ht="45" customHeight="1" x14ac:dyDescent="0.15">
      <c r="A18" s="13" t="s">
        <v>155</v>
      </c>
      <c r="B18" s="29" t="s">
        <v>606</v>
      </c>
      <c r="C18" s="29" t="s">
        <v>607</v>
      </c>
      <c r="D18" s="54"/>
      <c r="E18" s="51">
        <v>45728</v>
      </c>
      <c r="F18" s="29" t="s">
        <v>608</v>
      </c>
      <c r="G18" s="15"/>
    </row>
    <row r="19" spans="1:7" s="1" customFormat="1" ht="45" customHeight="1" x14ac:dyDescent="0.15">
      <c r="A19" s="52" t="s">
        <v>155</v>
      </c>
      <c r="B19" s="28" t="s">
        <v>609</v>
      </c>
      <c r="C19" s="29" t="s">
        <v>610</v>
      </c>
      <c r="D19" s="54"/>
      <c r="E19" s="51">
        <v>45729</v>
      </c>
      <c r="F19" s="29" t="s">
        <v>611</v>
      </c>
      <c r="G19" s="15"/>
    </row>
    <row r="20" spans="1:7" ht="45" customHeight="1" x14ac:dyDescent="0.15">
      <c r="A20" s="52" t="s">
        <v>14</v>
      </c>
      <c r="B20" s="55" t="s">
        <v>612</v>
      </c>
      <c r="C20" s="29" t="s">
        <v>613</v>
      </c>
      <c r="D20" s="54"/>
      <c r="E20" s="51">
        <v>45734</v>
      </c>
      <c r="F20" s="29" t="s">
        <v>614</v>
      </c>
    </row>
    <row r="21" spans="1:7" ht="45" customHeight="1" x14ac:dyDescent="0.15">
      <c r="A21" s="52" t="s">
        <v>14</v>
      </c>
      <c r="B21" s="29" t="s">
        <v>615</v>
      </c>
      <c r="C21" s="29" t="s">
        <v>616</v>
      </c>
      <c r="D21" s="54"/>
      <c r="E21" s="51">
        <v>45734</v>
      </c>
      <c r="F21" s="29" t="s">
        <v>617</v>
      </c>
    </row>
    <row r="22" spans="1:7" ht="45" customHeight="1" x14ac:dyDescent="0.15">
      <c r="A22" s="52" t="s">
        <v>155</v>
      </c>
      <c r="B22" s="29" t="s">
        <v>618</v>
      </c>
      <c r="C22" s="29" t="s">
        <v>619</v>
      </c>
      <c r="D22" s="54"/>
      <c r="E22" s="51">
        <v>45743</v>
      </c>
      <c r="F22" s="29" t="s">
        <v>620</v>
      </c>
    </row>
    <row r="23" spans="1:7" ht="44.25" customHeight="1" x14ac:dyDescent="0.15">
      <c r="A23" s="6" t="s">
        <v>20</v>
      </c>
      <c r="B23" s="10" t="s">
        <v>621</v>
      </c>
      <c r="C23" s="6" t="s">
        <v>622</v>
      </c>
      <c r="D23" s="54"/>
      <c r="E23" s="64">
        <v>45722</v>
      </c>
      <c r="F23" s="30" t="s">
        <v>623</v>
      </c>
    </row>
  </sheetData>
  <mergeCells count="1">
    <mergeCell ref="A1:F1"/>
  </mergeCells>
  <phoneticPr fontId="1"/>
  <dataValidations count="7">
    <dataValidation type="list" allowBlank="1" showInputMessage="1" showErrorMessage="1" sqref="A14">
      <formula1>$G$2:$G$6</formula1>
    </dataValidation>
    <dataValidation type="textLength" operator="lessThanOrEqual" allowBlank="1" showInputMessage="1" showErrorMessage="1" sqref="D4">
      <formula1>12</formula1>
    </dataValidation>
    <dataValidation imeMode="off" allowBlank="1" showInputMessage="1" showErrorMessage="1" sqref="E3:E7 E9 E23"/>
    <dataValidation imeMode="hiragana" allowBlank="1" showInputMessage="1" showErrorMessage="1" sqref="B3:C7 F3:F7 B9:C9 F9 B23:C23 F23"/>
    <dataValidation type="list" allowBlank="1" showInputMessage="1" showErrorMessage="1" sqref="A7 A11:A12 A23">
      <formula1>$G$2:$G$10</formula1>
    </dataValidation>
    <dataValidation type="textLength" imeMode="off" operator="lessThanOrEqual" allowBlank="1" showInputMessage="1" showErrorMessage="1" sqref="D3">
      <formula1>12</formula1>
    </dataValidation>
    <dataValidation type="list" allowBlank="1" showInputMessage="1" showErrorMessage="1" sqref="A8:A10 A15:A22">
      <formula1>$G$2:$G$11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view="pageBreakPreview" topLeftCell="A13" zoomScale="84" zoomScaleNormal="100" zoomScaleSheetLayoutView="84" workbookViewId="0">
      <selection activeCell="B4" sqref="B4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7" ht="41.25" customHeight="1" x14ac:dyDescent="0.15">
      <c r="A1" s="37" t="s">
        <v>70</v>
      </c>
      <c r="B1" s="37"/>
      <c r="C1" s="37"/>
      <c r="D1" s="37"/>
      <c r="E1" s="37"/>
      <c r="F1" s="37"/>
    </row>
    <row r="2" spans="1:7" s="1" customFormat="1" ht="45" customHeight="1" x14ac:dyDescent="0.15">
      <c r="A2" s="12" t="s">
        <v>49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7" s="1" customFormat="1" ht="45" customHeight="1" x14ac:dyDescent="0.15">
      <c r="A3" s="13" t="s">
        <v>6</v>
      </c>
      <c r="B3" s="6" t="s">
        <v>71</v>
      </c>
      <c r="C3" s="6" t="s">
        <v>72</v>
      </c>
      <c r="D3" s="9"/>
      <c r="E3" s="8">
        <v>45441</v>
      </c>
      <c r="F3" s="6" t="s">
        <v>73</v>
      </c>
    </row>
    <row r="4" spans="1:7" s="1" customFormat="1" ht="45" customHeight="1" x14ac:dyDescent="0.15">
      <c r="A4" s="13" t="s">
        <v>6</v>
      </c>
      <c r="B4" s="10" t="s">
        <v>74</v>
      </c>
      <c r="C4" s="6" t="s">
        <v>75</v>
      </c>
      <c r="D4" s="9"/>
      <c r="E4" s="8">
        <v>45421</v>
      </c>
      <c r="F4" s="10" t="s">
        <v>76</v>
      </c>
      <c r="G4" s="15" t="s">
        <v>62</v>
      </c>
    </row>
    <row r="5" spans="1:7" ht="45" customHeight="1" x14ac:dyDescent="0.15">
      <c r="A5" s="13" t="s">
        <v>6</v>
      </c>
      <c r="B5" s="10" t="s">
        <v>77</v>
      </c>
      <c r="C5" s="6" t="s">
        <v>78</v>
      </c>
      <c r="D5" s="9"/>
      <c r="E5" s="8">
        <v>45441</v>
      </c>
      <c r="F5" s="10" t="s">
        <v>79</v>
      </c>
      <c r="G5" s="16" t="s">
        <v>21</v>
      </c>
    </row>
    <row r="6" spans="1:7" s="1" customFormat="1" ht="45" customHeight="1" x14ac:dyDescent="0.15">
      <c r="A6" s="13" t="s">
        <v>6</v>
      </c>
      <c r="B6" s="10" t="s">
        <v>80</v>
      </c>
      <c r="C6" s="6" t="s">
        <v>81</v>
      </c>
      <c r="D6" s="7" t="s">
        <v>82</v>
      </c>
      <c r="E6" s="8">
        <v>45441</v>
      </c>
      <c r="F6" s="10" t="s">
        <v>83</v>
      </c>
    </row>
    <row r="7" spans="1:7" ht="45" customHeight="1" x14ac:dyDescent="0.15">
      <c r="A7" s="13" t="s">
        <v>62</v>
      </c>
      <c r="B7" s="2" t="s">
        <v>84</v>
      </c>
      <c r="C7" s="2" t="s">
        <v>85</v>
      </c>
      <c r="D7" s="2" t="s">
        <v>86</v>
      </c>
      <c r="E7" s="11">
        <v>45414</v>
      </c>
      <c r="F7" s="2" t="s">
        <v>87</v>
      </c>
    </row>
    <row r="8" spans="1:7" ht="45" customHeight="1" x14ac:dyDescent="0.15">
      <c r="A8" s="13" t="s">
        <v>62</v>
      </c>
      <c r="B8" s="2" t="s">
        <v>88</v>
      </c>
      <c r="C8" s="2" t="s">
        <v>373</v>
      </c>
      <c r="D8" s="9"/>
      <c r="E8" s="11">
        <v>45422</v>
      </c>
      <c r="F8" s="2" t="s">
        <v>89</v>
      </c>
    </row>
    <row r="9" spans="1:7" ht="45" customHeight="1" x14ac:dyDescent="0.15">
      <c r="A9" s="13" t="s">
        <v>62</v>
      </c>
      <c r="B9" s="2" t="s">
        <v>90</v>
      </c>
      <c r="C9" s="2" t="s">
        <v>374</v>
      </c>
      <c r="D9" s="9"/>
      <c r="E9" s="11">
        <v>45429</v>
      </c>
      <c r="F9" s="2" t="s">
        <v>91</v>
      </c>
    </row>
    <row r="10" spans="1:7" ht="45" customHeight="1" x14ac:dyDescent="0.15">
      <c r="A10" s="13" t="s">
        <v>62</v>
      </c>
      <c r="B10" s="2" t="s">
        <v>92</v>
      </c>
      <c r="C10" s="2" t="s">
        <v>375</v>
      </c>
      <c r="D10" s="9"/>
      <c r="E10" s="11">
        <v>45443</v>
      </c>
      <c r="F10" s="2" t="s">
        <v>93</v>
      </c>
    </row>
    <row r="11" spans="1:7" ht="45" customHeight="1" x14ac:dyDescent="0.15">
      <c r="A11" s="13" t="s">
        <v>21</v>
      </c>
      <c r="B11" s="2" t="s">
        <v>94</v>
      </c>
      <c r="C11" s="2" t="s">
        <v>95</v>
      </c>
      <c r="D11" s="9"/>
      <c r="E11" s="11">
        <v>45440</v>
      </c>
      <c r="F11" s="2" t="s">
        <v>96</v>
      </c>
    </row>
    <row r="12" spans="1:7" ht="45" customHeight="1" x14ac:dyDescent="0.15">
      <c r="A12" s="6" t="s">
        <v>54</v>
      </c>
      <c r="B12" s="17" t="s">
        <v>97</v>
      </c>
      <c r="C12" s="18" t="s">
        <v>98</v>
      </c>
      <c r="D12" s="19"/>
      <c r="E12" s="11">
        <v>45414</v>
      </c>
      <c r="F12" s="17" t="s">
        <v>99</v>
      </c>
    </row>
    <row r="13" spans="1:7" ht="45" customHeight="1" x14ac:dyDescent="0.15">
      <c r="A13" s="6" t="s">
        <v>54</v>
      </c>
      <c r="B13" s="17" t="s">
        <v>100</v>
      </c>
      <c r="C13" s="10" t="s">
        <v>101</v>
      </c>
      <c r="D13" s="19"/>
      <c r="E13" s="11">
        <v>45425</v>
      </c>
      <c r="F13" s="17" t="s">
        <v>102</v>
      </c>
    </row>
    <row r="14" spans="1:7" ht="45" customHeight="1" x14ac:dyDescent="0.15">
      <c r="A14" s="13" t="s">
        <v>11</v>
      </c>
      <c r="B14" s="10" t="s">
        <v>103</v>
      </c>
      <c r="C14" s="6" t="s">
        <v>104</v>
      </c>
      <c r="D14" s="7" t="s">
        <v>105</v>
      </c>
      <c r="E14" s="8">
        <v>45425</v>
      </c>
      <c r="F14" s="10" t="s">
        <v>106</v>
      </c>
    </row>
    <row r="15" spans="1:7" ht="45" customHeight="1" x14ac:dyDescent="0.15">
      <c r="A15" s="13" t="s">
        <v>11</v>
      </c>
      <c r="B15" s="10" t="s">
        <v>107</v>
      </c>
      <c r="C15" s="6" t="s">
        <v>108</v>
      </c>
      <c r="D15" s="7" t="s">
        <v>109</v>
      </c>
      <c r="E15" s="8">
        <v>45443</v>
      </c>
      <c r="F15" s="10" t="s">
        <v>110</v>
      </c>
    </row>
    <row r="16" spans="1:7" ht="44.25" customHeight="1" x14ac:dyDescent="0.15">
      <c r="A16" s="13" t="s">
        <v>11</v>
      </c>
      <c r="B16" s="10" t="s">
        <v>111</v>
      </c>
      <c r="C16" s="6" t="s">
        <v>112</v>
      </c>
      <c r="D16" s="9"/>
      <c r="E16" s="8">
        <v>45436</v>
      </c>
      <c r="F16" s="10" t="s">
        <v>113</v>
      </c>
    </row>
    <row r="17" spans="1:6" ht="44.25" customHeight="1" x14ac:dyDescent="0.15">
      <c r="A17" s="13" t="s">
        <v>11</v>
      </c>
      <c r="B17" s="2" t="s">
        <v>114</v>
      </c>
      <c r="C17" s="2" t="s">
        <v>115</v>
      </c>
      <c r="D17" s="9"/>
      <c r="E17" s="11">
        <v>45436</v>
      </c>
      <c r="F17" s="2" t="s">
        <v>116</v>
      </c>
    </row>
    <row r="18" spans="1:6" ht="44.25" customHeight="1" x14ac:dyDescent="0.15">
      <c r="A18" s="20" t="s">
        <v>117</v>
      </c>
      <c r="B18" s="2" t="s">
        <v>118</v>
      </c>
      <c r="C18" s="2" t="s">
        <v>119</v>
      </c>
      <c r="D18" s="9"/>
      <c r="E18" s="11">
        <v>45435</v>
      </c>
      <c r="F18" s="2" t="s">
        <v>120</v>
      </c>
    </row>
    <row r="19" spans="1:6" ht="44.25" customHeight="1" x14ac:dyDescent="0.15">
      <c r="A19" s="6" t="s">
        <v>22</v>
      </c>
      <c r="B19" s="6" t="s">
        <v>121</v>
      </c>
      <c r="C19" s="6" t="s">
        <v>122</v>
      </c>
      <c r="D19" s="9"/>
      <c r="E19" s="5">
        <v>45413</v>
      </c>
      <c r="F19" s="6" t="s">
        <v>123</v>
      </c>
    </row>
    <row r="20" spans="1:6" ht="44.25" customHeight="1" x14ac:dyDescent="0.15">
      <c r="A20" s="13" t="s">
        <v>22</v>
      </c>
      <c r="B20" s="6" t="s">
        <v>124</v>
      </c>
      <c r="C20" s="6" t="s">
        <v>125</v>
      </c>
      <c r="D20" s="6" t="s">
        <v>126</v>
      </c>
      <c r="E20" s="8">
        <v>45436</v>
      </c>
      <c r="F20" s="6" t="s">
        <v>127</v>
      </c>
    </row>
    <row r="21" spans="1:6" ht="44.25" customHeight="1" x14ac:dyDescent="0.15">
      <c r="A21" s="13" t="s">
        <v>14</v>
      </c>
      <c r="B21" s="6" t="s">
        <v>128</v>
      </c>
      <c r="C21" s="6" t="s">
        <v>129</v>
      </c>
      <c r="D21" s="9"/>
      <c r="E21" s="8">
        <v>45422</v>
      </c>
      <c r="F21" s="6" t="s">
        <v>130</v>
      </c>
    </row>
    <row r="22" spans="1:6" ht="44.25" customHeight="1" x14ac:dyDescent="0.15">
      <c r="A22" s="13" t="s">
        <v>20</v>
      </c>
      <c r="B22" s="6" t="s">
        <v>131</v>
      </c>
      <c r="C22" s="6" t="s">
        <v>132</v>
      </c>
      <c r="D22" s="6" t="s">
        <v>133</v>
      </c>
      <c r="E22" s="8">
        <v>45419</v>
      </c>
      <c r="F22" s="6" t="s">
        <v>134</v>
      </c>
    </row>
  </sheetData>
  <mergeCells count="1">
    <mergeCell ref="A1:F1"/>
  </mergeCells>
  <phoneticPr fontId="1"/>
  <dataValidations count="4">
    <dataValidation imeMode="hiragana" allowBlank="1" showInputMessage="1" showErrorMessage="1" sqref="F3:F6 B3:C6"/>
    <dataValidation imeMode="off" allowBlank="1" showInputMessage="1" showErrorMessage="1" sqref="E3:E6"/>
    <dataValidation type="list" allowBlank="1" showInputMessage="1" showErrorMessage="1" sqref="A7:A10">
      <formula1>$G$2:$G$12</formula1>
    </dataValidation>
    <dataValidation type="textLength" operator="lessThanOrEqual" allowBlank="1" showInputMessage="1" showErrorMessage="1" sqref="D6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view="pageBreakPreview" zoomScale="84" zoomScaleNormal="100" zoomScaleSheetLayoutView="84" workbookViewId="0">
      <selection activeCell="B4" sqref="B4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7" ht="41.25" customHeight="1" x14ac:dyDescent="0.15">
      <c r="A1" s="37" t="s">
        <v>135</v>
      </c>
      <c r="B1" s="37"/>
      <c r="C1" s="37"/>
      <c r="D1" s="37"/>
      <c r="E1" s="37"/>
      <c r="F1" s="37"/>
    </row>
    <row r="2" spans="1:7" s="1" customFormat="1" ht="45" customHeight="1" x14ac:dyDescent="0.15">
      <c r="A2" s="12" t="s">
        <v>49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7" s="1" customFormat="1" ht="45" customHeight="1" x14ac:dyDescent="0.15">
      <c r="A3" s="13" t="s">
        <v>6</v>
      </c>
      <c r="B3" s="6" t="s">
        <v>136</v>
      </c>
      <c r="C3" s="6" t="s">
        <v>137</v>
      </c>
      <c r="D3" s="2" t="s">
        <v>138</v>
      </c>
      <c r="E3" s="8">
        <v>45460</v>
      </c>
      <c r="F3" s="6" t="s">
        <v>139</v>
      </c>
    </row>
    <row r="4" spans="1:7" s="1" customFormat="1" ht="45" customHeight="1" x14ac:dyDescent="0.15">
      <c r="A4" s="13" t="s">
        <v>62</v>
      </c>
      <c r="B4" s="6" t="s">
        <v>140</v>
      </c>
      <c r="C4" s="6" t="s">
        <v>141</v>
      </c>
      <c r="D4" s="9"/>
      <c r="E4" s="8">
        <v>45468</v>
      </c>
      <c r="F4" s="6" t="s">
        <v>142</v>
      </c>
      <c r="G4" s="15" t="s">
        <v>62</v>
      </c>
    </row>
    <row r="5" spans="1:7" ht="45" customHeight="1" x14ac:dyDescent="0.15">
      <c r="A5" s="13" t="s">
        <v>62</v>
      </c>
      <c r="B5" s="6" t="s">
        <v>143</v>
      </c>
      <c r="C5" s="6" t="s">
        <v>144</v>
      </c>
      <c r="D5" s="9"/>
      <c r="E5" s="8">
        <v>45469</v>
      </c>
      <c r="F5" s="6" t="s">
        <v>145</v>
      </c>
      <c r="G5" s="16" t="s">
        <v>21</v>
      </c>
    </row>
    <row r="6" spans="1:7" s="1" customFormat="1" ht="45" customHeight="1" x14ac:dyDescent="0.15">
      <c r="A6" s="13" t="s">
        <v>21</v>
      </c>
      <c r="B6" s="6" t="s">
        <v>146</v>
      </c>
      <c r="C6" s="6" t="s">
        <v>147</v>
      </c>
      <c r="D6" s="9"/>
      <c r="E6" s="8">
        <v>45454</v>
      </c>
      <c r="F6" s="6" t="s">
        <v>148</v>
      </c>
    </row>
    <row r="7" spans="1:7" ht="45" customHeight="1" x14ac:dyDescent="0.15">
      <c r="A7" s="13" t="s">
        <v>54</v>
      </c>
      <c r="B7" s="6" t="s">
        <v>149</v>
      </c>
      <c r="C7" s="6" t="s">
        <v>150</v>
      </c>
      <c r="D7" s="9"/>
      <c r="E7" s="8">
        <v>45447</v>
      </c>
      <c r="F7" s="6" t="s">
        <v>151</v>
      </c>
    </row>
    <row r="8" spans="1:7" ht="45" customHeight="1" x14ac:dyDescent="0.15">
      <c r="A8" s="13" t="s">
        <v>22</v>
      </c>
      <c r="B8" s="6" t="s">
        <v>152</v>
      </c>
      <c r="C8" s="6" t="s">
        <v>153</v>
      </c>
      <c r="D8" s="9"/>
      <c r="E8" s="8">
        <v>45460</v>
      </c>
      <c r="F8" s="6" t="s">
        <v>154</v>
      </c>
    </row>
    <row r="9" spans="1:7" ht="45" customHeight="1" x14ac:dyDescent="0.15">
      <c r="A9" s="13" t="s">
        <v>155</v>
      </c>
      <c r="B9" s="6" t="s">
        <v>156</v>
      </c>
      <c r="C9" s="6" t="s">
        <v>157</v>
      </c>
      <c r="D9" s="9"/>
      <c r="E9" s="8">
        <v>45455</v>
      </c>
      <c r="F9" s="6" t="s">
        <v>158</v>
      </c>
    </row>
    <row r="10" spans="1:7" ht="45" customHeight="1" x14ac:dyDescent="0.15">
      <c r="A10" s="13" t="s">
        <v>20</v>
      </c>
      <c r="B10" s="6" t="s">
        <v>159</v>
      </c>
      <c r="C10" s="6" t="s">
        <v>160</v>
      </c>
      <c r="D10" s="2" t="s">
        <v>161</v>
      </c>
      <c r="E10" s="8">
        <v>45453</v>
      </c>
      <c r="F10" s="6" t="s">
        <v>162</v>
      </c>
    </row>
    <row r="11" spans="1:7" ht="45" customHeight="1" x14ac:dyDescent="0.15"/>
    <row r="12" spans="1:7" ht="45" customHeight="1" x14ac:dyDescent="0.15"/>
    <row r="13" spans="1:7" ht="45" customHeight="1" x14ac:dyDescent="0.15"/>
    <row r="14" spans="1:7" ht="45" customHeight="1" x14ac:dyDescent="0.15"/>
    <row r="15" spans="1:7" ht="45" customHeight="1" x14ac:dyDescent="0.15"/>
    <row r="16" spans="1:7" ht="44.25" customHeight="1" x14ac:dyDescent="0.15"/>
    <row r="17" ht="44.25" customHeight="1" x14ac:dyDescent="0.15"/>
    <row r="18" ht="44.25" customHeight="1" x14ac:dyDescent="0.15"/>
    <row r="19" ht="44.25" customHeight="1" x14ac:dyDescent="0.15"/>
    <row r="20" ht="44.25" customHeight="1" x14ac:dyDescent="0.15"/>
    <row r="21" ht="44.25" customHeight="1" x14ac:dyDescent="0.15"/>
  </sheetData>
  <mergeCells count="1">
    <mergeCell ref="A1:F1"/>
  </mergeCells>
  <phoneticPr fontId="1"/>
  <dataValidations count="4">
    <dataValidation imeMode="off" allowBlank="1" showInputMessage="1" showErrorMessage="1" sqref="E3 E6:E7"/>
    <dataValidation imeMode="hiragana" allowBlank="1" showInputMessage="1" showErrorMessage="1" sqref="B6:C7 B3:C3 F3 F6:F7"/>
    <dataValidation type="list" allowBlank="1" showInputMessage="1" showErrorMessage="1" sqref="A4:A5">
      <formula1>$G$2:$G$10</formula1>
    </dataValidation>
    <dataValidation type="textLength" operator="lessThanOrEqual" allowBlank="1" showInputMessage="1" showErrorMessage="1" sqref="D3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view="pageBreakPreview" topLeftCell="A10" zoomScale="84" zoomScaleNormal="100" zoomScaleSheetLayoutView="84" workbookViewId="0">
      <selection activeCell="B4" sqref="B4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7" ht="41.25" customHeight="1" x14ac:dyDescent="0.15">
      <c r="A1" s="37" t="s">
        <v>199</v>
      </c>
      <c r="B1" s="37"/>
      <c r="C1" s="37"/>
      <c r="D1" s="37"/>
      <c r="E1" s="37"/>
      <c r="F1" s="37"/>
    </row>
    <row r="2" spans="1:7" s="1" customFormat="1" ht="45" customHeight="1" x14ac:dyDescent="0.15">
      <c r="A2" s="12" t="s">
        <v>49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7" s="1" customFormat="1" ht="45" customHeight="1" x14ac:dyDescent="0.15">
      <c r="A3" s="13" t="s">
        <v>6</v>
      </c>
      <c r="B3" s="6" t="s">
        <v>200</v>
      </c>
      <c r="C3" s="6" t="s">
        <v>201</v>
      </c>
      <c r="D3" s="9"/>
      <c r="E3" s="8">
        <v>45485</v>
      </c>
      <c r="F3" s="6" t="s">
        <v>202</v>
      </c>
    </row>
    <row r="4" spans="1:7" s="1" customFormat="1" ht="45" customHeight="1" x14ac:dyDescent="0.15">
      <c r="A4" s="13" t="s">
        <v>6</v>
      </c>
      <c r="B4" s="6" t="s">
        <v>203</v>
      </c>
      <c r="C4" s="6" t="s">
        <v>204</v>
      </c>
      <c r="D4" s="2" t="s">
        <v>205</v>
      </c>
      <c r="E4" s="8">
        <v>45496</v>
      </c>
      <c r="F4" s="6" t="s">
        <v>206</v>
      </c>
      <c r="G4" s="15" t="s">
        <v>62</v>
      </c>
    </row>
    <row r="5" spans="1:7" ht="45" customHeight="1" x14ac:dyDescent="0.15">
      <c r="A5" s="13" t="s">
        <v>6</v>
      </c>
      <c r="B5" s="6" t="s">
        <v>207</v>
      </c>
      <c r="C5" s="6" t="s">
        <v>208</v>
      </c>
      <c r="D5" s="9"/>
      <c r="E5" s="8">
        <v>45498</v>
      </c>
      <c r="F5" s="6" t="s">
        <v>209</v>
      </c>
      <c r="G5" s="16" t="s">
        <v>21</v>
      </c>
    </row>
    <row r="6" spans="1:7" s="1" customFormat="1" ht="45" customHeight="1" x14ac:dyDescent="0.15">
      <c r="A6" s="13" t="s">
        <v>6</v>
      </c>
      <c r="B6" s="6" t="s">
        <v>210</v>
      </c>
      <c r="C6" s="6" t="s">
        <v>211</v>
      </c>
      <c r="D6" s="9"/>
      <c r="E6" s="8">
        <v>45504</v>
      </c>
      <c r="F6" s="6" t="s">
        <v>212</v>
      </c>
    </row>
    <row r="7" spans="1:7" ht="45" customHeight="1" x14ac:dyDescent="0.15">
      <c r="A7" s="13" t="s">
        <v>6</v>
      </c>
      <c r="B7" s="6" t="s">
        <v>213</v>
      </c>
      <c r="C7" s="6" t="s">
        <v>214</v>
      </c>
      <c r="D7" s="2" t="s">
        <v>215</v>
      </c>
      <c r="E7" s="8">
        <v>45498</v>
      </c>
      <c r="F7" s="6" t="s">
        <v>216</v>
      </c>
    </row>
    <row r="8" spans="1:7" ht="45" customHeight="1" x14ac:dyDescent="0.15">
      <c r="A8" s="13" t="s">
        <v>6</v>
      </c>
      <c r="B8" s="6" t="s">
        <v>217</v>
      </c>
      <c r="C8" s="6" t="s">
        <v>218</v>
      </c>
      <c r="D8" s="9"/>
      <c r="E8" s="8">
        <v>45474</v>
      </c>
      <c r="F8" s="6" t="s">
        <v>219</v>
      </c>
    </row>
    <row r="9" spans="1:7" ht="45" customHeight="1" x14ac:dyDescent="0.15">
      <c r="A9" s="13" t="s">
        <v>6</v>
      </c>
      <c r="B9" s="6" t="s">
        <v>220</v>
      </c>
      <c r="C9" s="6" t="s">
        <v>221</v>
      </c>
      <c r="D9" s="2" t="s">
        <v>222</v>
      </c>
      <c r="E9" s="8">
        <v>45498</v>
      </c>
      <c r="F9" s="6" t="s">
        <v>223</v>
      </c>
    </row>
    <row r="10" spans="1:7" ht="45" customHeight="1" x14ac:dyDescent="0.15">
      <c r="A10" s="13" t="s">
        <v>62</v>
      </c>
      <c r="B10" s="24" t="s">
        <v>224</v>
      </c>
      <c r="C10" s="6" t="s">
        <v>225</v>
      </c>
      <c r="D10" s="9"/>
      <c r="E10" s="8">
        <v>45475</v>
      </c>
      <c r="F10" s="6" t="s">
        <v>226</v>
      </c>
    </row>
    <row r="11" spans="1:7" ht="45" customHeight="1" x14ac:dyDescent="0.15">
      <c r="A11" s="13" t="s">
        <v>21</v>
      </c>
      <c r="B11" s="6" t="s">
        <v>227</v>
      </c>
      <c r="C11" s="6" t="s">
        <v>228</v>
      </c>
      <c r="D11" s="9"/>
      <c r="E11" s="8">
        <v>45482</v>
      </c>
      <c r="F11" s="6" t="s">
        <v>229</v>
      </c>
    </row>
    <row r="12" spans="1:7" ht="45" customHeight="1" x14ac:dyDescent="0.15">
      <c r="A12" s="13" t="s">
        <v>54</v>
      </c>
      <c r="B12" s="24" t="s">
        <v>230</v>
      </c>
      <c r="C12" s="24" t="s">
        <v>231</v>
      </c>
      <c r="D12" s="25"/>
      <c r="E12" s="8">
        <v>45478</v>
      </c>
      <c r="F12" s="6" t="s">
        <v>232</v>
      </c>
    </row>
    <row r="13" spans="1:7" ht="45" customHeight="1" x14ac:dyDescent="0.15">
      <c r="A13" s="13" t="s">
        <v>54</v>
      </c>
      <c r="B13" s="24" t="s">
        <v>233</v>
      </c>
      <c r="C13" s="6" t="s">
        <v>234</v>
      </c>
      <c r="D13" s="25"/>
      <c r="E13" s="8">
        <v>45496</v>
      </c>
      <c r="F13" s="6" t="s">
        <v>235</v>
      </c>
    </row>
    <row r="14" spans="1:7" ht="45" customHeight="1" x14ac:dyDescent="0.15">
      <c r="A14" s="13" t="s">
        <v>54</v>
      </c>
      <c r="B14" s="24" t="s">
        <v>236</v>
      </c>
      <c r="C14" s="6" t="s">
        <v>237</v>
      </c>
      <c r="D14" s="2" t="s">
        <v>238</v>
      </c>
      <c r="E14" s="8">
        <v>45497</v>
      </c>
      <c r="F14" s="6" t="s">
        <v>239</v>
      </c>
    </row>
    <row r="15" spans="1:7" ht="45" customHeight="1" x14ac:dyDescent="0.15">
      <c r="A15" s="13" t="s">
        <v>54</v>
      </c>
      <c r="B15" s="24" t="s">
        <v>240</v>
      </c>
      <c r="C15" s="24" t="s">
        <v>241</v>
      </c>
      <c r="D15" s="25"/>
      <c r="E15" s="8">
        <v>45499</v>
      </c>
      <c r="F15" s="6" t="s">
        <v>242</v>
      </c>
    </row>
    <row r="16" spans="1:7" ht="44.25" customHeight="1" x14ac:dyDescent="0.15">
      <c r="A16" s="13" t="s">
        <v>11</v>
      </c>
      <c r="B16" s="6" t="s">
        <v>243</v>
      </c>
      <c r="C16" s="6" t="s">
        <v>244</v>
      </c>
      <c r="D16" s="9"/>
      <c r="E16" s="8">
        <v>45476</v>
      </c>
      <c r="F16" s="6" t="s">
        <v>245</v>
      </c>
    </row>
    <row r="17" spans="1:6" ht="44.25" customHeight="1" x14ac:dyDescent="0.15">
      <c r="A17" s="13" t="s">
        <v>22</v>
      </c>
      <c r="B17" s="6" t="s">
        <v>246</v>
      </c>
      <c r="C17" s="6" t="s">
        <v>247</v>
      </c>
      <c r="D17" s="2" t="s">
        <v>248</v>
      </c>
      <c r="E17" s="8">
        <v>45498</v>
      </c>
      <c r="F17" s="6" t="s">
        <v>249</v>
      </c>
    </row>
    <row r="18" spans="1:6" ht="44.25" customHeight="1" x14ac:dyDescent="0.15">
      <c r="A18" s="13" t="s">
        <v>14</v>
      </c>
      <c r="B18" s="6" t="s">
        <v>250</v>
      </c>
      <c r="C18" s="6" t="s">
        <v>251</v>
      </c>
      <c r="D18" s="9"/>
      <c r="E18" s="8">
        <v>45477</v>
      </c>
      <c r="F18" s="6" t="s">
        <v>252</v>
      </c>
    </row>
    <row r="19" spans="1:6" ht="44.25" customHeight="1" x14ac:dyDescent="0.15">
      <c r="A19" s="13" t="s">
        <v>14</v>
      </c>
      <c r="B19" s="6" t="s">
        <v>253</v>
      </c>
      <c r="C19" s="6" t="s">
        <v>254</v>
      </c>
      <c r="D19" s="9"/>
      <c r="E19" s="8">
        <v>45504</v>
      </c>
      <c r="F19" s="6" t="s">
        <v>255</v>
      </c>
    </row>
    <row r="20" spans="1:6" ht="44.25" customHeight="1" x14ac:dyDescent="0.15"/>
    <row r="21" spans="1:6" ht="44.25" customHeight="1" x14ac:dyDescent="0.15"/>
  </sheetData>
  <mergeCells count="1">
    <mergeCell ref="A1:F1"/>
  </mergeCells>
  <phoneticPr fontId="1"/>
  <dataValidations count="3">
    <dataValidation type="list" allowBlank="1" showInputMessage="1" showErrorMessage="1" sqref="A10">
      <formula1>$G$2:$G$10</formula1>
    </dataValidation>
    <dataValidation imeMode="hiragana" allowBlank="1" showInputMessage="1" showErrorMessage="1" sqref="F3:F9 B3:C9"/>
    <dataValidation type="textLength" operator="lessThanOrEqual" allowBlank="1" showInputMessage="1" showErrorMessage="1" sqref="D3:D9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view="pageBreakPreview" topLeftCell="A10" zoomScale="84" zoomScaleNormal="100" zoomScaleSheetLayoutView="84" workbookViewId="0">
      <selection activeCell="B4" sqref="B4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7" ht="41.25" customHeight="1" x14ac:dyDescent="0.15">
      <c r="A1" s="37" t="s">
        <v>163</v>
      </c>
      <c r="B1" s="37"/>
      <c r="C1" s="37"/>
      <c r="D1" s="37"/>
      <c r="E1" s="37"/>
      <c r="F1" s="37"/>
    </row>
    <row r="2" spans="1:7" s="1" customFormat="1" ht="45" customHeight="1" x14ac:dyDescent="0.15">
      <c r="A2" s="12" t="s">
        <v>49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7" s="1" customFormat="1" ht="45" customHeight="1" x14ac:dyDescent="0.15">
      <c r="A3" s="13" t="s">
        <v>6</v>
      </c>
      <c r="B3" s="21" t="s">
        <v>164</v>
      </c>
      <c r="C3" s="21" t="s">
        <v>165</v>
      </c>
      <c r="D3" s="22"/>
      <c r="E3" s="23">
        <v>45510</v>
      </c>
      <c r="F3" s="21" t="s">
        <v>166</v>
      </c>
    </row>
    <row r="4" spans="1:7" s="1" customFormat="1" ht="45" customHeight="1" x14ac:dyDescent="0.15">
      <c r="A4" s="13" t="s">
        <v>6</v>
      </c>
      <c r="B4" s="21" t="s">
        <v>167</v>
      </c>
      <c r="C4" s="21" t="s">
        <v>168</v>
      </c>
      <c r="D4" s="22"/>
      <c r="E4" s="23">
        <v>45511</v>
      </c>
      <c r="F4" s="21" t="s">
        <v>169</v>
      </c>
      <c r="G4" s="15" t="s">
        <v>62</v>
      </c>
    </row>
    <row r="5" spans="1:7" ht="45" customHeight="1" x14ac:dyDescent="0.15">
      <c r="A5" s="13" t="s">
        <v>62</v>
      </c>
      <c r="B5" s="13" t="s">
        <v>170</v>
      </c>
      <c r="C5" s="6" t="s">
        <v>171</v>
      </c>
      <c r="D5" s="22"/>
      <c r="E5" s="23">
        <v>45513</v>
      </c>
      <c r="F5" s="13" t="s">
        <v>172</v>
      </c>
      <c r="G5" s="16" t="s">
        <v>21</v>
      </c>
    </row>
    <row r="6" spans="1:7" s="1" customFormat="1" ht="45" customHeight="1" x14ac:dyDescent="0.15">
      <c r="A6" s="13" t="s">
        <v>62</v>
      </c>
      <c r="B6" s="13" t="s">
        <v>173</v>
      </c>
      <c r="C6" s="6" t="s">
        <v>174</v>
      </c>
      <c r="D6" s="22"/>
      <c r="E6" s="23">
        <v>45533</v>
      </c>
      <c r="F6" s="13" t="s">
        <v>175</v>
      </c>
    </row>
    <row r="7" spans="1:7" ht="45" customHeight="1" x14ac:dyDescent="0.15">
      <c r="A7" s="13" t="s">
        <v>21</v>
      </c>
      <c r="B7" s="13" t="s">
        <v>176</v>
      </c>
      <c r="C7" s="6" t="s">
        <v>177</v>
      </c>
      <c r="D7" s="22"/>
      <c r="E7" s="23">
        <v>45532</v>
      </c>
      <c r="F7" s="13" t="s">
        <v>178</v>
      </c>
    </row>
    <row r="8" spans="1:7" ht="45" customHeight="1" x14ac:dyDescent="0.15">
      <c r="A8" s="13" t="s">
        <v>54</v>
      </c>
      <c r="B8" s="13" t="s">
        <v>179</v>
      </c>
      <c r="C8" s="6" t="s">
        <v>180</v>
      </c>
      <c r="D8" s="6" t="s">
        <v>181</v>
      </c>
      <c r="E8" s="23">
        <v>45524</v>
      </c>
      <c r="F8" s="13" t="s">
        <v>182</v>
      </c>
    </row>
    <row r="9" spans="1:7" ht="45" customHeight="1" x14ac:dyDescent="0.15">
      <c r="A9" s="13" t="s">
        <v>54</v>
      </c>
      <c r="B9" s="13" t="s">
        <v>183</v>
      </c>
      <c r="C9" s="6" t="s">
        <v>184</v>
      </c>
      <c r="D9" s="22"/>
      <c r="E9" s="23">
        <v>45511</v>
      </c>
      <c r="F9" s="13" t="s">
        <v>185</v>
      </c>
    </row>
    <row r="10" spans="1:7" ht="45" customHeight="1" x14ac:dyDescent="0.15">
      <c r="A10" s="13" t="s">
        <v>11</v>
      </c>
      <c r="B10" s="6" t="s">
        <v>186</v>
      </c>
      <c r="C10" s="6" t="s">
        <v>187</v>
      </c>
      <c r="D10" s="6" t="s">
        <v>188</v>
      </c>
      <c r="E10" s="23">
        <v>45506</v>
      </c>
      <c r="F10" s="6" t="s">
        <v>189</v>
      </c>
    </row>
    <row r="11" spans="1:7" ht="45" customHeight="1" x14ac:dyDescent="0.15">
      <c r="A11" s="13" t="s">
        <v>11</v>
      </c>
      <c r="B11" s="6" t="s">
        <v>190</v>
      </c>
      <c r="C11" s="6" t="s">
        <v>191</v>
      </c>
      <c r="D11" s="22"/>
      <c r="E11" s="23">
        <v>45531</v>
      </c>
      <c r="F11" s="6" t="s">
        <v>192</v>
      </c>
    </row>
    <row r="12" spans="1:7" ht="45" customHeight="1" x14ac:dyDescent="0.15">
      <c r="A12" s="13" t="s">
        <v>14</v>
      </c>
      <c r="B12" s="6" t="s">
        <v>193</v>
      </c>
      <c r="C12" s="6" t="s">
        <v>194</v>
      </c>
      <c r="D12" s="22"/>
      <c r="E12" s="23">
        <v>45526</v>
      </c>
      <c r="F12" s="6" t="s">
        <v>195</v>
      </c>
    </row>
    <row r="13" spans="1:7" ht="45" customHeight="1" x14ac:dyDescent="0.15">
      <c r="A13" s="13" t="s">
        <v>20</v>
      </c>
      <c r="B13" s="6" t="s">
        <v>196</v>
      </c>
      <c r="C13" s="6" t="s">
        <v>197</v>
      </c>
      <c r="D13" s="22"/>
      <c r="E13" s="23">
        <v>45511</v>
      </c>
      <c r="F13" s="6" t="s">
        <v>198</v>
      </c>
    </row>
    <row r="14" spans="1:7" ht="45" customHeight="1" x14ac:dyDescent="0.15"/>
    <row r="15" spans="1:7" ht="45" customHeight="1" x14ac:dyDescent="0.15"/>
    <row r="16" spans="1:7" ht="44.25" customHeight="1" x14ac:dyDescent="0.15"/>
    <row r="17" ht="44.25" customHeight="1" x14ac:dyDescent="0.15"/>
    <row r="18" ht="44.25" customHeight="1" x14ac:dyDescent="0.15"/>
    <row r="19" ht="44.25" customHeight="1" x14ac:dyDescent="0.15"/>
    <row r="20" ht="44.25" customHeight="1" x14ac:dyDescent="0.15"/>
    <row r="21" ht="44.25" customHeight="1" x14ac:dyDescent="0.15"/>
  </sheetData>
  <mergeCells count="1">
    <mergeCell ref="A1:F1"/>
  </mergeCells>
  <phoneticPr fontId="1"/>
  <dataValidations count="4">
    <dataValidation imeMode="off" allowBlank="1" showInputMessage="1" showErrorMessage="1" sqref="E3:E4 E7:E10"/>
    <dataValidation imeMode="hiragana" allowBlank="1" showInputMessage="1" showErrorMessage="1" sqref="B7:C10 B3:C4 F3:F4 F7:F10"/>
    <dataValidation type="list" allowBlank="1" showInputMessage="1" showErrorMessage="1" sqref="A5:A6">
      <formula1>$G$2:$G$10</formula1>
    </dataValidation>
    <dataValidation type="textLength" operator="lessThanOrEqual" allowBlank="1" showInputMessage="1" showErrorMessage="1" sqref="D10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view="pageBreakPreview" topLeftCell="A10" zoomScale="84" zoomScaleNormal="100" zoomScaleSheetLayoutView="84" workbookViewId="0">
      <selection activeCell="A12" sqref="A12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7" ht="41.25" customHeight="1" x14ac:dyDescent="0.15">
      <c r="A1" s="37" t="s">
        <v>256</v>
      </c>
      <c r="B1" s="37"/>
      <c r="C1" s="37"/>
      <c r="D1" s="37"/>
      <c r="E1" s="37"/>
      <c r="F1" s="37"/>
    </row>
    <row r="2" spans="1:7" s="1" customFormat="1" ht="45" customHeight="1" x14ac:dyDescent="0.15">
      <c r="A2" s="12" t="s">
        <v>49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7" s="1" customFormat="1" ht="45" customHeight="1" x14ac:dyDescent="0.15">
      <c r="A3" s="13" t="s">
        <v>6</v>
      </c>
      <c r="B3" s="6" t="s">
        <v>257</v>
      </c>
      <c r="C3" s="6" t="s">
        <v>258</v>
      </c>
      <c r="D3" s="21" t="s">
        <v>259</v>
      </c>
      <c r="E3" s="26">
        <v>45565</v>
      </c>
      <c r="F3" s="21" t="s">
        <v>260</v>
      </c>
    </row>
    <row r="4" spans="1:7" s="1" customFormat="1" ht="45" customHeight="1" x14ac:dyDescent="0.15">
      <c r="A4" s="13" t="s">
        <v>6</v>
      </c>
      <c r="B4" s="6" t="s">
        <v>261</v>
      </c>
      <c r="C4" s="6" t="s">
        <v>262</v>
      </c>
      <c r="D4" s="21" t="s">
        <v>263</v>
      </c>
      <c r="E4" s="26">
        <v>45547</v>
      </c>
      <c r="F4" s="21" t="s">
        <v>264</v>
      </c>
      <c r="G4" s="15" t="s">
        <v>62</v>
      </c>
    </row>
    <row r="5" spans="1:7" ht="45" customHeight="1" x14ac:dyDescent="0.15">
      <c r="A5" s="13" t="s">
        <v>6</v>
      </c>
      <c r="B5" s="6" t="s">
        <v>265</v>
      </c>
      <c r="C5" s="6" t="s">
        <v>266</v>
      </c>
      <c r="D5" s="22"/>
      <c r="E5" s="26">
        <v>45560</v>
      </c>
      <c r="F5" s="21" t="s">
        <v>267</v>
      </c>
      <c r="G5" s="16" t="s">
        <v>21</v>
      </c>
    </row>
    <row r="6" spans="1:7" s="1" customFormat="1" ht="45" customHeight="1" x14ac:dyDescent="0.15">
      <c r="A6" s="13" t="s">
        <v>6</v>
      </c>
      <c r="B6" s="6" t="s">
        <v>268</v>
      </c>
      <c r="C6" s="6" t="s">
        <v>269</v>
      </c>
      <c r="D6" s="22"/>
      <c r="E6" s="26">
        <v>45565</v>
      </c>
      <c r="F6" s="21" t="s">
        <v>270</v>
      </c>
    </row>
    <row r="7" spans="1:7" ht="45" customHeight="1" x14ac:dyDescent="0.15">
      <c r="A7" s="13" t="s">
        <v>21</v>
      </c>
      <c r="B7" s="6" t="s">
        <v>271</v>
      </c>
      <c r="C7" s="6" t="s">
        <v>272</v>
      </c>
      <c r="D7" s="6" t="s">
        <v>273</v>
      </c>
      <c r="E7" s="26">
        <v>45546</v>
      </c>
      <c r="F7" s="6" t="s">
        <v>274</v>
      </c>
    </row>
    <row r="8" spans="1:7" ht="45" customHeight="1" x14ac:dyDescent="0.15">
      <c r="A8" s="13" t="s">
        <v>21</v>
      </c>
      <c r="B8" s="6" t="s">
        <v>275</v>
      </c>
      <c r="C8" s="6" t="s">
        <v>276</v>
      </c>
      <c r="D8" s="22"/>
      <c r="E8" s="26">
        <v>45554</v>
      </c>
      <c r="F8" s="6" t="s">
        <v>277</v>
      </c>
    </row>
    <row r="9" spans="1:7" ht="45" customHeight="1" x14ac:dyDescent="0.15">
      <c r="A9" s="13" t="s">
        <v>54</v>
      </c>
      <c r="B9" s="6" t="s">
        <v>278</v>
      </c>
      <c r="C9" s="6" t="s">
        <v>279</v>
      </c>
      <c r="D9" s="6" t="s">
        <v>280</v>
      </c>
      <c r="E9" s="26">
        <v>45544</v>
      </c>
      <c r="F9" s="6" t="s">
        <v>281</v>
      </c>
    </row>
    <row r="10" spans="1:7" ht="45" customHeight="1" x14ac:dyDescent="0.15">
      <c r="A10" s="13" t="s">
        <v>54</v>
      </c>
      <c r="B10" s="6" t="s">
        <v>282</v>
      </c>
      <c r="C10" s="6" t="s">
        <v>283</v>
      </c>
      <c r="D10" s="22"/>
      <c r="E10" s="26">
        <v>45554</v>
      </c>
      <c r="F10" s="6" t="s">
        <v>284</v>
      </c>
    </row>
    <row r="11" spans="1:7" ht="45" customHeight="1" x14ac:dyDescent="0.15">
      <c r="A11" s="13" t="s">
        <v>54</v>
      </c>
      <c r="B11" s="6" t="s">
        <v>285</v>
      </c>
      <c r="C11" s="6" t="s">
        <v>286</v>
      </c>
      <c r="D11" s="22"/>
      <c r="E11" s="26">
        <v>45547</v>
      </c>
      <c r="F11" s="6" t="s">
        <v>287</v>
      </c>
    </row>
    <row r="12" spans="1:7" ht="45" customHeight="1" x14ac:dyDescent="0.15">
      <c r="A12" s="13" t="s">
        <v>11</v>
      </c>
      <c r="B12" s="6" t="s">
        <v>288</v>
      </c>
      <c r="C12" s="6" t="s">
        <v>289</v>
      </c>
      <c r="D12" s="22"/>
      <c r="E12" s="5">
        <v>45547</v>
      </c>
      <c r="F12" s="6" t="s">
        <v>290</v>
      </c>
    </row>
    <row r="13" spans="1:7" ht="45" customHeight="1" x14ac:dyDescent="0.15">
      <c r="A13" s="13" t="s">
        <v>11</v>
      </c>
      <c r="B13" s="6" t="s">
        <v>291</v>
      </c>
      <c r="C13" s="6" t="s">
        <v>292</v>
      </c>
      <c r="D13" s="22"/>
      <c r="E13" s="5">
        <v>45552</v>
      </c>
      <c r="F13" s="6" t="s">
        <v>293</v>
      </c>
    </row>
    <row r="14" spans="1:7" ht="45" customHeight="1" x14ac:dyDescent="0.15">
      <c r="A14" s="13" t="s">
        <v>11</v>
      </c>
      <c r="B14" s="6" t="s">
        <v>294</v>
      </c>
      <c r="C14" s="6" t="s">
        <v>295</v>
      </c>
      <c r="D14" s="22"/>
      <c r="E14" s="5">
        <v>45546</v>
      </c>
      <c r="F14" s="6" t="s">
        <v>296</v>
      </c>
    </row>
    <row r="15" spans="1:7" ht="45" customHeight="1" x14ac:dyDescent="0.15">
      <c r="A15" s="13" t="s">
        <v>11</v>
      </c>
      <c r="B15" s="6" t="s">
        <v>297</v>
      </c>
      <c r="C15" s="6" t="s">
        <v>298</v>
      </c>
      <c r="D15" s="6" t="s">
        <v>299</v>
      </c>
      <c r="E15" s="5">
        <v>45555</v>
      </c>
      <c r="F15" s="6" t="s">
        <v>300</v>
      </c>
    </row>
    <row r="16" spans="1:7" ht="44.25" customHeight="1" x14ac:dyDescent="0.15">
      <c r="A16" s="13" t="s">
        <v>22</v>
      </c>
      <c r="B16" s="21" t="s">
        <v>301</v>
      </c>
      <c r="C16" s="27" t="s">
        <v>302</v>
      </c>
      <c r="D16" s="22"/>
      <c r="E16" s="26">
        <v>45565</v>
      </c>
      <c r="F16" s="21" t="s">
        <v>303</v>
      </c>
    </row>
    <row r="17" spans="1:6" ht="44.25" customHeight="1" x14ac:dyDescent="0.15">
      <c r="A17" s="13" t="s">
        <v>155</v>
      </c>
      <c r="B17" s="28" t="s">
        <v>304</v>
      </c>
      <c r="C17" s="29" t="s">
        <v>305</v>
      </c>
      <c r="D17" s="22"/>
      <c r="E17" s="23">
        <v>45544</v>
      </c>
      <c r="F17" s="29" t="s">
        <v>306</v>
      </c>
    </row>
    <row r="18" spans="1:6" ht="44.25" customHeight="1" x14ac:dyDescent="0.15">
      <c r="A18" s="13" t="s">
        <v>20</v>
      </c>
      <c r="B18" s="30" t="s">
        <v>307</v>
      </c>
      <c r="C18" s="31" t="s">
        <v>308</v>
      </c>
      <c r="D18" s="32" t="s">
        <v>309</v>
      </c>
      <c r="E18" s="33">
        <v>45552</v>
      </c>
      <c r="F18" s="30" t="s">
        <v>310</v>
      </c>
    </row>
    <row r="19" spans="1:6" ht="44.25" customHeight="1" x14ac:dyDescent="0.15">
      <c r="A19" s="13" t="s">
        <v>20</v>
      </c>
      <c r="B19" s="30" t="s">
        <v>311</v>
      </c>
      <c r="C19" s="31" t="s">
        <v>312</v>
      </c>
      <c r="D19" s="32" t="s">
        <v>313</v>
      </c>
      <c r="E19" s="33">
        <v>45565</v>
      </c>
      <c r="F19" s="30" t="s">
        <v>314</v>
      </c>
    </row>
    <row r="20" spans="1:6" ht="44.25" customHeight="1" x14ac:dyDescent="0.15"/>
    <row r="21" spans="1:6" ht="44.25" customHeight="1" x14ac:dyDescent="0.15"/>
  </sheetData>
  <mergeCells count="1">
    <mergeCell ref="A1:F1"/>
  </mergeCells>
  <phoneticPr fontId="1"/>
  <dataValidations count="3">
    <dataValidation imeMode="off" allowBlank="1" showInputMessage="1" showErrorMessage="1" sqref="E3:E6"/>
    <dataValidation imeMode="hiragana" allowBlank="1" showInputMessage="1" showErrorMessage="1" sqref="F3:F6"/>
    <dataValidation type="textLength" operator="lessThanOrEqual" allowBlank="1" showInputMessage="1" showErrorMessage="1" sqref="D3:D4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view="pageBreakPreview" topLeftCell="A10" zoomScale="84" zoomScaleNormal="100" zoomScaleSheetLayoutView="84" workbookViewId="0">
      <selection activeCell="D6" sqref="D6:D8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7" ht="41.25" customHeight="1" x14ac:dyDescent="0.15">
      <c r="A1" s="37" t="s">
        <v>315</v>
      </c>
      <c r="B1" s="37"/>
      <c r="C1" s="37"/>
      <c r="D1" s="37"/>
      <c r="E1" s="37"/>
      <c r="F1" s="37"/>
    </row>
    <row r="2" spans="1:7" s="1" customFormat="1" ht="45" customHeight="1" x14ac:dyDescent="0.15">
      <c r="A2" s="12" t="s">
        <v>49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7" s="1" customFormat="1" ht="45" customHeight="1" x14ac:dyDescent="0.15">
      <c r="A3" s="13" t="s">
        <v>6</v>
      </c>
      <c r="B3" s="10" t="s">
        <v>316</v>
      </c>
      <c r="C3" s="6" t="s">
        <v>317</v>
      </c>
      <c r="D3" s="9"/>
      <c r="E3" s="8">
        <v>45569</v>
      </c>
      <c r="F3" s="10" t="s">
        <v>318</v>
      </c>
    </row>
    <row r="4" spans="1:7" s="1" customFormat="1" ht="45" customHeight="1" x14ac:dyDescent="0.15">
      <c r="A4" s="13" t="s">
        <v>6</v>
      </c>
      <c r="B4" s="10" t="s">
        <v>319</v>
      </c>
      <c r="C4" s="6" t="s">
        <v>320</v>
      </c>
      <c r="D4" s="7" t="s">
        <v>321</v>
      </c>
      <c r="E4" s="8">
        <v>45594</v>
      </c>
      <c r="F4" s="10" t="s">
        <v>322</v>
      </c>
      <c r="G4" s="15" t="s">
        <v>62</v>
      </c>
    </row>
    <row r="5" spans="1:7" ht="45" customHeight="1" x14ac:dyDescent="0.15">
      <c r="A5" s="13" t="s">
        <v>62</v>
      </c>
      <c r="B5" s="10" t="s">
        <v>323</v>
      </c>
      <c r="C5" s="6" t="s">
        <v>324</v>
      </c>
      <c r="D5" s="7" t="s">
        <v>325</v>
      </c>
      <c r="E5" s="8">
        <v>45572</v>
      </c>
      <c r="F5" s="10" t="s">
        <v>326</v>
      </c>
      <c r="G5" s="16" t="s">
        <v>21</v>
      </c>
    </row>
    <row r="6" spans="1:7" s="1" customFormat="1" ht="45" customHeight="1" x14ac:dyDescent="0.15">
      <c r="A6" s="13" t="s">
        <v>62</v>
      </c>
      <c r="B6" s="2" t="s">
        <v>327</v>
      </c>
      <c r="C6" s="2" t="s">
        <v>328</v>
      </c>
      <c r="D6" s="9"/>
      <c r="E6" s="5">
        <v>45589</v>
      </c>
      <c r="F6" s="2" t="s">
        <v>329</v>
      </c>
    </row>
    <row r="7" spans="1:7" s="1" customFormat="1" ht="45" customHeight="1" x14ac:dyDescent="0.15">
      <c r="A7" s="13" t="s">
        <v>21</v>
      </c>
      <c r="B7" s="35" t="s">
        <v>370</v>
      </c>
      <c r="C7" s="17" t="s">
        <v>371</v>
      </c>
      <c r="D7" s="9"/>
      <c r="E7" s="5">
        <v>45583</v>
      </c>
      <c r="F7" s="2" t="s">
        <v>372</v>
      </c>
    </row>
    <row r="8" spans="1:7" ht="45" customHeight="1" x14ac:dyDescent="0.15">
      <c r="A8" s="13" t="s">
        <v>54</v>
      </c>
      <c r="B8" s="2" t="s">
        <v>330</v>
      </c>
      <c r="C8" s="2" t="s">
        <v>331</v>
      </c>
      <c r="D8" s="9"/>
      <c r="E8" s="5">
        <v>45574</v>
      </c>
      <c r="F8" s="2" t="s">
        <v>332</v>
      </c>
    </row>
    <row r="9" spans="1:7" ht="45" customHeight="1" x14ac:dyDescent="0.15">
      <c r="A9" s="13" t="s">
        <v>54</v>
      </c>
      <c r="B9" s="2" t="s">
        <v>333</v>
      </c>
      <c r="C9" s="2" t="s">
        <v>334</v>
      </c>
      <c r="D9" s="9"/>
      <c r="E9" s="5">
        <v>45582</v>
      </c>
      <c r="F9" s="2" t="s">
        <v>335</v>
      </c>
    </row>
    <row r="10" spans="1:7" ht="45" customHeight="1" x14ac:dyDescent="0.15">
      <c r="A10" s="13" t="s">
        <v>54</v>
      </c>
      <c r="B10" s="2" t="s">
        <v>336</v>
      </c>
      <c r="C10" s="2" t="s">
        <v>337</v>
      </c>
      <c r="D10" s="9"/>
      <c r="E10" s="5">
        <v>45593</v>
      </c>
      <c r="F10" s="2" t="s">
        <v>338</v>
      </c>
    </row>
    <row r="11" spans="1:7" ht="45" customHeight="1" x14ac:dyDescent="0.15">
      <c r="A11" s="13" t="s">
        <v>54</v>
      </c>
      <c r="B11" s="10" t="s">
        <v>339</v>
      </c>
      <c r="C11" s="6" t="s">
        <v>340</v>
      </c>
      <c r="D11" s="7" t="s">
        <v>341</v>
      </c>
      <c r="E11" s="8">
        <v>45594</v>
      </c>
      <c r="F11" s="10" t="s">
        <v>342</v>
      </c>
    </row>
    <row r="12" spans="1:7" ht="45" customHeight="1" x14ac:dyDescent="0.15">
      <c r="A12" s="13" t="s">
        <v>11</v>
      </c>
      <c r="B12" s="17" t="s">
        <v>343</v>
      </c>
      <c r="C12" s="17" t="s">
        <v>344</v>
      </c>
      <c r="D12" s="9"/>
      <c r="E12" s="5">
        <v>45590</v>
      </c>
      <c r="F12" s="17" t="s">
        <v>345</v>
      </c>
    </row>
    <row r="13" spans="1:7" ht="45" customHeight="1" x14ac:dyDescent="0.15">
      <c r="A13" s="34" t="s">
        <v>117</v>
      </c>
      <c r="B13" s="17" t="s">
        <v>346</v>
      </c>
      <c r="C13" s="17" t="s">
        <v>347</v>
      </c>
      <c r="D13" s="9"/>
      <c r="E13" s="5">
        <v>45568</v>
      </c>
      <c r="F13" s="17" t="s">
        <v>348</v>
      </c>
    </row>
    <row r="14" spans="1:7" ht="45" customHeight="1" x14ac:dyDescent="0.15">
      <c r="A14" s="13" t="s">
        <v>22</v>
      </c>
      <c r="B14" s="2" t="s">
        <v>349</v>
      </c>
      <c r="C14" s="2" t="s">
        <v>350</v>
      </c>
      <c r="D14" s="9"/>
      <c r="E14" s="5">
        <v>45569</v>
      </c>
      <c r="F14" s="2" t="s">
        <v>351</v>
      </c>
    </row>
    <row r="15" spans="1:7" ht="45" customHeight="1" x14ac:dyDescent="0.15">
      <c r="A15" s="13" t="s">
        <v>22</v>
      </c>
      <c r="B15" s="2" t="s">
        <v>352</v>
      </c>
      <c r="C15" s="2" t="s">
        <v>353</v>
      </c>
      <c r="D15" s="9"/>
      <c r="E15" s="5">
        <v>45581</v>
      </c>
      <c r="F15" s="2" t="s">
        <v>354</v>
      </c>
    </row>
    <row r="16" spans="1:7" ht="45" customHeight="1" x14ac:dyDescent="0.15">
      <c r="A16" s="13" t="s">
        <v>155</v>
      </c>
      <c r="B16" s="10" t="s">
        <v>355</v>
      </c>
      <c r="C16" s="6" t="s">
        <v>356</v>
      </c>
      <c r="D16" s="7" t="s">
        <v>357</v>
      </c>
      <c r="E16" s="8">
        <v>45583</v>
      </c>
      <c r="F16" s="10" t="s">
        <v>358</v>
      </c>
    </row>
    <row r="17" spans="1:6" ht="44.25" customHeight="1" x14ac:dyDescent="0.15">
      <c r="A17" s="13" t="s">
        <v>155</v>
      </c>
      <c r="B17" s="2" t="s">
        <v>359</v>
      </c>
      <c r="C17" s="2" t="s">
        <v>360</v>
      </c>
      <c r="D17" s="9"/>
      <c r="E17" s="5">
        <v>45583</v>
      </c>
      <c r="F17" s="2" t="s">
        <v>361</v>
      </c>
    </row>
    <row r="18" spans="1:6" ht="44.25" customHeight="1" x14ac:dyDescent="0.15">
      <c r="A18" s="13" t="s">
        <v>20</v>
      </c>
      <c r="B18" s="10" t="s">
        <v>362</v>
      </c>
      <c r="C18" s="6" t="s">
        <v>363</v>
      </c>
      <c r="D18" s="7" t="s">
        <v>364</v>
      </c>
      <c r="E18" s="8">
        <v>45589</v>
      </c>
      <c r="F18" s="10" t="s">
        <v>365</v>
      </c>
    </row>
    <row r="19" spans="1:6" ht="44.25" customHeight="1" x14ac:dyDescent="0.15">
      <c r="A19" s="13" t="s">
        <v>20</v>
      </c>
      <c r="B19" s="2" t="s">
        <v>366</v>
      </c>
      <c r="C19" s="2" t="s">
        <v>367</v>
      </c>
      <c r="D19" s="7" t="s">
        <v>368</v>
      </c>
      <c r="E19" s="5">
        <v>45593</v>
      </c>
      <c r="F19" s="2" t="s">
        <v>369</v>
      </c>
    </row>
    <row r="20" spans="1:6" ht="44.25" customHeight="1" x14ac:dyDescent="0.15"/>
    <row r="21" spans="1:6" ht="44.25" customHeight="1" x14ac:dyDescent="0.15"/>
    <row r="22" spans="1:6" ht="44.25" customHeight="1" x14ac:dyDescent="0.15"/>
  </sheetData>
  <mergeCells count="1">
    <mergeCell ref="A1:F1"/>
  </mergeCells>
  <phoneticPr fontId="1"/>
  <dataValidations count="7">
    <dataValidation imeMode="hiragana" allowBlank="1" showInputMessage="1" showErrorMessage="1" sqref="B5:C5 F3:F5 B18:C18 F18 B16:C16 F16 B10:C10 F10"/>
    <dataValidation imeMode="off" allowBlank="1" showInputMessage="1" showErrorMessage="1" sqref="E3:E5 E18:E19 E16 E10"/>
    <dataValidation type="textLength" operator="lessThanOrEqual" allowBlank="1" showInputMessage="1" showErrorMessage="1" sqref="D4">
      <formula1>12</formula1>
    </dataValidation>
    <dataValidation type="list" allowBlank="1" showInputMessage="1" showErrorMessage="1" sqref="A14:A15">
      <formula1>$G$2:$G$12</formula1>
    </dataValidation>
    <dataValidation type="list" allowBlank="1" showInputMessage="1" showErrorMessage="1" sqref="A8:A11">
      <formula1>$G$2:$G$17</formula1>
    </dataValidation>
    <dataValidation type="list" allowBlank="1" showInputMessage="1" showErrorMessage="1" sqref="A12">
      <formula1>$G$2:$G$19</formula1>
    </dataValidation>
    <dataValidation type="list" allowBlank="1" showInputMessage="1" showErrorMessage="1" sqref="A16:A19 A5:A6">
      <formula1>$G$2:$G$20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view="pageBreakPreview" topLeftCell="A10" zoomScale="84" zoomScaleNormal="100" zoomScaleSheetLayoutView="84" workbookViewId="0">
      <selection activeCell="C12" sqref="C12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7" ht="41.25" customHeight="1" x14ac:dyDescent="0.15">
      <c r="A1" s="37" t="s">
        <v>376</v>
      </c>
      <c r="B1" s="37"/>
      <c r="C1" s="37"/>
      <c r="D1" s="37"/>
      <c r="E1" s="37"/>
      <c r="F1" s="37"/>
    </row>
    <row r="2" spans="1:7" s="1" customFormat="1" ht="45" customHeight="1" x14ac:dyDescent="0.15">
      <c r="A2" s="12" t="s">
        <v>49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7" s="1" customFormat="1" ht="45" customHeight="1" x14ac:dyDescent="0.15">
      <c r="A3" s="13" t="s">
        <v>6</v>
      </c>
      <c r="B3" s="10" t="s">
        <v>378</v>
      </c>
      <c r="C3" s="6" t="s">
        <v>397</v>
      </c>
      <c r="D3" s="9"/>
      <c r="E3" s="8">
        <v>45602</v>
      </c>
      <c r="F3" s="10" t="s">
        <v>408</v>
      </c>
    </row>
    <row r="4" spans="1:7" s="1" customFormat="1" ht="45" customHeight="1" x14ac:dyDescent="0.15">
      <c r="A4" s="13" t="s">
        <v>6</v>
      </c>
      <c r="B4" s="10" t="s">
        <v>379</v>
      </c>
      <c r="C4" s="6" t="s">
        <v>396</v>
      </c>
      <c r="D4" s="7" t="s">
        <v>390</v>
      </c>
      <c r="E4" s="8">
        <v>45624</v>
      </c>
      <c r="F4" s="10" t="s">
        <v>380</v>
      </c>
      <c r="G4" s="15" t="s">
        <v>62</v>
      </c>
    </row>
    <row r="5" spans="1:7" ht="45" customHeight="1" x14ac:dyDescent="0.15">
      <c r="A5" s="13" t="s">
        <v>21</v>
      </c>
      <c r="B5" s="10" t="s">
        <v>401</v>
      </c>
      <c r="C5" s="6" t="s">
        <v>377</v>
      </c>
      <c r="D5" s="9"/>
      <c r="E5" s="8">
        <v>45604</v>
      </c>
      <c r="F5" s="10" t="s">
        <v>381</v>
      </c>
      <c r="G5" s="16"/>
    </row>
    <row r="6" spans="1:7" s="1" customFormat="1" ht="45" customHeight="1" x14ac:dyDescent="0.15">
      <c r="A6" s="13" t="s">
        <v>54</v>
      </c>
      <c r="B6" s="10" t="s">
        <v>414</v>
      </c>
      <c r="C6" s="6" t="s">
        <v>411</v>
      </c>
      <c r="D6" s="36"/>
      <c r="E6" s="8">
        <v>45608</v>
      </c>
      <c r="F6" s="10" t="s">
        <v>409</v>
      </c>
      <c r="G6" s="15" t="s">
        <v>62</v>
      </c>
    </row>
    <row r="7" spans="1:7" ht="45" customHeight="1" x14ac:dyDescent="0.15">
      <c r="A7" s="13" t="s">
        <v>54</v>
      </c>
      <c r="B7" s="2" t="s">
        <v>413</v>
      </c>
      <c r="C7" s="2" t="s">
        <v>412</v>
      </c>
      <c r="D7" s="36"/>
      <c r="E7" s="5">
        <v>45623</v>
      </c>
      <c r="F7" s="2" t="s">
        <v>410</v>
      </c>
      <c r="G7" s="16" t="s">
        <v>21</v>
      </c>
    </row>
    <row r="8" spans="1:7" s="1" customFormat="1" ht="45" customHeight="1" x14ac:dyDescent="0.15">
      <c r="A8" s="13" t="s">
        <v>11</v>
      </c>
      <c r="B8" s="10" t="s">
        <v>402</v>
      </c>
      <c r="C8" s="6" t="s">
        <v>393</v>
      </c>
      <c r="D8" s="9"/>
      <c r="E8" s="8">
        <v>45597</v>
      </c>
      <c r="F8" s="10" t="s">
        <v>382</v>
      </c>
    </row>
    <row r="9" spans="1:7" s="1" customFormat="1" ht="45" customHeight="1" x14ac:dyDescent="0.15">
      <c r="A9" s="13" t="s">
        <v>11</v>
      </c>
      <c r="B9" s="10" t="s">
        <v>403</v>
      </c>
      <c r="C9" s="6" t="s">
        <v>398</v>
      </c>
      <c r="D9" s="9"/>
      <c r="E9" s="8">
        <v>45609</v>
      </c>
      <c r="F9" s="10" t="s">
        <v>383</v>
      </c>
    </row>
    <row r="10" spans="1:7" ht="45" customHeight="1" x14ac:dyDescent="0.15">
      <c r="A10" s="13" t="s">
        <v>11</v>
      </c>
      <c r="B10" s="10" t="s">
        <v>407</v>
      </c>
      <c r="C10" s="6" t="s">
        <v>394</v>
      </c>
      <c r="D10" s="7" t="s">
        <v>391</v>
      </c>
      <c r="E10" s="8">
        <v>45618</v>
      </c>
      <c r="F10" s="10" t="s">
        <v>384</v>
      </c>
    </row>
    <row r="11" spans="1:7" ht="45" customHeight="1" x14ac:dyDescent="0.15">
      <c r="A11" s="13" t="s">
        <v>11</v>
      </c>
      <c r="B11" s="10" t="s">
        <v>404</v>
      </c>
      <c r="C11" s="6" t="s">
        <v>399</v>
      </c>
      <c r="D11" s="9"/>
      <c r="E11" s="8">
        <v>45625</v>
      </c>
      <c r="F11" s="10" t="s">
        <v>385</v>
      </c>
    </row>
    <row r="12" spans="1:7" ht="45" customHeight="1" x14ac:dyDescent="0.15">
      <c r="A12" s="13" t="s">
        <v>117</v>
      </c>
      <c r="B12" s="10" t="s">
        <v>386</v>
      </c>
      <c r="C12" s="6" t="s">
        <v>400</v>
      </c>
      <c r="D12" s="9"/>
      <c r="E12" s="8">
        <v>45597</v>
      </c>
      <c r="F12" s="10" t="s">
        <v>387</v>
      </c>
    </row>
    <row r="13" spans="1:7" ht="45" customHeight="1" x14ac:dyDescent="0.15">
      <c r="A13" s="13" t="s">
        <v>22</v>
      </c>
      <c r="B13" s="10" t="s">
        <v>405</v>
      </c>
      <c r="C13" s="6" t="s">
        <v>499</v>
      </c>
      <c r="D13" s="9"/>
      <c r="E13" s="8">
        <v>45622</v>
      </c>
      <c r="F13" s="10" t="s">
        <v>388</v>
      </c>
    </row>
    <row r="14" spans="1:7" ht="45" customHeight="1" x14ac:dyDescent="0.15">
      <c r="A14" s="13" t="s">
        <v>155</v>
      </c>
      <c r="B14" s="10" t="s">
        <v>406</v>
      </c>
      <c r="C14" s="6" t="s">
        <v>395</v>
      </c>
      <c r="D14" s="7" t="s">
        <v>392</v>
      </c>
      <c r="E14" s="8">
        <v>45607</v>
      </c>
      <c r="F14" s="10" t="s">
        <v>389</v>
      </c>
    </row>
    <row r="15" spans="1:7" ht="44.25" customHeight="1" x14ac:dyDescent="0.15"/>
    <row r="16" spans="1:7" ht="44.25" customHeight="1" x14ac:dyDescent="0.15"/>
    <row r="17" ht="44.25" customHeight="1" x14ac:dyDescent="0.15"/>
  </sheetData>
  <mergeCells count="1">
    <mergeCell ref="A1:F1"/>
  </mergeCells>
  <phoneticPr fontId="1"/>
  <dataValidations count="6">
    <dataValidation type="list" allowBlank="1" showInputMessage="1" showErrorMessage="1" sqref="A13">
      <formula1>$G$2:$G$14</formula1>
    </dataValidation>
    <dataValidation type="textLength" operator="lessThanOrEqual" allowBlank="1" showInputMessage="1" showErrorMessage="1" sqref="D4">
      <formula1>12</formula1>
    </dataValidation>
    <dataValidation imeMode="off" allowBlank="1" showInputMessage="1" showErrorMessage="1" sqref="E12 E14 E3:E6"/>
    <dataValidation imeMode="hiragana" allowBlank="1" showInputMessage="1" showErrorMessage="1" sqref="B5:C6 F12 B12:C12 F14 B14:C14 F3:F6"/>
    <dataValidation type="list" allowBlank="1" showInputMessage="1" showErrorMessage="1" sqref="A14">
      <formula1>$G$2:$G$15</formula1>
    </dataValidation>
    <dataValidation type="list" allowBlank="1" showInputMessage="1" showErrorMessage="1" sqref="A6:A7">
      <formula1>$G$2:$G$10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topLeftCell="A4" zoomScale="84" zoomScaleNormal="100" zoomScaleSheetLayoutView="84" workbookViewId="0">
      <selection activeCell="C8" sqref="C8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7" ht="41.25" customHeight="1" x14ac:dyDescent="0.15">
      <c r="A1" s="37" t="s">
        <v>415</v>
      </c>
      <c r="B1" s="37"/>
      <c r="C1" s="37"/>
      <c r="D1" s="37"/>
      <c r="E1" s="37"/>
      <c r="F1" s="37"/>
    </row>
    <row r="2" spans="1:7" s="1" customFormat="1" ht="45" customHeight="1" x14ac:dyDescent="0.15">
      <c r="A2" s="12" t="s">
        <v>49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7" s="1" customFormat="1" ht="45" customHeight="1" x14ac:dyDescent="0.15">
      <c r="A3" s="13" t="s">
        <v>6</v>
      </c>
      <c r="B3" s="10" t="s">
        <v>420</v>
      </c>
      <c r="C3" s="6" t="s">
        <v>426</v>
      </c>
      <c r="D3" s="9"/>
      <c r="E3" s="8">
        <v>45628</v>
      </c>
      <c r="F3" s="10" t="s">
        <v>416</v>
      </c>
    </row>
    <row r="4" spans="1:7" s="1" customFormat="1" ht="45" customHeight="1" x14ac:dyDescent="0.15">
      <c r="A4" s="13" t="s">
        <v>6</v>
      </c>
      <c r="B4" s="10" t="s">
        <v>419</v>
      </c>
      <c r="C4" s="6" t="s">
        <v>425</v>
      </c>
      <c r="D4" s="7" t="s">
        <v>427</v>
      </c>
      <c r="E4" s="8">
        <v>45650</v>
      </c>
      <c r="F4" s="10" t="s">
        <v>417</v>
      </c>
      <c r="G4" s="15" t="s">
        <v>62</v>
      </c>
    </row>
    <row r="5" spans="1:7" ht="45" customHeight="1" x14ac:dyDescent="0.15">
      <c r="A5" s="13" t="s">
        <v>6</v>
      </c>
      <c r="B5" s="10" t="s">
        <v>421</v>
      </c>
      <c r="C5" s="6" t="s">
        <v>424</v>
      </c>
      <c r="D5" s="9"/>
      <c r="E5" s="8">
        <v>45635</v>
      </c>
      <c r="F5" s="10" t="s">
        <v>418</v>
      </c>
      <c r="G5" s="16"/>
    </row>
    <row r="6" spans="1:7" s="1" customFormat="1" ht="45" customHeight="1" x14ac:dyDescent="0.15">
      <c r="A6" s="13" t="s">
        <v>6</v>
      </c>
      <c r="B6" s="10" t="s">
        <v>422</v>
      </c>
      <c r="C6" s="6" t="s">
        <v>423</v>
      </c>
      <c r="D6" s="7" t="s">
        <v>428</v>
      </c>
      <c r="E6" s="8">
        <v>45652</v>
      </c>
      <c r="F6" s="10" t="s">
        <v>429</v>
      </c>
      <c r="G6" s="15" t="s">
        <v>62</v>
      </c>
    </row>
    <row r="7" spans="1:7" s="1" customFormat="1" ht="45" customHeight="1" x14ac:dyDescent="0.15">
      <c r="A7" s="13" t="s">
        <v>62</v>
      </c>
      <c r="B7" s="10" t="s">
        <v>432</v>
      </c>
      <c r="C7" s="6" t="s">
        <v>430</v>
      </c>
      <c r="D7" s="7" t="s">
        <v>433</v>
      </c>
      <c r="E7" s="8">
        <v>45646</v>
      </c>
      <c r="F7" s="10" t="s">
        <v>431</v>
      </c>
      <c r="G7" s="15" t="s">
        <v>62</v>
      </c>
    </row>
    <row r="8" spans="1:7" s="1" customFormat="1" ht="45" customHeight="1" x14ac:dyDescent="0.15">
      <c r="A8" s="13" t="s">
        <v>54</v>
      </c>
      <c r="B8" s="10" t="s">
        <v>435</v>
      </c>
      <c r="C8" s="6" t="s">
        <v>436</v>
      </c>
      <c r="D8" s="7" t="s">
        <v>437</v>
      </c>
      <c r="E8" s="8">
        <v>45651</v>
      </c>
      <c r="F8" s="10" t="s">
        <v>434</v>
      </c>
      <c r="G8" s="15" t="s">
        <v>62</v>
      </c>
    </row>
    <row r="9" spans="1:7" s="1" customFormat="1" ht="45" customHeight="1" x14ac:dyDescent="0.15">
      <c r="A9" s="13" t="s">
        <v>11</v>
      </c>
      <c r="B9" s="10" t="s">
        <v>443</v>
      </c>
      <c r="C9" s="6" t="s">
        <v>439</v>
      </c>
      <c r="D9" s="7" t="s">
        <v>441</v>
      </c>
      <c r="E9" s="8">
        <v>45629</v>
      </c>
      <c r="F9" s="10" t="s">
        <v>442</v>
      </c>
      <c r="G9" s="15" t="s">
        <v>62</v>
      </c>
    </row>
    <row r="10" spans="1:7" ht="45" customHeight="1" x14ac:dyDescent="0.15">
      <c r="A10" s="13" t="s">
        <v>11</v>
      </c>
      <c r="B10" s="10" t="s">
        <v>444</v>
      </c>
      <c r="C10" s="6" t="s">
        <v>440</v>
      </c>
      <c r="D10" s="9"/>
      <c r="E10" s="8">
        <v>45652</v>
      </c>
      <c r="F10" s="10" t="s">
        <v>438</v>
      </c>
      <c r="G10" s="16" t="s">
        <v>21</v>
      </c>
    </row>
    <row r="11" spans="1:7" s="1" customFormat="1" ht="45" customHeight="1" x14ac:dyDescent="0.15">
      <c r="A11" s="13" t="s">
        <v>22</v>
      </c>
      <c r="B11" s="10" t="s">
        <v>447</v>
      </c>
      <c r="C11" s="6" t="s">
        <v>446</v>
      </c>
      <c r="D11" s="9"/>
      <c r="E11" s="8">
        <v>45650</v>
      </c>
      <c r="F11" s="10" t="s">
        <v>445</v>
      </c>
      <c r="G11" s="15" t="s">
        <v>62</v>
      </c>
    </row>
    <row r="12" spans="1:7" s="1" customFormat="1" ht="45" customHeight="1" x14ac:dyDescent="0.15">
      <c r="A12" s="13" t="s">
        <v>155</v>
      </c>
      <c r="B12" s="10" t="s">
        <v>449</v>
      </c>
      <c r="C12" s="6" t="s">
        <v>448</v>
      </c>
      <c r="D12" s="9"/>
      <c r="E12" s="8">
        <v>45636</v>
      </c>
      <c r="F12" s="10" t="s">
        <v>450</v>
      </c>
      <c r="G12" s="15" t="s">
        <v>62</v>
      </c>
    </row>
    <row r="13" spans="1:7" ht="44.25" customHeight="1" x14ac:dyDescent="0.15"/>
    <row r="14" spans="1:7" ht="44.25" customHeight="1" x14ac:dyDescent="0.15"/>
    <row r="15" spans="1:7" ht="44.25" customHeight="1" x14ac:dyDescent="0.15"/>
  </sheetData>
  <mergeCells count="1">
    <mergeCell ref="A1:F1"/>
  </mergeCells>
  <phoneticPr fontId="1"/>
  <dataValidations count="6">
    <dataValidation type="list" allowBlank="1" showInputMessage="1" showErrorMessage="1" sqref="A7 A9:A10 A12">
      <formula1>$G$2:$G$10</formula1>
    </dataValidation>
    <dataValidation imeMode="hiragana" allowBlank="1" showInputMessage="1" showErrorMessage="1" sqref="B5:C8 F3:F7 E8:F8"/>
    <dataValidation imeMode="off" allowBlank="1" showInputMessage="1" showErrorMessage="1" sqref="E3:E7"/>
    <dataValidation type="textLength" operator="lessThanOrEqual" allowBlank="1" showInputMessage="1" showErrorMessage="1" sqref="D4">
      <formula1>12</formula1>
    </dataValidation>
    <dataValidation type="list" allowBlank="1" showInputMessage="1" showErrorMessage="1" sqref="A8">
      <formula1>$G$2:$G$9</formula1>
    </dataValidation>
    <dataValidation type="list" allowBlank="1" showInputMessage="1" showErrorMessage="1" sqref="A11">
      <formula1>$G$2:$G$6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R6.4</vt:lpstr>
      <vt:lpstr>R6.5</vt:lpstr>
      <vt:lpstr>R6.6</vt:lpstr>
      <vt:lpstr>R6.7</vt:lpstr>
      <vt:lpstr>R6.8</vt:lpstr>
      <vt:lpstr>R6.9</vt:lpstr>
      <vt:lpstr>R6.10</vt:lpstr>
      <vt:lpstr>R6.11</vt:lpstr>
      <vt:lpstr>R6.12</vt:lpstr>
      <vt:lpstr>R7.1</vt:lpstr>
      <vt:lpstr>R7.2</vt:lpstr>
      <vt:lpstr>R7.3</vt:lpstr>
      <vt:lpstr>R6.10!Print_Area</vt:lpstr>
      <vt:lpstr>R6.11!Print_Area</vt:lpstr>
      <vt:lpstr>R6.12!Print_Area</vt:lpstr>
      <vt:lpstr>R6.4!Print_Area</vt:lpstr>
      <vt:lpstr>R6.5!Print_Area</vt:lpstr>
      <vt:lpstr>R6.6!Print_Area</vt:lpstr>
      <vt:lpstr>R6.7!Print_Area</vt:lpstr>
      <vt:lpstr>R6.8!Print_Area</vt:lpstr>
      <vt:lpstr>R6.9!Print_Area</vt:lpstr>
      <vt:lpstr>R7.1!Print_Area</vt:lpstr>
      <vt:lpstr>R7.2!Print_Area</vt:lpstr>
      <vt:lpstr>R7.3!Print_Area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匡裕</dc:creator>
  <cp:lastModifiedBy>福岡県</cp:lastModifiedBy>
  <cp:lastPrinted>2024-11-13T00:26:14Z</cp:lastPrinted>
  <dcterms:created xsi:type="dcterms:W3CDTF">2018-06-05T05:40:18Z</dcterms:created>
  <dcterms:modified xsi:type="dcterms:W3CDTF">2025-04-17T09:22:17Z</dcterms:modified>
</cp:coreProperties>
</file>