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241(教)総務企画課\2024年度（令和6年度）一時利用★★★★\P_広報公聴\P0_広報\P000_広報総記\ソーシャルメディア\02 県HP掲載用\"/>
    </mc:Choice>
  </mc:AlternateContent>
  <bookViews>
    <workbookView xWindow="12204" yWindow="0" windowWidth="15348" windowHeight="4656"/>
  </bookViews>
  <sheets>
    <sheet name="Facebook" sheetId="2" r:id="rId1"/>
  </sheets>
  <definedNames>
    <definedName name="_xlnm._FilterDatabase" localSheetId="0" hidden="1">Facebook!$A$3:$C$85</definedName>
    <definedName name="_xlnm.Print_Area" localSheetId="0">Facebook!$A$1:$C$85</definedName>
    <definedName name="_xlnm.Print_Titles" localSheetId="0">Facebook!$1:$3</definedName>
    <definedName name="Z_17D97421_C824_4C07_8AD7_20B31BE3F10F_.wvu.Cols" localSheetId="0" hidden="1">Facebook!#REF!</definedName>
    <definedName name="Z_17D97421_C824_4C07_8AD7_20B31BE3F10F_.wvu.FilterData" localSheetId="0" hidden="1">Facebook!$A$3:$C$79</definedName>
    <definedName name="Z_17D97421_C824_4C07_8AD7_20B31BE3F10F_.wvu.PrintArea" localSheetId="0" hidden="1">Facebook!$A$1:$C$79</definedName>
    <definedName name="Z_17D97421_C824_4C07_8AD7_20B31BE3F10F_.wvu.PrintTitles" localSheetId="0" hidden="1">Facebook!$1:$3</definedName>
    <definedName name="Z_1A660E38_0AC5_4EBD_AD9B_8481AB092E2E_.wvu.Cols" localSheetId="0" hidden="1">Facebook!#REF!</definedName>
    <definedName name="Z_1A660E38_0AC5_4EBD_AD9B_8481AB092E2E_.wvu.FilterData" localSheetId="0" hidden="1">Facebook!$A$3:$C$79</definedName>
    <definedName name="Z_1A660E38_0AC5_4EBD_AD9B_8481AB092E2E_.wvu.PrintArea" localSheetId="0" hidden="1">Facebook!$A$1:$C$79</definedName>
    <definedName name="Z_1A660E38_0AC5_4EBD_AD9B_8481AB092E2E_.wvu.PrintTitles" localSheetId="0" hidden="1">Facebook!$1:$3</definedName>
    <definedName name="Z_1EEAF873_B066_4A71_B0A2_15941C05C100_.wvu.FilterData" localSheetId="0" hidden="1">Facebook!$A$3:$C$79</definedName>
    <definedName name="Z_20685FB5_157E_493F_997E_FB8C189DC5C1_.wvu.FilterData" localSheetId="0" hidden="1">Facebook!$A$3:$C$80</definedName>
    <definedName name="Z_2F2A14E0_0CAC_4A8A_A551_A6F498C86B85_.wvu.Cols" localSheetId="0" hidden="1">Facebook!#REF!</definedName>
    <definedName name="Z_2F2A14E0_0CAC_4A8A_A551_A6F498C86B85_.wvu.FilterData" localSheetId="0" hidden="1">Facebook!$A$3:$C$79</definedName>
    <definedName name="Z_2F2A14E0_0CAC_4A8A_A551_A6F498C86B85_.wvu.PrintArea" localSheetId="0" hidden="1">Facebook!$A$1:$C$79</definedName>
    <definedName name="Z_2F2A14E0_0CAC_4A8A_A551_A6F498C86B85_.wvu.PrintTitles" localSheetId="0" hidden="1">Facebook!$1:$3</definedName>
    <definedName name="Z_391C7708_2509_49BA_9988_78ABF5F25917_.wvu.Cols" localSheetId="0" hidden="1">Facebook!#REF!</definedName>
    <definedName name="Z_391C7708_2509_49BA_9988_78ABF5F25917_.wvu.FilterData" localSheetId="0" hidden="1">Facebook!$A$3:$C$80</definedName>
    <definedName name="Z_391C7708_2509_49BA_9988_78ABF5F25917_.wvu.PrintArea" localSheetId="0" hidden="1">Facebook!$A$1:$C$79</definedName>
    <definedName name="Z_391C7708_2509_49BA_9988_78ABF5F25917_.wvu.PrintTitles" localSheetId="0" hidden="1">Facebook!$1:$3</definedName>
    <definedName name="Z_459FD889_7D37_4004_8DDC_0572625E006D_.wvu.Cols" localSheetId="0" hidden="1">Facebook!#REF!</definedName>
    <definedName name="Z_459FD889_7D37_4004_8DDC_0572625E006D_.wvu.FilterData" localSheetId="0" hidden="1">Facebook!$A$3:$C$79</definedName>
    <definedName name="Z_459FD889_7D37_4004_8DDC_0572625E006D_.wvu.PrintArea" localSheetId="0" hidden="1">Facebook!$A$1:$C$79</definedName>
    <definedName name="Z_459FD889_7D37_4004_8DDC_0572625E006D_.wvu.PrintTitles" localSheetId="0" hidden="1">Facebook!$1:$3</definedName>
    <definedName name="Z_5393E167_B19D_40B0_BBD9_284A22A392AE_.wvu.Cols" localSheetId="0" hidden="1">Facebook!#REF!</definedName>
    <definedName name="Z_5393E167_B19D_40B0_BBD9_284A22A392AE_.wvu.FilterData" localSheetId="0" hidden="1">Facebook!$A$3:$C$79</definedName>
    <definedName name="Z_5393E167_B19D_40B0_BBD9_284A22A392AE_.wvu.PrintArea" localSheetId="0" hidden="1">Facebook!$A$1:$C$79</definedName>
    <definedName name="Z_5393E167_B19D_40B0_BBD9_284A22A392AE_.wvu.PrintTitles" localSheetId="0" hidden="1">Facebook!$1:$3</definedName>
    <definedName name="Z_5A2328A3_B6FC_4797_AE2A_0AD5E0F474DD_.wvu.FilterData" localSheetId="0" hidden="1">Facebook!$A$3:$C$79</definedName>
    <definedName name="Z_5B26F5F8_7228_4E10_B41E_11D2F00F9BA5_.wvu.Cols" localSheetId="0" hidden="1">Facebook!#REF!</definedName>
    <definedName name="Z_5B26F5F8_7228_4E10_B41E_11D2F00F9BA5_.wvu.FilterData" localSheetId="0" hidden="1">Facebook!$A$3:$C$85</definedName>
    <definedName name="Z_5B26F5F8_7228_4E10_B41E_11D2F00F9BA5_.wvu.PrintArea" localSheetId="0" hidden="1">Facebook!$A$1:$C$85</definedName>
    <definedName name="Z_5B26F5F8_7228_4E10_B41E_11D2F00F9BA5_.wvu.PrintTitles" localSheetId="0" hidden="1">Facebook!$1:$3</definedName>
    <definedName name="Z_5B26F5F8_7228_4E10_B41E_11D2F00F9BA5_.wvu.Rows" localSheetId="0" hidden="1">Facebook!$4:$80</definedName>
    <definedName name="Z_6980B1B1_BA7F_4D65_9177_DDDB44710AAE_.wvu.FilterData" localSheetId="0" hidden="1">Facebook!$A$3:$C$79</definedName>
    <definedName name="Z_7711A79B_C82C_4B16_A833_8EA586BEE452_.wvu.FilterData" localSheetId="0" hidden="1">Facebook!$A$3:$C$79</definedName>
    <definedName name="Z_83B3BFC9_DB98_4FE1_9AA8_9D1C07A2940B_.wvu.FilterData" localSheetId="0" hidden="1">Facebook!$A$3:$C$80</definedName>
    <definedName name="Z_9302BC25_2BD8_4011_B5E4_302BD49CBC56_.wvu.FilterData" localSheetId="0" hidden="1">Facebook!$A$3:$C$79</definedName>
    <definedName name="Z_95DC0121_E4C8_4651_B338_253C782C7A81_.wvu.FilterData" localSheetId="0" hidden="1">Facebook!$A$3:$C$79</definedName>
    <definedName name="Z_C90C64F3_7555_4C8C_B0DE_632C7AEE2BC4_.wvu.Cols" localSheetId="0" hidden="1">Facebook!#REF!</definedName>
    <definedName name="Z_C90C64F3_7555_4C8C_B0DE_632C7AEE2BC4_.wvu.FilterData" localSheetId="0" hidden="1">Facebook!$A$3:$C$79</definedName>
    <definedName name="Z_C90C64F3_7555_4C8C_B0DE_632C7AEE2BC4_.wvu.PrintArea" localSheetId="0" hidden="1">Facebook!$A$1:$C$79</definedName>
    <definedName name="Z_C90C64F3_7555_4C8C_B0DE_632C7AEE2BC4_.wvu.PrintTitles" localSheetId="0" hidden="1">Facebook!$1:$3</definedName>
    <definedName name="Z_D1729797_8680_436D_8D0A_EED3F82BED1B_.wvu.FilterData" localSheetId="0" hidden="1">Facebook!$A$3:$C$79</definedName>
    <definedName name="Z_D4B8704B_3208_47B1_8F2F_E46791C0CEC7_.wvu.Cols" localSheetId="0" hidden="1">Facebook!#REF!</definedName>
    <definedName name="Z_D4B8704B_3208_47B1_8F2F_E46791C0CEC7_.wvu.FilterData" localSheetId="0" hidden="1">Facebook!$A$3:$C$80</definedName>
    <definedName name="Z_D4B8704B_3208_47B1_8F2F_E46791C0CEC7_.wvu.PrintArea" localSheetId="0" hidden="1">Facebook!$A$1:$C$80</definedName>
    <definedName name="Z_D4B8704B_3208_47B1_8F2F_E46791C0CEC7_.wvu.PrintTitles" localSheetId="0" hidden="1">Facebook!$1:$3</definedName>
  </definedNames>
  <calcPr calcId="152511"/>
  <customWorkbookViews>
    <customWorkbookView name="福岡県 - 個人用ビュー" guid="{5B26F5F8-7228-4E10-B41E-11D2F00F9BA5}" mergeInterval="0" personalView="1" maximized="1" xWindow="89" yWindow="-9" windowWidth="1840" windowHeight="1098" activeSheetId="3"/>
    <customWorkbookView name="田口　雄大（情報政策課） - 個人用ビュー" guid="{391C7708-2509-49BA-9988-78ABF5F25917}" mergeInterval="0" personalView="1" maximized="1" xWindow="-8" yWindow="-8" windowWidth="1936" windowHeight="1056" activeSheetId="5"/>
    <customWorkbookView name="小山　大輔 - 個人用ビュー" guid="{D4B8704B-3208-47B1-8F2F-E46791C0CEC7}" mergeInterval="0" personalView="1" maximized="1" xWindow="-8" yWindow="-8" windowWidth="1382" windowHeight="744" activeSheetId="6"/>
    <customWorkbookView name="宮崎　春菜 - 個人用ビュー" guid="{5393E167-B19D-40B0-BBD9-284A22A392AE}" mergeInterval="0" personalView="1" xWindow="893" yWindow="7" windowWidth="1012" windowHeight="974" activeSheetId="2" showComments="commIndAndComment"/>
    <customWorkbookView name="福岡県国際政策課 - 個人用ビュー" guid="{17D97421-C824-4C07-8AD7-20B31BE3F10F}" mergeInterval="0" personalView="1" maximized="1" xWindow="-9" yWindow="-9" windowWidth="1938" windowHeight="1048" activeSheetId="5"/>
    <customWorkbookView name="Windows ユーザー - 個人用ビュー" guid="{2F2A14E0-0CAC-4A8A-A551-A6F498C86B85}" mergeInterval="0" personalView="1" maximized="1" xWindow="-9" yWindow="-9" windowWidth="1938" windowHeight="1048" activeSheetId="2"/>
    <customWorkbookView name="西村　まどか - 個人用ビュー" guid="{C90C64F3-7555-4C8C-B0DE-632C7AEE2BC4}" mergeInterval="0" personalView="1" maximized="1" xWindow="1358" yWindow="-8" windowWidth="1936" windowHeight="1056" activeSheetId="6"/>
    <customWorkbookView name="稗田俊英 - 個人用ビュー" guid="{1A660E38-0AC5-4EBD-AD9B-8481AB092E2E}" mergeInterval="0" personalView="1" windowWidth="960" windowHeight="1040" activeSheetId="5"/>
    <customWorkbookView name="太田　尊杜 - 個人用ビュー" guid="{459FD889-7D37-4004-8DDC-0572625E006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<sst xmlns="http://schemas.openxmlformats.org/spreadsheetml/2006/main" count="171" uniqueCount="169">
  <si>
    <t>アカウント名</t>
    <rPh sb="5" eb="6">
      <t>メイ</t>
    </rPh>
    <phoneticPr fontId="2"/>
  </si>
  <si>
    <t>ふくおかインターネットテレビ</t>
  </si>
  <si>
    <t>福岡県移住・定住ポータルサイト</t>
    <phoneticPr fontId="2"/>
  </si>
  <si>
    <t>福岡県東京事務所</t>
    <phoneticPr fontId="2"/>
  </si>
  <si>
    <t>いきいき健康ふくおか２１</t>
    <phoneticPr fontId="2"/>
  </si>
  <si>
    <t>https://www.facebook.com/ikiikikenko.pref.fukuoka</t>
    <phoneticPr fontId="2"/>
  </si>
  <si>
    <t>福岡県の感染症情報</t>
    <phoneticPr fontId="2"/>
  </si>
  <si>
    <t>福岡県「出会い・結婚応援事業」</t>
    <phoneticPr fontId="2"/>
  </si>
  <si>
    <t>福岡県　子育て応援の店</t>
    <phoneticPr fontId="2"/>
  </si>
  <si>
    <t>https://www.facebook.com/kurume.gisen.fukuoka.jp/</t>
    <phoneticPr fontId="2"/>
  </si>
  <si>
    <t>戸畑高等技術専門校</t>
    <phoneticPr fontId="2"/>
  </si>
  <si>
    <t>https://www.facebook.com/tobata.gisen/</t>
    <phoneticPr fontId="2"/>
  </si>
  <si>
    <t>福岡県生物多様性Ｗｅｂ情報サイト</t>
    <phoneticPr fontId="2"/>
  </si>
  <si>
    <t>https://www.facebook.com/fukuoka.prefecture.tourism/</t>
    <phoneticPr fontId="2"/>
  </si>
  <si>
    <t>中山間応援サポーター</t>
    <phoneticPr fontId="2"/>
  </si>
  <si>
    <t>ファームステーションふくおか</t>
    <phoneticPr fontId="2"/>
  </si>
  <si>
    <t>ふくおか農業女性起業ネットワーク</t>
    <phoneticPr fontId="2"/>
  </si>
  <si>
    <t>ふくおか女性農業者コミュニティ</t>
    <phoneticPr fontId="2"/>
  </si>
  <si>
    <t>https://www.facebook.com/fnoujocommunity/</t>
    <phoneticPr fontId="2"/>
  </si>
  <si>
    <t>福岡県　南筑後地域水田農業掲示板</t>
    <phoneticPr fontId="2"/>
  </si>
  <si>
    <t>https://www.facebook.com/suidennougyoukeijiban/</t>
    <phoneticPr fontId="2"/>
  </si>
  <si>
    <t>地域づくりネットワーク福岡県協議会</t>
    <phoneticPr fontId="2"/>
  </si>
  <si>
    <t>遠賀・中間広域連携プロジェクト</t>
    <phoneticPr fontId="2"/>
  </si>
  <si>
    <t>https://www.facebook.com/onga.nakama.beta</t>
    <phoneticPr fontId="2"/>
  </si>
  <si>
    <t>宗像・糟屋北部地域を元気にするしこふむプロジェクト</t>
    <phoneticPr fontId="2"/>
  </si>
  <si>
    <t>かすやお宝発見！</t>
    <phoneticPr fontId="2"/>
  </si>
  <si>
    <t>https://www.facebook.com/%E3%81%8B%E3%81%99%E3%82%84%E3%81%8A%E5%AE%9D%E7%99%BA%E8%A6%8B-1471302396506469/</t>
    <phoneticPr fontId="2"/>
  </si>
  <si>
    <t>糸島さん</t>
    <phoneticPr fontId="2"/>
  </si>
  <si>
    <t>https://www.facebook.com/itoshimasan/</t>
    <phoneticPr fontId="2"/>
  </si>
  <si>
    <t>ちくご子どもキャンパス</t>
    <phoneticPr fontId="2"/>
  </si>
  <si>
    <t>https://www.facebook.com/chikugocc</t>
    <phoneticPr fontId="2"/>
  </si>
  <si>
    <t>ちくご観光案内所</t>
    <phoneticPr fontId="2"/>
  </si>
  <si>
    <t>https://www.facebook.com/chikugokankouannaisho</t>
    <phoneticPr fontId="2"/>
  </si>
  <si>
    <t>京築びより</t>
    <phoneticPr fontId="2"/>
  </si>
  <si>
    <t>https://www.facebook.com/keichikubiyori</t>
    <phoneticPr fontId="2"/>
  </si>
  <si>
    <t>asianbeat（日、英）</t>
    <rPh sb="10" eb="11">
      <t>ニチ</t>
    </rPh>
    <rPh sb="12" eb="13">
      <t>エイ</t>
    </rPh>
    <phoneticPr fontId="2"/>
  </si>
  <si>
    <t>https://www.facebook.com/asianbeatKOREAN</t>
    <phoneticPr fontId="2"/>
  </si>
  <si>
    <t>https://www.facebook.com/asianbeat.thai</t>
    <phoneticPr fontId="2"/>
  </si>
  <si>
    <t>https://www.facebook.com/asianbeat.ct</t>
    <phoneticPr fontId="2"/>
  </si>
  <si>
    <t>Love Japan-asianbeatvn
（asianbeat（越））</t>
    <rPh sb="34" eb="35">
      <t>エツ</t>
    </rPh>
    <phoneticPr fontId="2"/>
  </si>
  <si>
    <t>Asianbeat Thai
（asianbeat（タイ））</t>
    <phoneticPr fontId="2"/>
  </si>
  <si>
    <t>亞洲青年文化網 asianbeat
（asianbeat（中））</t>
    <rPh sb="29" eb="30">
      <t>チュウ</t>
    </rPh>
    <phoneticPr fontId="2"/>
  </si>
  <si>
    <t>asianbeat Indonesia
（asianbeat（インドネシア））</t>
    <phoneticPr fontId="2"/>
  </si>
  <si>
    <t>福岡日本語交流プログラム（Fukuoka Japanese Language Program for Overseas Students）</t>
    <phoneticPr fontId="2"/>
  </si>
  <si>
    <t>https://www.facebook.com/login/?next=https%3A%2F%2Fwww.facebook.com%2Fgroups%2F394132817400822%2F</t>
    <phoneticPr fontId="2"/>
  </si>
  <si>
    <t>福岡県 Ruby ・コンテンツビジネス振興会議</t>
    <phoneticPr fontId="2"/>
  </si>
  <si>
    <t>筑豊地域中小企業支援協議会</t>
    <phoneticPr fontId="2"/>
  </si>
  <si>
    <t>https://www.facebook.com/chikuhou.smbsa/</t>
    <phoneticPr fontId="2"/>
  </si>
  <si>
    <t>福岡県産業デザイン協議会</t>
    <phoneticPr fontId="2"/>
  </si>
  <si>
    <t>https://www.facebook.com/fida.jp/</t>
    <phoneticPr fontId="2"/>
  </si>
  <si>
    <t>https://www.facebook.com/fukuokaventuremarket/</t>
    <phoneticPr fontId="2"/>
  </si>
  <si>
    <t>フクオカベンチャーマーケット</t>
    <phoneticPr fontId="2"/>
  </si>
  <si>
    <t>福岡ベンチャークラブ</t>
    <phoneticPr fontId="2"/>
  </si>
  <si>
    <t>福岡よかとこビジネスプランコンテスト</t>
    <phoneticPr fontId="2"/>
  </si>
  <si>
    <t>https://www.facebook.com/fukuokavenclub/</t>
    <phoneticPr fontId="2"/>
  </si>
  <si>
    <t>https://www.facebook.com/yokatoko.bizcon/</t>
    <phoneticPr fontId="2"/>
  </si>
  <si>
    <t>https://www.facebook.com/kyushu.yamaguchi.vm/</t>
    <phoneticPr fontId="2"/>
  </si>
  <si>
    <t>https://www.facebook.com/clubfukuoka/</t>
    <phoneticPr fontId="2"/>
  </si>
  <si>
    <t>福岡アジアビジネスセンター</t>
    <phoneticPr fontId="2"/>
  </si>
  <si>
    <t>https://www.facebook.com/FukuokaABC/</t>
    <phoneticPr fontId="2"/>
  </si>
  <si>
    <t>ふくおかエコ農産物販売拡大協議会</t>
    <phoneticPr fontId="2"/>
  </si>
  <si>
    <t>https://www.facebook.com/fukuokaeconousanbutsu</t>
    <phoneticPr fontId="2"/>
  </si>
  <si>
    <t>ふくおかの畜産販売促進協議会</t>
    <phoneticPr fontId="2"/>
  </si>
  <si>
    <t>https://www.facebook.com/%E3%81%B5%E3%81%8F%E3%81%8A%E3%81%8B%E3%81%AE%E7%95%9C%E7%94%A3%E8%B2%A9%E5%A3%B2%E4%BF%83%E9%80%B2%E5%8D%94%E8%AD%B0%E4%BC%9A-1817482418466140/</t>
    <phoneticPr fontId="2"/>
  </si>
  <si>
    <t>花あふれるふくおか推進協議会</t>
    <phoneticPr fontId="2"/>
  </si>
  <si>
    <t>Cycle &amp; Trail Fukuoka</t>
    <phoneticPr fontId="2"/>
  </si>
  <si>
    <t>じざかなび福岡</t>
    <rPh sb="5" eb="7">
      <t>フクオカ</t>
    </rPh>
    <phoneticPr fontId="2"/>
  </si>
  <si>
    <t>九州・山口ベンチャーマーケット</t>
    <phoneticPr fontId="2"/>
  </si>
  <si>
    <t>福岡県立美術館</t>
    <rPh sb="0" eb="4">
      <t>フクオカケンリツ</t>
    </rPh>
    <rPh sb="4" eb="7">
      <t>ビジュツカン</t>
    </rPh>
    <phoneticPr fontId="2"/>
  </si>
  <si>
    <t>https://www.facebook.com/Cycletrail-Fukuoka-617454045392222/</t>
    <phoneticPr fontId="2"/>
  </si>
  <si>
    <t>https://www.facebook.com/%E3%81%98%E3%81%96%E3%81%8B%E3%81%AA%E3%81%B3%E7%A6%8F%E5%B2%A1-105800671379285</t>
    <phoneticPr fontId="2"/>
  </si>
  <si>
    <t>https://www.facebook.com/meizi.nihonno.sangyoukakumeiisan.fukuoka/</t>
    <phoneticPr fontId="2"/>
  </si>
  <si>
    <t>グルメ県福岡うまかもん！</t>
    <phoneticPr fontId="2"/>
  </si>
  <si>
    <t>https://www.facebook.com/%E3%82%B0%E3%83%AB%E3%83%A1%E7%9C%8C%E7%A6%8F%E5%B2%A1%E3%81%86%E3%81%BE%E3%81%8B%E3%82%82%E3%82%93-106862861270348</t>
    <phoneticPr fontId="2"/>
  </si>
  <si>
    <t>さあ、イマカラダ。（福岡県医療保険課）</t>
    <phoneticPr fontId="2"/>
  </si>
  <si>
    <t>いただきます！福岡のおいしい幸せ！</t>
    <phoneticPr fontId="2"/>
  </si>
  <si>
    <t>九州グローバル人材活用促進協議会</t>
    <rPh sb="0" eb="2">
      <t>キュウシュウ</t>
    </rPh>
    <rPh sb="7" eb="9">
      <t>ジンザイ</t>
    </rPh>
    <rPh sb="9" eb="11">
      <t>カツヨウ</t>
    </rPh>
    <rPh sb="11" eb="13">
      <t>ソクシン</t>
    </rPh>
    <rPh sb="13" eb="16">
      <t>キョウギカイ</t>
    </rPh>
    <phoneticPr fontId="2"/>
  </si>
  <si>
    <t>福岡よかもんひろば（福岡県物産観光展示室）</t>
    <rPh sb="0" eb="2">
      <t>フクオカ</t>
    </rPh>
    <rPh sb="10" eb="13">
      <t>フクオカケン</t>
    </rPh>
    <rPh sb="13" eb="15">
      <t>ブッサン</t>
    </rPh>
    <rPh sb="15" eb="17">
      <t>カンコウ</t>
    </rPh>
    <rPh sb="17" eb="20">
      <t>テンジシツ</t>
    </rPh>
    <phoneticPr fontId="2"/>
  </si>
  <si>
    <t>ふくおかジビエ</t>
    <phoneticPr fontId="2"/>
  </si>
  <si>
    <t>https://www.facebook.com/fukuokagibier/</t>
    <phoneticPr fontId="2"/>
  </si>
  <si>
    <t>https://www.facebook.com/tokyooffice.pref.fukuoka</t>
    <phoneticPr fontId="2"/>
  </si>
  <si>
    <t>https://www.facebook.com/ijuuteijuu.pref.fukuoka/</t>
    <phoneticPr fontId="2"/>
  </si>
  <si>
    <t>https://www.facebook.com/fukuoka.bunka.taiken/</t>
    <phoneticPr fontId="2"/>
  </si>
  <si>
    <t>https://www.facebook.com/imakarada.fukuoka/?ref=pages_you_manage</t>
    <phoneticPr fontId="2"/>
  </si>
  <si>
    <t>https://www.facebook.com/%E7%A6%8F%E5%B2%A1%E7%9C%8C%E3%81%AE%E6%84%9F%E6%9F%93%E7%97%87%E6%83%85%E5%A0%B1-804637343220459/</t>
    <phoneticPr fontId="2"/>
  </si>
  <si>
    <t>https://www.facebook.com/fukuoka.deai.kekkonn</t>
    <phoneticPr fontId="2"/>
  </si>
  <si>
    <t>https://www.facebook.com/kosodateouenfukuoka</t>
    <phoneticPr fontId="2"/>
  </si>
  <si>
    <t>https://www.facebook.com/fukuoka.noufuku.2018/</t>
    <phoneticPr fontId="2"/>
  </si>
  <si>
    <t>https://www.facebook.com/kosodate.womanShien</t>
    <phoneticPr fontId="2"/>
  </si>
  <si>
    <t>https://www.facebook.com/kotakegisen</t>
    <phoneticPr fontId="2"/>
  </si>
  <si>
    <t>https://www.facebook.com/kokura.gisen/</t>
    <phoneticPr fontId="2"/>
  </si>
  <si>
    <t>https://www.facebook.com/fukuokaeconikki</t>
    <phoneticPr fontId="2"/>
  </si>
  <si>
    <t>Visit Fukuoka Japan ～Fukuoka Travel Guide &amp; Free Concierge Service～</t>
    <phoneticPr fontId="2"/>
  </si>
  <si>
    <t>https://www.facebook.com/fukuoka.pref.osakaoffice/</t>
    <phoneticPr fontId="2"/>
  </si>
  <si>
    <t>https://www.facebook.com/fukuokaoishiishiawase</t>
    <phoneticPr fontId="2"/>
  </si>
  <si>
    <t>https://www.facebook.com/chusankanouensupporter/</t>
    <phoneticPr fontId="2"/>
  </si>
  <si>
    <t>https://www.facebook.com/fs.fukuoka</t>
    <phoneticPr fontId="2"/>
  </si>
  <si>
    <t>https://www.facebook.com/fukuokanoujonet/</t>
    <phoneticPr fontId="2"/>
  </si>
  <si>
    <t>https://www.facebook.com/chiikinet.fukuoka</t>
    <phoneticPr fontId="2"/>
  </si>
  <si>
    <t>https://www.facebook.com/shikohumu</t>
    <phoneticPr fontId="2"/>
  </si>
  <si>
    <t>https://m.facebook.com/wh.okinoshima/?ref=bookmarks</t>
    <phoneticPr fontId="2"/>
  </si>
  <si>
    <t>ttps://www.facebook.com/fukuokayokamon/</t>
    <phoneticPr fontId="2"/>
  </si>
  <si>
    <t>https://www.facebook.com/fukuokakeikan</t>
    <phoneticPr fontId="2"/>
  </si>
  <si>
    <t>https://www.facebook.com/fukuokaitv</t>
    <phoneticPr fontId="2"/>
  </si>
  <si>
    <t>福岡県　農福連携マルシェ　2018</t>
    <phoneticPr fontId="2"/>
  </si>
  <si>
    <t>福岡県若者就職支援センター</t>
    <rPh sb="5" eb="7">
      <t>シュウショク</t>
    </rPh>
    <rPh sb="7" eb="9">
      <t>シエン</t>
    </rPh>
    <phoneticPr fontId="2"/>
  </si>
  <si>
    <t>福岡県立小竹高等技術専門校</t>
    <rPh sb="0" eb="4">
      <t>フクオカケンリツ</t>
    </rPh>
    <phoneticPr fontId="2"/>
  </si>
  <si>
    <t>福岡県立久留米高等技術専門校</t>
    <rPh sb="0" eb="4">
      <t>フクオカケンリツ</t>
    </rPh>
    <phoneticPr fontId="2"/>
  </si>
  <si>
    <t>福岡県立小倉高等技術専門校</t>
    <rPh sb="0" eb="4">
      <t>フクオカケンリツ</t>
    </rPh>
    <phoneticPr fontId="2"/>
  </si>
  <si>
    <t>創業＋応援くらぶfukuoka</t>
    <phoneticPr fontId="2"/>
  </si>
  <si>
    <t>ふくおか県の住宅情報</t>
    <rPh sb="4" eb="5">
      <t>ケン</t>
    </rPh>
    <rPh sb="6" eb="8">
      <t>ジュウタク</t>
    </rPh>
    <rPh sb="8" eb="10">
      <t>ジョウホウ</t>
    </rPh>
    <phoneticPr fontId="2"/>
  </si>
  <si>
    <t>https://www.facebook.com/fkjyutaku/</t>
  </si>
  <si>
    <t>ふくおか防災ナビ・まもるくん</t>
    <rPh sb="4" eb="6">
      <t>ボウサイ</t>
    </rPh>
    <phoneticPr fontId="2"/>
  </si>
  <si>
    <t>https://www.facebook.com/profile.php?id=100090225887525</t>
  </si>
  <si>
    <t>Kyusyu　Nation Museum</t>
  </si>
  <si>
    <t>https://www.facebook.com/kyusyu.national.museum</t>
  </si>
  <si>
    <t>福岡県NPOボランティアセンター</t>
  </si>
  <si>
    <t>https://www.facebook.com/fukuokanvc</t>
  </si>
  <si>
    <t>福岡共同公文書館</t>
    <phoneticPr fontId="2"/>
  </si>
  <si>
    <t>https://www.facebook.com/%E7%A6%8F%E5%B2%A1%E5%85%B1%E5%90%8C%E5%85%AC%E6%96%87%E6%9B%B8%E9%A4%A8-304631003395507/</t>
    <phoneticPr fontId="2"/>
  </si>
  <si>
    <t>https://www.facebook.com/asianbeat.jp</t>
    <phoneticPr fontId="2"/>
  </si>
  <si>
    <t>https://www.facebook.com/%E8%8A%B1%E3%81%82%E3%81%B5%E3%82%8C%E3%82%8B%E3%81%B5%E3%81%8F%E3%81%8A%E3%81%8B%E6%8E%A8%E9%80%B2%E5%8D%94%E8%AD%B0%E4%BC%9A-460106774107837/</t>
    <phoneticPr fontId="2"/>
  </si>
  <si>
    <t>福岡県の職業訓練</t>
    <phoneticPr fontId="2"/>
  </si>
  <si>
    <t>https://www.facebook.com/fukuoka.kunren</t>
    <phoneticPr fontId="2"/>
  </si>
  <si>
    <r>
      <t xml:space="preserve">asianbeat </t>
    </r>
    <r>
      <rPr>
        <strike/>
        <sz val="12"/>
        <color rgb="FFFF0000"/>
        <rFont val="ＭＳ Ｐゴシック"/>
        <family val="3"/>
        <charset val="129"/>
      </rPr>
      <t>한국어</t>
    </r>
    <r>
      <rPr>
        <strike/>
        <sz val="12"/>
        <color rgb="FFFF0000"/>
        <rFont val="ＭＳ Ｐゴシック"/>
        <family val="3"/>
        <charset val="128"/>
      </rPr>
      <t xml:space="preserve">
（asianbeat（韓））</t>
    </r>
    <rPh sb="25" eb="26">
      <t>カン</t>
    </rPh>
    <phoneticPr fontId="11"/>
  </si>
  <si>
    <t>https://www.facebook.com/LoveJapan.asianbeatvn</t>
  </si>
  <si>
    <t>https://www.facebook.com/asianbeatINDONESIA</t>
  </si>
  <si>
    <t>https://ja-jp.facebook.com/kghrpc/</t>
  </si>
  <si>
    <t>Fukuoka Isopen</t>
  </si>
  <si>
    <t>https://www.facebook.com/FUKUOKA.IS.OPEN</t>
  </si>
  <si>
    <t>R6.6月追加</t>
    <rPh sb="4" eb="5">
      <t>ガツ</t>
    </rPh>
    <rPh sb="5" eb="7">
      <t>ツイカ</t>
    </rPh>
    <phoneticPr fontId="0"/>
  </si>
  <si>
    <t>エコトンのエコ日記</t>
    <phoneticPr fontId="2"/>
  </si>
  <si>
    <t>https://www.facebook.com/fukuokabiodiversity</t>
    <phoneticPr fontId="2"/>
  </si>
  <si>
    <t>備考
アカウントが凍結され、異議申立を行ったが解除されず、ログイン権限を失ったため、アカウント取消ができない状況になっている。</t>
    <rPh sb="0" eb="2">
      <t>ビコウ</t>
    </rPh>
    <rPh sb="9" eb="11">
      <t>トウケツ</t>
    </rPh>
    <rPh sb="14" eb="17">
      <t>イギモウ</t>
    </rPh>
    <rPh sb="17" eb="18">
      <t>タ</t>
    </rPh>
    <rPh sb="19" eb="20">
      <t>オコナ</t>
    </rPh>
    <rPh sb="23" eb="25">
      <t>カイジョ</t>
    </rPh>
    <rPh sb="33" eb="35">
      <t>ケンゲン</t>
    </rPh>
    <rPh sb="36" eb="37">
      <t>ウシナ</t>
    </rPh>
    <rPh sb="47" eb="48">
      <t>ト</t>
    </rPh>
    <rPh sb="48" eb="49">
      <t>ケ</t>
    </rPh>
    <rPh sb="54" eb="56">
      <t>ジョウキョウ</t>
    </rPh>
    <phoneticPr fontId="2"/>
  </si>
  <si>
    <t>福岡県美しいまちづくり協議会～風景にきづく　景観をきずく～</t>
    <phoneticPr fontId="2"/>
  </si>
  <si>
    <t>一定期間更新しなかったため、アカウント自動削除されている</t>
    <rPh sb="0" eb="2">
      <t>イッテイ</t>
    </rPh>
    <rPh sb="2" eb="4">
      <t>キカン</t>
    </rPh>
    <rPh sb="4" eb="6">
      <t>コウシン</t>
    </rPh>
    <rPh sb="19" eb="23">
      <t>ジドウサクジョ</t>
    </rPh>
    <phoneticPr fontId="0"/>
  </si>
  <si>
    <t>福岡県子育て女性就職支援センター</t>
    <phoneticPr fontId="2"/>
  </si>
  <si>
    <t>追加</t>
    <rPh sb="0" eb="2">
      <t>ツイカ</t>
    </rPh>
    <phoneticPr fontId="0"/>
  </si>
  <si>
    <t>ふくおか文化体験プログラム</t>
  </si>
  <si>
    <t>ONOC-Fukuoka Olympic Project/オセアニア福岡オリンピックプロジェクト</t>
  </si>
  <si>
    <t>https://www.facebook.com/onocfukuokaolympicproject</t>
  </si>
  <si>
    <t>＜公式＞ふくおか若者魁コミュニティ（福岡県）</t>
  </si>
  <si>
    <t>https://www.facebook.com/fukuokasakigake</t>
  </si>
  <si>
    <t>青少年アンビシャス運動　《　公式　》</t>
  </si>
  <si>
    <t>https://www.facebook.com/ambitious.fukuokapref/</t>
  </si>
  <si>
    <t>青少年アンビシャスの翼　《　公式　》</t>
  </si>
  <si>
    <t>https://www.facebook.com/wing.of.ambitious</t>
  </si>
  <si>
    <t>日本の次世代リーダー養成塾　福岡県　＜公式＞</t>
  </si>
  <si>
    <t>https://www.facebook.com/leaderjuku.fukuoka</t>
  </si>
  <si>
    <t>世界遺産「神宿る島」宗像・沖ノ島と関連遺産群</t>
  </si>
  <si>
    <r>
      <t>「明治日本の産業革命遺産」福岡県世界遺産連絡会議</t>
    </r>
    <r>
      <rPr>
        <strike/>
        <sz val="12"/>
        <color rgb="FFFF0000"/>
        <rFont val="ＭＳ Ｐゴシック"/>
        <family val="3"/>
        <charset val="128"/>
      </rPr>
      <t>明治日本の産業革命遺産福岡県ページ</t>
    </r>
    <rPh sb="24" eb="26">
      <t>メイジ</t>
    </rPh>
    <rPh sb="26" eb="28">
      <t>ニホン</t>
    </rPh>
    <rPh sb="29" eb="31">
      <t>サンギョウ</t>
    </rPh>
    <rPh sb="31" eb="33">
      <t>カクメイ</t>
    </rPh>
    <rPh sb="33" eb="35">
      <t>イサン</t>
    </rPh>
    <rPh sb="35" eb="37">
      <t>フクオカ</t>
    </rPh>
    <rPh sb="37" eb="38">
      <t>ケン</t>
    </rPh>
    <phoneticPr fontId="12"/>
  </si>
  <si>
    <t>6/7　所管訂正（教育庁と協議済み）</t>
    <rPh sb="4" eb="6">
      <t>ショカン</t>
    </rPh>
    <rPh sb="6" eb="8">
      <t>テイセイ</t>
    </rPh>
    <rPh sb="9" eb="12">
      <t>キョウイクチョウ</t>
    </rPh>
    <rPh sb="13" eb="16">
      <t>キョウギズ</t>
    </rPh>
    <phoneticPr fontId="0"/>
  </si>
  <si>
    <t>福岡キャリアカフェ</t>
    <rPh sb="0" eb="2">
      <t>フクオカ</t>
    </rPh>
    <phoneticPr fontId="1"/>
  </si>
  <si>
    <t>https://www.facebook.com/people/%E7%A6%8F%E5%B2%A1%E3%82%AD%E3%83%A3%E3%83%AA%E3%82%A2%E3%82%AB%E3%83%95%E3%82%A7/100093817587769/</t>
  </si>
  <si>
    <t>つながーる</t>
  </si>
  <si>
    <t>https://m.facebook.com/fukuoka.tsunagirl/</t>
  </si>
  <si>
    <t xml:space="preserve"> https://www.facebook.com/FukuokaRubyContents</t>
  </si>
  <si>
    <t>ふくおかよかよかセンター（福岡県関西・中京事務所）</t>
    <rPh sb="15" eb="16">
      <t>ケン</t>
    </rPh>
    <rPh sb="16" eb="24">
      <t>カンサイ</t>
    </rPh>
    <rPh sb="21" eb="23">
      <t>ジム</t>
    </rPh>
    <phoneticPr fontId="0"/>
  </si>
  <si>
    <t>福岡県教育センター</t>
    <rPh sb="0" eb="5">
      <t>フクオカケンキョウイク</t>
    </rPh>
    <phoneticPr fontId="2"/>
  </si>
  <si>
    <t>福岡県立社会教育総合センター</t>
    <rPh sb="0" eb="4">
      <t>フクオカケンリツ</t>
    </rPh>
    <rPh sb="4" eb="10">
      <t>シャカイキョウイクソウゴウ</t>
    </rPh>
    <phoneticPr fontId="2"/>
  </si>
  <si>
    <t>福岡県立八女高等学校</t>
    <rPh sb="0" eb="4">
      <t>フクオカケンリツ</t>
    </rPh>
    <rPh sb="4" eb="10">
      <t>ヤメコウトウガッコウ</t>
    </rPh>
    <phoneticPr fontId="2"/>
  </si>
  <si>
    <t>https://fukuoka-kenbi.jp/news/2022/0628_15054/</t>
    <phoneticPr fontId="2"/>
  </si>
  <si>
    <t>アカウント紹介ページ（URL）</t>
    <rPh sb="5" eb="7">
      <t>ショウカイ</t>
    </rPh>
    <phoneticPr fontId="2"/>
  </si>
  <si>
    <t>福岡県教育委員会ソーシャルメディア公式アカウント一覧（Facebook）</t>
    <rPh sb="0" eb="3">
      <t>フクオカケン</t>
    </rPh>
    <rPh sb="3" eb="5">
      <t>キョウイク</t>
    </rPh>
    <rPh sb="5" eb="8">
      <t>イインカイ</t>
    </rPh>
    <rPh sb="17" eb="19">
      <t>コウシキ</t>
    </rPh>
    <rPh sb="24" eb="26">
      <t>イチラン</t>
    </rPh>
    <phoneticPr fontId="2"/>
  </si>
  <si>
    <t>福岡の先生応援ページ</t>
    <rPh sb="0" eb="2">
      <t>フクオカ</t>
    </rPh>
    <rPh sb="3" eb="5">
      <t>センセイ</t>
    </rPh>
    <rPh sb="5" eb="7">
      <t>オウエン</t>
    </rPh>
    <phoneticPr fontId="2"/>
  </si>
  <si>
    <t>http://gimu.fku.ed.jp</t>
    <phoneticPr fontId="2"/>
  </si>
  <si>
    <t>http://www.educ.pref.fukuoka.jp/one_html3/pub/default.aspx?c_id=758</t>
    <phoneticPr fontId="2"/>
  </si>
  <si>
    <t>http://fsg.pref.fukuoka.jp/center/index.html</t>
    <phoneticPr fontId="2"/>
  </si>
  <si>
    <t>https://yame.fku.ed.jp/Default2.aspx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</si>
</sst>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trike/>
      <sz val="12"/>
      <color rgb="FFFF0000"/>
      <name val="ＭＳ Ｐゴシック"/>
      <family val="3"/>
      <charset val="128"/>
      <scheme val="minor"/>
    </font>
    <font>
      <strike/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trike/>
      <sz val="12"/>
      <color rgb="FFFF0000"/>
      <name val="ＭＳ Ｐゴシック"/>
      <family val="3"/>
      <charset val="129"/>
    </font>
    <font>
      <strike/>
      <sz val="12"/>
      <color rgb="FFFF0000"/>
      <name val="ＭＳ Ｐゴシック"/>
      <family val="3"/>
      <charset val="128"/>
    </font>
    <font>
      <strike/>
      <u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/>
    <xf numFmtId="0" fontId="3" fillId="0" borderId="3" xfId="0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2" borderId="2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8" fillId="0" borderId="4" xfId="0" applyFont="1" applyBorder="1" applyAlignment="1">
      <alignment vertical="center" wrapText="1"/>
    </xf>
    <xf numFmtId="49" fontId="9" fillId="0" borderId="4" xfId="1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56" fontId="3" fillId="0" borderId="0" xfId="0" applyNumberFormat="1" applyFont="1" applyFill="1">
      <alignment vertical="center"/>
    </xf>
    <xf numFmtId="49" fontId="7" fillId="0" borderId="8" xfId="0" applyNumberFormat="1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2" xfId="0" applyFont="1" applyBorder="1">
      <alignment vertical="center"/>
    </xf>
    <xf numFmtId="0" fontId="3" fillId="0" borderId="10" xfId="0" applyFont="1" applyFill="1" applyBorder="1">
      <alignment vertical="center"/>
    </xf>
    <xf numFmtId="0" fontId="7" fillId="0" borderId="0" xfId="0" applyFont="1" applyFill="1">
      <alignment vertical="center"/>
    </xf>
    <xf numFmtId="49" fontId="9" fillId="2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6" fillId="3" borderId="1" xfId="1" applyNumberFormat="1" applyFont="1" applyFill="1" applyBorder="1" applyAlignment="1">
      <alignment horizontal="left" vertical="center" wrapText="1"/>
    </xf>
    <xf numFmtId="0" fontId="3" fillId="3" borderId="3" xfId="0" applyFont="1" applyFill="1" applyBorder="1">
      <alignment vertical="center"/>
    </xf>
    <xf numFmtId="0" fontId="8" fillId="0" borderId="2" xfId="0" applyFont="1" applyFill="1" applyBorder="1">
      <alignment vertical="center"/>
    </xf>
    <xf numFmtId="49" fontId="13" fillId="0" borderId="1" xfId="1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 shrinkToFit="1"/>
    </xf>
    <xf numFmtId="0" fontId="5" fillId="2" borderId="6" xfId="0" applyFont="1" applyFill="1" applyBorder="1" applyAlignment="1">
      <alignment vertical="center" wrapText="1" shrinkToFit="1"/>
    </xf>
    <xf numFmtId="0" fontId="14" fillId="0" borderId="0" xfId="0" applyFont="1">
      <alignment vertical="center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49" fontId="4" fillId="0" borderId="6" xfId="1" applyNumberFormat="1" applyBorder="1" applyAlignment="1">
      <alignment horizontal="left" vertical="center" wrapText="1"/>
    </xf>
    <xf numFmtId="0" fontId="15" fillId="0" borderId="0" xfId="0" applyFont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tokyooffice.pref.fukuoka" TargetMode="External"/><Relationship Id="rId18" Type="http://schemas.openxmlformats.org/officeDocument/2006/relationships/hyperlink" Target="https://www.facebook.com/fukuokasakigake" TargetMode="External"/><Relationship Id="rId26" Type="http://schemas.openxmlformats.org/officeDocument/2006/relationships/hyperlink" Target="https://www.facebook.com/%E7%A6%8F%E5%B2%A1%E7%9C%8C%E8%8B%A5%E8%80%85%E5%B0%B1%E8%81%B7%E6%94%AF%E6%8F%B4%E3%82%BB%E3%83%B3%E3%82%BF%E3%83%BC-498794863555868/" TargetMode="External"/><Relationship Id="rId39" Type="http://schemas.openxmlformats.org/officeDocument/2006/relationships/hyperlink" Target="https://www.facebook.com/fnoujocommunity/" TargetMode="External"/><Relationship Id="rId21" Type="http://schemas.openxmlformats.org/officeDocument/2006/relationships/hyperlink" Target="https://www.facebook.com/leaderjuku.fukuoka" TargetMode="External"/><Relationship Id="rId34" Type="http://schemas.openxmlformats.org/officeDocument/2006/relationships/hyperlink" Target="https://www.facebook.com/fukuokabiodiversity" TargetMode="External"/><Relationship Id="rId42" Type="http://schemas.openxmlformats.org/officeDocument/2006/relationships/hyperlink" Target="https://www.facebook.com/onga.nakama.beta" TargetMode="External"/><Relationship Id="rId47" Type="http://schemas.openxmlformats.org/officeDocument/2006/relationships/hyperlink" Target="https://www.facebook.com/chikugokankouannaisho" TargetMode="External"/><Relationship Id="rId50" Type="http://schemas.openxmlformats.org/officeDocument/2006/relationships/hyperlink" Target="https://www.facebook.com/asianbeatKOREAN" TargetMode="External"/><Relationship Id="rId55" Type="http://schemas.openxmlformats.org/officeDocument/2006/relationships/hyperlink" Target="https://www.facebook.com/login/?next=https%3A%2F%2Fwww.facebook.com%2Fgroups%2F394132817400822%2F" TargetMode="External"/><Relationship Id="rId63" Type="http://schemas.openxmlformats.org/officeDocument/2006/relationships/hyperlink" Target="https://www.facebook.com/kyushu.yamaguchi.vm/" TargetMode="External"/><Relationship Id="rId68" Type="http://schemas.openxmlformats.org/officeDocument/2006/relationships/hyperlink" Target="https://www.facebook.com/%E8%8A%B1%E3%81%82%E3%81%B5%E3%82%8C%E3%82%8B%E3%81%B5%E3%81%8F%E3%81%8A%E3%81%8B%E6%8E%A8%E9%80%B2%E5%8D%94%E8%AD%B0%E4%BC%9A-460106774107837/" TargetMode="External"/><Relationship Id="rId76" Type="http://schemas.openxmlformats.org/officeDocument/2006/relationships/hyperlink" Target="https://www.facebook.com/fukuokaoishiishiawase" TargetMode="External"/><Relationship Id="rId84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7.bin"/><Relationship Id="rId71" Type="http://schemas.openxmlformats.org/officeDocument/2006/relationships/hyperlink" Target="https://www.facebook.com/Cycletrail-Fukuoka-617454045392222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https://www.facebook.com/fukuoka.bunka.taiken/" TargetMode="External"/><Relationship Id="rId29" Type="http://schemas.openxmlformats.org/officeDocument/2006/relationships/hyperlink" Target="https://www.facebook.com/kotakegisen" TargetMode="External"/><Relationship Id="rId11" Type="http://schemas.openxmlformats.org/officeDocument/2006/relationships/hyperlink" Target="https://www.facebook.com/%E7%A6%8F%E5%B2%A1%E5%85%B1%E5%90%8C%E5%85%AC%E6%96%87%E6%9B%B8%E9%A4%A8-304631003395507/" TargetMode="External"/><Relationship Id="rId24" Type="http://schemas.openxmlformats.org/officeDocument/2006/relationships/hyperlink" Target="https://www.facebook.com/fukuoka.deai.kekkonn" TargetMode="External"/><Relationship Id="rId32" Type="http://schemas.openxmlformats.org/officeDocument/2006/relationships/hyperlink" Target="https://www.facebook.com/tobata.gisen/" TargetMode="External"/><Relationship Id="rId37" Type="http://schemas.openxmlformats.org/officeDocument/2006/relationships/hyperlink" Target="https://www.facebook.com/fs.fukuoka" TargetMode="External"/><Relationship Id="rId40" Type="http://schemas.openxmlformats.org/officeDocument/2006/relationships/hyperlink" Target="https://www.facebook.com/suidennougyoukeijiban/" TargetMode="External"/><Relationship Id="rId45" Type="http://schemas.openxmlformats.org/officeDocument/2006/relationships/hyperlink" Target="https://www.facebook.com/itoshimasan/" TargetMode="External"/><Relationship Id="rId53" Type="http://schemas.openxmlformats.org/officeDocument/2006/relationships/hyperlink" Target="https://www.facebook.com/LoveJapan.asianbeatvn" TargetMode="External"/><Relationship Id="rId58" Type="http://schemas.openxmlformats.org/officeDocument/2006/relationships/hyperlink" Target="https://www.facebook.com/chikuhou.smbsa/" TargetMode="External"/><Relationship Id="rId66" Type="http://schemas.openxmlformats.org/officeDocument/2006/relationships/hyperlink" Target="https://www.facebook.com/fukuokaeconousanbutsu" TargetMode="External"/><Relationship Id="rId74" Type="http://schemas.openxmlformats.org/officeDocument/2006/relationships/hyperlink" Target="https://www.facebook.com/%E3%82%B0%E3%83%AB%E3%83%A1%E7%9C%8C%E7%A6%8F%E5%B2%A1%E3%81%86%E3%81%BE%E3%81%8B%E3%82%82%E3%82%93-106862861270348" TargetMode="External"/><Relationship Id="rId79" Type="http://schemas.openxmlformats.org/officeDocument/2006/relationships/hyperlink" Target="http://gimu.fku.ed.jp/" TargetMode="External"/><Relationship Id="rId5" Type="http://schemas.openxmlformats.org/officeDocument/2006/relationships/printerSettings" Target="../printerSettings/printerSettings5.bin"/><Relationship Id="rId61" Type="http://schemas.openxmlformats.org/officeDocument/2006/relationships/hyperlink" Target="https://www.facebook.com/fukuokavenclub/" TargetMode="External"/><Relationship Id="rId82" Type="http://schemas.openxmlformats.org/officeDocument/2006/relationships/hyperlink" Target="http://fsg.pref.fukuoka.jp/center/index.html" TargetMode="External"/><Relationship Id="rId10" Type="http://schemas.openxmlformats.org/officeDocument/2006/relationships/hyperlink" Target="https://www.facebook.com/fukuokaitv" TargetMode="External"/><Relationship Id="rId19" Type="http://schemas.openxmlformats.org/officeDocument/2006/relationships/hyperlink" Target="https://www.facebook.com/ambitious.fukuokapref/" TargetMode="External"/><Relationship Id="rId31" Type="http://schemas.openxmlformats.org/officeDocument/2006/relationships/hyperlink" Target="https://www.facebook.com/kokura.gisen/" TargetMode="External"/><Relationship Id="rId44" Type="http://schemas.openxmlformats.org/officeDocument/2006/relationships/hyperlink" Target="https://www.facebook.com/%E3%81%8B%E3%81%99%E3%82%84%E3%81%8A%E5%AE%9D%E7%99%BA%E8%A6%8B-1471302396506469/" TargetMode="External"/><Relationship Id="rId52" Type="http://schemas.openxmlformats.org/officeDocument/2006/relationships/hyperlink" Target="https://www.facebook.com/asianbeat.ct" TargetMode="External"/><Relationship Id="rId60" Type="http://schemas.openxmlformats.org/officeDocument/2006/relationships/hyperlink" Target="https://www.facebook.com/fukuokaventuremarket/" TargetMode="External"/><Relationship Id="rId65" Type="http://schemas.openxmlformats.org/officeDocument/2006/relationships/hyperlink" Target="https://www.facebook.com/FukuokaABC/" TargetMode="External"/><Relationship Id="rId73" Type="http://schemas.openxmlformats.org/officeDocument/2006/relationships/hyperlink" Target="https://www.facebook.com/meizi.nihonno.sangyoukakumeiisan.fukuoka/" TargetMode="External"/><Relationship Id="rId78" Type="http://schemas.openxmlformats.org/officeDocument/2006/relationships/hyperlink" Target="https://www.facebook.com/fukuokagibier/" TargetMode="External"/><Relationship Id="rId81" Type="http://schemas.openxmlformats.org/officeDocument/2006/relationships/hyperlink" Target="https://fukuoka-kenbi.jp/news/2022/0628_15054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hyperlink" Target="https://www.facebook.com/fukuoka.pref.osakaoffice/" TargetMode="External"/><Relationship Id="rId22" Type="http://schemas.openxmlformats.org/officeDocument/2006/relationships/hyperlink" Target="https://www.facebook.com/ikiikikenko.pref.fukuoka" TargetMode="External"/><Relationship Id="rId27" Type="http://schemas.openxmlformats.org/officeDocument/2006/relationships/hyperlink" Target="https://www.facebook.com/kosodate.womanShien" TargetMode="External"/><Relationship Id="rId30" Type="http://schemas.openxmlformats.org/officeDocument/2006/relationships/hyperlink" Target="https://www.facebook.com/kurume.gisen.fukuoka.jp/" TargetMode="External"/><Relationship Id="rId35" Type="http://schemas.openxmlformats.org/officeDocument/2006/relationships/hyperlink" Target="https://www.facebook.com/fukuoka.prefecture.tourism/" TargetMode="External"/><Relationship Id="rId43" Type="http://schemas.openxmlformats.org/officeDocument/2006/relationships/hyperlink" Target="https://www.facebook.com/shikohumu" TargetMode="External"/><Relationship Id="rId48" Type="http://schemas.openxmlformats.org/officeDocument/2006/relationships/hyperlink" Target="https://www.facebook.com/keichikubiyori" TargetMode="External"/><Relationship Id="rId56" Type="http://schemas.openxmlformats.org/officeDocument/2006/relationships/hyperlink" Target="https://m.facebook.com/wh.okinoshima/?ref=bookmarks" TargetMode="External"/><Relationship Id="rId64" Type="http://schemas.openxmlformats.org/officeDocument/2006/relationships/hyperlink" Target="https://www.facebook.com/clubfukuoka/" TargetMode="External"/><Relationship Id="rId69" Type="http://schemas.openxmlformats.org/officeDocument/2006/relationships/hyperlink" Target="https://www.facebook.com/fukuokakeikan" TargetMode="External"/><Relationship Id="rId77" Type="http://schemas.openxmlformats.org/officeDocument/2006/relationships/hyperlink" Target="https://ja-jp.facebook.com/kghrpc/" TargetMode="External"/><Relationship Id="rId8" Type="http://schemas.openxmlformats.org/officeDocument/2006/relationships/printerSettings" Target="../printerSettings/printerSettings8.bin"/><Relationship Id="rId51" Type="http://schemas.openxmlformats.org/officeDocument/2006/relationships/hyperlink" Target="https://www.facebook.com/asianbeat.thai" TargetMode="External"/><Relationship Id="rId72" Type="http://schemas.openxmlformats.org/officeDocument/2006/relationships/hyperlink" Target="https://www.facebook.com/%E3%81%98%E3%81%96%E3%81%8B%E3%81%AA%E3%81%B3%E7%A6%8F%E5%B2%A1-105800671379285" TargetMode="External"/><Relationship Id="rId80" Type="http://schemas.openxmlformats.org/officeDocument/2006/relationships/hyperlink" Target="http://www.educ.pref.fukuoka.jp/one_html3/pub/default.aspx?c_id=758" TargetMode="External"/><Relationship Id="rId3" Type="http://schemas.openxmlformats.org/officeDocument/2006/relationships/printerSettings" Target="../printerSettings/printerSettings3.bin"/><Relationship Id="rId12" Type="http://schemas.openxmlformats.org/officeDocument/2006/relationships/hyperlink" Target="https://www.facebook.com/ijuuteijuu.pref.fukuoka/" TargetMode="External"/><Relationship Id="rId17" Type="http://schemas.openxmlformats.org/officeDocument/2006/relationships/hyperlink" Target="https://www.facebook.com/onocfukuokaolympicproject" TargetMode="External"/><Relationship Id="rId25" Type="http://schemas.openxmlformats.org/officeDocument/2006/relationships/hyperlink" Target="https://www.facebook.com/kosodateouenfukuoka" TargetMode="External"/><Relationship Id="rId33" Type="http://schemas.openxmlformats.org/officeDocument/2006/relationships/hyperlink" Target="https://www.facebook.com/fukuokaeconikki" TargetMode="External"/><Relationship Id="rId38" Type="http://schemas.openxmlformats.org/officeDocument/2006/relationships/hyperlink" Target="https://www.facebook.com/fukuokanoujonet/" TargetMode="External"/><Relationship Id="rId46" Type="http://schemas.openxmlformats.org/officeDocument/2006/relationships/hyperlink" Target="https://www.facebook.com/chikugocc" TargetMode="External"/><Relationship Id="rId59" Type="http://schemas.openxmlformats.org/officeDocument/2006/relationships/hyperlink" Target="https://www.facebook.com/fida.jp/" TargetMode="External"/><Relationship Id="rId67" Type="http://schemas.openxmlformats.org/officeDocument/2006/relationships/hyperlink" Target="https://www.facebook.com/%E3%81%B5%E3%81%8F%E3%81%8A%E3%81%8B%E3%81%AE%E7%95%9C%E7%94%A3%E8%B2%A9%E5%A3%B2%E4%BF%83%E9%80%B2%E5%8D%94%E8%AD%B0%E4%BC%9A-1817482418466140/" TargetMode="External"/><Relationship Id="rId20" Type="http://schemas.openxmlformats.org/officeDocument/2006/relationships/hyperlink" Target="https://www.facebook.com/wing.of.ambitious" TargetMode="External"/><Relationship Id="rId41" Type="http://schemas.openxmlformats.org/officeDocument/2006/relationships/hyperlink" Target="https://www.facebook.com/chiikinet.fukuoka" TargetMode="External"/><Relationship Id="rId54" Type="http://schemas.openxmlformats.org/officeDocument/2006/relationships/hyperlink" Target="https://www.facebook.com/asianbeatINDONESIA" TargetMode="External"/><Relationship Id="rId62" Type="http://schemas.openxmlformats.org/officeDocument/2006/relationships/hyperlink" Target="https://www.facebook.com/yokatoko.bizcon/" TargetMode="External"/><Relationship Id="rId70" Type="http://schemas.openxmlformats.org/officeDocument/2006/relationships/hyperlink" Target="https://www.facebook.com/fukuoka.noufuku.2018/" TargetMode="External"/><Relationship Id="rId75" Type="http://schemas.openxmlformats.org/officeDocument/2006/relationships/hyperlink" Target="https://www.facebook.com/imakarada.fukuoka/?ref=pages_you_manage" TargetMode="External"/><Relationship Id="rId83" Type="http://schemas.openxmlformats.org/officeDocument/2006/relationships/hyperlink" Target="https://yame.fku.ed.jp/Default2.asp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hyperlink" Target="https://www.facebook.com/fukuokanvc" TargetMode="External"/><Relationship Id="rId23" Type="http://schemas.openxmlformats.org/officeDocument/2006/relationships/hyperlink" Target="https://www.facebook.com/%E7%A6%8F%E5%B2%A1%E7%9C%8C%E3%81%AE%E6%84%9F%E6%9F%93%E7%97%87%E6%83%85%E5%A0%B1-804637343220459/" TargetMode="External"/><Relationship Id="rId28" Type="http://schemas.openxmlformats.org/officeDocument/2006/relationships/hyperlink" Target="https://www.facebook.com/fukuoka.kunren" TargetMode="External"/><Relationship Id="rId36" Type="http://schemas.openxmlformats.org/officeDocument/2006/relationships/hyperlink" Target="https://www.facebook.com/chusankanouensupporter/" TargetMode="External"/><Relationship Id="rId49" Type="http://schemas.openxmlformats.org/officeDocument/2006/relationships/hyperlink" Target="https://www.facebook.com/asianbeat.jp" TargetMode="External"/><Relationship Id="rId57" Type="http://schemas.openxmlformats.org/officeDocument/2006/relationships/hyperlink" Target="https://www.facebook.com/digitalfukuo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5"/>
  <sheetViews>
    <sheetView tabSelected="1" view="pageBreakPreview" zoomScale="70" zoomScaleNormal="100" zoomScaleSheetLayoutView="70" workbookViewId="0">
      <selection activeCell="B84" sqref="B84"/>
    </sheetView>
  </sheetViews>
  <sheetFormatPr defaultColWidth="9" defaultRowHeight="14.4" x14ac:dyDescent="0.2"/>
  <cols>
    <col min="1" max="1" width="3.6640625" style="1" customWidth="1"/>
    <col min="2" max="2" width="30.77734375" style="5" customWidth="1"/>
    <col min="3" max="3" width="50.77734375" style="7" customWidth="1"/>
    <col min="4" max="4" width="15.21875" style="1" customWidth="1"/>
    <col min="5" max="16384" width="9" style="1"/>
  </cols>
  <sheetData>
    <row r="1" spans="1:4" ht="30" customHeight="1" x14ac:dyDescent="0.2">
      <c r="A1" s="59" t="s">
        <v>163</v>
      </c>
      <c r="B1" s="59"/>
      <c r="C1" s="59"/>
    </row>
    <row r="2" spans="1:4" ht="19.5" customHeight="1" x14ac:dyDescent="0.2">
      <c r="B2" s="8"/>
    </row>
    <row r="3" spans="1:4" ht="22.5" customHeight="1" x14ac:dyDescent="0.2">
      <c r="A3" s="4"/>
      <c r="B3" s="6" t="s">
        <v>0</v>
      </c>
      <c r="C3" s="56" t="s">
        <v>162</v>
      </c>
    </row>
    <row r="4" spans="1:4" ht="90" hidden="1" customHeight="1" x14ac:dyDescent="0.2">
      <c r="A4" s="3">
        <v>1</v>
      </c>
      <c r="B4" s="21" t="s">
        <v>1</v>
      </c>
      <c r="C4" s="22" t="s">
        <v>103</v>
      </c>
    </row>
    <row r="5" spans="1:4" ht="90" hidden="1" customHeight="1" x14ac:dyDescent="0.2">
      <c r="A5" s="2">
        <v>2</v>
      </c>
      <c r="B5" s="12" t="s">
        <v>118</v>
      </c>
      <c r="C5" s="13" t="s">
        <v>119</v>
      </c>
    </row>
    <row r="6" spans="1:4" ht="90" hidden="1" customHeight="1" x14ac:dyDescent="0.2">
      <c r="A6" s="3">
        <v>3</v>
      </c>
      <c r="B6" s="12" t="s">
        <v>2</v>
      </c>
      <c r="C6" s="13" t="s">
        <v>81</v>
      </c>
    </row>
    <row r="7" spans="1:4" ht="90" hidden="1" customHeight="1" x14ac:dyDescent="0.2">
      <c r="A7" s="2">
        <v>4</v>
      </c>
      <c r="B7" s="12" t="s">
        <v>3</v>
      </c>
      <c r="C7" s="13" t="s">
        <v>80</v>
      </c>
    </row>
    <row r="8" spans="1:4" s="10" customFormat="1" ht="90" hidden="1" customHeight="1" x14ac:dyDescent="0.2">
      <c r="A8" s="46">
        <v>6</v>
      </c>
      <c r="B8" s="27" t="s">
        <v>116</v>
      </c>
      <c r="C8" s="28" t="s">
        <v>117</v>
      </c>
    </row>
    <row r="9" spans="1:4" s="10" customFormat="1" ht="90" hidden="1" customHeight="1" x14ac:dyDescent="0.2">
      <c r="A9" s="19">
        <v>7</v>
      </c>
      <c r="B9" s="11" t="s">
        <v>138</v>
      </c>
      <c r="C9" s="14" t="s">
        <v>82</v>
      </c>
    </row>
    <row r="10" spans="1:4" s="10" customFormat="1" ht="90" hidden="1" customHeight="1" x14ac:dyDescent="0.2">
      <c r="A10" s="9">
        <v>8</v>
      </c>
      <c r="B10" s="11" t="s">
        <v>139</v>
      </c>
      <c r="C10" s="14" t="s">
        <v>140</v>
      </c>
    </row>
    <row r="11" spans="1:4" s="34" customFormat="1" ht="90" hidden="1" customHeight="1" x14ac:dyDescent="0.2">
      <c r="A11" s="26">
        <v>9</v>
      </c>
      <c r="B11" s="27" t="s">
        <v>141</v>
      </c>
      <c r="C11" s="47" t="s">
        <v>142</v>
      </c>
    </row>
    <row r="12" spans="1:4" s="34" customFormat="1" ht="90" hidden="1" customHeight="1" x14ac:dyDescent="0.2">
      <c r="A12" s="46">
        <v>10</v>
      </c>
      <c r="B12" s="27" t="s">
        <v>143</v>
      </c>
      <c r="C12" s="47" t="s">
        <v>144</v>
      </c>
    </row>
    <row r="13" spans="1:4" s="10" customFormat="1" ht="90" hidden="1" customHeight="1" x14ac:dyDescent="0.2">
      <c r="A13" s="9">
        <v>11</v>
      </c>
      <c r="B13" s="11" t="s">
        <v>145</v>
      </c>
      <c r="C13" s="14" t="s">
        <v>146</v>
      </c>
    </row>
    <row r="14" spans="1:4" s="34" customFormat="1" ht="90" hidden="1" customHeight="1" x14ac:dyDescent="0.2">
      <c r="A14" s="46">
        <v>12</v>
      </c>
      <c r="B14" s="27" t="s">
        <v>147</v>
      </c>
      <c r="C14" s="47" t="s">
        <v>148</v>
      </c>
    </row>
    <row r="15" spans="1:4" s="10" customFormat="1" ht="90" hidden="1" customHeight="1" x14ac:dyDescent="0.2">
      <c r="A15" s="9">
        <v>13</v>
      </c>
      <c r="B15" s="27" t="s">
        <v>4</v>
      </c>
      <c r="C15" s="28" t="s">
        <v>5</v>
      </c>
      <c r="D15" s="41" t="s">
        <v>135</v>
      </c>
    </row>
    <row r="16" spans="1:4" s="10" customFormat="1" ht="90" hidden="1" customHeight="1" x14ac:dyDescent="0.2">
      <c r="A16" s="19">
        <v>14</v>
      </c>
      <c r="B16" s="11" t="s">
        <v>74</v>
      </c>
      <c r="C16" s="14" t="s">
        <v>83</v>
      </c>
    </row>
    <row r="17" spans="1:4" s="10" customFormat="1" ht="90" hidden="1" customHeight="1" x14ac:dyDescent="0.2">
      <c r="A17" s="9">
        <v>15</v>
      </c>
      <c r="B17" s="11" t="s">
        <v>6</v>
      </c>
      <c r="C17" s="14" t="s">
        <v>84</v>
      </c>
    </row>
    <row r="18" spans="1:4" ht="90" hidden="1" customHeight="1" x14ac:dyDescent="0.2">
      <c r="A18" s="2">
        <v>16</v>
      </c>
      <c r="B18" s="12" t="s">
        <v>7</v>
      </c>
      <c r="C18" s="13" t="s">
        <v>85</v>
      </c>
    </row>
    <row r="19" spans="1:4" ht="90" hidden="1" customHeight="1" x14ac:dyDescent="0.2">
      <c r="A19" s="3">
        <v>17</v>
      </c>
      <c r="B19" s="12" t="s">
        <v>8</v>
      </c>
      <c r="C19" s="13" t="s">
        <v>86</v>
      </c>
    </row>
    <row r="20" spans="1:4" ht="90" hidden="1" customHeight="1" x14ac:dyDescent="0.2">
      <c r="A20" s="17">
        <v>18</v>
      </c>
      <c r="B20" s="38" t="s">
        <v>104</v>
      </c>
      <c r="C20" s="42" t="s">
        <v>87</v>
      </c>
    </row>
    <row r="21" spans="1:4" ht="90" hidden="1" customHeight="1" x14ac:dyDescent="0.2">
      <c r="A21" s="3">
        <v>19</v>
      </c>
      <c r="B21" s="27" t="s">
        <v>105</v>
      </c>
      <c r="C21" s="28" t="str">
        <f>HYPERLINK("#", "https://www.facebook.com/%E7%A6%8F%E5%B2%A1%E7%9C%8C%E8%8B%A5%E8%80%85%E5%B0%B1%E8%81%B7%E6%94%AF%E6%8F%B4%E3%82%BB%E3%83%B3%E3%82%BF%E3%83%BC-498794863555868/")</f>
        <v>https://www.facebook.com/%E7%A6%8F%E5%B2%A1%E7%9C%8C%E8%8B%A5%E8%80%85%E5%B0%B1%E8%81%B7%E6%94%AF%E6%8F%B4%E3%82%BB%E3%83%B3%E3%82%BF%E3%83%BC-498794863555868/</v>
      </c>
    </row>
    <row r="22" spans="1:4" ht="90" hidden="1" customHeight="1" x14ac:dyDescent="0.2">
      <c r="A22" s="2">
        <v>20</v>
      </c>
      <c r="B22" s="11" t="s">
        <v>136</v>
      </c>
      <c r="C22" s="14" t="s">
        <v>88</v>
      </c>
    </row>
    <row r="23" spans="1:4" ht="90" hidden="1" customHeight="1" x14ac:dyDescent="0.2">
      <c r="A23" s="3">
        <v>21</v>
      </c>
      <c r="B23" s="12" t="s">
        <v>122</v>
      </c>
      <c r="C23" s="13" t="s">
        <v>123</v>
      </c>
    </row>
    <row r="24" spans="1:4" ht="90" hidden="1" customHeight="1" x14ac:dyDescent="0.2">
      <c r="A24" s="2">
        <v>22</v>
      </c>
      <c r="B24" s="12" t="s">
        <v>106</v>
      </c>
      <c r="C24" s="13" t="s">
        <v>89</v>
      </c>
    </row>
    <row r="25" spans="1:4" ht="90" hidden="1" customHeight="1" x14ac:dyDescent="0.2">
      <c r="A25" s="3">
        <v>23</v>
      </c>
      <c r="B25" s="12" t="s">
        <v>107</v>
      </c>
      <c r="C25" s="13" t="s">
        <v>9</v>
      </c>
    </row>
    <row r="26" spans="1:4" ht="90" hidden="1" customHeight="1" x14ac:dyDescent="0.2">
      <c r="A26" s="2">
        <v>24</v>
      </c>
      <c r="B26" s="12" t="s">
        <v>108</v>
      </c>
      <c r="C26" s="13" t="s">
        <v>90</v>
      </c>
    </row>
    <row r="27" spans="1:4" ht="90" hidden="1" customHeight="1" x14ac:dyDescent="0.2">
      <c r="A27" s="3">
        <v>25</v>
      </c>
      <c r="B27" s="12" t="s">
        <v>10</v>
      </c>
      <c r="C27" s="13" t="s">
        <v>11</v>
      </c>
    </row>
    <row r="28" spans="1:4" ht="90" hidden="1" customHeight="1" x14ac:dyDescent="0.2">
      <c r="A28" s="39">
        <v>26</v>
      </c>
      <c r="B28" s="36" t="s">
        <v>131</v>
      </c>
      <c r="C28" s="37" t="s">
        <v>91</v>
      </c>
    </row>
    <row r="29" spans="1:4" ht="90" hidden="1" customHeight="1" x14ac:dyDescent="0.2">
      <c r="A29" s="35">
        <v>27</v>
      </c>
      <c r="B29" s="36" t="s">
        <v>12</v>
      </c>
      <c r="C29" s="37" t="s">
        <v>132</v>
      </c>
      <c r="D29" s="5" t="s">
        <v>133</v>
      </c>
    </row>
    <row r="30" spans="1:4" ht="90" hidden="1" customHeight="1" x14ac:dyDescent="0.2">
      <c r="A30" s="2">
        <v>28</v>
      </c>
      <c r="B30" s="36" t="s">
        <v>65</v>
      </c>
      <c r="C30" s="37" t="s">
        <v>69</v>
      </c>
    </row>
    <row r="31" spans="1:4" ht="90" hidden="1" customHeight="1" x14ac:dyDescent="0.2">
      <c r="A31" s="3">
        <v>29</v>
      </c>
      <c r="B31" s="36" t="s">
        <v>92</v>
      </c>
      <c r="C31" s="37" t="s">
        <v>13</v>
      </c>
    </row>
    <row r="32" spans="1:4" ht="90" hidden="1" customHeight="1" x14ac:dyDescent="0.2">
      <c r="A32" s="2">
        <v>30</v>
      </c>
      <c r="B32" s="25" t="s">
        <v>157</v>
      </c>
      <c r="C32" s="13" t="s">
        <v>93</v>
      </c>
    </row>
    <row r="33" spans="1:3" s="10" customFormat="1" ht="90" hidden="1" customHeight="1" x14ac:dyDescent="0.2">
      <c r="A33" s="9">
        <v>31</v>
      </c>
      <c r="B33" s="11" t="s">
        <v>75</v>
      </c>
      <c r="C33" s="14" t="s">
        <v>94</v>
      </c>
    </row>
    <row r="34" spans="1:3" ht="90" hidden="1" customHeight="1" x14ac:dyDescent="0.2">
      <c r="A34" s="3">
        <v>32</v>
      </c>
      <c r="B34" s="12" t="s">
        <v>72</v>
      </c>
      <c r="C34" s="13" t="s">
        <v>73</v>
      </c>
    </row>
    <row r="35" spans="1:3" ht="90" hidden="1" customHeight="1" x14ac:dyDescent="0.2">
      <c r="A35" s="9">
        <v>33</v>
      </c>
      <c r="B35" s="12" t="s">
        <v>66</v>
      </c>
      <c r="C35" s="13" t="s">
        <v>70</v>
      </c>
    </row>
    <row r="36" spans="1:3" ht="90" hidden="1" customHeight="1" x14ac:dyDescent="0.2">
      <c r="A36" s="3">
        <v>34</v>
      </c>
      <c r="B36" s="12" t="s">
        <v>14</v>
      </c>
      <c r="C36" s="13" t="s">
        <v>95</v>
      </c>
    </row>
    <row r="37" spans="1:3" ht="90" hidden="1" customHeight="1" x14ac:dyDescent="0.2">
      <c r="A37" s="9">
        <v>35</v>
      </c>
      <c r="B37" s="12" t="s">
        <v>78</v>
      </c>
      <c r="C37" s="13" t="s">
        <v>79</v>
      </c>
    </row>
    <row r="38" spans="1:3" ht="90" hidden="1" customHeight="1" x14ac:dyDescent="0.2">
      <c r="A38" s="3">
        <v>36</v>
      </c>
      <c r="B38" s="12" t="s">
        <v>15</v>
      </c>
      <c r="C38" s="13" t="s">
        <v>96</v>
      </c>
    </row>
    <row r="39" spans="1:3" ht="90" hidden="1" customHeight="1" x14ac:dyDescent="0.2">
      <c r="A39" s="9">
        <v>37</v>
      </c>
      <c r="B39" s="12" t="s">
        <v>16</v>
      </c>
      <c r="C39" s="13" t="s">
        <v>97</v>
      </c>
    </row>
    <row r="40" spans="1:3" ht="90" hidden="1" customHeight="1" x14ac:dyDescent="0.2">
      <c r="A40" s="3">
        <v>38</v>
      </c>
      <c r="B40" s="12" t="s">
        <v>17</v>
      </c>
      <c r="C40" s="13" t="s">
        <v>18</v>
      </c>
    </row>
    <row r="41" spans="1:3" ht="90" hidden="1" customHeight="1" x14ac:dyDescent="0.2">
      <c r="A41" s="9">
        <v>39</v>
      </c>
      <c r="B41" s="15" t="s">
        <v>19</v>
      </c>
      <c r="C41" s="13" t="s">
        <v>20</v>
      </c>
    </row>
    <row r="42" spans="1:3" ht="90" hidden="1" customHeight="1" x14ac:dyDescent="0.2">
      <c r="A42" s="3">
        <v>48</v>
      </c>
      <c r="B42" s="12" t="s">
        <v>21</v>
      </c>
      <c r="C42" s="13" t="s">
        <v>98</v>
      </c>
    </row>
    <row r="43" spans="1:3" ht="90" hidden="1" customHeight="1" x14ac:dyDescent="0.2">
      <c r="A43" s="9">
        <v>49</v>
      </c>
      <c r="B43" s="12" t="s">
        <v>22</v>
      </c>
      <c r="C43" s="13" t="s">
        <v>23</v>
      </c>
    </row>
    <row r="44" spans="1:3" ht="90" hidden="1" customHeight="1" x14ac:dyDescent="0.2">
      <c r="A44" s="35">
        <v>50</v>
      </c>
      <c r="B44" s="36" t="s">
        <v>24</v>
      </c>
      <c r="C44" s="37" t="s">
        <v>99</v>
      </c>
    </row>
    <row r="45" spans="1:3" ht="111.75" hidden="1" customHeight="1" x14ac:dyDescent="0.2">
      <c r="A45" s="26">
        <v>51</v>
      </c>
      <c r="B45" s="36" t="s">
        <v>25</v>
      </c>
      <c r="C45" s="37" t="s">
        <v>26</v>
      </c>
    </row>
    <row r="46" spans="1:3" ht="90" hidden="1" customHeight="1" x14ac:dyDescent="0.2">
      <c r="A46" s="35">
        <v>52</v>
      </c>
      <c r="B46" s="36" t="s">
        <v>27</v>
      </c>
      <c r="C46" s="37" t="s">
        <v>28</v>
      </c>
    </row>
    <row r="47" spans="1:3" ht="90" hidden="1" customHeight="1" x14ac:dyDescent="0.2">
      <c r="A47" s="26">
        <v>53</v>
      </c>
      <c r="B47" s="36" t="s">
        <v>29</v>
      </c>
      <c r="C47" s="37" t="s">
        <v>30</v>
      </c>
    </row>
    <row r="48" spans="1:3" ht="90" hidden="1" customHeight="1" x14ac:dyDescent="0.2">
      <c r="A48" s="35">
        <v>54</v>
      </c>
      <c r="B48" s="36" t="s">
        <v>31</v>
      </c>
      <c r="C48" s="37" t="s">
        <v>32</v>
      </c>
    </row>
    <row r="49" spans="1:3" ht="90" hidden="1" customHeight="1" x14ac:dyDescent="0.2">
      <c r="A49" s="9">
        <v>55</v>
      </c>
      <c r="B49" s="12" t="s">
        <v>33</v>
      </c>
      <c r="C49" s="13" t="s">
        <v>34</v>
      </c>
    </row>
    <row r="50" spans="1:3" ht="90" hidden="1" customHeight="1" x14ac:dyDescent="0.2">
      <c r="A50" s="26">
        <v>56</v>
      </c>
      <c r="B50" s="27" t="s">
        <v>35</v>
      </c>
      <c r="C50" s="28" t="s">
        <v>120</v>
      </c>
    </row>
    <row r="51" spans="1:3" ht="90" hidden="1" customHeight="1" x14ac:dyDescent="0.2">
      <c r="A51" s="26">
        <v>57</v>
      </c>
      <c r="B51" s="27" t="s">
        <v>124</v>
      </c>
      <c r="C51" s="28" t="s">
        <v>36</v>
      </c>
    </row>
    <row r="52" spans="1:3" ht="90" hidden="1" customHeight="1" x14ac:dyDescent="0.2">
      <c r="A52" s="26">
        <v>58</v>
      </c>
      <c r="B52" s="27" t="s">
        <v>40</v>
      </c>
      <c r="C52" s="28" t="s">
        <v>37</v>
      </c>
    </row>
    <row r="53" spans="1:3" ht="90" hidden="1" customHeight="1" x14ac:dyDescent="0.2">
      <c r="A53" s="26">
        <v>59</v>
      </c>
      <c r="B53" s="27" t="s">
        <v>41</v>
      </c>
      <c r="C53" s="28" t="s">
        <v>38</v>
      </c>
    </row>
    <row r="54" spans="1:3" ht="90" hidden="1" customHeight="1" x14ac:dyDescent="0.2">
      <c r="A54" s="26">
        <v>60</v>
      </c>
      <c r="B54" s="27" t="s">
        <v>39</v>
      </c>
      <c r="C54" s="28" t="s">
        <v>125</v>
      </c>
    </row>
    <row r="55" spans="1:3" ht="90" hidden="1" customHeight="1" x14ac:dyDescent="0.2">
      <c r="A55" s="26">
        <v>61</v>
      </c>
      <c r="B55" s="27" t="s">
        <v>42</v>
      </c>
      <c r="C55" s="28" t="s">
        <v>126</v>
      </c>
    </row>
    <row r="56" spans="1:3" ht="90" hidden="1" customHeight="1" x14ac:dyDescent="0.2">
      <c r="A56" s="9">
        <v>62</v>
      </c>
      <c r="B56" s="11" t="s">
        <v>76</v>
      </c>
      <c r="C56" s="14" t="s">
        <v>127</v>
      </c>
    </row>
    <row r="57" spans="1:3" ht="135" hidden="1" customHeight="1" x14ac:dyDescent="0.2">
      <c r="A57" s="26">
        <v>63</v>
      </c>
      <c r="B57" s="27" t="s">
        <v>43</v>
      </c>
      <c r="C57" s="28" t="s">
        <v>44</v>
      </c>
    </row>
    <row r="58" spans="1:3" ht="90" hidden="1" customHeight="1" x14ac:dyDescent="0.2">
      <c r="A58" s="45">
        <v>64</v>
      </c>
      <c r="B58" s="43" t="s">
        <v>149</v>
      </c>
      <c r="C58" s="44" t="s">
        <v>100</v>
      </c>
    </row>
    <row r="59" spans="1:3" ht="90" hidden="1" customHeight="1" x14ac:dyDescent="0.2">
      <c r="A59" s="45">
        <v>65</v>
      </c>
      <c r="B59" s="43" t="s">
        <v>150</v>
      </c>
      <c r="C59" s="44" t="s">
        <v>71</v>
      </c>
    </row>
    <row r="60" spans="1:3" ht="90" hidden="1" customHeight="1" x14ac:dyDescent="0.2">
      <c r="A60" s="9">
        <v>66</v>
      </c>
      <c r="B60" s="12" t="s">
        <v>45</v>
      </c>
      <c r="C60" s="51" t="s">
        <v>156</v>
      </c>
    </row>
    <row r="61" spans="1:3" ht="90" hidden="1" customHeight="1" x14ac:dyDescent="0.2">
      <c r="A61" s="3">
        <v>67</v>
      </c>
      <c r="B61" s="36" t="s">
        <v>46</v>
      </c>
      <c r="C61" s="37" t="s">
        <v>47</v>
      </c>
    </row>
    <row r="62" spans="1:3" ht="90" hidden="1" customHeight="1" x14ac:dyDescent="0.2">
      <c r="A62" s="9">
        <v>68</v>
      </c>
      <c r="B62" s="12" t="s">
        <v>48</v>
      </c>
      <c r="C62" s="13" t="s">
        <v>49</v>
      </c>
    </row>
    <row r="63" spans="1:3" ht="90" hidden="1" customHeight="1" x14ac:dyDescent="0.2">
      <c r="A63" s="3">
        <v>69</v>
      </c>
      <c r="B63" s="12" t="s">
        <v>51</v>
      </c>
      <c r="C63" s="13" t="s">
        <v>50</v>
      </c>
    </row>
    <row r="64" spans="1:3" ht="90" hidden="1" customHeight="1" x14ac:dyDescent="0.2">
      <c r="A64" s="9">
        <v>70</v>
      </c>
      <c r="B64" s="12" t="s">
        <v>52</v>
      </c>
      <c r="C64" s="13" t="s">
        <v>54</v>
      </c>
    </row>
    <row r="65" spans="1:4" ht="90" hidden="1" customHeight="1" x14ac:dyDescent="0.2">
      <c r="A65" s="3">
        <v>71</v>
      </c>
      <c r="B65" s="12" t="s">
        <v>53</v>
      </c>
      <c r="C65" s="13" t="s">
        <v>55</v>
      </c>
    </row>
    <row r="66" spans="1:4" ht="90" hidden="1" customHeight="1" x14ac:dyDescent="0.2">
      <c r="A66" s="9">
        <v>72</v>
      </c>
      <c r="B66" s="12" t="s">
        <v>67</v>
      </c>
      <c r="C66" s="13" t="s">
        <v>56</v>
      </c>
    </row>
    <row r="67" spans="1:4" ht="90" hidden="1" customHeight="1" x14ac:dyDescent="0.2">
      <c r="A67" s="3">
        <v>73</v>
      </c>
      <c r="B67" s="36" t="s">
        <v>109</v>
      </c>
      <c r="C67" s="37" t="s">
        <v>57</v>
      </c>
    </row>
    <row r="68" spans="1:4" ht="90" hidden="1" customHeight="1" x14ac:dyDescent="0.2">
      <c r="A68" s="9">
        <v>74</v>
      </c>
      <c r="B68" s="12" t="s">
        <v>58</v>
      </c>
      <c r="C68" s="13" t="s">
        <v>59</v>
      </c>
    </row>
    <row r="69" spans="1:4" ht="102.75" hidden="1" customHeight="1" x14ac:dyDescent="0.2">
      <c r="A69" s="3">
        <v>75</v>
      </c>
      <c r="B69" s="36" t="s">
        <v>77</v>
      </c>
      <c r="C69" s="52" t="s">
        <v>101</v>
      </c>
    </row>
    <row r="70" spans="1:4" ht="90" hidden="1" customHeight="1" x14ac:dyDescent="0.2">
      <c r="A70" s="9">
        <v>76</v>
      </c>
      <c r="B70" s="12" t="s">
        <v>60</v>
      </c>
      <c r="C70" s="13" t="s">
        <v>61</v>
      </c>
    </row>
    <row r="71" spans="1:4" ht="90" hidden="1" customHeight="1" x14ac:dyDescent="0.2">
      <c r="A71" s="3">
        <v>77</v>
      </c>
      <c r="B71" s="12" t="s">
        <v>62</v>
      </c>
      <c r="C71" s="13" t="s">
        <v>63</v>
      </c>
    </row>
    <row r="72" spans="1:4" ht="90" hidden="1" customHeight="1" x14ac:dyDescent="0.2">
      <c r="A72" s="9">
        <v>78</v>
      </c>
      <c r="B72" s="12" t="s">
        <v>64</v>
      </c>
      <c r="C72" s="13" t="s">
        <v>121</v>
      </c>
    </row>
    <row r="73" spans="1:4" ht="90" hidden="1" customHeight="1" x14ac:dyDescent="0.2">
      <c r="A73" s="9">
        <v>79</v>
      </c>
      <c r="B73" s="11" t="s">
        <v>134</v>
      </c>
      <c r="C73" s="14" t="s">
        <v>102</v>
      </c>
    </row>
    <row r="74" spans="1:4" ht="90" hidden="1" customHeight="1" x14ac:dyDescent="0.2">
      <c r="A74" s="9">
        <v>80</v>
      </c>
      <c r="B74" s="11" t="s">
        <v>110</v>
      </c>
      <c r="C74" s="18" t="s">
        <v>111</v>
      </c>
    </row>
    <row r="75" spans="1:4" ht="90" hidden="1" customHeight="1" x14ac:dyDescent="0.2">
      <c r="A75" s="3">
        <v>81</v>
      </c>
      <c r="B75" s="12" t="s">
        <v>112</v>
      </c>
      <c r="C75" s="16" t="s">
        <v>113</v>
      </c>
    </row>
    <row r="76" spans="1:4" ht="90" hidden="1" customHeight="1" x14ac:dyDescent="0.2">
      <c r="A76" s="9">
        <v>82</v>
      </c>
      <c r="B76" s="11" t="s">
        <v>114</v>
      </c>
      <c r="C76" s="18" t="s">
        <v>115</v>
      </c>
      <c r="D76" s="1" t="s">
        <v>151</v>
      </c>
    </row>
    <row r="77" spans="1:4" ht="90" hidden="1" customHeight="1" x14ac:dyDescent="0.2">
      <c r="A77" s="46">
        <v>83</v>
      </c>
      <c r="B77" s="27" t="s">
        <v>116</v>
      </c>
      <c r="C77" s="29" t="s">
        <v>117</v>
      </c>
    </row>
    <row r="78" spans="1:4" ht="90" hidden="1" customHeight="1" x14ac:dyDescent="0.2">
      <c r="A78" s="40">
        <v>84</v>
      </c>
      <c r="B78" s="49" t="s">
        <v>152</v>
      </c>
      <c r="C78" s="50" t="s">
        <v>153</v>
      </c>
    </row>
    <row r="79" spans="1:4" ht="90" hidden="1" customHeight="1" x14ac:dyDescent="0.2">
      <c r="A79" s="20"/>
      <c r="B79" s="30" t="s">
        <v>128</v>
      </c>
      <c r="C79" s="31" t="s">
        <v>129</v>
      </c>
      <c r="D79" s="32" t="s">
        <v>130</v>
      </c>
    </row>
    <row r="80" spans="1:4" s="24" customFormat="1" ht="28.8" hidden="1" x14ac:dyDescent="0.2">
      <c r="A80" s="48" t="s">
        <v>137</v>
      </c>
      <c r="B80" s="23" t="s">
        <v>154</v>
      </c>
      <c r="C80" s="33" t="s">
        <v>155</v>
      </c>
    </row>
    <row r="81" spans="1:4" ht="49.95" customHeight="1" x14ac:dyDescent="0.2">
      <c r="A81" s="57">
        <v>1</v>
      </c>
      <c r="B81" s="54" t="s">
        <v>164</v>
      </c>
      <c r="C81" s="58" t="s">
        <v>165</v>
      </c>
      <c r="D81" s="55"/>
    </row>
    <row r="82" spans="1:4" ht="49.95" customHeight="1" x14ac:dyDescent="0.2">
      <c r="A82" s="57">
        <v>2</v>
      </c>
      <c r="B82" s="54" t="s">
        <v>158</v>
      </c>
      <c r="C82" s="58" t="s">
        <v>166</v>
      </c>
    </row>
    <row r="83" spans="1:4" ht="49.95" customHeight="1" x14ac:dyDescent="0.2">
      <c r="A83" s="57">
        <v>3</v>
      </c>
      <c r="B83" s="54" t="s">
        <v>68</v>
      </c>
      <c r="C83" s="58" t="s">
        <v>161</v>
      </c>
    </row>
    <row r="84" spans="1:4" ht="49.95" customHeight="1" x14ac:dyDescent="0.2">
      <c r="A84" s="57">
        <v>4</v>
      </c>
      <c r="B84" s="54" t="s">
        <v>159</v>
      </c>
      <c r="C84" s="58" t="s">
        <v>167</v>
      </c>
    </row>
    <row r="85" spans="1:4" ht="49.95" customHeight="1" x14ac:dyDescent="0.2">
      <c r="A85" s="57">
        <v>5</v>
      </c>
      <c r="B85" s="53" t="s">
        <v>160</v>
      </c>
      <c r="C85" s="58" t="s">
        <v>168</v>
      </c>
    </row>
  </sheetData>
  <autoFilter ref="A3:C85"/>
  <customSheetViews>
    <customSheetView guid="{5B26F5F8-7228-4E10-B41E-11D2F00F9BA5}" scale="70" showPageBreaks="1" fitToPage="1" printArea="1" showAutoFilter="1" hiddenRows="1" hiddenColumns="1" view="pageBreakPreview">
      <selection activeCell="G84" sqref="G84"/>
      <pageMargins left="0.70866141732283472" right="0.70866141732283472" top="0.74803149606299213" bottom="0.74803149606299213" header="0.31496062992125984" footer="0.31496062992125984"/>
      <pageSetup paperSize="9" scale="40" fitToHeight="0" orientation="portrait" r:id="rId1"/>
      <autoFilter ref="A3:P89"/>
    </customSheetView>
    <customSheetView guid="{391C7708-2509-49BA-9988-78ABF5F25917}" scale="70" showPageBreaks="1" fitToPage="1" printArea="1" showAutoFilter="1" hiddenColumns="1" view="pageBreakPreview" topLeftCell="A86">
      <selection activeCell="P88" sqref="P88"/>
      <pageMargins left="0.70866141732283472" right="0.70866141732283472" top="0.74803149606299213" bottom="0.74803149606299213" header="0.31496062992125984" footer="0.31496062992125984"/>
      <pageSetup paperSize="9" scale="65" fitToHeight="0" orientation="landscape" r:id="rId2"/>
      <autoFilter ref="A3:O89"/>
    </customSheetView>
    <customSheetView guid="{D4B8704B-3208-47B1-8F2F-E46791C0CEC7}" scale="70" showPageBreaks="1" fitToPage="1" printArea="1" filter="1" showAutoFilter="1" hiddenColumns="1" view="pageBreakPreview">
      <selection activeCell="M33" sqref="M33:O33"/>
      <pageMargins left="0.70866141732283472" right="0.70866141732283472" top="0.74803149606299213" bottom="0.74803149606299213" header="0.31496062992125984" footer="0.31496062992125984"/>
      <pageSetup paperSize="9" scale="44" fitToHeight="0" orientation="portrait" r:id="rId3"/>
      <autoFilter ref="A3:O89">
        <filterColumn colId="6">
          <filters>
            <filter val="商工部"/>
          </filters>
        </filterColumn>
      </autoFilter>
    </customSheetView>
    <customSheetView guid="{5393E167-B19D-40B0-BBD9-284A22A392AE}" scale="70" showPageBreaks="1" fitToPage="1" printArea="1" showAutoFilter="1" hiddenColumns="1" view="pageBreakPreview" topLeftCell="E20">
      <selection activeCell="P20" sqref="P20"/>
      <pageMargins left="0.70866141732283472" right="0.70866141732283472" top="0.74803149606299213" bottom="0.74803149606299213" header="0.31496062992125984" footer="0.31496062992125984"/>
      <pageSetup paperSize="9" scale="44" fitToHeight="0" orientation="portrait" r:id="rId4"/>
      <autoFilter ref="A3:O88"/>
    </customSheetView>
    <customSheetView guid="{17D97421-C824-4C07-8AD7-20B31BE3F10F}" scale="70" showPageBreaks="1" fitToPage="1" printArea="1" showAutoFilter="1" hiddenColumns="1" view="pageBreakPreview" topLeftCell="A86">
      <selection activeCell="P88" sqref="P88"/>
      <pageMargins left="0.70866141732283472" right="0.70866141732283472" top="0.74803149606299213" bottom="0.74803149606299213" header="0.31496062992125984" footer="0.31496062992125984"/>
      <pageSetup paperSize="9" scale="66" fitToHeight="0" orientation="landscape" r:id="rId5"/>
      <autoFilter ref="A3:O88"/>
    </customSheetView>
    <customSheetView guid="{2F2A14E0-0CAC-4A8A-A551-A6F498C86B85}" scale="70" showPageBreaks="1" fitToPage="1" printArea="1" showAutoFilter="1" hiddenColumns="1" view="pageBreakPreview" topLeftCell="A15">
      <selection activeCell="A16" sqref="A16:XFD18"/>
      <pageMargins left="0.70866141732283472" right="0.70866141732283472" top="0.74803149606299213" bottom="0.74803149606299213" header="0.31496062992125984" footer="0.31496062992125984"/>
      <pageSetup paperSize="9" scale="66" fitToHeight="0" orientation="landscape" r:id="rId6"/>
      <autoFilter ref="A3:O88"/>
    </customSheetView>
    <customSheetView guid="{C90C64F3-7555-4C8C-B0DE-632C7AEE2BC4}" scale="70" showPageBreaks="1" fitToPage="1" printArea="1" showAutoFilter="1" hiddenColumns="1" view="pageBreakPreview">
      <selection sqref="A1:O1"/>
      <pageMargins left="0.70866141732283472" right="0.70866141732283472" top="0.74803149606299213" bottom="0.74803149606299213" header="0.31496062992125984" footer="0.31496062992125984"/>
      <pageSetup paperSize="9" scale="66" fitToHeight="0" orientation="landscape" r:id="rId7"/>
      <autoFilter ref="A3:O87"/>
    </customSheetView>
    <customSheetView guid="{1A660E38-0AC5-4EBD-AD9B-8481AB092E2E}" scale="70" showPageBreaks="1" fitToPage="1" printArea="1" showAutoFilter="1" hiddenColumns="1" view="pageBreakPreview" topLeftCell="A19">
      <selection activeCell="A87" sqref="A87:XFD87"/>
      <pageMargins left="0.70866141732283472" right="0.70866141732283472" top="0.74803149606299213" bottom="0.74803149606299213" header="0.31496062992125984" footer="0.31496062992125984"/>
      <pageSetup paperSize="9" scale="66" fitToHeight="0" orientation="landscape" r:id="rId8"/>
      <autoFilter ref="A3:O88"/>
    </customSheetView>
    <customSheetView guid="{459FD889-7D37-4004-8DDC-0572625E006D}" scale="70" showPageBreaks="1" fitToPage="1" printArea="1" showAutoFilter="1" hiddenColumns="1" view="pageBreakPreview" topLeftCell="A19">
      <selection activeCell="F23" sqref="F23"/>
      <pageMargins left="0.70866141732283472" right="0.70866141732283472" top="0.74803149606299213" bottom="0.74803149606299213" header="0.31496062992125984" footer="0.31496062992125984"/>
      <pageSetup paperSize="9" scale="44" fitToHeight="0" orientation="portrait" r:id="rId9"/>
      <autoFilter ref="A3:O88"/>
    </customSheetView>
  </customSheetViews>
  <mergeCells count="1">
    <mergeCell ref="A1:C1"/>
  </mergeCells>
  <phoneticPr fontId="2"/>
  <hyperlinks>
    <hyperlink ref="C4" r:id="rId10"/>
    <hyperlink ref="C5" r:id="rId11"/>
    <hyperlink ref="C6" r:id="rId12"/>
    <hyperlink ref="C7" r:id="rId13"/>
    <hyperlink ref="C32" r:id="rId14"/>
    <hyperlink ref="C8" r:id="rId15"/>
    <hyperlink ref="C9" r:id="rId16"/>
    <hyperlink ref="C10" r:id="rId17"/>
    <hyperlink ref="C11" r:id="rId18"/>
    <hyperlink ref="C12" r:id="rId19"/>
    <hyperlink ref="C13" r:id="rId20"/>
    <hyperlink ref="C14" r:id="rId21"/>
    <hyperlink ref="C15" r:id="rId22"/>
    <hyperlink ref="C17" r:id="rId23"/>
    <hyperlink ref="C18" r:id="rId24"/>
    <hyperlink ref="C19" r:id="rId25"/>
    <hyperlink ref="C21" r:id="rId26" display="https://www.facebook.com/%E7%A6%8F%E5%B2%A1%E7%9C%8C%E8%8B%A5%E8%80%85%E5%B0%B1%E8%81%B7%E6%94%AF%E6%8F%B4%E3%82%BB%E3%83%B3%E3%82%BF%E3%83%BC-498794863555868/"/>
    <hyperlink ref="C22" r:id="rId27"/>
    <hyperlink ref="C23" r:id="rId28"/>
    <hyperlink ref="C24" r:id="rId29"/>
    <hyperlink ref="C25" r:id="rId30"/>
    <hyperlink ref="C26" r:id="rId31"/>
    <hyperlink ref="C27" r:id="rId32"/>
    <hyperlink ref="C28" r:id="rId33"/>
    <hyperlink ref="C29" r:id="rId34"/>
    <hyperlink ref="C31" r:id="rId35"/>
    <hyperlink ref="C36" r:id="rId36"/>
    <hyperlink ref="C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7" r:id="rId55"/>
    <hyperlink ref="C58" r:id="rId56"/>
    <hyperlink ref="C60" r:id="rId57" display="https://www.facebook.com/digitalfukuoka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70" r:id="rId66"/>
    <hyperlink ref="C71" r:id="rId67"/>
    <hyperlink ref="C72" r:id="rId68"/>
    <hyperlink ref="C73" r:id="rId69"/>
    <hyperlink ref="C20" r:id="rId70"/>
    <hyperlink ref="C30" r:id="rId71"/>
    <hyperlink ref="C35" r:id="rId72"/>
    <hyperlink ref="C59" r:id="rId73"/>
    <hyperlink ref="C34" r:id="rId74"/>
    <hyperlink ref="C16" r:id="rId75"/>
    <hyperlink ref="C33" r:id="rId76"/>
    <hyperlink ref="C56" r:id="rId77"/>
    <hyperlink ref="C37" r:id="rId78"/>
    <hyperlink ref="C81" r:id="rId79"/>
    <hyperlink ref="C82" r:id="rId80"/>
    <hyperlink ref="C83" r:id="rId81"/>
    <hyperlink ref="C84" r:id="rId82"/>
    <hyperlink ref="C85" r:id="rId83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Facebook</vt:lpstr>
      <vt:lpstr>Facebook!Print_Area</vt:lpstr>
      <vt:lpstr>Facebook!Print_Titles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2024-06-20T03:16:37Z</cp:lastPrinted>
  <dcterms:created xsi:type="dcterms:W3CDTF">2020-07-28T10:59:42Z</dcterms:created>
  <dcterms:modified xsi:type="dcterms:W3CDTF">2024-07-12T05:23:37Z</dcterms:modified>
</cp:coreProperties>
</file>