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80" windowHeight="5540" tabRatio="654" activeTab="0"/>
  </bookViews>
  <sheets>
    <sheet name="保育所用（様式）" sheetId="1" r:id="rId1"/>
    <sheet name="記載例" sheetId="2" r:id="rId2"/>
  </sheets>
  <definedNames>
    <definedName name="_xlnm.Print_Area" localSheetId="1">'記載例'!$A$1:$T$42</definedName>
    <definedName name="_xlnm.Print_Area" localSheetId="0">'保育所用（様式）'!$A$1:$T$41</definedName>
  </definedNames>
  <calcPr fullCalcOnLoad="1"/>
</workbook>
</file>

<file path=xl/sharedStrings.xml><?xml version="1.0" encoding="utf-8"?>
<sst xmlns="http://schemas.openxmlformats.org/spreadsheetml/2006/main" count="145" uniqueCount="85">
  <si>
    <t>施設名称</t>
  </si>
  <si>
    <t>嘱託医療機関</t>
  </si>
  <si>
    <t>発生日時</t>
  </si>
  <si>
    <t>（職員）</t>
  </si>
  <si>
    <t>（調理従事者）</t>
  </si>
  <si>
    <t>職員等</t>
  </si>
  <si>
    <t>新規発生状況</t>
  </si>
  <si>
    <t>（最近1週間）</t>
  </si>
  <si>
    <t>診察状況</t>
  </si>
  <si>
    <t>受診人数</t>
  </si>
  <si>
    <t>診断結果</t>
  </si>
  <si>
    <t>（いつ）</t>
  </si>
  <si>
    <t>喫食状況</t>
  </si>
  <si>
    <t>□　施設内調理</t>
  </si>
  <si>
    <t>在籍者数</t>
  </si>
  <si>
    <t>発症者数</t>
  </si>
  <si>
    <t>／</t>
  </si>
  <si>
    <t>ＴＥＬ</t>
  </si>
  <si>
    <t>ＦＡＸ</t>
  </si>
  <si>
    <t>□</t>
  </si>
  <si>
    <t>報告済</t>
  </si>
  <si>
    <t>未報告</t>
  </si>
  <si>
    <t>住　所</t>
  </si>
  <si>
    <t>最近実施した
集団行事等</t>
  </si>
  <si>
    <t>（内容）</t>
  </si>
  <si>
    <t>人</t>
  </si>
  <si>
    <t>報告者</t>
  </si>
  <si>
    <t>現時点で実施
している対策等</t>
  </si>
  <si>
    <t>施設外・関連施設（　　　　　　　　　　　　　　　　　　　　　　）</t>
  </si>
  <si>
    <t>クラス名</t>
  </si>
  <si>
    <t>年齢</t>
  </si>
  <si>
    <t>欠席者数</t>
  </si>
  <si>
    <t>合計</t>
  </si>
  <si>
    <t>0歳児</t>
  </si>
  <si>
    <t>1歳児</t>
  </si>
  <si>
    <t>2歳児</t>
  </si>
  <si>
    <t>3歳児</t>
  </si>
  <si>
    <t>4歳児</t>
  </si>
  <si>
    <t>5歳児</t>
  </si>
  <si>
    <t>胃腸炎</t>
  </si>
  <si>
    <t>※２名はノロウイルス陽性</t>
  </si>
  <si>
    <t>連絡日</t>
  </si>
  <si>
    <t>（例）手洗いの励行、消毒の徹底、健康状況把握、登園自粛　等</t>
  </si>
  <si>
    <t>社会福祉施設等における感染症等発生報告【保育所】</t>
  </si>
  <si>
    <t>園児等計</t>
  </si>
  <si>
    <t>○○○○○○</t>
  </si>
  <si>
    <t>○○○保育園</t>
  </si>
  <si>
    <r>
      <rPr>
        <sz val="11"/>
        <color indexed="10"/>
        <rFont val="ＭＳ Ｐゴシック"/>
        <family val="3"/>
      </rPr>
      <t>○○○○</t>
    </r>
    <r>
      <rPr>
        <sz val="11"/>
        <color indexed="8"/>
        <rFont val="ＭＳ Ｐゴシック"/>
        <family val="3"/>
      </rPr>
      <t>クリニック</t>
    </r>
  </si>
  <si>
    <t>☑</t>
  </si>
  <si>
    <t>○○組</t>
  </si>
  <si>
    <t>7/20</t>
  </si>
  <si>
    <t>7/14</t>
  </si>
  <si>
    <t>7/15</t>
  </si>
  <si>
    <t>7/16</t>
  </si>
  <si>
    <t>7/17</t>
  </si>
  <si>
    <t>7/18</t>
  </si>
  <si>
    <t>7/19</t>
  </si>
  <si>
    <t>備考</t>
  </si>
  <si>
    <t>様式</t>
  </si>
  <si>
    <t>園児・職員等合計</t>
  </si>
  <si>
    <t>○○　○○</t>
  </si>
  <si>
    <t>○○○－○○○－○○○</t>
  </si>
  <si>
    <t>7/20から入院1名</t>
  </si>
  <si>
    <r>
      <t xml:space="preserve">（いつ） </t>
    </r>
    <r>
      <rPr>
        <sz val="11"/>
        <color indexed="10"/>
        <rFont val="ＭＳ Ｐゴシック"/>
        <family val="3"/>
      </rPr>
      <t>7/16</t>
    </r>
  </si>
  <si>
    <t>お遊戯会</t>
  </si>
  <si>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施設内調理</t>
    </r>
  </si>
  <si>
    <r>
      <t xml:space="preserve">（例）手洗いの励行、消毒の徹底、健康状況把握、登園自粛　等
</t>
    </r>
    <r>
      <rPr>
        <sz val="11"/>
        <color indexed="10"/>
        <rFont val="ＭＳ Ｐゴシック"/>
        <family val="3"/>
      </rPr>
      <t>手洗いの徹底、次亜塩素酸ナトリウムによるトイレや教室の消毒、有症者の早期医療機関受診勧奨</t>
    </r>
  </si>
  <si>
    <t>記載例</t>
  </si>
  <si>
    <t>園児</t>
  </si>
  <si>
    <t>10人</t>
  </si>
  <si>
    <t>発症者の定義</t>
  </si>
  <si>
    <t>うち入院</t>
  </si>
  <si>
    <r>
      <t xml:space="preserve">発症状況
</t>
    </r>
    <r>
      <rPr>
        <sz val="8"/>
        <color indexed="8"/>
        <rFont val="ＭＳ Ｐゴシック"/>
        <family val="3"/>
      </rPr>
      <t>(    月　　日　　　時　　　分時点)</t>
    </r>
  </si>
  <si>
    <t>総園児数：　　　　　　人　　総職員数：　　　　　人</t>
  </si>
  <si>
    <t>総園児数：　○○○人　　総職員数：　○○○　人</t>
  </si>
  <si>
    <t>発症者数
(累計）</t>
  </si>
  <si>
    <t>【お問い合わせ】宗像･遠賀保健福祉事務所　感染症係　TEL：0940-36-6098</t>
  </si>
  <si>
    <t>宗像･遠賀保健福祉事務所　感染症係（ＦＡＸ：0940-47-0031）</t>
  </si>
  <si>
    <t>　令和　　　年　　　月　　　日　　　　　　時頃（※流行が開始されたと思われる時）</t>
  </si>
  <si>
    <r>
      <t xml:space="preserve">令和　　年　　月　　日 
 </t>
    </r>
    <r>
      <rPr>
        <sz val="8"/>
        <color indexed="8"/>
        <rFont val="ＭＳ Ｐゴシック"/>
        <family val="3"/>
      </rPr>
      <t xml:space="preserve"> (    月　　日　　　時　　分
時点)</t>
    </r>
  </si>
  <si>
    <r>
      <t>　令和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日　　　　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時頃（※流行が開始されたと思われる時）</t>
    </r>
  </si>
  <si>
    <r>
      <t>令和</t>
    </r>
    <r>
      <rPr>
        <sz val="11"/>
        <color indexed="10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日</t>
    </r>
  </si>
  <si>
    <r>
      <rPr>
        <sz val="8"/>
        <color indexed="8"/>
        <rFont val="ＭＳ Ｐゴシック"/>
        <family val="3"/>
      </rPr>
      <t>今日の</t>
    </r>
    <r>
      <rPr>
        <sz val="11"/>
        <color indexed="8"/>
        <rFont val="ＭＳ Ｐゴシック"/>
        <family val="3"/>
      </rPr>
      <t xml:space="preserve">
欠席者数</t>
    </r>
  </si>
  <si>
    <r>
      <t xml:space="preserve">【報告の多い感染症】
</t>
    </r>
    <r>
      <rPr>
        <sz val="9"/>
        <color indexed="10"/>
        <rFont val="ＭＳ Ｐゴシック"/>
        <family val="3"/>
      </rPr>
      <t>☑</t>
    </r>
    <r>
      <rPr>
        <sz val="9"/>
        <color indexed="8"/>
        <rFont val="ＭＳ Ｐゴシック"/>
        <family val="3"/>
      </rPr>
      <t>感染性胃腸炎（ノロウイルス）：嘔吐または下痢症状のある者
□インフルエンザ：３８℃以上の発熱のある者
□コロナウイルス感染症：検査陽性の者</t>
    </r>
  </si>
  <si>
    <r>
      <t>【報告の多い感染症】
□感染性胃腸炎（ノロウイルス）：嘔吐または下痢症状のある者
□</t>
    </r>
    <r>
      <rPr>
        <sz val="8"/>
        <color indexed="8"/>
        <rFont val="ＭＳ Ｐゴシック"/>
        <family val="3"/>
      </rPr>
      <t>インフルエンザ：インフルエンザと診断を受けた者又は３８℃以上の発熱かつ急性呼吸器症状を呈するもの</t>
    </r>
    <r>
      <rPr>
        <sz val="9"/>
        <color indexed="8"/>
        <rFont val="ＭＳ Ｐゴシック"/>
        <family val="3"/>
      </rPr>
      <t xml:space="preserve">
□コロナウイルス感染症：検査陽性の者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</si>
</sst>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_);[Red]\(0\)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8600006103516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double"/>
      <bottom style="double"/>
      <diagonal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24" borderId="26" xfId="0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24" borderId="52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4" borderId="53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8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24" borderId="28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182" fontId="8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82" fontId="8" fillId="0" borderId="23" xfId="0" applyNumberFormat="1" applyFont="1" applyBorder="1" applyAlignment="1">
      <alignment vertical="center"/>
    </xf>
    <xf numFmtId="0" fontId="8" fillId="24" borderId="26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182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9" fillId="17" borderId="0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view="pageBreakPreview" zoomScaleSheetLayoutView="100" zoomScalePageLayoutView="0" workbookViewId="0" topLeftCell="A1">
      <selection activeCell="X42" sqref="X42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9" width="3.125" style="0" customWidth="1"/>
    <col min="20" max="20" width="3.875" style="0" customWidth="1"/>
  </cols>
  <sheetData>
    <row r="1" spans="1:2" ht="19.5" customHeight="1">
      <c r="A1" t="s">
        <v>58</v>
      </c>
      <c r="B1" s="153" t="s">
        <v>77</v>
      </c>
    </row>
    <row r="2" ht="6.75" customHeight="1"/>
    <row r="3" spans="1:20" ht="16.5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ht="9" customHeight="1"/>
    <row r="5" spans="1:20" ht="40.5" customHeight="1">
      <c r="A5" s="35" t="s">
        <v>0</v>
      </c>
      <c r="B5" s="107"/>
      <c r="C5" s="108"/>
      <c r="D5" s="108"/>
      <c r="E5" s="108"/>
      <c r="F5" s="108"/>
      <c r="G5" s="108"/>
      <c r="H5" s="108"/>
      <c r="I5" s="108"/>
      <c r="J5" s="108"/>
      <c r="K5" s="109"/>
      <c r="L5" s="46" t="s">
        <v>41</v>
      </c>
      <c r="M5" s="110"/>
      <c r="N5" s="111"/>
      <c r="O5" s="81" t="s">
        <v>79</v>
      </c>
      <c r="P5" s="81"/>
      <c r="Q5" s="81"/>
      <c r="R5" s="81"/>
      <c r="S5" s="81"/>
      <c r="T5" s="81"/>
    </row>
    <row r="6" spans="1:20" ht="21.75" customHeight="1">
      <c r="A6" s="37"/>
      <c r="B6" s="29" t="s">
        <v>73</v>
      </c>
      <c r="C6" s="30"/>
      <c r="D6" s="30"/>
      <c r="E6" s="30"/>
      <c r="F6" s="30"/>
      <c r="G6" s="30"/>
      <c r="H6" s="30"/>
      <c r="I6" s="30"/>
      <c r="J6" s="30"/>
      <c r="K6" s="31"/>
      <c r="L6" s="112" t="s">
        <v>26</v>
      </c>
      <c r="M6" s="113"/>
      <c r="N6" s="114"/>
      <c r="O6" s="79"/>
      <c r="P6" s="79"/>
      <c r="Q6" s="79"/>
      <c r="R6" s="79"/>
      <c r="S6" s="79"/>
      <c r="T6" s="79"/>
    </row>
    <row r="7" spans="1:20" ht="21.75" customHeight="1">
      <c r="A7" s="35" t="s">
        <v>22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  <c r="L7" s="46" t="s">
        <v>17</v>
      </c>
      <c r="M7" s="110"/>
      <c r="N7" s="111"/>
      <c r="O7" s="74"/>
      <c r="P7" s="74"/>
      <c r="Q7" s="74"/>
      <c r="R7" s="74"/>
      <c r="S7" s="74"/>
      <c r="T7" s="74"/>
    </row>
    <row r="8" spans="1:20" ht="21.75" customHeight="1">
      <c r="A8" s="37"/>
      <c r="B8" s="118"/>
      <c r="C8" s="119"/>
      <c r="D8" s="119"/>
      <c r="E8" s="119"/>
      <c r="F8" s="119"/>
      <c r="G8" s="119"/>
      <c r="H8" s="119"/>
      <c r="I8" s="119"/>
      <c r="J8" s="119"/>
      <c r="K8" s="120"/>
      <c r="L8" s="46" t="s">
        <v>18</v>
      </c>
      <c r="M8" s="110"/>
      <c r="N8" s="111"/>
      <c r="O8" s="74"/>
      <c r="P8" s="74"/>
      <c r="Q8" s="74"/>
      <c r="R8" s="74"/>
      <c r="S8" s="74"/>
      <c r="T8" s="74"/>
    </row>
    <row r="9" spans="1:20" ht="18" customHeight="1">
      <c r="A9" s="35" t="s">
        <v>1</v>
      </c>
      <c r="B9" s="101"/>
      <c r="C9" s="102"/>
      <c r="D9" s="102"/>
      <c r="E9" s="102"/>
      <c r="F9" s="102"/>
      <c r="G9" s="102"/>
      <c r="H9" s="102"/>
      <c r="I9" s="102"/>
      <c r="J9" s="102"/>
      <c r="K9" s="103"/>
      <c r="L9" s="6" t="s">
        <v>19</v>
      </c>
      <c r="M9" s="10" t="s">
        <v>20</v>
      </c>
      <c r="N9" s="7"/>
      <c r="O9" s="9"/>
      <c r="P9" s="9"/>
      <c r="Q9" s="9"/>
      <c r="R9" s="7"/>
      <c r="S9" s="7"/>
      <c r="T9" s="8"/>
    </row>
    <row r="10" spans="1:20" ht="18" customHeight="1">
      <c r="A10" s="37"/>
      <c r="B10" s="104"/>
      <c r="C10" s="105"/>
      <c r="D10" s="105"/>
      <c r="E10" s="105"/>
      <c r="F10" s="105"/>
      <c r="G10" s="105"/>
      <c r="H10" s="105"/>
      <c r="I10" s="105"/>
      <c r="J10" s="105"/>
      <c r="K10" s="106"/>
      <c r="L10" s="11" t="s">
        <v>19</v>
      </c>
      <c r="M10" s="13" t="s">
        <v>21</v>
      </c>
      <c r="N10" s="12"/>
      <c r="O10" s="12"/>
      <c r="P10" s="12"/>
      <c r="Q10" s="12"/>
      <c r="R10" s="12"/>
      <c r="S10" s="12"/>
      <c r="T10" s="13"/>
    </row>
    <row r="11" spans="1:20" ht="21.75" customHeight="1">
      <c r="A11" s="2" t="s">
        <v>2</v>
      </c>
      <c r="B11" s="3" t="s">
        <v>78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</row>
    <row r="12" spans="1:20" ht="21.75" customHeight="1">
      <c r="A12" s="35" t="s">
        <v>70</v>
      </c>
      <c r="B12" s="82" t="s">
        <v>84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</row>
    <row r="13" spans="1:20" ht="33" customHeight="1">
      <c r="A13" s="37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</row>
    <row r="14" spans="1:20" ht="21.75" customHeight="1">
      <c r="A14" s="61" t="s">
        <v>72</v>
      </c>
      <c r="B14" s="47" t="s">
        <v>29</v>
      </c>
      <c r="C14" s="48" t="s">
        <v>30</v>
      </c>
      <c r="D14" s="121"/>
      <c r="E14" s="49"/>
      <c r="F14" s="48" t="s">
        <v>14</v>
      </c>
      <c r="G14" s="121"/>
      <c r="H14" s="121"/>
      <c r="I14" s="122" t="s">
        <v>75</v>
      </c>
      <c r="J14" s="121"/>
      <c r="K14" s="121"/>
      <c r="M14" s="7"/>
      <c r="N14" s="7"/>
      <c r="O14" s="7"/>
      <c r="P14" s="23"/>
      <c r="Q14" s="23"/>
      <c r="R14" s="5"/>
      <c r="S14" s="48" t="s">
        <v>57</v>
      </c>
      <c r="T14" s="49"/>
    </row>
    <row r="15" spans="1:20" ht="31.5" customHeight="1">
      <c r="A15" s="36"/>
      <c r="B15" s="47"/>
      <c r="C15" s="50"/>
      <c r="D15" s="64"/>
      <c r="E15" s="51"/>
      <c r="F15" s="50"/>
      <c r="G15" s="64"/>
      <c r="H15" s="51"/>
      <c r="I15" s="50"/>
      <c r="J15" s="64"/>
      <c r="K15" s="51"/>
      <c r="L15" s="46" t="s">
        <v>82</v>
      </c>
      <c r="M15" s="30"/>
      <c r="N15" s="31"/>
      <c r="O15" s="47" t="s">
        <v>71</v>
      </c>
      <c r="P15" s="47"/>
      <c r="Q15" s="47"/>
      <c r="R15" s="47"/>
      <c r="S15" s="50"/>
      <c r="T15" s="51"/>
    </row>
    <row r="16" spans="1:20" ht="18.75" customHeight="1">
      <c r="A16" s="36"/>
      <c r="B16" s="2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29"/>
      <c r="P16" s="30"/>
      <c r="Q16" s="30"/>
      <c r="R16" s="30"/>
      <c r="S16" s="29"/>
      <c r="T16" s="31"/>
    </row>
    <row r="17" spans="1:20" ht="18.75" customHeight="1">
      <c r="A17" s="36"/>
      <c r="B17" s="2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29"/>
      <c r="P17" s="30"/>
      <c r="Q17" s="30"/>
      <c r="R17" s="30"/>
      <c r="S17" s="29"/>
      <c r="T17" s="31"/>
    </row>
    <row r="18" spans="1:20" ht="18.75" customHeight="1">
      <c r="A18" s="36"/>
      <c r="B18" s="2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29"/>
      <c r="P18" s="30"/>
      <c r="Q18" s="30"/>
      <c r="R18" s="30"/>
      <c r="S18" s="29"/>
      <c r="T18" s="31"/>
    </row>
    <row r="19" spans="1:20" ht="18.75" customHeight="1">
      <c r="A19" s="36"/>
      <c r="B19" s="2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29"/>
      <c r="P19" s="30"/>
      <c r="Q19" s="30"/>
      <c r="R19" s="30"/>
      <c r="S19" s="29"/>
      <c r="T19" s="31"/>
    </row>
    <row r="20" spans="1:20" ht="18.75" customHeight="1">
      <c r="A20" s="36"/>
      <c r="B20" s="2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29"/>
      <c r="P20" s="30"/>
      <c r="Q20" s="30"/>
      <c r="R20" s="30"/>
      <c r="S20" s="29"/>
      <c r="T20" s="31"/>
    </row>
    <row r="21" spans="1:20" ht="18.75" customHeight="1">
      <c r="A21" s="36"/>
      <c r="B21" s="2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29"/>
      <c r="P21" s="30"/>
      <c r="Q21" s="30"/>
      <c r="R21" s="30"/>
      <c r="S21" s="29"/>
      <c r="T21" s="31"/>
    </row>
    <row r="22" spans="1:20" ht="18.75" customHeight="1">
      <c r="A22" s="36"/>
      <c r="B22" s="2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29"/>
      <c r="P22" s="30"/>
      <c r="Q22" s="30"/>
      <c r="R22" s="30"/>
      <c r="S22" s="29"/>
      <c r="T22" s="31"/>
    </row>
    <row r="23" spans="1:20" ht="18.75" customHeight="1" thickBot="1">
      <c r="A23" s="36"/>
      <c r="B23" s="1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40"/>
      <c r="P23" s="55"/>
      <c r="Q23" s="55"/>
      <c r="R23" s="55"/>
      <c r="S23" s="40"/>
      <c r="T23" s="41"/>
    </row>
    <row r="24" spans="1:20" ht="18.75" customHeight="1" thickBot="1" thickTop="1">
      <c r="A24" s="36"/>
      <c r="B24" s="18" t="s">
        <v>44</v>
      </c>
      <c r="C24" s="100"/>
      <c r="D24" s="100"/>
      <c r="E24" s="100"/>
      <c r="F24" s="97"/>
      <c r="G24" s="97"/>
      <c r="H24" s="97"/>
      <c r="I24" s="97"/>
      <c r="J24" s="97"/>
      <c r="K24" s="97"/>
      <c r="L24" s="97"/>
      <c r="M24" s="97"/>
      <c r="N24" s="97"/>
      <c r="O24" s="44"/>
      <c r="P24" s="57"/>
      <c r="Q24" s="57"/>
      <c r="R24" s="57"/>
      <c r="S24" s="44"/>
      <c r="T24" s="45"/>
    </row>
    <row r="25" spans="1:20" ht="18.75" customHeight="1" thickTop="1">
      <c r="A25" s="36"/>
      <c r="B25" s="15" t="s">
        <v>3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42"/>
      <c r="P25" s="56"/>
      <c r="Q25" s="56"/>
      <c r="R25" s="56"/>
      <c r="S25" s="42"/>
      <c r="T25" s="43"/>
    </row>
    <row r="26" spans="1:20" ht="18.75" customHeight="1" thickBot="1">
      <c r="A26" s="36"/>
      <c r="B26" s="14" t="s">
        <v>4</v>
      </c>
      <c r="C26" s="93"/>
      <c r="D26" s="93"/>
      <c r="E26" s="93"/>
      <c r="F26" s="94"/>
      <c r="G26" s="94"/>
      <c r="H26" s="94"/>
      <c r="I26" s="94"/>
      <c r="J26" s="94"/>
      <c r="K26" s="94"/>
      <c r="L26" s="94"/>
      <c r="M26" s="94"/>
      <c r="N26" s="94"/>
      <c r="O26" s="40"/>
      <c r="P26" s="55"/>
      <c r="Q26" s="55"/>
      <c r="R26" s="55"/>
      <c r="S26" s="40"/>
      <c r="T26" s="41"/>
    </row>
    <row r="27" spans="1:20" ht="18.75" customHeight="1" thickTop="1">
      <c r="A27" s="37"/>
      <c r="B27" s="26" t="s">
        <v>59</v>
      </c>
      <c r="C27" s="95"/>
      <c r="D27" s="95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38"/>
      <c r="P27" s="52"/>
      <c r="Q27" s="52"/>
      <c r="R27" s="52"/>
      <c r="S27" s="38"/>
      <c r="T27" s="39"/>
    </row>
    <row r="28" spans="1:20" ht="21.75" customHeight="1">
      <c r="A28" s="14"/>
      <c r="B28" s="1"/>
      <c r="C28" s="29" t="s">
        <v>16</v>
      </c>
      <c r="D28" s="31"/>
      <c r="E28" s="29" t="s">
        <v>16</v>
      </c>
      <c r="F28" s="31"/>
      <c r="G28" s="29" t="s">
        <v>16</v>
      </c>
      <c r="H28" s="31"/>
      <c r="I28" s="29" t="s">
        <v>16</v>
      </c>
      <c r="J28" s="31"/>
      <c r="K28" s="29" t="s">
        <v>16</v>
      </c>
      <c r="L28" s="31"/>
      <c r="M28" s="29" t="s">
        <v>16</v>
      </c>
      <c r="N28" s="31"/>
      <c r="O28" s="29" t="s">
        <v>16</v>
      </c>
      <c r="P28" s="31"/>
      <c r="Q28" s="29" t="s">
        <v>16</v>
      </c>
      <c r="R28" s="64"/>
      <c r="S28" s="65" t="s">
        <v>32</v>
      </c>
      <c r="T28" s="51"/>
    </row>
    <row r="29" spans="1:20" ht="18.75" customHeight="1">
      <c r="A29" s="16" t="s">
        <v>6</v>
      </c>
      <c r="B29" s="14" t="s">
        <v>68</v>
      </c>
      <c r="C29" s="58"/>
      <c r="D29" s="59"/>
      <c r="E29" s="58"/>
      <c r="F29" s="59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66"/>
      <c r="S29" s="67"/>
      <c r="T29" s="59"/>
    </row>
    <row r="30" spans="1:20" ht="18.75" customHeight="1" thickBot="1">
      <c r="A30" s="16" t="s">
        <v>7</v>
      </c>
      <c r="B30" s="24" t="s">
        <v>5</v>
      </c>
      <c r="C30" s="33"/>
      <c r="D30" s="34"/>
      <c r="E30" s="33"/>
      <c r="F30" s="34"/>
      <c r="G30" s="33"/>
      <c r="H30" s="34"/>
      <c r="I30" s="33"/>
      <c r="J30" s="34"/>
      <c r="K30" s="33"/>
      <c r="L30" s="34"/>
      <c r="M30" s="33"/>
      <c r="N30" s="34"/>
      <c r="O30" s="33"/>
      <c r="P30" s="34"/>
      <c r="Q30" s="33"/>
      <c r="R30" s="77"/>
      <c r="S30" s="78"/>
      <c r="T30" s="34"/>
    </row>
    <row r="31" spans="1:20" ht="18.75" customHeight="1" thickTop="1">
      <c r="A31" s="15"/>
      <c r="B31" s="25" t="s">
        <v>32</v>
      </c>
      <c r="C31" s="75"/>
      <c r="D31" s="54"/>
      <c r="E31" s="75"/>
      <c r="F31" s="54"/>
      <c r="G31" s="75"/>
      <c r="H31" s="54"/>
      <c r="I31" s="75"/>
      <c r="J31" s="54"/>
      <c r="K31" s="75"/>
      <c r="L31" s="76"/>
      <c r="M31" s="75"/>
      <c r="N31" s="54"/>
      <c r="O31" s="75"/>
      <c r="P31" s="54"/>
      <c r="Q31" s="75"/>
      <c r="R31" s="80"/>
      <c r="S31" s="53"/>
      <c r="T31" s="54"/>
    </row>
    <row r="32" spans="1:20" ht="18.75" customHeight="1">
      <c r="A32" s="35" t="s">
        <v>8</v>
      </c>
      <c r="B32" s="2" t="s">
        <v>9</v>
      </c>
      <c r="C32" s="29" t="s">
        <v>25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</row>
    <row r="33" spans="1:20" ht="21.75" customHeight="1">
      <c r="A33" s="36"/>
      <c r="B33" s="35" t="s">
        <v>10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7"/>
      <c r="S33" s="7"/>
      <c r="T33" s="8"/>
    </row>
    <row r="34" spans="1:20" ht="21.75" customHeight="1">
      <c r="A34" s="37"/>
      <c r="B34" s="3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</row>
    <row r="35" spans="1:20" ht="21.75" customHeight="1">
      <c r="A35" s="61" t="s">
        <v>23</v>
      </c>
      <c r="B35" s="89" t="s">
        <v>11</v>
      </c>
      <c r="C35" s="90"/>
      <c r="D35" s="90"/>
      <c r="E35" s="7" t="s">
        <v>24</v>
      </c>
      <c r="F35" s="7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1"/>
    </row>
    <row r="36" spans="1:20" ht="21.75" customHeight="1">
      <c r="A36" s="63"/>
      <c r="B36" s="91" t="s">
        <v>11</v>
      </c>
      <c r="C36" s="92"/>
      <c r="D36" s="92"/>
      <c r="E36" s="17" t="s">
        <v>24</v>
      </c>
      <c r="F36" s="1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9"/>
    </row>
    <row r="37" spans="1:20" ht="21.75" customHeight="1">
      <c r="A37" s="2" t="s">
        <v>12</v>
      </c>
      <c r="B37" s="3" t="s">
        <v>13</v>
      </c>
      <c r="C37" s="4"/>
      <c r="D37" s="4"/>
      <c r="E37" s="4" t="s">
        <v>19</v>
      </c>
      <c r="F37" s="72" t="s">
        <v>28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3"/>
    </row>
    <row r="38" spans="1:20" ht="24.75" customHeight="1">
      <c r="A38" s="61" t="s">
        <v>27</v>
      </c>
      <c r="B38" s="32" t="s">
        <v>42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6.5" customHeight="1">
      <c r="A39" s="6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7" customHeight="1">
      <c r="A40" s="6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ht="19.5" customHeight="1">
      <c r="Q41" s="21" t="s">
        <v>76</v>
      </c>
    </row>
    <row r="45" spans="1:20" ht="12.7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</row>
    <row r="46" spans="1:20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</row>
    <row r="47" spans="1:20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</row>
    <row r="48" spans="1:20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</row>
    <row r="49" spans="1:20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</row>
    <row r="50" spans="1:20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</row>
    <row r="51" spans="1:20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</row>
    <row r="52" spans="1:20" ht="12.7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</row>
    <row r="54" spans="1:20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34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</row>
    <row r="56" spans="1:20" ht="58.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</row>
    <row r="57" spans="1:20" ht="34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</row>
    <row r="58" spans="1:20" ht="42.7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</row>
    <row r="59" spans="1:20" ht="34.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</row>
    <row r="60" spans="1:20" ht="34.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</row>
    <row r="61" spans="1:20" ht="34.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</row>
    <row r="62" spans="1:20" ht="34.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</row>
    <row r="63" spans="1:20" ht="71.2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</row>
    <row r="64" spans="1:20" ht="34.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</row>
    <row r="65" spans="1:20" ht="53.2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</row>
    <row r="66" spans="1:20" ht="34.5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</row>
    <row r="69" spans="1:20" ht="141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</row>
    <row r="70" spans="1:20" ht="100.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</row>
  </sheetData>
  <sheetProtection/>
  <mergeCells count="161">
    <mergeCell ref="A65:T65"/>
    <mergeCell ref="A66:T66"/>
    <mergeCell ref="A69:T69"/>
    <mergeCell ref="A70:T70"/>
    <mergeCell ref="A59:T59"/>
    <mergeCell ref="A60:T60"/>
    <mergeCell ref="A61:T61"/>
    <mergeCell ref="A62:T62"/>
    <mergeCell ref="A63:T63"/>
    <mergeCell ref="A64:T64"/>
    <mergeCell ref="A45:T52"/>
    <mergeCell ref="A55:T55"/>
    <mergeCell ref="A56:T56"/>
    <mergeCell ref="A57:T57"/>
    <mergeCell ref="A58:T58"/>
    <mergeCell ref="S16:T16"/>
    <mergeCell ref="L17:N17"/>
    <mergeCell ref="C18:E18"/>
    <mergeCell ref="F18:H18"/>
    <mergeCell ref="L21:N21"/>
    <mergeCell ref="C14:E15"/>
    <mergeCell ref="F14:H15"/>
    <mergeCell ref="I14:K15"/>
    <mergeCell ref="O16:R16"/>
    <mergeCell ref="O7:T7"/>
    <mergeCell ref="L16:N16"/>
    <mergeCell ref="L8:N8"/>
    <mergeCell ref="C16:E16"/>
    <mergeCell ref="F16:H16"/>
    <mergeCell ref="I16:K16"/>
    <mergeCell ref="A9:A10"/>
    <mergeCell ref="B9:K10"/>
    <mergeCell ref="B5:K5"/>
    <mergeCell ref="L5:N5"/>
    <mergeCell ref="B6:K6"/>
    <mergeCell ref="L6:N6"/>
    <mergeCell ref="A5:A6"/>
    <mergeCell ref="A7:A8"/>
    <mergeCell ref="B7:K8"/>
    <mergeCell ref="L7:N7"/>
    <mergeCell ref="A12:A13"/>
    <mergeCell ref="A14:A27"/>
    <mergeCell ref="B14:B15"/>
    <mergeCell ref="C17:E17"/>
    <mergeCell ref="F17:H17"/>
    <mergeCell ref="I17:K17"/>
    <mergeCell ref="F21:H21"/>
    <mergeCell ref="I21:K21"/>
    <mergeCell ref="C24:E24"/>
    <mergeCell ref="F24:H24"/>
    <mergeCell ref="I18:K18"/>
    <mergeCell ref="L18:N18"/>
    <mergeCell ref="C19:E19"/>
    <mergeCell ref="F19:H19"/>
    <mergeCell ref="I19:K19"/>
    <mergeCell ref="L19:N19"/>
    <mergeCell ref="C23:E23"/>
    <mergeCell ref="F23:H23"/>
    <mergeCell ref="I23:K23"/>
    <mergeCell ref="L23:N23"/>
    <mergeCell ref="C20:E20"/>
    <mergeCell ref="F20:H20"/>
    <mergeCell ref="I20:K20"/>
    <mergeCell ref="L20:N20"/>
    <mergeCell ref="C21:E21"/>
    <mergeCell ref="I27:K27"/>
    <mergeCell ref="L27:N27"/>
    <mergeCell ref="I24:K24"/>
    <mergeCell ref="L24:N24"/>
    <mergeCell ref="C25:E25"/>
    <mergeCell ref="F25:H25"/>
    <mergeCell ref="I25:K25"/>
    <mergeCell ref="L25:N25"/>
    <mergeCell ref="E29:F29"/>
    <mergeCell ref="G29:H29"/>
    <mergeCell ref="I29:J29"/>
    <mergeCell ref="K29:L29"/>
    <mergeCell ref="C26:E26"/>
    <mergeCell ref="F26:H26"/>
    <mergeCell ref="I26:K26"/>
    <mergeCell ref="L26:N26"/>
    <mergeCell ref="C27:E27"/>
    <mergeCell ref="F27:H27"/>
    <mergeCell ref="O30:P30"/>
    <mergeCell ref="C31:D31"/>
    <mergeCell ref="E31:F31"/>
    <mergeCell ref="G31:H31"/>
    <mergeCell ref="I31:J31"/>
    <mergeCell ref="G30:H30"/>
    <mergeCell ref="I30:J30"/>
    <mergeCell ref="K30:L30"/>
    <mergeCell ref="M30:N30"/>
    <mergeCell ref="M28:N28"/>
    <mergeCell ref="A35:A36"/>
    <mergeCell ref="B35:D35"/>
    <mergeCell ref="B36:D36"/>
    <mergeCell ref="C28:D28"/>
    <mergeCell ref="E28:F28"/>
    <mergeCell ref="G28:H28"/>
    <mergeCell ref="I28:J28"/>
    <mergeCell ref="K28:L28"/>
    <mergeCell ref="C29:D29"/>
    <mergeCell ref="O5:T5"/>
    <mergeCell ref="O22:R22"/>
    <mergeCell ref="O21:R21"/>
    <mergeCell ref="O20:R20"/>
    <mergeCell ref="O19:R19"/>
    <mergeCell ref="B12:T13"/>
    <mergeCell ref="C22:E22"/>
    <mergeCell ref="F22:H22"/>
    <mergeCell ref="I22:K22"/>
    <mergeCell ref="L22:N22"/>
    <mergeCell ref="O8:T8"/>
    <mergeCell ref="K31:L31"/>
    <mergeCell ref="M31:N31"/>
    <mergeCell ref="Q30:R30"/>
    <mergeCell ref="S30:T30"/>
    <mergeCell ref="O6:T6"/>
    <mergeCell ref="Q31:R31"/>
    <mergeCell ref="O31:P31"/>
    <mergeCell ref="O28:P28"/>
    <mergeCell ref="O29:P29"/>
    <mergeCell ref="A3:T3"/>
    <mergeCell ref="A38:A40"/>
    <mergeCell ref="Q28:R28"/>
    <mergeCell ref="S28:T28"/>
    <mergeCell ref="Q29:R29"/>
    <mergeCell ref="S29:T29"/>
    <mergeCell ref="G36:T36"/>
    <mergeCell ref="G35:T35"/>
    <mergeCell ref="F37:T37"/>
    <mergeCell ref="C30:D30"/>
    <mergeCell ref="L15:N15"/>
    <mergeCell ref="O15:R15"/>
    <mergeCell ref="S14:T15"/>
    <mergeCell ref="O27:R27"/>
    <mergeCell ref="S31:T31"/>
    <mergeCell ref="O26:R26"/>
    <mergeCell ref="O25:R25"/>
    <mergeCell ref="O24:R24"/>
    <mergeCell ref="O23:R23"/>
    <mergeCell ref="M29:N29"/>
    <mergeCell ref="S17:T17"/>
    <mergeCell ref="O18:R18"/>
    <mergeCell ref="O17:R17"/>
    <mergeCell ref="S27:T27"/>
    <mergeCell ref="S26:T26"/>
    <mergeCell ref="S25:T25"/>
    <mergeCell ref="S24:T24"/>
    <mergeCell ref="S23:T23"/>
    <mergeCell ref="S22:T22"/>
    <mergeCell ref="A54:T54"/>
    <mergeCell ref="C32:T32"/>
    <mergeCell ref="S21:T21"/>
    <mergeCell ref="S20:T20"/>
    <mergeCell ref="S19:T19"/>
    <mergeCell ref="S18:T18"/>
    <mergeCell ref="B38:T40"/>
    <mergeCell ref="E30:F30"/>
    <mergeCell ref="A32:A34"/>
    <mergeCell ref="B33:B34"/>
  </mergeCells>
  <printOptions horizontalCentered="1" verticalCentered="1"/>
  <pageMargins left="0.5905511811023623" right="0.5905511811023623" top="0.5905511811023623" bottom="0.3937007874015748" header="0" footer="0"/>
  <pageSetup blackAndWhite="1"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SheetLayoutView="85" zoomScalePageLayoutView="0" workbookViewId="0" topLeftCell="A1">
      <selection activeCell="C15" sqref="C15:E16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20" width="3.125" style="0" customWidth="1"/>
  </cols>
  <sheetData>
    <row r="1" spans="14:20" ht="13.5" customHeight="1">
      <c r="N1" s="149" t="s">
        <v>67</v>
      </c>
      <c r="O1" s="149"/>
      <c r="P1" s="149"/>
      <c r="Q1" s="149"/>
      <c r="R1" s="149"/>
      <c r="S1" s="149"/>
      <c r="T1" s="149"/>
    </row>
    <row r="2" spans="14:20" ht="19.5" customHeight="1">
      <c r="N2" s="149"/>
      <c r="O2" s="149"/>
      <c r="P2" s="149"/>
      <c r="Q2" s="149"/>
      <c r="R2" s="149"/>
      <c r="S2" s="149"/>
      <c r="T2" s="149"/>
    </row>
    <row r="3" ht="10.5" customHeight="1"/>
    <row r="4" spans="1:20" ht="16.5">
      <c r="A4" s="60" t="s">
        <v>43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ht="9" customHeight="1"/>
    <row r="6" spans="1:20" ht="31.5" customHeight="1">
      <c r="A6" s="35" t="s">
        <v>0</v>
      </c>
      <c r="B6" s="107" t="s">
        <v>46</v>
      </c>
      <c r="C6" s="108"/>
      <c r="D6" s="108"/>
      <c r="E6" s="108"/>
      <c r="F6" s="108"/>
      <c r="G6" s="108"/>
      <c r="H6" s="108"/>
      <c r="I6" s="108"/>
      <c r="J6" s="108"/>
      <c r="K6" s="109"/>
      <c r="L6" s="46" t="s">
        <v>41</v>
      </c>
      <c r="M6" s="110"/>
      <c r="N6" s="111"/>
      <c r="O6" s="150" t="s">
        <v>81</v>
      </c>
      <c r="P6" s="151"/>
      <c r="Q6" s="151"/>
      <c r="R6" s="151"/>
      <c r="S6" s="151"/>
      <c r="T6" s="152"/>
    </row>
    <row r="7" spans="1:20" ht="21.75" customHeight="1">
      <c r="A7" s="37"/>
      <c r="B7" s="107" t="s">
        <v>74</v>
      </c>
      <c r="C7" s="108"/>
      <c r="D7" s="108"/>
      <c r="E7" s="108"/>
      <c r="F7" s="108"/>
      <c r="G7" s="108"/>
      <c r="H7" s="108"/>
      <c r="I7" s="108"/>
      <c r="J7" s="108"/>
      <c r="K7" s="109"/>
      <c r="L7" s="112" t="s">
        <v>26</v>
      </c>
      <c r="M7" s="113"/>
      <c r="N7" s="114"/>
      <c r="O7" s="124" t="s">
        <v>60</v>
      </c>
      <c r="P7" s="125"/>
      <c r="Q7" s="125"/>
      <c r="R7" s="125"/>
      <c r="S7" s="125"/>
      <c r="T7" s="126"/>
    </row>
    <row r="8" spans="1:20" ht="21.75" customHeight="1">
      <c r="A8" s="35" t="s">
        <v>22</v>
      </c>
      <c r="B8" s="115" t="s">
        <v>45</v>
      </c>
      <c r="C8" s="116"/>
      <c r="D8" s="116"/>
      <c r="E8" s="116"/>
      <c r="F8" s="116"/>
      <c r="G8" s="116"/>
      <c r="H8" s="116"/>
      <c r="I8" s="116"/>
      <c r="J8" s="116"/>
      <c r="K8" s="117"/>
      <c r="L8" s="46" t="s">
        <v>17</v>
      </c>
      <c r="M8" s="110"/>
      <c r="N8" s="111"/>
      <c r="O8" s="146" t="s">
        <v>61</v>
      </c>
      <c r="P8" s="147"/>
      <c r="Q8" s="147"/>
      <c r="R8" s="147"/>
      <c r="S8" s="147"/>
      <c r="T8" s="148"/>
    </row>
    <row r="9" spans="1:20" ht="21.75" customHeight="1">
      <c r="A9" s="37"/>
      <c r="B9" s="118"/>
      <c r="C9" s="119"/>
      <c r="D9" s="119"/>
      <c r="E9" s="119"/>
      <c r="F9" s="119"/>
      <c r="G9" s="119"/>
      <c r="H9" s="119"/>
      <c r="I9" s="119"/>
      <c r="J9" s="119"/>
      <c r="K9" s="120"/>
      <c r="L9" s="46" t="s">
        <v>18</v>
      </c>
      <c r="M9" s="110"/>
      <c r="N9" s="111"/>
      <c r="O9" s="146" t="s">
        <v>61</v>
      </c>
      <c r="P9" s="147"/>
      <c r="Q9" s="147"/>
      <c r="R9" s="147"/>
      <c r="S9" s="147"/>
      <c r="T9" s="148"/>
    </row>
    <row r="10" spans="1:20" ht="18" customHeight="1">
      <c r="A10" s="35" t="s">
        <v>1</v>
      </c>
      <c r="B10" s="101" t="s">
        <v>47</v>
      </c>
      <c r="C10" s="102"/>
      <c r="D10" s="102"/>
      <c r="E10" s="102"/>
      <c r="F10" s="102"/>
      <c r="G10" s="102"/>
      <c r="H10" s="102"/>
      <c r="I10" s="102"/>
      <c r="J10" s="102"/>
      <c r="K10" s="103"/>
      <c r="L10" s="22" t="s">
        <v>48</v>
      </c>
      <c r="M10" s="10" t="s">
        <v>20</v>
      </c>
      <c r="N10" s="7"/>
      <c r="O10" s="9"/>
      <c r="P10" s="9"/>
      <c r="Q10" s="9"/>
      <c r="R10" s="7"/>
      <c r="S10" s="7"/>
      <c r="T10" s="8"/>
    </row>
    <row r="11" spans="1:20" ht="18" customHeight="1">
      <c r="A11" s="37"/>
      <c r="B11" s="104"/>
      <c r="C11" s="105"/>
      <c r="D11" s="105"/>
      <c r="E11" s="105"/>
      <c r="F11" s="105"/>
      <c r="G11" s="105"/>
      <c r="H11" s="105"/>
      <c r="I11" s="105"/>
      <c r="J11" s="105"/>
      <c r="K11" s="106"/>
      <c r="L11" s="11" t="s">
        <v>19</v>
      </c>
      <c r="M11" s="13" t="s">
        <v>21</v>
      </c>
      <c r="N11" s="12"/>
      <c r="O11" s="12"/>
      <c r="P11" s="12"/>
      <c r="Q11" s="12"/>
      <c r="R11" s="12"/>
      <c r="S11" s="12"/>
      <c r="T11" s="13"/>
    </row>
    <row r="12" spans="1:20" ht="21.75" customHeight="1">
      <c r="A12" s="2" t="s">
        <v>2</v>
      </c>
      <c r="B12" s="3" t="s">
        <v>80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</row>
    <row r="13" spans="1:20" ht="21.75" customHeight="1">
      <c r="A13" s="35" t="s">
        <v>70</v>
      </c>
      <c r="B13" s="82" t="s">
        <v>83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4"/>
    </row>
    <row r="14" spans="1:20" ht="33" customHeight="1">
      <c r="A14" s="37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</row>
    <row r="15" spans="1:20" ht="21.75" customHeight="1">
      <c r="A15" s="61" t="s">
        <v>72</v>
      </c>
      <c r="B15" s="47" t="s">
        <v>29</v>
      </c>
      <c r="C15" s="48" t="s">
        <v>30</v>
      </c>
      <c r="D15" s="121"/>
      <c r="E15" s="49"/>
      <c r="F15" s="48" t="s">
        <v>14</v>
      </c>
      <c r="G15" s="121"/>
      <c r="H15" s="121"/>
      <c r="I15" s="48" t="s">
        <v>15</v>
      </c>
      <c r="J15" s="121"/>
      <c r="K15" s="121"/>
      <c r="M15" s="7"/>
      <c r="N15" s="7"/>
      <c r="O15" s="7"/>
      <c r="P15" s="23"/>
      <c r="Q15" s="23"/>
      <c r="R15" s="5"/>
      <c r="S15" s="48" t="s">
        <v>57</v>
      </c>
      <c r="T15" s="49"/>
    </row>
    <row r="16" spans="1:20" ht="21.75" customHeight="1">
      <c r="A16" s="36"/>
      <c r="B16" s="47"/>
      <c r="C16" s="50"/>
      <c r="D16" s="64"/>
      <c r="E16" s="51"/>
      <c r="F16" s="50"/>
      <c r="G16" s="64"/>
      <c r="H16" s="51"/>
      <c r="I16" s="50"/>
      <c r="J16" s="64"/>
      <c r="K16" s="51"/>
      <c r="L16" s="29" t="s">
        <v>31</v>
      </c>
      <c r="M16" s="30"/>
      <c r="N16" s="31"/>
      <c r="O16" s="47" t="s">
        <v>71</v>
      </c>
      <c r="P16" s="47"/>
      <c r="Q16" s="47"/>
      <c r="R16" s="47"/>
      <c r="S16" s="50"/>
      <c r="T16" s="51"/>
    </row>
    <row r="17" spans="1:20" ht="18.75" customHeight="1">
      <c r="A17" s="36"/>
      <c r="B17" s="27" t="s">
        <v>49</v>
      </c>
      <c r="C17" s="79" t="s">
        <v>33</v>
      </c>
      <c r="D17" s="79"/>
      <c r="E17" s="79"/>
      <c r="F17" s="144">
        <v>10</v>
      </c>
      <c r="G17" s="144"/>
      <c r="H17" s="144"/>
      <c r="I17" s="145">
        <v>1</v>
      </c>
      <c r="J17" s="145"/>
      <c r="K17" s="145"/>
      <c r="L17" s="145">
        <v>1</v>
      </c>
      <c r="M17" s="145"/>
      <c r="N17" s="145"/>
      <c r="O17" s="146" t="s">
        <v>62</v>
      </c>
      <c r="P17" s="147"/>
      <c r="Q17" s="147"/>
      <c r="R17" s="148"/>
      <c r="S17" s="29"/>
      <c r="T17" s="31"/>
    </row>
    <row r="18" spans="1:20" ht="18.75" customHeight="1">
      <c r="A18" s="36"/>
      <c r="B18" s="27" t="s">
        <v>49</v>
      </c>
      <c r="C18" s="79" t="s">
        <v>34</v>
      </c>
      <c r="D18" s="79"/>
      <c r="E18" s="79"/>
      <c r="F18" s="144">
        <v>10</v>
      </c>
      <c r="G18" s="144"/>
      <c r="H18" s="144"/>
      <c r="I18" s="145">
        <v>3</v>
      </c>
      <c r="J18" s="145"/>
      <c r="K18" s="145"/>
      <c r="L18" s="145">
        <v>3</v>
      </c>
      <c r="M18" s="145"/>
      <c r="N18" s="145"/>
      <c r="O18" s="29"/>
      <c r="P18" s="30"/>
      <c r="Q18" s="30"/>
      <c r="R18" s="30"/>
      <c r="S18" s="29"/>
      <c r="T18" s="31"/>
    </row>
    <row r="19" spans="1:20" ht="18.75" customHeight="1">
      <c r="A19" s="36"/>
      <c r="B19" s="27" t="s">
        <v>49</v>
      </c>
      <c r="C19" s="79" t="s">
        <v>35</v>
      </c>
      <c r="D19" s="79"/>
      <c r="E19" s="79"/>
      <c r="F19" s="144">
        <v>20</v>
      </c>
      <c r="G19" s="144"/>
      <c r="H19" s="144"/>
      <c r="I19" s="145">
        <v>0</v>
      </c>
      <c r="J19" s="145"/>
      <c r="K19" s="145"/>
      <c r="L19" s="145">
        <v>0</v>
      </c>
      <c r="M19" s="145"/>
      <c r="N19" s="145"/>
      <c r="O19" s="29"/>
      <c r="P19" s="30"/>
      <c r="Q19" s="30"/>
      <c r="R19" s="30"/>
      <c r="S19" s="29"/>
      <c r="T19" s="31"/>
    </row>
    <row r="20" spans="1:20" ht="18.75" customHeight="1">
      <c r="A20" s="36"/>
      <c r="B20" s="27" t="s">
        <v>49</v>
      </c>
      <c r="C20" s="79" t="s">
        <v>36</v>
      </c>
      <c r="D20" s="79"/>
      <c r="E20" s="79"/>
      <c r="F20" s="144">
        <v>20</v>
      </c>
      <c r="G20" s="144"/>
      <c r="H20" s="144"/>
      <c r="I20" s="145">
        <v>3</v>
      </c>
      <c r="J20" s="145"/>
      <c r="K20" s="145"/>
      <c r="L20" s="145">
        <v>3</v>
      </c>
      <c r="M20" s="145"/>
      <c r="N20" s="145"/>
      <c r="O20" s="29"/>
      <c r="P20" s="30"/>
      <c r="Q20" s="30"/>
      <c r="R20" s="30"/>
      <c r="S20" s="29"/>
      <c r="T20" s="31"/>
    </row>
    <row r="21" spans="1:20" ht="18.75" customHeight="1">
      <c r="A21" s="36"/>
      <c r="B21" s="27" t="s">
        <v>49</v>
      </c>
      <c r="C21" s="79" t="s">
        <v>37</v>
      </c>
      <c r="D21" s="79"/>
      <c r="E21" s="79"/>
      <c r="F21" s="144">
        <v>20</v>
      </c>
      <c r="G21" s="144"/>
      <c r="H21" s="144"/>
      <c r="I21" s="145">
        <v>3</v>
      </c>
      <c r="J21" s="145"/>
      <c r="K21" s="145"/>
      <c r="L21" s="145">
        <v>2</v>
      </c>
      <c r="M21" s="145"/>
      <c r="N21" s="145"/>
      <c r="O21" s="29"/>
      <c r="P21" s="30"/>
      <c r="Q21" s="30"/>
      <c r="R21" s="30"/>
      <c r="S21" s="29"/>
      <c r="T21" s="31"/>
    </row>
    <row r="22" spans="1:20" ht="18.75" customHeight="1">
      <c r="A22" s="36"/>
      <c r="B22" s="27" t="s">
        <v>49</v>
      </c>
      <c r="C22" s="79" t="s">
        <v>38</v>
      </c>
      <c r="D22" s="79"/>
      <c r="E22" s="79"/>
      <c r="F22" s="144">
        <v>20</v>
      </c>
      <c r="G22" s="144"/>
      <c r="H22" s="144"/>
      <c r="I22" s="145">
        <v>1</v>
      </c>
      <c r="J22" s="145"/>
      <c r="K22" s="145"/>
      <c r="L22" s="145">
        <v>1</v>
      </c>
      <c r="M22" s="145"/>
      <c r="N22" s="145"/>
      <c r="O22" s="29"/>
      <c r="P22" s="30"/>
      <c r="Q22" s="30"/>
      <c r="R22" s="30"/>
      <c r="S22" s="29"/>
      <c r="T22" s="31"/>
    </row>
    <row r="23" spans="1:20" ht="18.75" customHeight="1">
      <c r="A23" s="36"/>
      <c r="B23" s="2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29"/>
      <c r="P23" s="30"/>
      <c r="Q23" s="30"/>
      <c r="R23" s="30"/>
      <c r="S23" s="29"/>
      <c r="T23" s="31"/>
    </row>
    <row r="24" spans="1:20" ht="18.75" customHeight="1" thickBot="1">
      <c r="A24" s="36"/>
      <c r="B24" s="1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40"/>
      <c r="P24" s="55"/>
      <c r="Q24" s="55"/>
      <c r="R24" s="55"/>
      <c r="S24" s="40"/>
      <c r="T24" s="41"/>
    </row>
    <row r="25" spans="1:20" ht="18.75" customHeight="1" thickBot="1" thickTop="1">
      <c r="A25" s="36"/>
      <c r="B25" s="18" t="s">
        <v>44</v>
      </c>
      <c r="C25" s="100"/>
      <c r="D25" s="100"/>
      <c r="E25" s="100"/>
      <c r="F25" s="143">
        <f>SUM(F17:H24)</f>
        <v>100</v>
      </c>
      <c r="G25" s="143"/>
      <c r="H25" s="143"/>
      <c r="I25" s="143">
        <f>SUM(I17:K24)</f>
        <v>11</v>
      </c>
      <c r="J25" s="143"/>
      <c r="K25" s="143"/>
      <c r="L25" s="143">
        <f>SUM(L17:N24)</f>
        <v>10</v>
      </c>
      <c r="M25" s="143"/>
      <c r="N25" s="143"/>
      <c r="O25" s="44"/>
      <c r="P25" s="57"/>
      <c r="Q25" s="57"/>
      <c r="R25" s="57"/>
      <c r="S25" s="44"/>
      <c r="T25" s="45"/>
    </row>
    <row r="26" spans="1:20" ht="18.75" customHeight="1" thickTop="1">
      <c r="A26" s="36"/>
      <c r="B26" s="15" t="s">
        <v>3</v>
      </c>
      <c r="C26" s="98"/>
      <c r="D26" s="98"/>
      <c r="E26" s="98"/>
      <c r="F26" s="141">
        <v>20</v>
      </c>
      <c r="G26" s="141"/>
      <c r="H26" s="141"/>
      <c r="I26" s="142">
        <v>2</v>
      </c>
      <c r="J26" s="142"/>
      <c r="K26" s="142"/>
      <c r="L26" s="142">
        <v>2</v>
      </c>
      <c r="M26" s="142"/>
      <c r="N26" s="142"/>
      <c r="O26" s="42"/>
      <c r="P26" s="56"/>
      <c r="Q26" s="56"/>
      <c r="R26" s="56"/>
      <c r="S26" s="42"/>
      <c r="T26" s="43"/>
    </row>
    <row r="27" spans="1:20" ht="18.75" customHeight="1" thickBot="1">
      <c r="A27" s="36"/>
      <c r="B27" s="14" t="s">
        <v>4</v>
      </c>
      <c r="C27" s="93"/>
      <c r="D27" s="93"/>
      <c r="E27" s="93"/>
      <c r="F27" s="139">
        <v>3</v>
      </c>
      <c r="G27" s="139"/>
      <c r="H27" s="139"/>
      <c r="I27" s="140">
        <v>0</v>
      </c>
      <c r="J27" s="140"/>
      <c r="K27" s="140"/>
      <c r="L27" s="140">
        <v>0</v>
      </c>
      <c r="M27" s="140"/>
      <c r="N27" s="140"/>
      <c r="O27" s="40"/>
      <c r="P27" s="55"/>
      <c r="Q27" s="55"/>
      <c r="R27" s="55"/>
      <c r="S27" s="40"/>
      <c r="T27" s="41"/>
    </row>
    <row r="28" spans="1:20" ht="18.75" customHeight="1" thickTop="1">
      <c r="A28" s="37"/>
      <c r="B28" s="26" t="s">
        <v>59</v>
      </c>
      <c r="C28" s="95"/>
      <c r="D28" s="95"/>
      <c r="E28" s="95"/>
      <c r="F28" s="138">
        <f>SUM(F25:H27)</f>
        <v>123</v>
      </c>
      <c r="G28" s="138"/>
      <c r="H28" s="138"/>
      <c r="I28" s="138">
        <f>SUM(I25:K27)</f>
        <v>13</v>
      </c>
      <c r="J28" s="138"/>
      <c r="K28" s="138"/>
      <c r="L28" s="138">
        <f>SUM(L25:N27)</f>
        <v>12</v>
      </c>
      <c r="M28" s="138"/>
      <c r="N28" s="138"/>
      <c r="O28" s="38"/>
      <c r="P28" s="52"/>
      <c r="Q28" s="52"/>
      <c r="R28" s="52"/>
      <c r="S28" s="38"/>
      <c r="T28" s="39"/>
    </row>
    <row r="29" spans="1:20" ht="21.75" customHeight="1">
      <c r="A29" s="14"/>
      <c r="B29" s="1"/>
      <c r="C29" s="136" t="s">
        <v>51</v>
      </c>
      <c r="D29" s="137"/>
      <c r="E29" s="136" t="s">
        <v>52</v>
      </c>
      <c r="F29" s="137"/>
      <c r="G29" s="136" t="s">
        <v>53</v>
      </c>
      <c r="H29" s="137"/>
      <c r="I29" s="136" t="s">
        <v>54</v>
      </c>
      <c r="J29" s="137"/>
      <c r="K29" s="136" t="s">
        <v>55</v>
      </c>
      <c r="L29" s="137"/>
      <c r="M29" s="136" t="s">
        <v>56</v>
      </c>
      <c r="N29" s="137"/>
      <c r="O29" s="136" t="s">
        <v>50</v>
      </c>
      <c r="P29" s="137"/>
      <c r="Q29" s="29" t="s">
        <v>16</v>
      </c>
      <c r="R29" s="64"/>
      <c r="S29" s="65" t="s">
        <v>32</v>
      </c>
      <c r="T29" s="51"/>
    </row>
    <row r="30" spans="1:20" ht="18.75" customHeight="1">
      <c r="A30" s="16" t="s">
        <v>6</v>
      </c>
      <c r="B30" s="14" t="s">
        <v>68</v>
      </c>
      <c r="C30" s="115"/>
      <c r="D30" s="117"/>
      <c r="E30" s="115"/>
      <c r="F30" s="117"/>
      <c r="G30" s="115">
        <v>1</v>
      </c>
      <c r="H30" s="117"/>
      <c r="I30" s="115">
        <v>1</v>
      </c>
      <c r="J30" s="117"/>
      <c r="K30" s="115">
        <v>3</v>
      </c>
      <c r="L30" s="117"/>
      <c r="M30" s="115">
        <v>2</v>
      </c>
      <c r="N30" s="117"/>
      <c r="O30" s="115">
        <v>2</v>
      </c>
      <c r="P30" s="117"/>
      <c r="Q30" s="58"/>
      <c r="R30" s="66"/>
      <c r="S30" s="133">
        <f>SUM(C30:R30)</f>
        <v>9</v>
      </c>
      <c r="T30" s="117"/>
    </row>
    <row r="31" spans="1:20" ht="18.75" customHeight="1" thickBot="1">
      <c r="A31" s="16" t="s">
        <v>7</v>
      </c>
      <c r="B31" s="24" t="s">
        <v>5</v>
      </c>
      <c r="C31" s="134"/>
      <c r="D31" s="135"/>
      <c r="E31" s="134"/>
      <c r="F31" s="135"/>
      <c r="G31" s="134"/>
      <c r="H31" s="135"/>
      <c r="I31" s="134">
        <v>1</v>
      </c>
      <c r="J31" s="135"/>
      <c r="K31" s="134"/>
      <c r="L31" s="135"/>
      <c r="M31" s="134">
        <v>1</v>
      </c>
      <c r="N31" s="135"/>
      <c r="O31" s="134"/>
      <c r="P31" s="135"/>
      <c r="Q31" s="33"/>
      <c r="R31" s="77"/>
      <c r="S31" s="129">
        <f>SUM(C31:R31)</f>
        <v>2</v>
      </c>
      <c r="T31" s="130"/>
    </row>
    <row r="32" spans="1:20" ht="18.75" customHeight="1" thickTop="1">
      <c r="A32" s="15"/>
      <c r="B32" s="25" t="s">
        <v>32</v>
      </c>
      <c r="C32" s="118">
        <v>0</v>
      </c>
      <c r="D32" s="120"/>
      <c r="E32" s="118">
        <v>0</v>
      </c>
      <c r="F32" s="120"/>
      <c r="G32" s="118">
        <f>SUM(G30:H31)</f>
        <v>1</v>
      </c>
      <c r="H32" s="120"/>
      <c r="I32" s="118">
        <f>SUM(I30:J31)</f>
        <v>2</v>
      </c>
      <c r="J32" s="120"/>
      <c r="K32" s="118">
        <f>SUM(K30:L31)</f>
        <v>3</v>
      </c>
      <c r="L32" s="120"/>
      <c r="M32" s="118">
        <f>SUM(M30:N31)</f>
        <v>3</v>
      </c>
      <c r="N32" s="120"/>
      <c r="O32" s="118">
        <f>SUM(O30:P31)</f>
        <v>2</v>
      </c>
      <c r="P32" s="120"/>
      <c r="Q32" s="75"/>
      <c r="R32" s="80"/>
      <c r="S32" s="131">
        <f>SUM(C32:R32)</f>
        <v>11</v>
      </c>
      <c r="T32" s="132"/>
    </row>
    <row r="33" spans="1:20" ht="18.75" customHeight="1">
      <c r="A33" s="35" t="s">
        <v>8</v>
      </c>
      <c r="B33" s="2" t="s">
        <v>9</v>
      </c>
      <c r="C33" s="124" t="s">
        <v>69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6"/>
    </row>
    <row r="34" spans="1:20" ht="21.75" customHeight="1">
      <c r="A34" s="36"/>
      <c r="B34" s="35" t="s">
        <v>10</v>
      </c>
      <c r="C34" s="19" t="s">
        <v>39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  <c r="S34" s="7"/>
      <c r="T34" s="8"/>
    </row>
    <row r="35" spans="1:20" ht="21.75" customHeight="1">
      <c r="A35" s="37"/>
      <c r="B35" s="37"/>
      <c r="C35" s="20" t="s">
        <v>40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</row>
    <row r="36" spans="1:20" ht="21.75" customHeight="1">
      <c r="A36" s="61" t="s">
        <v>23</v>
      </c>
      <c r="B36" s="89" t="s">
        <v>63</v>
      </c>
      <c r="C36" s="90"/>
      <c r="D36" s="90"/>
      <c r="E36" s="7" t="s">
        <v>24</v>
      </c>
      <c r="F36" s="7"/>
      <c r="G36" s="127" t="s">
        <v>64</v>
      </c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8"/>
    </row>
    <row r="37" spans="1:20" ht="21.75" customHeight="1">
      <c r="A37" s="63"/>
      <c r="B37" s="91" t="s">
        <v>11</v>
      </c>
      <c r="C37" s="92"/>
      <c r="D37" s="92"/>
      <c r="E37" s="17" t="s">
        <v>24</v>
      </c>
      <c r="F37" s="1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/>
    </row>
    <row r="38" spans="1:20" ht="21.75" customHeight="1">
      <c r="A38" s="2" t="s">
        <v>12</v>
      </c>
      <c r="B38" s="3" t="s">
        <v>65</v>
      </c>
      <c r="C38" s="4"/>
      <c r="D38" s="4"/>
      <c r="E38" s="4" t="s">
        <v>19</v>
      </c>
      <c r="F38" s="72" t="s">
        <v>28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3"/>
    </row>
    <row r="39" spans="1:20" ht="24.75" customHeight="1">
      <c r="A39" s="61" t="s">
        <v>27</v>
      </c>
      <c r="B39" s="32" t="s">
        <v>66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6.5" customHeight="1">
      <c r="A40" s="6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7" customHeight="1">
      <c r="A41" s="6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ht="19.5" customHeight="1">
      <c r="Q42" s="21" t="s">
        <v>76</v>
      </c>
    </row>
  </sheetData>
  <sheetProtection/>
  <mergeCells count="146">
    <mergeCell ref="N1:T2"/>
    <mergeCell ref="A4:T4"/>
    <mergeCell ref="B6:K6"/>
    <mergeCell ref="L6:N6"/>
    <mergeCell ref="O6:T6"/>
    <mergeCell ref="B7:K7"/>
    <mergeCell ref="L7:N7"/>
    <mergeCell ref="O7:T7"/>
    <mergeCell ref="A6:A7"/>
    <mergeCell ref="A8:A9"/>
    <mergeCell ref="B8:K9"/>
    <mergeCell ref="L8:N8"/>
    <mergeCell ref="O8:T8"/>
    <mergeCell ref="L9:N9"/>
    <mergeCell ref="O9:T9"/>
    <mergeCell ref="A10:A11"/>
    <mergeCell ref="B10:K11"/>
    <mergeCell ref="A13:A14"/>
    <mergeCell ref="A15:A28"/>
    <mergeCell ref="B15:B16"/>
    <mergeCell ref="C15:E16"/>
    <mergeCell ref="F15:H16"/>
    <mergeCell ref="I15:K16"/>
    <mergeCell ref="C18:E18"/>
    <mergeCell ref="F18:H18"/>
    <mergeCell ref="S15:T16"/>
    <mergeCell ref="L16:N16"/>
    <mergeCell ref="O16:R16"/>
    <mergeCell ref="C17:E17"/>
    <mergeCell ref="F17:H17"/>
    <mergeCell ref="I17:K17"/>
    <mergeCell ref="L17:N17"/>
    <mergeCell ref="O17:R17"/>
    <mergeCell ref="S17:T17"/>
    <mergeCell ref="I18:K18"/>
    <mergeCell ref="L18:N18"/>
    <mergeCell ref="O18:R18"/>
    <mergeCell ref="S18:T18"/>
    <mergeCell ref="C19:E19"/>
    <mergeCell ref="F19:H19"/>
    <mergeCell ref="I19:K19"/>
    <mergeCell ref="L19:N19"/>
    <mergeCell ref="O19:R19"/>
    <mergeCell ref="S19:T19"/>
    <mergeCell ref="C20:E20"/>
    <mergeCell ref="F20:H20"/>
    <mergeCell ref="I20:K20"/>
    <mergeCell ref="L20:N20"/>
    <mergeCell ref="O20:R20"/>
    <mergeCell ref="S20:T20"/>
    <mergeCell ref="C21:E21"/>
    <mergeCell ref="F21:H21"/>
    <mergeCell ref="I21:K21"/>
    <mergeCell ref="L21:N21"/>
    <mergeCell ref="O21:R21"/>
    <mergeCell ref="S21:T21"/>
    <mergeCell ref="C22:E22"/>
    <mergeCell ref="F22:H22"/>
    <mergeCell ref="I22:K22"/>
    <mergeCell ref="L22:N22"/>
    <mergeCell ref="O22:R22"/>
    <mergeCell ref="S22:T22"/>
    <mergeCell ref="C23:E23"/>
    <mergeCell ref="F23:H23"/>
    <mergeCell ref="I23:K23"/>
    <mergeCell ref="L23:N23"/>
    <mergeCell ref="O23:R23"/>
    <mergeCell ref="S23:T23"/>
    <mergeCell ref="C24:E24"/>
    <mergeCell ref="F24:H24"/>
    <mergeCell ref="I24:K24"/>
    <mergeCell ref="L24:N24"/>
    <mergeCell ref="O24:R24"/>
    <mergeCell ref="S24:T24"/>
    <mergeCell ref="C25:E25"/>
    <mergeCell ref="F25:H25"/>
    <mergeCell ref="I25:K25"/>
    <mergeCell ref="L25:N25"/>
    <mergeCell ref="O25:R25"/>
    <mergeCell ref="S25:T25"/>
    <mergeCell ref="C26:E26"/>
    <mergeCell ref="F26:H26"/>
    <mergeCell ref="I26:K26"/>
    <mergeCell ref="L26:N26"/>
    <mergeCell ref="O26:R26"/>
    <mergeCell ref="S26:T26"/>
    <mergeCell ref="C27:E27"/>
    <mergeCell ref="F27:H27"/>
    <mergeCell ref="I27:K27"/>
    <mergeCell ref="L27:N27"/>
    <mergeCell ref="O27:R27"/>
    <mergeCell ref="S27:T27"/>
    <mergeCell ref="C28:E28"/>
    <mergeCell ref="F28:H28"/>
    <mergeCell ref="I28:K28"/>
    <mergeCell ref="L28:N28"/>
    <mergeCell ref="O28:R28"/>
    <mergeCell ref="S28:T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30:D30"/>
    <mergeCell ref="E30:F30"/>
    <mergeCell ref="G30:H30"/>
    <mergeCell ref="I30:J30"/>
    <mergeCell ref="K30:L30"/>
    <mergeCell ref="M30:N30"/>
    <mergeCell ref="O30:P30"/>
    <mergeCell ref="C31:D31"/>
    <mergeCell ref="E31:F31"/>
    <mergeCell ref="G31:H31"/>
    <mergeCell ref="I31:J31"/>
    <mergeCell ref="K31:L31"/>
    <mergeCell ref="M31:N31"/>
    <mergeCell ref="Q32:R32"/>
    <mergeCell ref="S32:T32"/>
    <mergeCell ref="Q30:R30"/>
    <mergeCell ref="S30:T30"/>
    <mergeCell ref="O31:P31"/>
    <mergeCell ref="Q31:R31"/>
    <mergeCell ref="B37:D37"/>
    <mergeCell ref="G37:T37"/>
    <mergeCell ref="S31:T31"/>
    <mergeCell ref="C32:D32"/>
    <mergeCell ref="E32:F32"/>
    <mergeCell ref="G32:H32"/>
    <mergeCell ref="I32:J32"/>
    <mergeCell ref="K32:L32"/>
    <mergeCell ref="M32:N32"/>
    <mergeCell ref="O32:P32"/>
    <mergeCell ref="B13:T14"/>
    <mergeCell ref="C33:T33"/>
    <mergeCell ref="F38:T38"/>
    <mergeCell ref="A39:A41"/>
    <mergeCell ref="B39:T41"/>
    <mergeCell ref="A33:A35"/>
    <mergeCell ref="B34:B35"/>
    <mergeCell ref="A36:A37"/>
    <mergeCell ref="B36:D36"/>
    <mergeCell ref="G36:T36"/>
  </mergeCells>
  <printOptions horizontalCentered="1" verticalCentered="1"/>
  <pageMargins left="0.7874015748031497" right="0.7874015748031497" top="0.7874015748031497" bottom="0.5905511811023623" header="0" footer="0"/>
  <pageSetup blackAndWhite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2024-01-12T05:14:07Z</cp:lastPrinted>
  <dcterms:modified xsi:type="dcterms:W3CDTF">2024-01-15T02:08:58Z</dcterms:modified>
  <cp:category/>
  <cp:version/>
  <cp:contentType/>
  <cp:contentStatus/>
</cp:coreProperties>
</file>