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3年" sheetId="1" r:id="rId1"/>
  </sheets>
  <definedNames>
    <definedName name="_xlnm.Print_Area" localSheetId="0">'平成23年'!$A$1:$AN$20</definedName>
  </definedNames>
  <calcPr fullCalcOnLoad="1"/>
</workbook>
</file>

<file path=xl/sharedStrings.xml><?xml version="1.0" encoding="utf-8"?>
<sst xmlns="http://schemas.openxmlformats.org/spreadsheetml/2006/main" count="44" uniqueCount="26">
  <si>
    <t>（単位　校、人）</t>
  </si>
  <si>
    <t>年　度</t>
  </si>
  <si>
    <t>公立</t>
  </si>
  <si>
    <t>私立</t>
  </si>
  <si>
    <t>…</t>
  </si>
  <si>
    <t>　資　料　　文部科学省「学校基本調査報告書」</t>
  </si>
  <si>
    <t>女</t>
  </si>
  <si>
    <t>協 力</t>
  </si>
  <si>
    <t>計</t>
  </si>
  <si>
    <t>男</t>
  </si>
  <si>
    <t>生　徒　数</t>
  </si>
  <si>
    <t>独 立</t>
  </si>
  <si>
    <t>学 校 数</t>
  </si>
  <si>
    <t>併 置</t>
  </si>
  <si>
    <t>22</t>
  </si>
  <si>
    <t>　１）前年度間</t>
  </si>
  <si>
    <t>教 員 数
（本務者）</t>
  </si>
  <si>
    <r>
      <t>卒 業 者 数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</si>
  <si>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r>
      <t>退 学 者 数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)</t>
    </r>
  </si>
  <si>
    <t>単位修得
者数　1)</t>
  </si>
  <si>
    <t>20</t>
  </si>
  <si>
    <t>21</t>
  </si>
  <si>
    <t>入 学 者 数
（当該年度）</t>
  </si>
  <si>
    <t>23</t>
  </si>
  <si>
    <r>
      <t>19－8　通信制高等学校</t>
    </r>
    <r>
      <rPr>
        <sz val="12"/>
        <rFont val="ＭＳ 明朝"/>
        <family val="1"/>
      </rPr>
      <t>（公立・私立）</t>
    </r>
    <r>
      <rPr>
        <sz val="11"/>
        <rFont val="ＭＳ 明朝"/>
        <family val="1"/>
      </rPr>
      <t>（平成19年度～23年度）</t>
    </r>
  </si>
  <si>
    <t>平成19年度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</si>
</sst>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50"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75"/>
      <name val="ＭＳ 明朝"/>
      <family val="1"/>
    </font>
    <font>
      <sz val="7.5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distributed"/>
    </xf>
    <xf numFmtId="180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horizontal="centerContinuous" vertical="center" wrapText="1"/>
    </xf>
    <xf numFmtId="176" fontId="48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right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4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176" fontId="48" fillId="0" borderId="0" xfId="0" applyNumberFormat="1" applyFont="1" applyFill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9.50390625" style="18" customWidth="1"/>
    <col min="2" max="28" width="3.50390625" style="18" customWidth="1"/>
    <col min="29" max="40" width="3.00390625" style="18" customWidth="1"/>
    <col min="41" max="41" width="3.125" style="18" customWidth="1"/>
    <col min="42" max="42" width="7.375" style="18" customWidth="1"/>
    <col min="43" max="46" width="12.50390625" style="18" customWidth="1"/>
    <col min="47" max="16384" width="9.375" style="18" customWidth="1"/>
  </cols>
  <sheetData>
    <row r="1" spans="1:41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8.75" customHeight="1">
      <c r="A3" s="1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0" ht="11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3" t="s">
        <v>0</v>
      </c>
    </row>
    <row r="5" spans="1:40" ht="23.25" customHeight="1" thickTop="1">
      <c r="A5" s="38" t="s">
        <v>1</v>
      </c>
      <c r="B5" s="25" t="s">
        <v>12</v>
      </c>
      <c r="C5" s="26"/>
      <c r="D5" s="27"/>
      <c r="E5" s="27"/>
      <c r="F5" s="27"/>
      <c r="G5" s="28"/>
      <c r="H5" s="50" t="s">
        <v>16</v>
      </c>
      <c r="I5" s="38"/>
      <c r="J5" s="38"/>
      <c r="K5" s="38"/>
      <c r="L5" s="38"/>
      <c r="M5" s="41"/>
      <c r="N5" s="29" t="s">
        <v>10</v>
      </c>
      <c r="O5" s="27"/>
      <c r="P5" s="27"/>
      <c r="Q5" s="27"/>
      <c r="R5" s="27"/>
      <c r="S5" s="28"/>
      <c r="T5" s="35" t="s">
        <v>22</v>
      </c>
      <c r="U5" s="27"/>
      <c r="V5" s="27"/>
      <c r="W5" s="27"/>
      <c r="X5" s="27"/>
      <c r="Y5" s="28"/>
      <c r="Z5" s="29" t="s">
        <v>17</v>
      </c>
      <c r="AA5" s="27"/>
      <c r="AB5" s="27"/>
      <c r="AC5" s="27"/>
      <c r="AD5" s="27"/>
      <c r="AE5" s="28"/>
      <c r="AF5" s="29" t="s">
        <v>18</v>
      </c>
      <c r="AG5" s="27"/>
      <c r="AH5" s="27"/>
      <c r="AI5" s="27"/>
      <c r="AJ5" s="27"/>
      <c r="AK5" s="28"/>
      <c r="AL5" s="48" t="s">
        <v>19</v>
      </c>
      <c r="AM5" s="49"/>
      <c r="AN5" s="49"/>
    </row>
    <row r="6" spans="1:40" ht="14.25" customHeight="1">
      <c r="A6" s="39"/>
      <c r="B6" s="42" t="s">
        <v>11</v>
      </c>
      <c r="C6" s="42"/>
      <c r="D6" s="45" t="s">
        <v>13</v>
      </c>
      <c r="E6" s="42"/>
      <c r="F6" s="42" t="s">
        <v>7</v>
      </c>
      <c r="G6" s="42"/>
      <c r="H6" s="30" t="s">
        <v>8</v>
      </c>
      <c r="I6" s="31"/>
      <c r="J6" s="32" t="s">
        <v>9</v>
      </c>
      <c r="K6" s="31"/>
      <c r="L6" s="30" t="s">
        <v>6</v>
      </c>
      <c r="M6" s="31"/>
      <c r="N6" s="30" t="s">
        <v>8</v>
      </c>
      <c r="O6" s="31"/>
      <c r="P6" s="32" t="s">
        <v>9</v>
      </c>
      <c r="Q6" s="31"/>
      <c r="R6" s="30" t="s">
        <v>6</v>
      </c>
      <c r="S6" s="31"/>
      <c r="T6" s="30" t="s">
        <v>8</v>
      </c>
      <c r="U6" s="31"/>
      <c r="V6" s="32" t="s">
        <v>9</v>
      </c>
      <c r="W6" s="31"/>
      <c r="X6" s="30" t="s">
        <v>6</v>
      </c>
      <c r="Y6" s="31"/>
      <c r="Z6" s="30" t="s">
        <v>8</v>
      </c>
      <c r="AA6" s="31"/>
      <c r="AB6" s="32" t="s">
        <v>9</v>
      </c>
      <c r="AC6" s="31"/>
      <c r="AD6" s="30" t="s">
        <v>6</v>
      </c>
      <c r="AE6" s="31"/>
      <c r="AF6" s="30" t="s">
        <v>8</v>
      </c>
      <c r="AG6" s="31"/>
      <c r="AH6" s="32" t="s">
        <v>9</v>
      </c>
      <c r="AI6" s="31"/>
      <c r="AJ6" s="30" t="s">
        <v>6</v>
      </c>
      <c r="AK6" s="30"/>
      <c r="AL6" s="32" t="s">
        <v>8</v>
      </c>
      <c r="AM6" s="30"/>
      <c r="AN6" s="30"/>
    </row>
    <row r="7" spans="1:40" ht="6" customHeight="1">
      <c r="A7" s="5"/>
      <c r="B7" s="6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0.5" customHeight="1">
      <c r="A8" s="15" t="s">
        <v>25</v>
      </c>
      <c r="B8" s="19"/>
      <c r="C8" s="10">
        <v>0</v>
      </c>
      <c r="D8" s="10"/>
      <c r="E8" s="10">
        <v>5</v>
      </c>
      <c r="F8" s="37">
        <v>31</v>
      </c>
      <c r="G8" s="37"/>
      <c r="H8" s="37">
        <v>60</v>
      </c>
      <c r="I8" s="37"/>
      <c r="J8" s="37">
        <v>45</v>
      </c>
      <c r="K8" s="37"/>
      <c r="L8" s="37">
        <v>15</v>
      </c>
      <c r="M8" s="37"/>
      <c r="N8" s="37">
        <v>4722</v>
      </c>
      <c r="O8" s="37"/>
      <c r="P8" s="37">
        <v>2411</v>
      </c>
      <c r="Q8" s="37"/>
      <c r="R8" s="37">
        <v>2311</v>
      </c>
      <c r="S8" s="37"/>
      <c r="T8" s="37">
        <v>1312</v>
      </c>
      <c r="U8" s="37"/>
      <c r="V8" s="37">
        <v>667</v>
      </c>
      <c r="W8" s="37"/>
      <c r="X8" s="37">
        <v>645</v>
      </c>
      <c r="Y8" s="37"/>
      <c r="Z8" s="37">
        <v>1056</v>
      </c>
      <c r="AA8" s="37"/>
      <c r="AB8" s="37">
        <v>525</v>
      </c>
      <c r="AC8" s="37"/>
      <c r="AD8" s="37">
        <v>531</v>
      </c>
      <c r="AE8" s="37"/>
      <c r="AF8" s="37">
        <v>788</v>
      </c>
      <c r="AG8" s="37"/>
      <c r="AH8" s="37">
        <v>442</v>
      </c>
      <c r="AI8" s="37"/>
      <c r="AJ8" s="37">
        <v>346</v>
      </c>
      <c r="AK8" s="37"/>
      <c r="AL8" s="46">
        <v>3098</v>
      </c>
      <c r="AM8" s="46"/>
      <c r="AN8" s="46"/>
    </row>
    <row r="9" spans="1:40" ht="10.5" customHeight="1">
      <c r="A9" s="16" t="s">
        <v>20</v>
      </c>
      <c r="B9" s="19"/>
      <c r="C9" s="10">
        <v>0</v>
      </c>
      <c r="D9" s="10"/>
      <c r="E9" s="10">
        <v>4</v>
      </c>
      <c r="F9" s="37">
        <v>31</v>
      </c>
      <c r="G9" s="37"/>
      <c r="H9" s="37">
        <v>60</v>
      </c>
      <c r="I9" s="37"/>
      <c r="J9" s="37">
        <v>46</v>
      </c>
      <c r="K9" s="37"/>
      <c r="L9" s="37">
        <v>14</v>
      </c>
      <c r="M9" s="37"/>
      <c r="N9" s="37">
        <v>4656</v>
      </c>
      <c r="O9" s="37"/>
      <c r="P9" s="37">
        <v>2360</v>
      </c>
      <c r="Q9" s="37"/>
      <c r="R9" s="37">
        <v>2296</v>
      </c>
      <c r="S9" s="37"/>
      <c r="T9" s="37">
        <v>1181</v>
      </c>
      <c r="U9" s="37"/>
      <c r="V9" s="37">
        <v>564</v>
      </c>
      <c r="W9" s="37"/>
      <c r="X9" s="37">
        <v>617</v>
      </c>
      <c r="Y9" s="37"/>
      <c r="Z9" s="37">
        <v>983</v>
      </c>
      <c r="AA9" s="37"/>
      <c r="AB9" s="37">
        <v>478</v>
      </c>
      <c r="AC9" s="37"/>
      <c r="AD9" s="37">
        <v>505</v>
      </c>
      <c r="AE9" s="37"/>
      <c r="AF9" s="37">
        <v>811</v>
      </c>
      <c r="AG9" s="37"/>
      <c r="AH9" s="37">
        <v>428</v>
      </c>
      <c r="AI9" s="37"/>
      <c r="AJ9" s="37">
        <v>383</v>
      </c>
      <c r="AK9" s="37"/>
      <c r="AL9" s="46">
        <v>3013</v>
      </c>
      <c r="AM9" s="46"/>
      <c r="AN9" s="46"/>
    </row>
    <row r="10" spans="1:40" ht="10.5" customHeight="1">
      <c r="A10" s="16" t="s">
        <v>21</v>
      </c>
      <c r="B10" s="19"/>
      <c r="C10" s="10">
        <v>1</v>
      </c>
      <c r="D10" s="11"/>
      <c r="E10" s="10">
        <v>4</v>
      </c>
      <c r="F10" s="37">
        <v>31</v>
      </c>
      <c r="G10" s="37"/>
      <c r="H10" s="37">
        <v>60</v>
      </c>
      <c r="I10" s="37"/>
      <c r="J10" s="37">
        <v>44</v>
      </c>
      <c r="K10" s="37"/>
      <c r="L10" s="37">
        <v>16</v>
      </c>
      <c r="M10" s="37"/>
      <c r="N10" s="37">
        <v>4598</v>
      </c>
      <c r="O10" s="37"/>
      <c r="P10" s="37">
        <v>2326</v>
      </c>
      <c r="Q10" s="37"/>
      <c r="R10" s="37">
        <v>2272</v>
      </c>
      <c r="S10" s="37"/>
      <c r="T10" s="37">
        <v>1037</v>
      </c>
      <c r="U10" s="37"/>
      <c r="V10" s="37">
        <v>527</v>
      </c>
      <c r="W10" s="37"/>
      <c r="X10" s="37">
        <v>510</v>
      </c>
      <c r="Y10" s="37"/>
      <c r="Z10" s="37">
        <v>920</v>
      </c>
      <c r="AA10" s="37"/>
      <c r="AB10" s="37">
        <v>450</v>
      </c>
      <c r="AC10" s="37"/>
      <c r="AD10" s="37">
        <v>470</v>
      </c>
      <c r="AE10" s="37"/>
      <c r="AF10" s="37">
        <v>674</v>
      </c>
      <c r="AG10" s="37"/>
      <c r="AH10" s="37">
        <v>360</v>
      </c>
      <c r="AI10" s="37"/>
      <c r="AJ10" s="37">
        <v>314</v>
      </c>
      <c r="AK10" s="37"/>
      <c r="AL10" s="46">
        <v>3083</v>
      </c>
      <c r="AM10" s="46"/>
      <c r="AN10" s="46"/>
    </row>
    <row r="11" spans="1:40" ht="10.5" customHeight="1">
      <c r="A11" s="16" t="s">
        <v>14</v>
      </c>
      <c r="B11" s="19"/>
      <c r="C11" s="10">
        <v>1</v>
      </c>
      <c r="D11" s="11"/>
      <c r="E11" s="10">
        <v>4</v>
      </c>
      <c r="F11" s="37">
        <v>31</v>
      </c>
      <c r="G11" s="37"/>
      <c r="H11" s="37">
        <v>57</v>
      </c>
      <c r="I11" s="37"/>
      <c r="J11" s="37">
        <v>39</v>
      </c>
      <c r="K11" s="37"/>
      <c r="L11" s="37">
        <v>18</v>
      </c>
      <c r="M11" s="37"/>
      <c r="N11" s="37">
        <v>4608</v>
      </c>
      <c r="O11" s="37"/>
      <c r="P11" s="37">
        <v>2367</v>
      </c>
      <c r="Q11" s="37"/>
      <c r="R11" s="37">
        <v>2241</v>
      </c>
      <c r="S11" s="37"/>
      <c r="T11" s="37">
        <v>1190</v>
      </c>
      <c r="U11" s="37"/>
      <c r="V11" s="37">
        <v>638</v>
      </c>
      <c r="W11" s="37"/>
      <c r="X11" s="37">
        <v>552</v>
      </c>
      <c r="Y11" s="37"/>
      <c r="Z11" s="37">
        <v>962</v>
      </c>
      <c r="AA11" s="37"/>
      <c r="AB11" s="37">
        <v>481</v>
      </c>
      <c r="AC11" s="37"/>
      <c r="AD11" s="37">
        <v>481</v>
      </c>
      <c r="AE11" s="37"/>
      <c r="AF11" s="37">
        <v>635</v>
      </c>
      <c r="AG11" s="37"/>
      <c r="AH11" s="37">
        <v>343</v>
      </c>
      <c r="AI11" s="37"/>
      <c r="AJ11" s="37">
        <v>292</v>
      </c>
      <c r="AK11" s="37"/>
      <c r="AL11" s="46">
        <v>2829</v>
      </c>
      <c r="AM11" s="46"/>
      <c r="AN11" s="46"/>
    </row>
    <row r="12" spans="1:40" ht="12">
      <c r="A12" s="17" t="s">
        <v>23</v>
      </c>
      <c r="B12" s="20"/>
      <c r="C12" s="36">
        <f>SUM(C14:C15)</f>
        <v>1</v>
      </c>
      <c r="D12" s="36"/>
      <c r="E12" s="36">
        <f>SUM(E14:E15)</f>
        <v>4</v>
      </c>
      <c r="F12" s="40">
        <f>SUM(F14:G15)</f>
        <v>31</v>
      </c>
      <c r="G12" s="40"/>
      <c r="H12" s="40">
        <f>SUM(H14:I15)</f>
        <v>57</v>
      </c>
      <c r="I12" s="40"/>
      <c r="J12" s="40">
        <f>SUM(J14:K15)</f>
        <v>38</v>
      </c>
      <c r="K12" s="40"/>
      <c r="L12" s="40">
        <f>SUM(L14:M15)</f>
        <v>19</v>
      </c>
      <c r="M12" s="40"/>
      <c r="N12" s="40">
        <f>SUM(N14:O15)</f>
        <v>4440</v>
      </c>
      <c r="O12" s="40"/>
      <c r="P12" s="40">
        <f>SUM(P14:Q15)</f>
        <v>2317</v>
      </c>
      <c r="Q12" s="40"/>
      <c r="R12" s="40">
        <f>SUM(R14:S15)</f>
        <v>2123</v>
      </c>
      <c r="S12" s="40"/>
      <c r="T12" s="40">
        <f>SUM(T14:U15)</f>
        <v>1155</v>
      </c>
      <c r="U12" s="40"/>
      <c r="V12" s="40">
        <f>SUM(V14:W15)</f>
        <v>589</v>
      </c>
      <c r="W12" s="40"/>
      <c r="X12" s="40">
        <f>SUM(X14:Y15)</f>
        <v>566</v>
      </c>
      <c r="Y12" s="40"/>
      <c r="Z12" s="40">
        <f>SUM(AB12:AE12)</f>
        <v>880</v>
      </c>
      <c r="AA12" s="40"/>
      <c r="AB12" s="40">
        <v>400</v>
      </c>
      <c r="AC12" s="40"/>
      <c r="AD12" s="40">
        <v>480</v>
      </c>
      <c r="AE12" s="40"/>
      <c r="AF12" s="40">
        <f>SUM(AF14:AG15)</f>
        <v>756</v>
      </c>
      <c r="AG12" s="40"/>
      <c r="AH12" s="40">
        <f>SUM(AH14:AI15)</f>
        <v>439</v>
      </c>
      <c r="AI12" s="40"/>
      <c r="AJ12" s="40">
        <f>SUM(AJ14:AK15)</f>
        <v>317</v>
      </c>
      <c r="AK12" s="40"/>
      <c r="AL12" s="47">
        <f>SUM(AL14:AN15)</f>
        <v>2864</v>
      </c>
      <c r="AM12" s="47"/>
      <c r="AN12" s="47"/>
    </row>
    <row r="13" spans="1:40" ht="6" customHeight="1">
      <c r="A13" s="24"/>
      <c r="B13" s="33"/>
      <c r="C13" s="10"/>
      <c r="D13" s="10"/>
      <c r="E13" s="1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0.5" customHeight="1">
      <c r="A14" s="12" t="s">
        <v>2</v>
      </c>
      <c r="B14" s="14"/>
      <c r="C14" s="10">
        <v>0</v>
      </c>
      <c r="D14" s="10"/>
      <c r="E14" s="10">
        <v>1</v>
      </c>
      <c r="F14" s="37">
        <v>5</v>
      </c>
      <c r="G14" s="37"/>
      <c r="H14" s="43">
        <f>SUM(J14:M14)</f>
        <v>31</v>
      </c>
      <c r="I14" s="43"/>
      <c r="J14" s="43">
        <v>20</v>
      </c>
      <c r="K14" s="43"/>
      <c r="L14" s="43">
        <v>11</v>
      </c>
      <c r="M14" s="43"/>
      <c r="N14" s="43">
        <f>SUM(P14:S14)</f>
        <v>1699</v>
      </c>
      <c r="O14" s="43"/>
      <c r="P14" s="43">
        <v>818</v>
      </c>
      <c r="Q14" s="43"/>
      <c r="R14" s="43">
        <v>881</v>
      </c>
      <c r="S14" s="43"/>
      <c r="T14" s="43">
        <f>SUM(V14:Y14)</f>
        <v>535</v>
      </c>
      <c r="U14" s="43"/>
      <c r="V14" s="37">
        <v>251</v>
      </c>
      <c r="W14" s="37"/>
      <c r="X14" s="37">
        <v>284</v>
      </c>
      <c r="Y14" s="37"/>
      <c r="Z14" s="44" t="s">
        <v>4</v>
      </c>
      <c r="AA14" s="44"/>
      <c r="AB14" s="44" t="s">
        <v>4</v>
      </c>
      <c r="AC14" s="44"/>
      <c r="AD14" s="44" t="s">
        <v>4</v>
      </c>
      <c r="AE14" s="44"/>
      <c r="AF14" s="43">
        <f>SUM(AH14:AK14)</f>
        <v>279</v>
      </c>
      <c r="AG14" s="43"/>
      <c r="AH14" s="37">
        <v>155</v>
      </c>
      <c r="AI14" s="37"/>
      <c r="AJ14" s="37">
        <v>124</v>
      </c>
      <c r="AK14" s="37"/>
      <c r="AL14" s="46">
        <v>1174</v>
      </c>
      <c r="AM14" s="46"/>
      <c r="AN14" s="46"/>
    </row>
    <row r="15" spans="1:40" ht="10.5" customHeight="1">
      <c r="A15" s="12" t="s">
        <v>3</v>
      </c>
      <c r="B15" s="14"/>
      <c r="C15" s="34">
        <v>1</v>
      </c>
      <c r="D15" s="10"/>
      <c r="E15" s="34">
        <v>3</v>
      </c>
      <c r="F15" s="37">
        <v>26</v>
      </c>
      <c r="G15" s="37"/>
      <c r="H15" s="43">
        <f>SUM(J15:M15)</f>
        <v>26</v>
      </c>
      <c r="I15" s="43"/>
      <c r="J15" s="43">
        <v>18</v>
      </c>
      <c r="K15" s="43"/>
      <c r="L15" s="43">
        <v>8</v>
      </c>
      <c r="M15" s="43"/>
      <c r="N15" s="43">
        <f>SUM(P15:S15)</f>
        <v>2741</v>
      </c>
      <c r="O15" s="43"/>
      <c r="P15" s="43">
        <v>1499</v>
      </c>
      <c r="Q15" s="43"/>
      <c r="R15" s="43">
        <v>1242</v>
      </c>
      <c r="S15" s="43"/>
      <c r="T15" s="43">
        <f>SUM(V15:Y15)</f>
        <v>620</v>
      </c>
      <c r="U15" s="43"/>
      <c r="V15" s="37">
        <v>338</v>
      </c>
      <c r="W15" s="37"/>
      <c r="X15" s="37">
        <v>282</v>
      </c>
      <c r="Y15" s="37"/>
      <c r="Z15" s="44" t="s">
        <v>4</v>
      </c>
      <c r="AA15" s="44"/>
      <c r="AB15" s="44" t="s">
        <v>4</v>
      </c>
      <c r="AC15" s="44"/>
      <c r="AD15" s="44" t="s">
        <v>4</v>
      </c>
      <c r="AE15" s="44"/>
      <c r="AF15" s="43">
        <f>SUM(AH15:AK15)</f>
        <v>477</v>
      </c>
      <c r="AG15" s="43"/>
      <c r="AH15" s="37">
        <v>284</v>
      </c>
      <c r="AI15" s="37"/>
      <c r="AJ15" s="37">
        <v>193</v>
      </c>
      <c r="AK15" s="37"/>
      <c r="AL15" s="46">
        <v>1690</v>
      </c>
      <c r="AM15" s="46"/>
      <c r="AN15" s="46"/>
    </row>
    <row r="16" spans="1:40" ht="6" customHeight="1">
      <c r="A16" s="7"/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1" ht="4.5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4"/>
      <c r="AM17" s="4"/>
      <c r="AN17" s="4"/>
      <c r="AO17" s="4"/>
    </row>
    <row r="18" ht="11.25" customHeight="1">
      <c r="A18" s="18" t="s">
        <v>15</v>
      </c>
    </row>
    <row r="19" ht="11.25" customHeight="1">
      <c r="A19" s="18" t="s">
        <v>5</v>
      </c>
    </row>
  </sheetData>
  <sheetProtection/>
  <mergeCells count="125">
    <mergeCell ref="AL15:AN15"/>
    <mergeCell ref="AL12:AN12"/>
    <mergeCell ref="AL5:AN5"/>
    <mergeCell ref="B6:C6"/>
    <mergeCell ref="H5:M5"/>
    <mergeCell ref="AL8:AN8"/>
    <mergeCell ref="AL9:AN9"/>
    <mergeCell ref="AF10:AG10"/>
    <mergeCell ref="AB10:AC10"/>
    <mergeCell ref="AB11:AC11"/>
    <mergeCell ref="Z8:AA8"/>
    <mergeCell ref="AD8:AE8"/>
    <mergeCell ref="H10:I10"/>
    <mergeCell ref="H11:I11"/>
    <mergeCell ref="H8:I8"/>
    <mergeCell ref="AF11:AG11"/>
    <mergeCell ref="V9:W9"/>
    <mergeCell ref="V10:W10"/>
    <mergeCell ref="F9:G9"/>
    <mergeCell ref="F10:G10"/>
    <mergeCell ref="F11:G11"/>
    <mergeCell ref="N8:O8"/>
    <mergeCell ref="N9:O9"/>
    <mergeCell ref="N10:O10"/>
    <mergeCell ref="N11:O11"/>
    <mergeCell ref="H9:I9"/>
    <mergeCell ref="X9:Y9"/>
    <mergeCell ref="X8:Y8"/>
    <mergeCell ref="AF8:AG8"/>
    <mergeCell ref="AF9:AG9"/>
    <mergeCell ref="AJ8:AK8"/>
    <mergeCell ref="AJ9:AK9"/>
    <mergeCell ref="AD11:AE11"/>
    <mergeCell ref="V11:W11"/>
    <mergeCell ref="T12:U12"/>
    <mergeCell ref="V12:W12"/>
    <mergeCell ref="X12:Y12"/>
    <mergeCell ref="Z9:AA9"/>
    <mergeCell ref="Z10:AA10"/>
    <mergeCell ref="T11:U11"/>
    <mergeCell ref="X11:Y11"/>
    <mergeCell ref="T10:U10"/>
    <mergeCell ref="Z11:AA11"/>
    <mergeCell ref="X10:Y10"/>
    <mergeCell ref="R11:S11"/>
    <mergeCell ref="P12:Q12"/>
    <mergeCell ref="R12:S12"/>
    <mergeCell ref="N12:O12"/>
    <mergeCell ref="P8:Q8"/>
    <mergeCell ref="R8:S8"/>
    <mergeCell ref="P9:Q9"/>
    <mergeCell ref="R9:S9"/>
    <mergeCell ref="P10:Q10"/>
    <mergeCell ref="R10:S10"/>
    <mergeCell ref="P11:Q11"/>
    <mergeCell ref="J14:K14"/>
    <mergeCell ref="L14:M14"/>
    <mergeCell ref="N14:O14"/>
    <mergeCell ref="F12:G12"/>
    <mergeCell ref="J12:K12"/>
    <mergeCell ref="L12:M12"/>
    <mergeCell ref="H12:I12"/>
    <mergeCell ref="F14:G14"/>
    <mergeCell ref="T15:U15"/>
    <mergeCell ref="V15:W15"/>
    <mergeCell ref="P14:Q14"/>
    <mergeCell ref="R14:S14"/>
    <mergeCell ref="V14:W14"/>
    <mergeCell ref="H14:I14"/>
    <mergeCell ref="H15:I15"/>
    <mergeCell ref="J15:K15"/>
    <mergeCell ref="L15:M15"/>
    <mergeCell ref="T14:U14"/>
    <mergeCell ref="AH8:AI8"/>
    <mergeCell ref="AH9:AI9"/>
    <mergeCell ref="AH10:AI10"/>
    <mergeCell ref="T8:U8"/>
    <mergeCell ref="T9:U9"/>
    <mergeCell ref="AB8:AC8"/>
    <mergeCell ref="AB9:AC9"/>
    <mergeCell ref="V8:W8"/>
    <mergeCell ref="AD9:AE9"/>
    <mergeCell ref="AD10:AE10"/>
    <mergeCell ref="AH11:AI11"/>
    <mergeCell ref="AJ10:AK10"/>
    <mergeCell ref="AJ11:AK11"/>
    <mergeCell ref="AL10:AN10"/>
    <mergeCell ref="AL11:AN11"/>
    <mergeCell ref="AH15:AI15"/>
    <mergeCell ref="AJ15:AK15"/>
    <mergeCell ref="AH12:AI12"/>
    <mergeCell ref="AJ12:AK12"/>
    <mergeCell ref="AL14:AN14"/>
    <mergeCell ref="AH14:AI14"/>
    <mergeCell ref="AB12:AC12"/>
    <mergeCell ref="AF15:AG15"/>
    <mergeCell ref="Z14:AA14"/>
    <mergeCell ref="AB14:AC14"/>
    <mergeCell ref="AD14:AE14"/>
    <mergeCell ref="AB15:AC15"/>
    <mergeCell ref="P15:Q15"/>
    <mergeCell ref="R15:S15"/>
    <mergeCell ref="F15:G15"/>
    <mergeCell ref="N15:O15"/>
    <mergeCell ref="Z15:AA15"/>
    <mergeCell ref="X15:Y15"/>
    <mergeCell ref="D6:E6"/>
    <mergeCell ref="AJ14:AK14"/>
    <mergeCell ref="X14:Y14"/>
    <mergeCell ref="Z12:AA12"/>
    <mergeCell ref="AD12:AE12"/>
    <mergeCell ref="AF12:AG12"/>
    <mergeCell ref="AD15:AE15"/>
    <mergeCell ref="AF14:AG14"/>
    <mergeCell ref="F6:G6"/>
    <mergeCell ref="A5:A6"/>
    <mergeCell ref="J11:K11"/>
    <mergeCell ref="L11:M11"/>
    <mergeCell ref="J10:K10"/>
    <mergeCell ref="L10:M10"/>
    <mergeCell ref="J9:K9"/>
    <mergeCell ref="L9:M9"/>
    <mergeCell ref="J8:K8"/>
    <mergeCell ref="L8:M8"/>
    <mergeCell ref="F8:G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2014-03-25T08:20:25Z</cp:lastPrinted>
  <dcterms:created xsi:type="dcterms:W3CDTF">2003-10-02T07:51:50Z</dcterms:created>
  <dcterms:modified xsi:type="dcterms:W3CDTF">2014-03-25T08:20:59Z</dcterms:modified>
  <cp:category/>
  <cp:version/>
  <cp:contentType/>
  <cp:contentStatus/>
</cp:coreProperties>
</file>