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変更内容（構造設備）" sheetId="1" r:id="rId1"/>
    <sheet name="病室面積表" sheetId="2" r:id="rId2"/>
    <sheet name="病室・病床数比較" sheetId="3" r:id="rId3"/>
    <sheet name="従業者定員比較" sheetId="4" r:id="rId4"/>
  </sheets>
  <definedNames>
    <definedName name="_xlnm.Print_Area" localSheetId="3">'従業者定員比較'!$A$1:$H$33</definedName>
    <definedName name="_xlnm.Print_Area" localSheetId="2">'病室・病床数比較'!$A$1:$N$26</definedName>
    <definedName name="_xlnm.Print_Area" localSheetId="1">'病室面積表'!$B$1:$J$87</definedName>
    <definedName name="_xlnm.Print_Area" localSheetId="0">'変更内容（構造設備）'!$A$1:$L$129</definedName>
  </definedNames>
  <calcPr calcMode="manual" fullCalcOnLoad="1"/>
</workbook>
</file>

<file path=xl/sharedStrings.xml><?xml version="1.0" encoding="utf-8"?>
<sst xmlns="http://schemas.openxmlformats.org/spreadsheetml/2006/main" count="326" uniqueCount="60">
  <si>
    <t>室名</t>
  </si>
  <si>
    <t>病床数</t>
  </si>
  <si>
    <t>変更内容</t>
  </si>
  <si>
    <t>変更前</t>
  </si>
  <si>
    <t>変更後</t>
  </si>
  <si>
    <t>開放面積
（㎡）</t>
  </si>
  <si>
    <t>合計</t>
  </si>
  <si>
    <t>床面積
（㎡）</t>
  </si>
  <si>
    <t>室</t>
  </si>
  <si>
    <t>床</t>
  </si>
  <si>
    <t>種別</t>
  </si>
  <si>
    <t>一般</t>
  </si>
  <si>
    <t>→</t>
  </si>
  <si>
    <t>病棟</t>
  </si>
  <si>
    <t>用途</t>
  </si>
  <si>
    <t>（病棟名）</t>
  </si>
  <si>
    <t>床面積
（内法、㎡）</t>
  </si>
  <si>
    <t>１床面積
（㎡）</t>
  </si>
  <si>
    <t>採光面積
（内法、㎡）</t>
  </si>
  <si>
    <t>天井高
（ｍ）</t>
  </si>
  <si>
    <t>計</t>
  </si>
  <si>
    <t>㎡</t>
  </si>
  <si>
    <t>延床面積　計</t>
  </si>
  <si>
    <t>変更前</t>
  </si>
  <si>
    <t>建物（棟）名</t>
  </si>
  <si>
    <t>総延床面積　計</t>
  </si>
  <si>
    <t>病棟名</t>
  </si>
  <si>
    <t>病棟名</t>
  </si>
  <si>
    <t>別添　　病室・病床面積等一覧表</t>
  </si>
  <si>
    <t>療養</t>
  </si>
  <si>
    <t>構造概要（構造設備・用途）及び病室・病床数の変更一覧表</t>
  </si>
  <si>
    <t>階数</t>
  </si>
  <si>
    <t>施設名：（</t>
  </si>
  <si>
    <t>）</t>
  </si>
  <si>
    <t>別紙２-１</t>
  </si>
  <si>
    <t>別紙２－２</t>
  </si>
  <si>
    <t>施設名：（</t>
  </si>
  <si>
    <t>）</t>
  </si>
  <si>
    <t>精神</t>
  </si>
  <si>
    <t>感染症</t>
  </si>
  <si>
    <t>結核</t>
  </si>
  <si>
    <t>別添　　病室・病床数（各病棟）変更一覧表</t>
  </si>
  <si>
    <t>別紙２－３</t>
  </si>
  <si>
    <t>別添　　従業者定員変更一覧表</t>
  </si>
  <si>
    <t>別紙２－４</t>
  </si>
  <si>
    <t>職種</t>
  </si>
  <si>
    <t>医師</t>
  </si>
  <si>
    <t>歯科医師</t>
  </si>
  <si>
    <t>薬剤師</t>
  </si>
  <si>
    <t>助産師</t>
  </si>
  <si>
    <t>看護師</t>
  </si>
  <si>
    <t>准看護師</t>
  </si>
  <si>
    <t>看護補助者</t>
  </si>
  <si>
    <t>栄養士</t>
  </si>
  <si>
    <t>診療放射線技師</t>
  </si>
  <si>
    <t>検査技師</t>
  </si>
  <si>
    <t>変更前</t>
  </si>
  <si>
    <t>変更後</t>
  </si>
  <si>
    <t>その他</t>
  </si>
  <si>
    <t>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</si>
</sst>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  <numFmt numFmtId="179" formatCode="0_ "/>
    <numFmt numFmtId="180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2"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176" fontId="0" fillId="0" borderId="3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9" fontId="0" fillId="0" borderId="1" xfId="0" applyNumberForma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179" fontId="0" fillId="0" borderId="9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0" fillId="0" borderId="6" xfId="0" applyFill="1" applyBorder="1" applyAlignment="1">
      <alignment horizontal="left" vertical="center"/>
    </xf>
    <xf numFmtId="180" fontId="0" fillId="0" borderId="1" xfId="0" applyNumberFormat="1" applyFont="1" applyFill="1" applyBorder="1" applyAlignment="1">
      <alignment horizontal="right" vertical="center"/>
    </xf>
    <xf numFmtId="180" fontId="0" fillId="0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80" fontId="0" fillId="0" borderId="9" xfId="0" applyNumberForma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179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176" fontId="0" fillId="0" borderId="16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31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0" xfId="0" applyFill="1" applyBorder="1" applyAlignment="1">
      <alignment horizontal="left" vertical="center"/>
    </xf>
    <xf numFmtId="176" fontId="0" fillId="0" borderId="20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180" fontId="0" fillId="0" borderId="45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0" fontId="0" fillId="0" borderId="46" xfId="0" applyNumberFormat="1" applyFon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0" borderId="47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="75" zoomScaleNormal="75" zoomScaleSheetLayoutView="75" workbookViewId="0" topLeftCell="A1">
      <pane ySplit="4" topLeftCell="BM5" activePane="bottomLeft" state="frozen"/>
      <selection pane="topLeft" activeCell="R22" sqref="R22"/>
      <selection pane="bottomLeft" activeCell="K15" sqref="K15:L15"/>
    </sheetView>
  </sheetViews>
  <sheetFormatPr defaultColWidth="9.00390625" defaultRowHeight="13.5"/>
  <cols>
    <col min="1" max="1" width="10.75390625" style="9" customWidth="1"/>
    <col min="2" max="2" width="6.125" style="9" customWidth="1"/>
    <col min="3" max="3" width="18.125" style="9" customWidth="1"/>
    <col min="4" max="4" width="5.625" style="9" customWidth="1"/>
    <col min="5" max="5" width="8.125" style="9" customWidth="1"/>
    <col min="6" max="6" width="8.125" style="13" customWidth="1"/>
    <col min="7" max="7" width="18.25390625" style="9" customWidth="1"/>
    <col min="8" max="8" width="5.625" style="9" customWidth="1"/>
    <col min="9" max="12" width="8.125" style="9" customWidth="1"/>
    <col min="13" max="16384" width="9.00390625" style="9" customWidth="1"/>
  </cols>
  <sheetData>
    <row r="1" spans="10:12" ht="13.5">
      <c r="J1" s="14"/>
      <c r="L1" s="15" t="s">
        <v>34</v>
      </c>
    </row>
    <row r="2" spans="3:11" ht="24" customHeight="1">
      <c r="C2" s="171" t="s">
        <v>30</v>
      </c>
      <c r="D2" s="171"/>
      <c r="E2" s="171"/>
      <c r="F2" s="171"/>
      <c r="G2" s="171"/>
      <c r="H2" s="171"/>
      <c r="I2" s="171"/>
      <c r="J2" s="171"/>
      <c r="K2" s="13"/>
    </row>
    <row r="3" spans="3:12" ht="18" customHeight="1">
      <c r="C3" s="16"/>
      <c r="D3" s="16"/>
      <c r="E3" s="16"/>
      <c r="F3" s="16"/>
      <c r="G3" s="16"/>
      <c r="H3" s="16"/>
      <c r="I3" s="47" t="s">
        <v>32</v>
      </c>
      <c r="J3" s="162" t="s">
        <v>33</v>
      </c>
      <c r="K3" s="162"/>
      <c r="L3" s="162"/>
    </row>
    <row r="4" spans="1:12" ht="18" customHeight="1" thickBot="1">
      <c r="A4" s="10"/>
      <c r="B4" s="10"/>
      <c r="D4" s="31"/>
      <c r="E4" s="31"/>
      <c r="F4" s="31"/>
      <c r="G4" s="31"/>
      <c r="H4" s="31"/>
      <c r="I4" s="31"/>
      <c r="J4" s="31"/>
      <c r="K4" s="31"/>
      <c r="L4" s="10"/>
    </row>
    <row r="5" spans="1:12" ht="13.5" customHeight="1">
      <c r="A5" s="68"/>
      <c r="B5" s="69"/>
      <c r="C5" s="163" t="s">
        <v>23</v>
      </c>
      <c r="D5" s="169"/>
      <c r="E5" s="169"/>
      <c r="F5" s="169"/>
      <c r="G5" s="140" t="s">
        <v>4</v>
      </c>
      <c r="H5" s="141"/>
      <c r="I5" s="141"/>
      <c r="J5" s="142"/>
      <c r="K5" s="165" t="s">
        <v>2</v>
      </c>
      <c r="L5" s="166"/>
    </row>
    <row r="6" spans="1:12" ht="24">
      <c r="A6" s="21" t="s">
        <v>24</v>
      </c>
      <c r="B6" s="21" t="s">
        <v>31</v>
      </c>
      <c r="C6" s="18" t="s">
        <v>0</v>
      </c>
      <c r="D6" s="19" t="s">
        <v>10</v>
      </c>
      <c r="E6" s="20" t="s">
        <v>7</v>
      </c>
      <c r="F6" s="68" t="s">
        <v>1</v>
      </c>
      <c r="G6" s="75" t="s">
        <v>0</v>
      </c>
      <c r="H6" s="76" t="s">
        <v>10</v>
      </c>
      <c r="I6" s="20" t="s">
        <v>7</v>
      </c>
      <c r="J6" s="72" t="s">
        <v>1</v>
      </c>
      <c r="K6" s="167"/>
      <c r="L6" s="168"/>
    </row>
    <row r="7" spans="1:12" ht="19.5" customHeight="1">
      <c r="A7" s="12"/>
      <c r="B7" s="12"/>
      <c r="C7" s="22"/>
      <c r="D7" s="21"/>
      <c r="E7" s="2"/>
      <c r="F7" s="71"/>
      <c r="G7" s="73"/>
      <c r="H7" s="33"/>
      <c r="I7" s="33"/>
      <c r="J7" s="77"/>
      <c r="K7" s="163"/>
      <c r="L7" s="164"/>
    </row>
    <row r="8" spans="1:12" ht="19.5" customHeight="1">
      <c r="A8" s="12"/>
      <c r="B8" s="12"/>
      <c r="C8" s="1"/>
      <c r="D8" s="21"/>
      <c r="E8" s="2"/>
      <c r="F8" s="71"/>
      <c r="G8" s="73"/>
      <c r="H8" s="33"/>
      <c r="I8" s="33"/>
      <c r="J8" s="77"/>
      <c r="K8" s="163" t="s">
        <v>14</v>
      </c>
      <c r="L8" s="164"/>
    </row>
    <row r="9" spans="1:12" ht="19.5" customHeight="1">
      <c r="A9" s="12"/>
      <c r="B9" s="12"/>
      <c r="C9" s="1"/>
      <c r="D9" s="21"/>
      <c r="E9" s="2"/>
      <c r="F9" s="71"/>
      <c r="G9" s="73"/>
      <c r="H9" s="33"/>
      <c r="I9" s="33"/>
      <c r="J9" s="77"/>
      <c r="K9" s="163" t="s">
        <v>14</v>
      </c>
      <c r="L9" s="164"/>
    </row>
    <row r="10" spans="1:12" ht="19.5" customHeight="1">
      <c r="A10" s="12"/>
      <c r="B10" s="12"/>
      <c r="C10" s="1"/>
      <c r="D10" s="21"/>
      <c r="E10" s="2"/>
      <c r="F10" s="71"/>
      <c r="G10" s="73"/>
      <c r="H10" s="33"/>
      <c r="I10" s="33"/>
      <c r="J10" s="77"/>
      <c r="K10" s="163" t="s">
        <v>14</v>
      </c>
      <c r="L10" s="164"/>
    </row>
    <row r="11" spans="1:12" ht="19.5" customHeight="1">
      <c r="A11" s="12"/>
      <c r="B11" s="12"/>
      <c r="C11" s="1"/>
      <c r="D11" s="21"/>
      <c r="E11" s="2"/>
      <c r="F11" s="71"/>
      <c r="G11" s="73"/>
      <c r="H11" s="33"/>
      <c r="I11" s="33"/>
      <c r="J11" s="77"/>
      <c r="K11" s="163" t="s">
        <v>14</v>
      </c>
      <c r="L11" s="164"/>
    </row>
    <row r="12" spans="1:12" ht="19.5" customHeight="1">
      <c r="A12" s="12"/>
      <c r="B12" s="12"/>
      <c r="C12" s="1"/>
      <c r="D12" s="21"/>
      <c r="E12" s="2"/>
      <c r="F12" s="71"/>
      <c r="G12" s="73"/>
      <c r="H12" s="33"/>
      <c r="I12" s="33"/>
      <c r="J12" s="77"/>
      <c r="K12" s="163" t="s">
        <v>14</v>
      </c>
      <c r="L12" s="164"/>
    </row>
    <row r="13" spans="1:12" ht="19.5" customHeight="1">
      <c r="A13" s="12"/>
      <c r="B13" s="12"/>
      <c r="C13" s="1"/>
      <c r="D13" s="21"/>
      <c r="E13" s="2"/>
      <c r="F13" s="71"/>
      <c r="G13" s="73"/>
      <c r="H13" s="33"/>
      <c r="I13" s="33"/>
      <c r="J13" s="77"/>
      <c r="K13" s="163" t="s">
        <v>14</v>
      </c>
      <c r="L13" s="164"/>
    </row>
    <row r="14" spans="1:12" ht="19.5" customHeight="1">
      <c r="A14" s="12"/>
      <c r="B14" s="12"/>
      <c r="C14" s="1"/>
      <c r="D14" s="21"/>
      <c r="E14" s="2"/>
      <c r="F14" s="71"/>
      <c r="G14" s="73"/>
      <c r="H14" s="33"/>
      <c r="I14" s="33"/>
      <c r="J14" s="77"/>
      <c r="K14" s="163" t="s">
        <v>14</v>
      </c>
      <c r="L14" s="164"/>
    </row>
    <row r="15" spans="1:12" ht="19.5" customHeight="1">
      <c r="A15" s="12"/>
      <c r="B15" s="12"/>
      <c r="C15" s="1"/>
      <c r="D15" s="21"/>
      <c r="E15" s="2"/>
      <c r="F15" s="71"/>
      <c r="G15" s="73"/>
      <c r="H15" s="33"/>
      <c r="I15" s="33"/>
      <c r="J15" s="77"/>
      <c r="K15" s="163" t="s">
        <v>14</v>
      </c>
      <c r="L15" s="164"/>
    </row>
    <row r="16" spans="1:12" ht="19.5" customHeight="1">
      <c r="A16" s="12"/>
      <c r="B16" s="12"/>
      <c r="C16" s="22"/>
      <c r="D16" s="21"/>
      <c r="E16" s="2"/>
      <c r="F16" s="71"/>
      <c r="G16" s="73"/>
      <c r="H16" s="33"/>
      <c r="I16" s="33"/>
      <c r="J16" s="77"/>
      <c r="K16" s="163" t="s">
        <v>14</v>
      </c>
      <c r="L16" s="164"/>
    </row>
    <row r="17" spans="1:12" ht="19.5" customHeight="1">
      <c r="A17" s="12"/>
      <c r="B17" s="12"/>
      <c r="C17" s="1"/>
      <c r="D17" s="21"/>
      <c r="E17" s="2"/>
      <c r="F17" s="71"/>
      <c r="G17" s="73"/>
      <c r="H17" s="33"/>
      <c r="I17" s="33"/>
      <c r="J17" s="77"/>
      <c r="K17" s="163" t="s">
        <v>14</v>
      </c>
      <c r="L17" s="164"/>
    </row>
    <row r="18" spans="1:12" ht="19.5" customHeight="1">
      <c r="A18" s="12"/>
      <c r="B18" s="12"/>
      <c r="C18" s="1"/>
      <c r="D18" s="21"/>
      <c r="E18" s="2"/>
      <c r="F18" s="71"/>
      <c r="G18" s="73"/>
      <c r="H18" s="33"/>
      <c r="I18" s="33"/>
      <c r="J18" s="77"/>
      <c r="K18" s="163" t="s">
        <v>14</v>
      </c>
      <c r="L18" s="164"/>
    </row>
    <row r="19" spans="1:12" ht="19.5" customHeight="1">
      <c r="A19" s="12"/>
      <c r="B19" s="12"/>
      <c r="C19" s="1"/>
      <c r="D19" s="21"/>
      <c r="E19" s="2"/>
      <c r="F19" s="71"/>
      <c r="G19" s="73"/>
      <c r="H19" s="33"/>
      <c r="I19" s="33"/>
      <c r="J19" s="77"/>
      <c r="K19" s="163" t="s">
        <v>14</v>
      </c>
      <c r="L19" s="164"/>
    </row>
    <row r="20" spans="1:12" ht="19.5" customHeight="1">
      <c r="A20" s="12"/>
      <c r="B20" s="12"/>
      <c r="C20" s="1"/>
      <c r="D20" s="21"/>
      <c r="E20" s="2"/>
      <c r="F20" s="71"/>
      <c r="G20" s="73"/>
      <c r="H20" s="33"/>
      <c r="I20" s="33"/>
      <c r="J20" s="77"/>
      <c r="K20" s="163" t="s">
        <v>14</v>
      </c>
      <c r="L20" s="164"/>
    </row>
    <row r="21" spans="1:12" ht="19.5" customHeight="1">
      <c r="A21" s="12"/>
      <c r="B21" s="12"/>
      <c r="C21" s="1"/>
      <c r="D21" s="21"/>
      <c r="E21" s="2"/>
      <c r="F21" s="71"/>
      <c r="G21" s="73"/>
      <c r="H21" s="33"/>
      <c r="I21" s="33"/>
      <c r="J21" s="77"/>
      <c r="K21" s="163" t="s">
        <v>14</v>
      </c>
      <c r="L21" s="164"/>
    </row>
    <row r="22" spans="1:12" ht="19.5" customHeight="1">
      <c r="A22" s="12"/>
      <c r="B22" s="12"/>
      <c r="C22" s="1"/>
      <c r="D22" s="21"/>
      <c r="E22" s="2"/>
      <c r="F22" s="71"/>
      <c r="G22" s="73"/>
      <c r="H22" s="33"/>
      <c r="I22" s="33"/>
      <c r="J22" s="77"/>
      <c r="K22" s="163" t="s">
        <v>14</v>
      </c>
      <c r="L22" s="164"/>
    </row>
    <row r="23" spans="1:12" ht="19.5" customHeight="1">
      <c r="A23" s="12"/>
      <c r="B23" s="12"/>
      <c r="C23" s="1"/>
      <c r="D23" s="21"/>
      <c r="E23" s="2"/>
      <c r="F23" s="71"/>
      <c r="G23" s="73"/>
      <c r="H23" s="33"/>
      <c r="I23" s="33"/>
      <c r="J23" s="77"/>
      <c r="K23" s="163" t="s">
        <v>14</v>
      </c>
      <c r="L23" s="164"/>
    </row>
    <row r="24" spans="1:12" ht="19.5" customHeight="1">
      <c r="A24" s="12"/>
      <c r="B24" s="12"/>
      <c r="C24" s="1"/>
      <c r="D24" s="21"/>
      <c r="E24" s="2"/>
      <c r="F24" s="71"/>
      <c r="G24" s="73"/>
      <c r="H24" s="33"/>
      <c r="I24" s="33"/>
      <c r="J24" s="77"/>
      <c r="K24" s="163" t="s">
        <v>14</v>
      </c>
      <c r="L24" s="164"/>
    </row>
    <row r="25" spans="1:12" ht="19.5" customHeight="1">
      <c r="A25" s="12"/>
      <c r="B25" s="12"/>
      <c r="C25" s="22"/>
      <c r="D25" s="21"/>
      <c r="E25" s="2"/>
      <c r="F25" s="71"/>
      <c r="G25" s="73"/>
      <c r="H25" s="33"/>
      <c r="I25" s="33"/>
      <c r="J25" s="77"/>
      <c r="K25" s="163" t="s">
        <v>14</v>
      </c>
      <c r="L25" s="164"/>
    </row>
    <row r="26" spans="1:12" ht="19.5" customHeight="1">
      <c r="A26" s="12"/>
      <c r="B26" s="12"/>
      <c r="C26" s="1"/>
      <c r="D26" s="21"/>
      <c r="E26" s="2"/>
      <c r="F26" s="71"/>
      <c r="G26" s="73"/>
      <c r="H26" s="33"/>
      <c r="I26" s="33"/>
      <c r="J26" s="77"/>
      <c r="K26" s="163" t="s">
        <v>14</v>
      </c>
      <c r="L26" s="164"/>
    </row>
    <row r="27" spans="1:12" ht="19.5" customHeight="1">
      <c r="A27" s="12"/>
      <c r="B27" s="12"/>
      <c r="C27" s="1"/>
      <c r="D27" s="21"/>
      <c r="E27" s="2"/>
      <c r="F27" s="71"/>
      <c r="G27" s="73"/>
      <c r="H27" s="33"/>
      <c r="I27" s="33"/>
      <c r="J27" s="77"/>
      <c r="K27" s="163" t="s">
        <v>14</v>
      </c>
      <c r="L27" s="164"/>
    </row>
    <row r="28" spans="1:12" ht="19.5" customHeight="1">
      <c r="A28" s="12"/>
      <c r="B28" s="12"/>
      <c r="C28" s="1"/>
      <c r="D28" s="21"/>
      <c r="E28" s="2"/>
      <c r="F28" s="71"/>
      <c r="G28" s="73"/>
      <c r="H28" s="33"/>
      <c r="I28" s="33"/>
      <c r="J28" s="77"/>
      <c r="K28" s="163" t="s">
        <v>14</v>
      </c>
      <c r="L28" s="164"/>
    </row>
    <row r="29" spans="1:12" ht="19.5" customHeight="1">
      <c r="A29" s="12"/>
      <c r="B29" s="12"/>
      <c r="C29" s="1"/>
      <c r="D29" s="21"/>
      <c r="E29" s="2"/>
      <c r="F29" s="71"/>
      <c r="G29" s="73"/>
      <c r="H29" s="33"/>
      <c r="I29" s="33"/>
      <c r="J29" s="77"/>
      <c r="K29" s="163" t="s">
        <v>14</v>
      </c>
      <c r="L29" s="164"/>
    </row>
    <row r="30" spans="1:12" ht="19.5" customHeight="1">
      <c r="A30" s="12"/>
      <c r="B30" s="12"/>
      <c r="C30" s="1"/>
      <c r="D30" s="21"/>
      <c r="E30" s="2"/>
      <c r="F30" s="71"/>
      <c r="G30" s="73"/>
      <c r="H30" s="33"/>
      <c r="I30" s="33"/>
      <c r="J30" s="77"/>
      <c r="K30" s="163" t="s">
        <v>14</v>
      </c>
      <c r="L30" s="164"/>
    </row>
    <row r="31" spans="1:12" ht="19.5" customHeight="1">
      <c r="A31" s="12"/>
      <c r="B31" s="12"/>
      <c r="C31" s="1"/>
      <c r="D31" s="21"/>
      <c r="E31" s="2"/>
      <c r="F31" s="71"/>
      <c r="G31" s="73"/>
      <c r="H31" s="33"/>
      <c r="I31" s="33"/>
      <c r="J31" s="77"/>
      <c r="K31" s="163" t="s">
        <v>14</v>
      </c>
      <c r="L31" s="164"/>
    </row>
    <row r="32" spans="1:12" ht="19.5" customHeight="1">
      <c r="A32" s="12"/>
      <c r="B32" s="12"/>
      <c r="C32" s="1"/>
      <c r="D32" s="21"/>
      <c r="E32" s="2"/>
      <c r="F32" s="71"/>
      <c r="G32" s="73"/>
      <c r="H32" s="33"/>
      <c r="I32" s="33"/>
      <c r="J32" s="77"/>
      <c r="K32" s="163" t="s">
        <v>14</v>
      </c>
      <c r="L32" s="164"/>
    </row>
    <row r="33" spans="1:12" ht="19.5" customHeight="1">
      <c r="A33" s="12"/>
      <c r="B33" s="12"/>
      <c r="C33" s="1"/>
      <c r="D33" s="21"/>
      <c r="E33" s="2"/>
      <c r="F33" s="71"/>
      <c r="G33" s="73"/>
      <c r="H33" s="33"/>
      <c r="I33" s="33"/>
      <c r="J33" s="77"/>
      <c r="K33" s="163" t="s">
        <v>14</v>
      </c>
      <c r="L33" s="164"/>
    </row>
    <row r="34" spans="1:12" ht="19.5" customHeight="1">
      <c r="A34" s="12"/>
      <c r="B34" s="12"/>
      <c r="C34" s="22"/>
      <c r="D34" s="21"/>
      <c r="E34" s="2"/>
      <c r="F34" s="71"/>
      <c r="G34" s="73"/>
      <c r="H34" s="33"/>
      <c r="I34" s="33"/>
      <c r="J34" s="77"/>
      <c r="K34" s="163" t="s">
        <v>14</v>
      </c>
      <c r="L34" s="164"/>
    </row>
    <row r="35" spans="1:12" ht="19.5" customHeight="1">
      <c r="A35" s="12"/>
      <c r="B35" s="12"/>
      <c r="C35" s="1"/>
      <c r="D35" s="21"/>
      <c r="E35" s="2"/>
      <c r="F35" s="71"/>
      <c r="G35" s="73"/>
      <c r="H35" s="33"/>
      <c r="I35" s="33"/>
      <c r="J35" s="77"/>
      <c r="K35" s="163" t="s">
        <v>14</v>
      </c>
      <c r="L35" s="164"/>
    </row>
    <row r="36" spans="1:12" ht="19.5" customHeight="1">
      <c r="A36" s="12"/>
      <c r="B36" s="12"/>
      <c r="C36" s="1"/>
      <c r="D36" s="21"/>
      <c r="E36" s="2"/>
      <c r="F36" s="71"/>
      <c r="G36" s="73"/>
      <c r="H36" s="33"/>
      <c r="I36" s="33"/>
      <c r="J36" s="77"/>
      <c r="K36" s="163" t="s">
        <v>14</v>
      </c>
      <c r="L36" s="164"/>
    </row>
    <row r="37" spans="1:12" ht="19.5" customHeight="1">
      <c r="A37" s="12"/>
      <c r="B37" s="12"/>
      <c r="C37" s="1"/>
      <c r="D37" s="21"/>
      <c r="E37" s="2"/>
      <c r="F37" s="71"/>
      <c r="G37" s="73"/>
      <c r="H37" s="33"/>
      <c r="I37" s="33"/>
      <c r="J37" s="77"/>
      <c r="K37" s="163" t="s">
        <v>14</v>
      </c>
      <c r="L37" s="164"/>
    </row>
    <row r="38" spans="1:12" ht="19.5" customHeight="1">
      <c r="A38" s="12"/>
      <c r="B38" s="12"/>
      <c r="C38" s="1"/>
      <c r="D38" s="21"/>
      <c r="E38" s="2"/>
      <c r="F38" s="71"/>
      <c r="G38" s="73"/>
      <c r="H38" s="33"/>
      <c r="I38" s="33"/>
      <c r="J38" s="77"/>
      <c r="K38" s="163" t="s">
        <v>14</v>
      </c>
      <c r="L38" s="164"/>
    </row>
    <row r="39" spans="1:12" ht="19.5" customHeight="1">
      <c r="A39" s="12"/>
      <c r="B39" s="12"/>
      <c r="C39" s="1"/>
      <c r="D39" s="21"/>
      <c r="E39" s="2"/>
      <c r="F39" s="71"/>
      <c r="G39" s="73"/>
      <c r="H39" s="33"/>
      <c r="I39" s="33"/>
      <c r="J39" s="77"/>
      <c r="K39" s="163" t="s">
        <v>14</v>
      </c>
      <c r="L39" s="164"/>
    </row>
    <row r="40" spans="1:12" ht="19.5" customHeight="1">
      <c r="A40" s="12"/>
      <c r="B40" s="12"/>
      <c r="C40" s="1"/>
      <c r="D40" s="21"/>
      <c r="E40" s="2"/>
      <c r="F40" s="71"/>
      <c r="G40" s="73"/>
      <c r="H40" s="33"/>
      <c r="I40" s="33"/>
      <c r="J40" s="77"/>
      <c r="K40" s="163" t="s">
        <v>14</v>
      </c>
      <c r="L40" s="164"/>
    </row>
    <row r="41" spans="1:12" ht="19.5" customHeight="1">
      <c r="A41" s="12"/>
      <c r="B41" s="12"/>
      <c r="C41" s="1"/>
      <c r="D41" s="21"/>
      <c r="E41" s="2"/>
      <c r="F41" s="71"/>
      <c r="G41" s="73"/>
      <c r="H41" s="33"/>
      <c r="I41" s="33"/>
      <c r="J41" s="77"/>
      <c r="K41" s="163" t="s">
        <v>14</v>
      </c>
      <c r="L41" s="164"/>
    </row>
    <row r="42" spans="1:12" ht="19.5" customHeight="1" thickBot="1">
      <c r="A42" s="99"/>
      <c r="B42" s="99"/>
      <c r="C42" s="11"/>
      <c r="D42" s="19"/>
      <c r="E42" s="100"/>
      <c r="F42" s="101"/>
      <c r="G42" s="102"/>
      <c r="H42" s="103"/>
      <c r="I42" s="103"/>
      <c r="J42" s="104"/>
      <c r="K42" s="163" t="s">
        <v>14</v>
      </c>
      <c r="L42" s="164"/>
    </row>
    <row r="43" spans="1:12" ht="24" customHeight="1" thickBot="1">
      <c r="A43" s="108"/>
      <c r="B43" s="109"/>
      <c r="C43" s="110" t="s">
        <v>22</v>
      </c>
      <c r="D43" s="44"/>
      <c r="E43" s="111">
        <f>SUM(E7:E42)</f>
        <v>0</v>
      </c>
      <c r="F43" s="112" t="s">
        <v>21</v>
      </c>
      <c r="G43" s="113" t="s">
        <v>22</v>
      </c>
      <c r="H43" s="44"/>
      <c r="I43" s="111">
        <f>SUM(I7:I42)</f>
        <v>0</v>
      </c>
      <c r="J43" s="114" t="s">
        <v>21</v>
      </c>
      <c r="K43" s="136"/>
      <c r="L43" s="137"/>
    </row>
    <row r="44" spans="1:11" ht="18" customHeight="1">
      <c r="A44" s="31"/>
      <c r="B44" s="31"/>
      <c r="C44" s="78"/>
      <c r="D44" s="57"/>
      <c r="E44" s="58"/>
      <c r="F44" s="50"/>
      <c r="G44" s="50"/>
      <c r="H44" s="50"/>
      <c r="I44" s="58"/>
      <c r="J44" s="50"/>
      <c r="K44" s="57"/>
    </row>
    <row r="45" spans="1:12" ht="18" customHeight="1">
      <c r="A45" s="16"/>
      <c r="B45" s="16"/>
      <c r="C45" s="16"/>
      <c r="D45" s="16"/>
      <c r="E45" s="16"/>
      <c r="F45" s="16"/>
      <c r="G45" s="16"/>
      <c r="H45" s="16"/>
      <c r="I45" s="47" t="s">
        <v>32</v>
      </c>
      <c r="J45" s="162" t="s">
        <v>33</v>
      </c>
      <c r="K45" s="162"/>
      <c r="L45" s="162"/>
    </row>
    <row r="46" spans="1:12" ht="18" customHeight="1" thickBot="1">
      <c r="A46" s="16"/>
      <c r="B46" s="16"/>
      <c r="C46" s="32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3.5" customHeight="1">
      <c r="A47" s="68"/>
      <c r="B47" s="69"/>
      <c r="C47" s="163" t="s">
        <v>23</v>
      </c>
      <c r="D47" s="169"/>
      <c r="E47" s="169"/>
      <c r="F47" s="169"/>
      <c r="G47" s="140" t="s">
        <v>4</v>
      </c>
      <c r="H47" s="141"/>
      <c r="I47" s="141"/>
      <c r="J47" s="142"/>
      <c r="K47" s="165" t="s">
        <v>2</v>
      </c>
      <c r="L47" s="166"/>
    </row>
    <row r="48" spans="1:12" ht="24">
      <c r="A48" s="21" t="s">
        <v>24</v>
      </c>
      <c r="B48" s="21" t="s">
        <v>31</v>
      </c>
      <c r="C48" s="18" t="s">
        <v>0</v>
      </c>
      <c r="D48" s="19" t="s">
        <v>10</v>
      </c>
      <c r="E48" s="20" t="s">
        <v>7</v>
      </c>
      <c r="F48" s="68" t="s">
        <v>1</v>
      </c>
      <c r="G48" s="75" t="s">
        <v>0</v>
      </c>
      <c r="H48" s="76" t="s">
        <v>10</v>
      </c>
      <c r="I48" s="20" t="s">
        <v>7</v>
      </c>
      <c r="J48" s="72" t="s">
        <v>1</v>
      </c>
      <c r="K48" s="167"/>
      <c r="L48" s="168"/>
    </row>
    <row r="49" spans="1:12" ht="19.5" customHeight="1">
      <c r="A49" s="12"/>
      <c r="B49" s="12"/>
      <c r="C49" s="22"/>
      <c r="D49" s="21"/>
      <c r="E49" s="2"/>
      <c r="F49" s="71"/>
      <c r="G49" s="73"/>
      <c r="H49" s="33"/>
      <c r="I49" s="3"/>
      <c r="J49" s="74"/>
      <c r="K49" s="163" t="s">
        <v>14</v>
      </c>
      <c r="L49" s="164"/>
    </row>
    <row r="50" spans="1:12" ht="19.5" customHeight="1">
      <c r="A50" s="12"/>
      <c r="B50" s="12"/>
      <c r="C50" s="1"/>
      <c r="D50" s="21"/>
      <c r="E50" s="2"/>
      <c r="F50" s="71"/>
      <c r="G50" s="73"/>
      <c r="H50" s="33"/>
      <c r="I50" s="3"/>
      <c r="J50" s="74"/>
      <c r="K50" s="163" t="s">
        <v>14</v>
      </c>
      <c r="L50" s="164"/>
    </row>
    <row r="51" spans="1:12" ht="19.5" customHeight="1">
      <c r="A51" s="12"/>
      <c r="B51" s="12"/>
      <c r="C51" s="1"/>
      <c r="D51" s="21"/>
      <c r="E51" s="2"/>
      <c r="F51" s="71"/>
      <c r="G51" s="73"/>
      <c r="H51" s="33"/>
      <c r="I51" s="3"/>
      <c r="J51" s="74"/>
      <c r="K51" s="163" t="s">
        <v>14</v>
      </c>
      <c r="L51" s="164"/>
    </row>
    <row r="52" spans="1:12" ht="19.5" customHeight="1">
      <c r="A52" s="12"/>
      <c r="B52" s="12"/>
      <c r="C52" s="1"/>
      <c r="D52" s="21"/>
      <c r="E52" s="2"/>
      <c r="F52" s="71"/>
      <c r="G52" s="73"/>
      <c r="H52" s="33"/>
      <c r="I52" s="3"/>
      <c r="J52" s="74"/>
      <c r="K52" s="163" t="s">
        <v>14</v>
      </c>
      <c r="L52" s="164"/>
    </row>
    <row r="53" spans="1:12" ht="19.5" customHeight="1">
      <c r="A53" s="12"/>
      <c r="B53" s="12"/>
      <c r="C53" s="1"/>
      <c r="D53" s="21"/>
      <c r="E53" s="2"/>
      <c r="F53" s="71"/>
      <c r="G53" s="73"/>
      <c r="H53" s="33"/>
      <c r="I53" s="3"/>
      <c r="J53" s="74"/>
      <c r="K53" s="163" t="s">
        <v>14</v>
      </c>
      <c r="L53" s="164"/>
    </row>
    <row r="54" spans="1:12" ht="19.5" customHeight="1">
      <c r="A54" s="12"/>
      <c r="B54" s="12"/>
      <c r="C54" s="1"/>
      <c r="D54" s="21"/>
      <c r="E54" s="2"/>
      <c r="F54" s="71"/>
      <c r="G54" s="73"/>
      <c r="H54" s="33"/>
      <c r="I54" s="3"/>
      <c r="J54" s="74"/>
      <c r="K54" s="163" t="s">
        <v>14</v>
      </c>
      <c r="L54" s="164"/>
    </row>
    <row r="55" spans="1:12" ht="19.5" customHeight="1">
      <c r="A55" s="12"/>
      <c r="B55" s="12"/>
      <c r="C55" s="1"/>
      <c r="D55" s="21"/>
      <c r="E55" s="2"/>
      <c r="F55" s="71"/>
      <c r="G55" s="73"/>
      <c r="H55" s="33"/>
      <c r="I55" s="3"/>
      <c r="J55" s="74"/>
      <c r="K55" s="163" t="s">
        <v>14</v>
      </c>
      <c r="L55" s="164"/>
    </row>
    <row r="56" spans="1:12" ht="19.5" customHeight="1">
      <c r="A56" s="12"/>
      <c r="B56" s="12"/>
      <c r="C56" s="1"/>
      <c r="D56" s="21"/>
      <c r="E56" s="2"/>
      <c r="F56" s="71"/>
      <c r="G56" s="73"/>
      <c r="H56" s="33"/>
      <c r="I56" s="3"/>
      <c r="J56" s="74"/>
      <c r="K56" s="163" t="s">
        <v>14</v>
      </c>
      <c r="L56" s="164"/>
    </row>
    <row r="57" spans="1:12" ht="19.5" customHeight="1">
      <c r="A57" s="12"/>
      <c r="B57" s="12"/>
      <c r="C57" s="1"/>
      <c r="D57" s="21"/>
      <c r="E57" s="2"/>
      <c r="F57" s="71"/>
      <c r="G57" s="73"/>
      <c r="H57" s="33"/>
      <c r="I57" s="3"/>
      <c r="J57" s="74"/>
      <c r="K57" s="163" t="s">
        <v>14</v>
      </c>
      <c r="L57" s="164"/>
    </row>
    <row r="58" spans="1:12" ht="19.5" customHeight="1">
      <c r="A58" s="12"/>
      <c r="B58" s="12"/>
      <c r="C58" s="22"/>
      <c r="D58" s="21"/>
      <c r="E58" s="2"/>
      <c r="F58" s="71"/>
      <c r="G58" s="73"/>
      <c r="H58" s="33"/>
      <c r="I58" s="3"/>
      <c r="J58" s="74"/>
      <c r="K58" s="163" t="s">
        <v>14</v>
      </c>
      <c r="L58" s="164"/>
    </row>
    <row r="59" spans="1:12" ht="19.5" customHeight="1">
      <c r="A59" s="12"/>
      <c r="B59" s="12"/>
      <c r="C59" s="1"/>
      <c r="D59" s="21"/>
      <c r="E59" s="2"/>
      <c r="F59" s="71"/>
      <c r="G59" s="73"/>
      <c r="H59" s="33"/>
      <c r="I59" s="3"/>
      <c r="J59" s="74"/>
      <c r="K59" s="163" t="s">
        <v>14</v>
      </c>
      <c r="L59" s="164"/>
    </row>
    <row r="60" spans="1:12" ht="19.5" customHeight="1">
      <c r="A60" s="12"/>
      <c r="B60" s="12"/>
      <c r="C60" s="1"/>
      <c r="D60" s="21"/>
      <c r="E60" s="2"/>
      <c r="F60" s="71"/>
      <c r="G60" s="73"/>
      <c r="H60" s="33"/>
      <c r="I60" s="3"/>
      <c r="J60" s="74"/>
      <c r="K60" s="163" t="s">
        <v>14</v>
      </c>
      <c r="L60" s="164"/>
    </row>
    <row r="61" spans="1:12" ht="19.5" customHeight="1">
      <c r="A61" s="12"/>
      <c r="B61" s="12"/>
      <c r="C61" s="1"/>
      <c r="D61" s="21"/>
      <c r="E61" s="2"/>
      <c r="F61" s="71"/>
      <c r="G61" s="73"/>
      <c r="H61" s="33"/>
      <c r="I61" s="3"/>
      <c r="J61" s="74"/>
      <c r="K61" s="163" t="s">
        <v>14</v>
      </c>
      <c r="L61" s="164"/>
    </row>
    <row r="62" spans="1:12" ht="19.5" customHeight="1">
      <c r="A62" s="12"/>
      <c r="B62" s="12"/>
      <c r="C62" s="1"/>
      <c r="D62" s="21"/>
      <c r="E62" s="2"/>
      <c r="F62" s="71"/>
      <c r="G62" s="73"/>
      <c r="H62" s="33"/>
      <c r="I62" s="3"/>
      <c r="J62" s="74"/>
      <c r="K62" s="163" t="s">
        <v>14</v>
      </c>
      <c r="L62" s="164"/>
    </row>
    <row r="63" spans="1:12" ht="19.5" customHeight="1">
      <c r="A63" s="12"/>
      <c r="B63" s="12"/>
      <c r="C63" s="1"/>
      <c r="D63" s="21"/>
      <c r="E63" s="2"/>
      <c r="F63" s="71"/>
      <c r="G63" s="73"/>
      <c r="H63" s="33"/>
      <c r="I63" s="3"/>
      <c r="J63" s="74"/>
      <c r="K63" s="163" t="s">
        <v>14</v>
      </c>
      <c r="L63" s="164"/>
    </row>
    <row r="64" spans="1:12" ht="19.5" customHeight="1">
      <c r="A64" s="12"/>
      <c r="B64" s="12"/>
      <c r="C64" s="1"/>
      <c r="D64" s="21"/>
      <c r="E64" s="2"/>
      <c r="F64" s="71"/>
      <c r="G64" s="73"/>
      <c r="H64" s="33"/>
      <c r="I64" s="3"/>
      <c r="J64" s="74"/>
      <c r="K64" s="163" t="s">
        <v>14</v>
      </c>
      <c r="L64" s="164"/>
    </row>
    <row r="65" spans="1:12" ht="19.5" customHeight="1">
      <c r="A65" s="12"/>
      <c r="B65" s="12"/>
      <c r="C65" s="1"/>
      <c r="D65" s="21"/>
      <c r="E65" s="2"/>
      <c r="F65" s="71"/>
      <c r="G65" s="73"/>
      <c r="H65" s="33"/>
      <c r="I65" s="3"/>
      <c r="J65" s="74"/>
      <c r="K65" s="163" t="s">
        <v>14</v>
      </c>
      <c r="L65" s="164"/>
    </row>
    <row r="66" spans="1:12" ht="19.5" customHeight="1">
      <c r="A66" s="12"/>
      <c r="B66" s="12"/>
      <c r="C66" s="1"/>
      <c r="D66" s="21"/>
      <c r="E66" s="2"/>
      <c r="F66" s="71"/>
      <c r="G66" s="73"/>
      <c r="H66" s="33"/>
      <c r="I66" s="3"/>
      <c r="J66" s="74"/>
      <c r="K66" s="163" t="s">
        <v>14</v>
      </c>
      <c r="L66" s="164"/>
    </row>
    <row r="67" spans="1:12" ht="19.5" customHeight="1">
      <c r="A67" s="12"/>
      <c r="B67" s="12"/>
      <c r="C67" s="22"/>
      <c r="D67" s="21"/>
      <c r="E67" s="2"/>
      <c r="F67" s="71"/>
      <c r="G67" s="73"/>
      <c r="H67" s="33"/>
      <c r="I67" s="3"/>
      <c r="J67" s="74"/>
      <c r="K67" s="163" t="s">
        <v>14</v>
      </c>
      <c r="L67" s="164"/>
    </row>
    <row r="68" spans="1:12" ht="19.5" customHeight="1">
      <c r="A68" s="12"/>
      <c r="B68" s="12"/>
      <c r="C68" s="1"/>
      <c r="D68" s="21"/>
      <c r="E68" s="2"/>
      <c r="F68" s="71"/>
      <c r="G68" s="73"/>
      <c r="H68" s="33"/>
      <c r="I68" s="3"/>
      <c r="J68" s="74"/>
      <c r="K68" s="163" t="s">
        <v>14</v>
      </c>
      <c r="L68" s="164"/>
    </row>
    <row r="69" spans="1:12" ht="19.5" customHeight="1">
      <c r="A69" s="12"/>
      <c r="B69" s="12"/>
      <c r="C69" s="1"/>
      <c r="D69" s="21"/>
      <c r="E69" s="2"/>
      <c r="F69" s="71"/>
      <c r="G69" s="73"/>
      <c r="H69" s="33"/>
      <c r="I69" s="3"/>
      <c r="J69" s="74"/>
      <c r="K69" s="163" t="s">
        <v>14</v>
      </c>
      <c r="L69" s="164"/>
    </row>
    <row r="70" spans="1:12" ht="19.5" customHeight="1">
      <c r="A70" s="12"/>
      <c r="B70" s="12"/>
      <c r="C70" s="1"/>
      <c r="D70" s="21"/>
      <c r="E70" s="2"/>
      <c r="F70" s="71"/>
      <c r="G70" s="73"/>
      <c r="H70" s="33"/>
      <c r="I70" s="3"/>
      <c r="J70" s="74"/>
      <c r="K70" s="163" t="s">
        <v>14</v>
      </c>
      <c r="L70" s="164"/>
    </row>
    <row r="71" spans="1:12" ht="19.5" customHeight="1">
      <c r="A71" s="12"/>
      <c r="B71" s="12"/>
      <c r="C71" s="1"/>
      <c r="D71" s="21"/>
      <c r="E71" s="2"/>
      <c r="F71" s="71"/>
      <c r="G71" s="73"/>
      <c r="H71" s="33"/>
      <c r="I71" s="3"/>
      <c r="J71" s="74"/>
      <c r="K71" s="163" t="s">
        <v>14</v>
      </c>
      <c r="L71" s="164"/>
    </row>
    <row r="72" spans="1:12" ht="19.5" customHeight="1">
      <c r="A72" s="12"/>
      <c r="B72" s="12"/>
      <c r="C72" s="1"/>
      <c r="D72" s="21"/>
      <c r="E72" s="2"/>
      <c r="F72" s="71"/>
      <c r="G72" s="73"/>
      <c r="H72" s="33"/>
      <c r="I72" s="3"/>
      <c r="J72" s="74"/>
      <c r="K72" s="163" t="s">
        <v>14</v>
      </c>
      <c r="L72" s="164"/>
    </row>
    <row r="73" spans="1:12" ht="19.5" customHeight="1">
      <c r="A73" s="12"/>
      <c r="B73" s="12"/>
      <c r="C73" s="1"/>
      <c r="D73" s="21"/>
      <c r="E73" s="2"/>
      <c r="F73" s="71"/>
      <c r="G73" s="73"/>
      <c r="H73" s="33"/>
      <c r="I73" s="3"/>
      <c r="J73" s="74"/>
      <c r="K73" s="163" t="s">
        <v>14</v>
      </c>
      <c r="L73" s="164"/>
    </row>
    <row r="74" spans="1:12" ht="19.5" customHeight="1">
      <c r="A74" s="12"/>
      <c r="B74" s="12"/>
      <c r="C74" s="1"/>
      <c r="D74" s="21"/>
      <c r="E74" s="2"/>
      <c r="F74" s="71"/>
      <c r="G74" s="73"/>
      <c r="H74" s="33"/>
      <c r="I74" s="3"/>
      <c r="J74" s="74"/>
      <c r="K74" s="163" t="s">
        <v>14</v>
      </c>
      <c r="L74" s="164"/>
    </row>
    <row r="75" spans="1:12" ht="19.5" customHeight="1">
      <c r="A75" s="12"/>
      <c r="B75" s="12"/>
      <c r="C75" s="1"/>
      <c r="D75" s="21"/>
      <c r="E75" s="2"/>
      <c r="F75" s="71"/>
      <c r="G75" s="73"/>
      <c r="H75" s="33"/>
      <c r="I75" s="3"/>
      <c r="J75" s="74"/>
      <c r="K75" s="163" t="s">
        <v>14</v>
      </c>
      <c r="L75" s="164"/>
    </row>
    <row r="76" spans="1:12" ht="19.5" customHeight="1">
      <c r="A76" s="12"/>
      <c r="B76" s="12"/>
      <c r="C76" s="22"/>
      <c r="D76" s="21"/>
      <c r="E76" s="2"/>
      <c r="F76" s="71"/>
      <c r="G76" s="73"/>
      <c r="H76" s="33"/>
      <c r="I76" s="3"/>
      <c r="J76" s="74"/>
      <c r="K76" s="163" t="s">
        <v>14</v>
      </c>
      <c r="L76" s="164"/>
    </row>
    <row r="77" spans="1:12" ht="19.5" customHeight="1">
      <c r="A77" s="12"/>
      <c r="B77" s="12"/>
      <c r="C77" s="1"/>
      <c r="D77" s="21"/>
      <c r="E77" s="2"/>
      <c r="F77" s="71"/>
      <c r="G77" s="73"/>
      <c r="H77" s="33"/>
      <c r="I77" s="3"/>
      <c r="J77" s="74"/>
      <c r="K77" s="163" t="s">
        <v>14</v>
      </c>
      <c r="L77" s="164"/>
    </row>
    <row r="78" spans="1:12" ht="19.5" customHeight="1">
      <c r="A78" s="12"/>
      <c r="B78" s="12"/>
      <c r="C78" s="1"/>
      <c r="D78" s="21"/>
      <c r="E78" s="2"/>
      <c r="F78" s="71"/>
      <c r="G78" s="73"/>
      <c r="H78" s="33"/>
      <c r="I78" s="3"/>
      <c r="J78" s="74"/>
      <c r="K78" s="163" t="s">
        <v>14</v>
      </c>
      <c r="L78" s="164"/>
    </row>
    <row r="79" spans="1:12" ht="19.5" customHeight="1">
      <c r="A79" s="12"/>
      <c r="B79" s="12"/>
      <c r="C79" s="1"/>
      <c r="D79" s="21"/>
      <c r="E79" s="2"/>
      <c r="F79" s="71"/>
      <c r="G79" s="73"/>
      <c r="H79" s="33"/>
      <c r="I79" s="3"/>
      <c r="J79" s="74"/>
      <c r="K79" s="163" t="s">
        <v>14</v>
      </c>
      <c r="L79" s="164"/>
    </row>
    <row r="80" spans="1:12" ht="19.5" customHeight="1">
      <c r="A80" s="12"/>
      <c r="B80" s="12"/>
      <c r="C80" s="1"/>
      <c r="D80" s="21"/>
      <c r="E80" s="2"/>
      <c r="F80" s="71"/>
      <c r="G80" s="73"/>
      <c r="H80" s="33"/>
      <c r="I80" s="3"/>
      <c r="J80" s="74"/>
      <c r="K80" s="163" t="s">
        <v>14</v>
      </c>
      <c r="L80" s="164"/>
    </row>
    <row r="81" spans="1:12" ht="19.5" customHeight="1">
      <c r="A81" s="12"/>
      <c r="B81" s="12"/>
      <c r="C81" s="1"/>
      <c r="D81" s="21"/>
      <c r="E81" s="2"/>
      <c r="F81" s="71"/>
      <c r="G81" s="73"/>
      <c r="H81" s="33"/>
      <c r="I81" s="3"/>
      <c r="J81" s="74"/>
      <c r="K81" s="163" t="s">
        <v>14</v>
      </c>
      <c r="L81" s="164"/>
    </row>
    <row r="82" spans="1:12" ht="19.5" customHeight="1">
      <c r="A82" s="12"/>
      <c r="B82" s="12"/>
      <c r="C82" s="1"/>
      <c r="D82" s="21"/>
      <c r="E82" s="2"/>
      <c r="F82" s="71"/>
      <c r="G82" s="73"/>
      <c r="H82" s="33"/>
      <c r="I82" s="3"/>
      <c r="J82" s="74"/>
      <c r="K82" s="163" t="s">
        <v>14</v>
      </c>
      <c r="L82" s="164"/>
    </row>
    <row r="83" spans="1:12" ht="19.5" customHeight="1">
      <c r="A83" s="12"/>
      <c r="B83" s="12"/>
      <c r="C83" s="1"/>
      <c r="D83" s="21"/>
      <c r="E83" s="2"/>
      <c r="F83" s="71"/>
      <c r="G83" s="73"/>
      <c r="H83" s="33"/>
      <c r="I83" s="3"/>
      <c r="J83" s="74"/>
      <c r="K83" s="163" t="s">
        <v>14</v>
      </c>
      <c r="L83" s="164"/>
    </row>
    <row r="84" spans="1:12" ht="19.5" customHeight="1" thickBot="1">
      <c r="A84" s="132"/>
      <c r="B84" s="132"/>
      <c r="C84" s="11"/>
      <c r="D84" s="19"/>
      <c r="E84" s="100"/>
      <c r="F84" s="101"/>
      <c r="G84" s="102"/>
      <c r="H84" s="103"/>
      <c r="I84" s="118"/>
      <c r="J84" s="119"/>
      <c r="K84" s="163" t="s">
        <v>14</v>
      </c>
      <c r="L84" s="164"/>
    </row>
    <row r="85" spans="1:12" ht="24" customHeight="1" thickBot="1">
      <c r="A85" s="108"/>
      <c r="B85" s="109"/>
      <c r="C85" s="146" t="s">
        <v>22</v>
      </c>
      <c r="D85" s="177"/>
      <c r="E85" s="111">
        <f>SUM(E49:E84)</f>
        <v>0</v>
      </c>
      <c r="F85" s="112" t="s">
        <v>21</v>
      </c>
      <c r="G85" s="176" t="s">
        <v>22</v>
      </c>
      <c r="H85" s="177"/>
      <c r="I85" s="111">
        <f>SUM(I49:I84)</f>
        <v>0</v>
      </c>
      <c r="J85" s="114" t="s">
        <v>21</v>
      </c>
      <c r="K85" s="136"/>
      <c r="L85" s="137"/>
    </row>
    <row r="86" spans="1:12" ht="17.25" customHeight="1">
      <c r="A86" s="31"/>
      <c r="B86" s="31"/>
      <c r="C86" s="50"/>
      <c r="D86" s="57"/>
      <c r="E86" s="58"/>
      <c r="F86" s="50"/>
      <c r="G86" s="58"/>
      <c r="H86" s="58"/>
      <c r="I86" s="50"/>
      <c r="J86" s="50"/>
      <c r="K86" s="57"/>
      <c r="L86" s="30"/>
    </row>
    <row r="87" spans="1:12" ht="18" customHeight="1">
      <c r="A87" s="16"/>
      <c r="B87" s="16"/>
      <c r="C87" s="16"/>
      <c r="D87" s="16"/>
      <c r="E87" s="16"/>
      <c r="F87" s="16"/>
      <c r="G87" s="16"/>
      <c r="H87" s="16"/>
      <c r="I87" s="47" t="s">
        <v>32</v>
      </c>
      <c r="J87" s="162" t="s">
        <v>33</v>
      </c>
      <c r="K87" s="162"/>
      <c r="L87" s="162"/>
    </row>
    <row r="88" spans="1:12" ht="18" customHeight="1" thickBot="1">
      <c r="A88" s="60"/>
      <c r="B88" s="27"/>
      <c r="C88" s="27"/>
      <c r="D88" s="27"/>
      <c r="E88" s="27"/>
      <c r="F88" s="11"/>
      <c r="G88" s="27"/>
      <c r="H88" s="27"/>
      <c r="I88" s="27"/>
      <c r="J88" s="11"/>
      <c r="K88" s="27"/>
      <c r="L88" s="10"/>
    </row>
    <row r="89" spans="1:12" ht="13.5" customHeight="1">
      <c r="A89" s="68"/>
      <c r="B89" s="69"/>
      <c r="C89" s="163" t="s">
        <v>23</v>
      </c>
      <c r="D89" s="169"/>
      <c r="E89" s="169"/>
      <c r="F89" s="169"/>
      <c r="G89" s="140" t="s">
        <v>4</v>
      </c>
      <c r="H89" s="141"/>
      <c r="I89" s="141"/>
      <c r="J89" s="142"/>
      <c r="K89" s="165" t="s">
        <v>2</v>
      </c>
      <c r="L89" s="144"/>
    </row>
    <row r="90" spans="1:12" ht="24">
      <c r="A90" s="21" t="s">
        <v>24</v>
      </c>
      <c r="B90" s="21" t="s">
        <v>31</v>
      </c>
      <c r="C90" s="18" t="s">
        <v>0</v>
      </c>
      <c r="D90" s="19" t="s">
        <v>10</v>
      </c>
      <c r="E90" s="20" t="s">
        <v>7</v>
      </c>
      <c r="F90" s="68" t="s">
        <v>1</v>
      </c>
      <c r="G90" s="75" t="s">
        <v>0</v>
      </c>
      <c r="H90" s="76" t="s">
        <v>10</v>
      </c>
      <c r="I90" s="20" t="s">
        <v>7</v>
      </c>
      <c r="J90" s="72" t="s">
        <v>1</v>
      </c>
      <c r="K90" s="167"/>
      <c r="L90" s="145"/>
    </row>
    <row r="91" spans="1:12" ht="19.5" customHeight="1">
      <c r="A91" s="12"/>
      <c r="B91" s="12"/>
      <c r="C91" s="22"/>
      <c r="D91" s="21"/>
      <c r="E91" s="2"/>
      <c r="F91" s="71"/>
      <c r="G91" s="73"/>
      <c r="H91" s="33"/>
      <c r="I91" s="3"/>
      <c r="J91" s="74"/>
      <c r="K91" s="163" t="s">
        <v>14</v>
      </c>
      <c r="L91" s="170"/>
    </row>
    <row r="92" spans="1:12" ht="19.5" customHeight="1">
      <c r="A92" s="12"/>
      <c r="B92" s="12"/>
      <c r="C92" s="1"/>
      <c r="D92" s="21"/>
      <c r="E92" s="2"/>
      <c r="F92" s="71"/>
      <c r="G92" s="73"/>
      <c r="H92" s="33"/>
      <c r="I92" s="3"/>
      <c r="J92" s="74"/>
      <c r="K92" s="163" t="s">
        <v>14</v>
      </c>
      <c r="L92" s="170"/>
    </row>
    <row r="93" spans="1:12" ht="19.5" customHeight="1">
      <c r="A93" s="12"/>
      <c r="B93" s="12"/>
      <c r="C93" s="1"/>
      <c r="D93" s="21"/>
      <c r="E93" s="2"/>
      <c r="F93" s="71"/>
      <c r="G93" s="73"/>
      <c r="H93" s="33"/>
      <c r="I93" s="3"/>
      <c r="J93" s="74"/>
      <c r="K93" s="163" t="s">
        <v>14</v>
      </c>
      <c r="L93" s="170"/>
    </row>
    <row r="94" spans="1:12" ht="19.5" customHeight="1">
      <c r="A94" s="12"/>
      <c r="B94" s="12"/>
      <c r="C94" s="1"/>
      <c r="D94" s="21"/>
      <c r="E94" s="2"/>
      <c r="F94" s="71"/>
      <c r="G94" s="73"/>
      <c r="H94" s="33"/>
      <c r="I94" s="3"/>
      <c r="J94" s="74"/>
      <c r="K94" s="163" t="s">
        <v>14</v>
      </c>
      <c r="L94" s="170"/>
    </row>
    <row r="95" spans="1:12" ht="19.5" customHeight="1">
      <c r="A95" s="12"/>
      <c r="B95" s="12"/>
      <c r="C95" s="1"/>
      <c r="D95" s="21"/>
      <c r="E95" s="2"/>
      <c r="F95" s="71"/>
      <c r="G95" s="73"/>
      <c r="H95" s="33"/>
      <c r="I95" s="3"/>
      <c r="J95" s="74"/>
      <c r="K95" s="163" t="s">
        <v>14</v>
      </c>
      <c r="L95" s="170"/>
    </row>
    <row r="96" spans="1:12" ht="19.5" customHeight="1">
      <c r="A96" s="12"/>
      <c r="B96" s="12"/>
      <c r="C96" s="1"/>
      <c r="D96" s="21"/>
      <c r="E96" s="2"/>
      <c r="F96" s="71"/>
      <c r="G96" s="73"/>
      <c r="H96" s="33"/>
      <c r="I96" s="3"/>
      <c r="J96" s="74"/>
      <c r="K96" s="163" t="s">
        <v>14</v>
      </c>
      <c r="L96" s="170"/>
    </row>
    <row r="97" spans="1:12" ht="19.5" customHeight="1">
      <c r="A97" s="12"/>
      <c r="B97" s="12"/>
      <c r="C97" s="1"/>
      <c r="D97" s="21"/>
      <c r="E97" s="2"/>
      <c r="F97" s="71"/>
      <c r="G97" s="73"/>
      <c r="H97" s="33"/>
      <c r="I97" s="3"/>
      <c r="J97" s="74"/>
      <c r="K97" s="163" t="s">
        <v>14</v>
      </c>
      <c r="L97" s="170"/>
    </row>
    <row r="98" spans="1:12" ht="19.5" customHeight="1">
      <c r="A98" s="12"/>
      <c r="B98" s="12"/>
      <c r="C98" s="1"/>
      <c r="D98" s="21"/>
      <c r="E98" s="2"/>
      <c r="F98" s="71"/>
      <c r="G98" s="73"/>
      <c r="H98" s="33"/>
      <c r="I98" s="3"/>
      <c r="J98" s="74"/>
      <c r="K98" s="163" t="s">
        <v>14</v>
      </c>
      <c r="L98" s="170"/>
    </row>
    <row r="99" spans="1:12" ht="19.5" customHeight="1">
      <c r="A99" s="12"/>
      <c r="B99" s="12"/>
      <c r="C99" s="1"/>
      <c r="D99" s="21"/>
      <c r="E99" s="2"/>
      <c r="F99" s="71"/>
      <c r="G99" s="73"/>
      <c r="H99" s="33"/>
      <c r="I99" s="3"/>
      <c r="J99" s="74"/>
      <c r="K99" s="163" t="s">
        <v>14</v>
      </c>
      <c r="L99" s="170"/>
    </row>
    <row r="100" spans="1:12" ht="19.5" customHeight="1">
      <c r="A100" s="12"/>
      <c r="B100" s="12"/>
      <c r="C100" s="22"/>
      <c r="D100" s="21"/>
      <c r="E100" s="2"/>
      <c r="F100" s="71"/>
      <c r="G100" s="73"/>
      <c r="H100" s="33"/>
      <c r="I100" s="3"/>
      <c r="J100" s="74"/>
      <c r="K100" s="163" t="s">
        <v>14</v>
      </c>
      <c r="L100" s="170"/>
    </row>
    <row r="101" spans="1:12" ht="19.5" customHeight="1">
      <c r="A101" s="12"/>
      <c r="B101" s="12"/>
      <c r="C101" s="1"/>
      <c r="D101" s="21"/>
      <c r="E101" s="2"/>
      <c r="F101" s="71"/>
      <c r="G101" s="73"/>
      <c r="H101" s="33"/>
      <c r="I101" s="3"/>
      <c r="J101" s="74"/>
      <c r="K101" s="163" t="s">
        <v>14</v>
      </c>
      <c r="L101" s="170"/>
    </row>
    <row r="102" spans="1:12" ht="19.5" customHeight="1">
      <c r="A102" s="12"/>
      <c r="B102" s="12"/>
      <c r="C102" s="1"/>
      <c r="D102" s="21"/>
      <c r="E102" s="2"/>
      <c r="F102" s="71"/>
      <c r="G102" s="73"/>
      <c r="H102" s="33"/>
      <c r="I102" s="3"/>
      <c r="J102" s="74"/>
      <c r="K102" s="163" t="s">
        <v>14</v>
      </c>
      <c r="L102" s="170"/>
    </row>
    <row r="103" spans="1:12" ht="19.5" customHeight="1">
      <c r="A103" s="12"/>
      <c r="B103" s="12"/>
      <c r="C103" s="1"/>
      <c r="D103" s="21"/>
      <c r="E103" s="2"/>
      <c r="F103" s="71"/>
      <c r="G103" s="73"/>
      <c r="H103" s="33"/>
      <c r="I103" s="3"/>
      <c r="J103" s="74"/>
      <c r="K103" s="163" t="s">
        <v>14</v>
      </c>
      <c r="L103" s="170"/>
    </row>
    <row r="104" spans="1:12" ht="19.5" customHeight="1">
      <c r="A104" s="12"/>
      <c r="B104" s="12"/>
      <c r="C104" s="1"/>
      <c r="D104" s="21"/>
      <c r="E104" s="2"/>
      <c r="F104" s="71"/>
      <c r="G104" s="73"/>
      <c r="H104" s="33"/>
      <c r="I104" s="3"/>
      <c r="J104" s="74"/>
      <c r="K104" s="163" t="s">
        <v>14</v>
      </c>
      <c r="L104" s="170"/>
    </row>
    <row r="105" spans="1:12" ht="19.5" customHeight="1">
      <c r="A105" s="12"/>
      <c r="B105" s="12"/>
      <c r="C105" s="1"/>
      <c r="D105" s="21"/>
      <c r="E105" s="2"/>
      <c r="F105" s="71"/>
      <c r="G105" s="73"/>
      <c r="H105" s="33"/>
      <c r="I105" s="3"/>
      <c r="J105" s="74"/>
      <c r="K105" s="163" t="s">
        <v>14</v>
      </c>
      <c r="L105" s="170"/>
    </row>
    <row r="106" spans="1:12" ht="19.5" customHeight="1">
      <c r="A106" s="12"/>
      <c r="B106" s="12"/>
      <c r="C106" s="1"/>
      <c r="D106" s="21"/>
      <c r="E106" s="2"/>
      <c r="F106" s="71"/>
      <c r="G106" s="73"/>
      <c r="H106" s="33"/>
      <c r="I106" s="3"/>
      <c r="J106" s="74"/>
      <c r="K106" s="163" t="s">
        <v>14</v>
      </c>
      <c r="L106" s="170"/>
    </row>
    <row r="107" spans="1:12" ht="19.5" customHeight="1">
      <c r="A107" s="12"/>
      <c r="B107" s="12"/>
      <c r="C107" s="1"/>
      <c r="D107" s="21"/>
      <c r="E107" s="2"/>
      <c r="F107" s="71"/>
      <c r="G107" s="73"/>
      <c r="H107" s="33"/>
      <c r="I107" s="3"/>
      <c r="J107" s="74"/>
      <c r="K107" s="163" t="s">
        <v>14</v>
      </c>
      <c r="L107" s="170"/>
    </row>
    <row r="108" spans="1:12" ht="19.5" customHeight="1">
      <c r="A108" s="12"/>
      <c r="B108" s="12"/>
      <c r="C108" s="1"/>
      <c r="D108" s="21"/>
      <c r="E108" s="2"/>
      <c r="F108" s="71"/>
      <c r="G108" s="73"/>
      <c r="H108" s="33"/>
      <c r="I108" s="3"/>
      <c r="J108" s="74"/>
      <c r="K108" s="163" t="s">
        <v>14</v>
      </c>
      <c r="L108" s="170"/>
    </row>
    <row r="109" spans="1:12" ht="19.5" customHeight="1">
      <c r="A109" s="12"/>
      <c r="B109" s="12"/>
      <c r="C109" s="22"/>
      <c r="D109" s="21"/>
      <c r="E109" s="2"/>
      <c r="F109" s="71"/>
      <c r="G109" s="73"/>
      <c r="H109" s="33"/>
      <c r="I109" s="3"/>
      <c r="J109" s="74"/>
      <c r="K109" s="163" t="s">
        <v>14</v>
      </c>
      <c r="L109" s="170"/>
    </row>
    <row r="110" spans="1:12" ht="19.5" customHeight="1">
      <c r="A110" s="12"/>
      <c r="B110" s="12"/>
      <c r="C110" s="1"/>
      <c r="D110" s="21"/>
      <c r="E110" s="2"/>
      <c r="F110" s="71"/>
      <c r="G110" s="73"/>
      <c r="H110" s="33"/>
      <c r="I110" s="3"/>
      <c r="J110" s="74"/>
      <c r="K110" s="163" t="s">
        <v>14</v>
      </c>
      <c r="L110" s="170"/>
    </row>
    <row r="111" spans="1:12" ht="19.5" customHeight="1">
      <c r="A111" s="12"/>
      <c r="B111" s="12"/>
      <c r="C111" s="1"/>
      <c r="D111" s="21"/>
      <c r="E111" s="2"/>
      <c r="F111" s="71"/>
      <c r="G111" s="73"/>
      <c r="H111" s="33"/>
      <c r="I111" s="3"/>
      <c r="J111" s="74"/>
      <c r="K111" s="163" t="s">
        <v>14</v>
      </c>
      <c r="L111" s="170"/>
    </row>
    <row r="112" spans="1:12" ht="19.5" customHeight="1">
      <c r="A112" s="12"/>
      <c r="B112" s="12"/>
      <c r="C112" s="1"/>
      <c r="D112" s="21"/>
      <c r="E112" s="2"/>
      <c r="F112" s="71"/>
      <c r="G112" s="73"/>
      <c r="H112" s="33"/>
      <c r="I112" s="3"/>
      <c r="J112" s="74"/>
      <c r="K112" s="163" t="s">
        <v>14</v>
      </c>
      <c r="L112" s="170"/>
    </row>
    <row r="113" spans="1:12" ht="19.5" customHeight="1">
      <c r="A113" s="12"/>
      <c r="B113" s="12"/>
      <c r="C113" s="1"/>
      <c r="D113" s="21"/>
      <c r="E113" s="2"/>
      <c r="F113" s="71"/>
      <c r="G113" s="73"/>
      <c r="H113" s="33"/>
      <c r="I113" s="3"/>
      <c r="J113" s="74"/>
      <c r="K113" s="163" t="s">
        <v>14</v>
      </c>
      <c r="L113" s="170"/>
    </row>
    <row r="114" spans="1:12" ht="19.5" customHeight="1">
      <c r="A114" s="12"/>
      <c r="B114" s="12"/>
      <c r="C114" s="1"/>
      <c r="D114" s="21"/>
      <c r="E114" s="2"/>
      <c r="F114" s="71"/>
      <c r="G114" s="73"/>
      <c r="H114" s="33"/>
      <c r="I114" s="3"/>
      <c r="J114" s="74"/>
      <c r="K114" s="163" t="s">
        <v>14</v>
      </c>
      <c r="L114" s="170"/>
    </row>
    <row r="115" spans="1:12" ht="19.5" customHeight="1">
      <c r="A115" s="12"/>
      <c r="B115" s="12"/>
      <c r="C115" s="1"/>
      <c r="D115" s="21"/>
      <c r="E115" s="2"/>
      <c r="F115" s="71"/>
      <c r="G115" s="73"/>
      <c r="H115" s="33"/>
      <c r="I115" s="3"/>
      <c r="J115" s="74"/>
      <c r="K115" s="163" t="s">
        <v>14</v>
      </c>
      <c r="L115" s="170"/>
    </row>
    <row r="116" spans="1:12" ht="19.5" customHeight="1">
      <c r="A116" s="12"/>
      <c r="B116" s="12"/>
      <c r="C116" s="1"/>
      <c r="D116" s="21"/>
      <c r="E116" s="2"/>
      <c r="F116" s="71"/>
      <c r="G116" s="73"/>
      <c r="H116" s="33"/>
      <c r="I116" s="3"/>
      <c r="J116" s="74"/>
      <c r="K116" s="163" t="s">
        <v>14</v>
      </c>
      <c r="L116" s="170"/>
    </row>
    <row r="117" spans="1:12" ht="19.5" customHeight="1">
      <c r="A117" s="12"/>
      <c r="B117" s="12"/>
      <c r="C117" s="1"/>
      <c r="D117" s="21"/>
      <c r="E117" s="2"/>
      <c r="F117" s="71"/>
      <c r="G117" s="73"/>
      <c r="H117" s="33"/>
      <c r="I117" s="3"/>
      <c r="J117" s="74"/>
      <c r="K117" s="163" t="s">
        <v>14</v>
      </c>
      <c r="L117" s="170"/>
    </row>
    <row r="118" spans="1:12" ht="19.5" customHeight="1">
      <c r="A118" s="12"/>
      <c r="B118" s="12"/>
      <c r="C118" s="22"/>
      <c r="D118" s="21"/>
      <c r="E118" s="2"/>
      <c r="F118" s="71"/>
      <c r="G118" s="73"/>
      <c r="H118" s="33"/>
      <c r="I118" s="3"/>
      <c r="J118" s="74"/>
      <c r="K118" s="163" t="s">
        <v>14</v>
      </c>
      <c r="L118" s="170"/>
    </row>
    <row r="119" spans="1:12" ht="19.5" customHeight="1">
      <c r="A119" s="12"/>
      <c r="B119" s="12"/>
      <c r="C119" s="1"/>
      <c r="D119" s="21"/>
      <c r="E119" s="2"/>
      <c r="F119" s="71"/>
      <c r="G119" s="73"/>
      <c r="H119" s="33"/>
      <c r="I119" s="3"/>
      <c r="J119" s="74"/>
      <c r="K119" s="163" t="s">
        <v>14</v>
      </c>
      <c r="L119" s="170"/>
    </row>
    <row r="120" spans="1:12" ht="19.5" customHeight="1">
      <c r="A120" s="12"/>
      <c r="B120" s="12"/>
      <c r="C120" s="1"/>
      <c r="D120" s="21"/>
      <c r="E120" s="2"/>
      <c r="F120" s="71"/>
      <c r="G120" s="73"/>
      <c r="H120" s="33"/>
      <c r="I120" s="3"/>
      <c r="J120" s="74"/>
      <c r="K120" s="163" t="s">
        <v>14</v>
      </c>
      <c r="L120" s="170"/>
    </row>
    <row r="121" spans="1:12" ht="19.5" customHeight="1">
      <c r="A121" s="12"/>
      <c r="B121" s="12"/>
      <c r="C121" s="1"/>
      <c r="D121" s="21"/>
      <c r="E121" s="2"/>
      <c r="F121" s="71"/>
      <c r="G121" s="73"/>
      <c r="H121" s="33"/>
      <c r="I121" s="3"/>
      <c r="J121" s="74"/>
      <c r="K121" s="163" t="s">
        <v>14</v>
      </c>
      <c r="L121" s="170"/>
    </row>
    <row r="122" spans="1:12" ht="19.5" customHeight="1">
      <c r="A122" s="12"/>
      <c r="B122" s="12"/>
      <c r="C122" s="1"/>
      <c r="D122" s="21"/>
      <c r="E122" s="2"/>
      <c r="F122" s="71"/>
      <c r="G122" s="73"/>
      <c r="H122" s="33"/>
      <c r="I122" s="3"/>
      <c r="J122" s="74"/>
      <c r="K122" s="163" t="s">
        <v>14</v>
      </c>
      <c r="L122" s="170"/>
    </row>
    <row r="123" spans="1:12" ht="19.5" customHeight="1">
      <c r="A123" s="12"/>
      <c r="B123" s="12"/>
      <c r="C123" s="1"/>
      <c r="D123" s="21"/>
      <c r="E123" s="2"/>
      <c r="F123" s="71"/>
      <c r="G123" s="73"/>
      <c r="H123" s="33"/>
      <c r="I123" s="3"/>
      <c r="J123" s="74"/>
      <c r="K123" s="163" t="s">
        <v>14</v>
      </c>
      <c r="L123" s="170"/>
    </row>
    <row r="124" spans="1:12" ht="19.5" customHeight="1">
      <c r="A124" s="12"/>
      <c r="B124" s="12"/>
      <c r="C124" s="1"/>
      <c r="D124" s="21"/>
      <c r="E124" s="2"/>
      <c r="F124" s="71"/>
      <c r="G124" s="73"/>
      <c r="H124" s="33"/>
      <c r="I124" s="3"/>
      <c r="J124" s="74"/>
      <c r="K124" s="163" t="s">
        <v>14</v>
      </c>
      <c r="L124" s="170"/>
    </row>
    <row r="125" spans="1:12" ht="19.5" customHeight="1">
      <c r="A125" s="12"/>
      <c r="B125" s="12"/>
      <c r="C125" s="1"/>
      <c r="D125" s="21"/>
      <c r="E125" s="2"/>
      <c r="F125" s="71"/>
      <c r="G125" s="73"/>
      <c r="H125" s="33"/>
      <c r="I125" s="3"/>
      <c r="J125" s="74"/>
      <c r="K125" s="163" t="s">
        <v>14</v>
      </c>
      <c r="L125" s="170"/>
    </row>
    <row r="126" spans="1:12" ht="19.5" customHeight="1" thickBot="1">
      <c r="A126" s="12"/>
      <c r="B126" s="12"/>
      <c r="C126" s="1"/>
      <c r="D126" s="21"/>
      <c r="E126" s="2"/>
      <c r="F126" s="101"/>
      <c r="G126" s="149"/>
      <c r="H126" s="150"/>
      <c r="I126" s="95"/>
      <c r="J126" s="151"/>
      <c r="K126" s="163" t="s">
        <v>14</v>
      </c>
      <c r="L126" s="170"/>
    </row>
    <row r="127" spans="1:12" ht="24" customHeight="1" thickBot="1">
      <c r="A127" s="55"/>
      <c r="B127" s="70"/>
      <c r="C127" s="172" t="s">
        <v>22</v>
      </c>
      <c r="D127" s="173"/>
      <c r="E127" s="67">
        <f>SUM(E91:E126)</f>
        <v>0</v>
      </c>
      <c r="F127" s="56" t="s">
        <v>21</v>
      </c>
      <c r="G127" s="174" t="s">
        <v>22</v>
      </c>
      <c r="H127" s="175"/>
      <c r="I127" s="139">
        <f>SUM(I91:I126)</f>
        <v>0</v>
      </c>
      <c r="J127" s="148" t="s">
        <v>21</v>
      </c>
      <c r="K127" s="136"/>
      <c r="L127" s="137"/>
    </row>
    <row r="128" spans="1:12" ht="24" customHeight="1" thickBot="1">
      <c r="A128" s="55"/>
      <c r="B128" s="70"/>
      <c r="C128" s="172" t="s">
        <v>25</v>
      </c>
      <c r="D128" s="173"/>
      <c r="E128" s="67">
        <f>E43+E85+E127</f>
        <v>0</v>
      </c>
      <c r="F128" s="112" t="s">
        <v>21</v>
      </c>
      <c r="G128" s="143" t="s">
        <v>25</v>
      </c>
      <c r="H128" s="173"/>
      <c r="I128" s="67">
        <f>I43+I85+I127</f>
        <v>0</v>
      </c>
      <c r="J128" s="112" t="s">
        <v>21</v>
      </c>
      <c r="K128" s="138"/>
      <c r="L128" s="30"/>
    </row>
  </sheetData>
  <mergeCells count="127">
    <mergeCell ref="C128:D128"/>
    <mergeCell ref="G128:H128"/>
    <mergeCell ref="K89:L90"/>
    <mergeCell ref="K82:L82"/>
    <mergeCell ref="K83:L83"/>
    <mergeCell ref="K84:L84"/>
    <mergeCell ref="C85:D85"/>
    <mergeCell ref="C89:F89"/>
    <mergeCell ref="G89:J89"/>
    <mergeCell ref="K123:L123"/>
    <mergeCell ref="C2:J2"/>
    <mergeCell ref="C127:D127"/>
    <mergeCell ref="G127:H127"/>
    <mergeCell ref="G85:H85"/>
    <mergeCell ref="G5:J5"/>
    <mergeCell ref="G47:J47"/>
    <mergeCell ref="C47:F47"/>
    <mergeCell ref="J3:L3"/>
    <mergeCell ref="K50:L50"/>
    <mergeCell ref="K34:L34"/>
    <mergeCell ref="K124:L124"/>
    <mergeCell ref="K125:L125"/>
    <mergeCell ref="K126:L126"/>
    <mergeCell ref="K119:L119"/>
    <mergeCell ref="K120:L120"/>
    <mergeCell ref="K121:L121"/>
    <mergeCell ref="K122:L122"/>
    <mergeCell ref="K115:L115"/>
    <mergeCell ref="K116:L116"/>
    <mergeCell ref="K117:L117"/>
    <mergeCell ref="K118:L118"/>
    <mergeCell ref="K111:L111"/>
    <mergeCell ref="K112:L112"/>
    <mergeCell ref="K113:L113"/>
    <mergeCell ref="K114:L114"/>
    <mergeCell ref="K107:L107"/>
    <mergeCell ref="K108:L108"/>
    <mergeCell ref="K109:L109"/>
    <mergeCell ref="K110:L110"/>
    <mergeCell ref="K103:L103"/>
    <mergeCell ref="K104:L104"/>
    <mergeCell ref="K105:L105"/>
    <mergeCell ref="K106:L106"/>
    <mergeCell ref="K99:L99"/>
    <mergeCell ref="K100:L100"/>
    <mergeCell ref="K101:L101"/>
    <mergeCell ref="K102:L102"/>
    <mergeCell ref="K95:L95"/>
    <mergeCell ref="K96:L96"/>
    <mergeCell ref="K97:L97"/>
    <mergeCell ref="K98:L98"/>
    <mergeCell ref="K91:L91"/>
    <mergeCell ref="K92:L92"/>
    <mergeCell ref="K93:L93"/>
    <mergeCell ref="K94:L94"/>
    <mergeCell ref="K79:L79"/>
    <mergeCell ref="K80:L80"/>
    <mergeCell ref="K81:L81"/>
    <mergeCell ref="K74:L74"/>
    <mergeCell ref="K75:L75"/>
    <mergeCell ref="K76:L76"/>
    <mergeCell ref="K77:L77"/>
    <mergeCell ref="K78:L78"/>
    <mergeCell ref="K70:L70"/>
    <mergeCell ref="K71:L71"/>
    <mergeCell ref="K72:L72"/>
    <mergeCell ref="K73:L73"/>
    <mergeCell ref="K66:L66"/>
    <mergeCell ref="K67:L67"/>
    <mergeCell ref="K68:L68"/>
    <mergeCell ref="K69:L69"/>
    <mergeCell ref="K62:L62"/>
    <mergeCell ref="K63:L63"/>
    <mergeCell ref="K64:L64"/>
    <mergeCell ref="K65:L65"/>
    <mergeCell ref="K58:L58"/>
    <mergeCell ref="K59:L59"/>
    <mergeCell ref="K60:L60"/>
    <mergeCell ref="K61:L61"/>
    <mergeCell ref="K5:L6"/>
    <mergeCell ref="K7:L7"/>
    <mergeCell ref="C5:F5"/>
    <mergeCell ref="K8:L8"/>
    <mergeCell ref="K9:L9"/>
    <mergeCell ref="K10:L10"/>
    <mergeCell ref="K11:L11"/>
    <mergeCell ref="K19:L19"/>
    <mergeCell ref="K12:L12"/>
    <mergeCell ref="K13:L13"/>
    <mergeCell ref="K14:L14"/>
    <mergeCell ref="K15:L15"/>
    <mergeCell ref="K16:L16"/>
    <mergeCell ref="K17:L17"/>
    <mergeCell ref="K18:L18"/>
    <mergeCell ref="K24:L24"/>
    <mergeCell ref="K25:L25"/>
    <mergeCell ref="K20:L20"/>
    <mergeCell ref="K21:L21"/>
    <mergeCell ref="K22:L22"/>
    <mergeCell ref="K23:L23"/>
    <mergeCell ref="K55:L55"/>
    <mergeCell ref="K32:L32"/>
    <mergeCell ref="K33:L33"/>
    <mergeCell ref="K26:L26"/>
    <mergeCell ref="K27:L27"/>
    <mergeCell ref="K28:L28"/>
    <mergeCell ref="K29:L29"/>
    <mergeCell ref="K30:L30"/>
    <mergeCell ref="K31:L31"/>
    <mergeCell ref="K53:L53"/>
    <mergeCell ref="K38:L38"/>
    <mergeCell ref="K39:L39"/>
    <mergeCell ref="K40:L40"/>
    <mergeCell ref="K41:L41"/>
    <mergeCell ref="K42:L42"/>
    <mergeCell ref="K51:L51"/>
    <mergeCell ref="K47:L48"/>
    <mergeCell ref="J45:L45"/>
    <mergeCell ref="J87:L87"/>
    <mergeCell ref="K35:L35"/>
    <mergeCell ref="K36:L36"/>
    <mergeCell ref="K37:L37"/>
    <mergeCell ref="K52:L52"/>
    <mergeCell ref="K49:L49"/>
    <mergeCell ref="K56:L56"/>
    <mergeCell ref="K57:L57"/>
    <mergeCell ref="K54:L54"/>
  </mergeCells>
  <printOptions/>
  <pageMargins left="0.74" right="0.33" top="0.77" bottom="0.74" header="0.512" footer="0.512"/>
  <pageSetup horizontalDpi="600" verticalDpi="600" orientation="portrait" paperSize="9" scale="80" r:id="rId1"/>
  <rowBreaks count="2" manualBreakCount="2">
    <brk id="43" max="11" man="1"/>
    <brk id="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"/>
  <sheetViews>
    <sheetView tabSelected="1" workbookViewId="0" topLeftCell="B1">
      <selection activeCell="K15" sqref="K15:L15"/>
    </sheetView>
  </sheetViews>
  <sheetFormatPr defaultColWidth="9.00390625" defaultRowHeight="13.5"/>
  <cols>
    <col min="1" max="1" width="2.625" style="0" customWidth="1"/>
    <col min="2" max="4" width="6.625" style="0" customWidth="1"/>
    <col min="5" max="5" width="6.75390625" style="43" customWidth="1"/>
    <col min="6" max="10" width="12.625" style="0" customWidth="1"/>
  </cols>
  <sheetData>
    <row r="1" ht="13.5">
      <c r="J1" s="79" t="s">
        <v>35</v>
      </c>
    </row>
    <row r="2" spans="2:5" ht="13.5">
      <c r="B2" t="s">
        <v>28</v>
      </c>
      <c r="E2" s="42"/>
    </row>
    <row r="3" spans="2:10" ht="17.25" customHeight="1">
      <c r="B3" s="160"/>
      <c r="C3" s="160"/>
      <c r="D3" s="160"/>
      <c r="E3" s="161"/>
      <c r="F3" s="160"/>
      <c r="G3" s="160"/>
      <c r="H3" s="96" t="s">
        <v>36</v>
      </c>
      <c r="I3" s="162" t="s">
        <v>37</v>
      </c>
      <c r="J3" s="147"/>
    </row>
    <row r="4" spans="2:10" ht="17.25" customHeight="1">
      <c r="B4" s="98"/>
      <c r="C4" s="98"/>
      <c r="D4" s="98"/>
      <c r="E4" s="125"/>
      <c r="F4" s="98"/>
      <c r="G4" s="98"/>
      <c r="H4" s="126"/>
      <c r="I4" s="126"/>
      <c r="J4" s="30"/>
    </row>
    <row r="5" spans="2:9" ht="13.5">
      <c r="B5" s="147" t="s">
        <v>15</v>
      </c>
      <c r="C5" s="147"/>
      <c r="D5" s="30"/>
      <c r="F5" t="s">
        <v>13</v>
      </c>
      <c r="I5" s="34"/>
    </row>
    <row r="6" spans="2:10" ht="24" customHeight="1">
      <c r="B6" s="134" t="s">
        <v>0</v>
      </c>
      <c r="C6" s="164"/>
      <c r="D6" s="65" t="s">
        <v>10</v>
      </c>
      <c r="E6" s="35" t="s">
        <v>1</v>
      </c>
      <c r="F6" s="40" t="s">
        <v>16</v>
      </c>
      <c r="G6" s="40" t="s">
        <v>17</v>
      </c>
      <c r="H6" s="40" t="s">
        <v>18</v>
      </c>
      <c r="I6" s="40" t="s">
        <v>5</v>
      </c>
      <c r="J6" s="40" t="s">
        <v>19</v>
      </c>
    </row>
    <row r="7" spans="1:12" ht="13.5">
      <c r="A7" s="97">
        <v>1</v>
      </c>
      <c r="B7" s="133"/>
      <c r="C7" s="164"/>
      <c r="D7" s="59"/>
      <c r="E7" s="82"/>
      <c r="F7" s="81"/>
      <c r="G7" s="81" t="e">
        <f>F7/E7</f>
        <v>#DIV/0!</v>
      </c>
      <c r="H7" s="81"/>
      <c r="I7" s="81"/>
      <c r="J7" s="81"/>
      <c r="K7" s="98"/>
      <c r="L7" s="98"/>
    </row>
    <row r="8" spans="1:12" ht="13.5">
      <c r="A8">
        <v>1</v>
      </c>
      <c r="B8" s="133"/>
      <c r="C8" s="164"/>
      <c r="D8" s="59"/>
      <c r="E8" s="82"/>
      <c r="F8" s="81"/>
      <c r="G8" s="81" t="e">
        <f aca="true" t="shared" si="0" ref="G8:G26">F8/E8</f>
        <v>#DIV/0!</v>
      </c>
      <c r="H8" s="81"/>
      <c r="I8" s="81"/>
      <c r="J8" s="81"/>
      <c r="K8" s="98"/>
      <c r="L8" s="98"/>
    </row>
    <row r="9" spans="1:12" ht="13.5">
      <c r="A9">
        <v>1</v>
      </c>
      <c r="B9" s="133"/>
      <c r="C9" s="164"/>
      <c r="D9" s="59"/>
      <c r="E9" s="82"/>
      <c r="F9" s="81"/>
      <c r="G9" s="81" t="e">
        <f t="shared" si="0"/>
        <v>#DIV/0!</v>
      </c>
      <c r="H9" s="81"/>
      <c r="I9" s="81"/>
      <c r="J9" s="81"/>
      <c r="K9" s="98"/>
      <c r="L9" s="98"/>
    </row>
    <row r="10" spans="1:12" ht="13.5">
      <c r="A10">
        <v>1</v>
      </c>
      <c r="B10" s="133"/>
      <c r="C10" s="164"/>
      <c r="D10" s="59"/>
      <c r="E10" s="82"/>
      <c r="F10" s="81"/>
      <c r="G10" s="81" t="e">
        <f t="shared" si="0"/>
        <v>#DIV/0!</v>
      </c>
      <c r="H10" s="81"/>
      <c r="I10" s="81"/>
      <c r="J10" s="81"/>
      <c r="K10" s="98"/>
      <c r="L10" s="98"/>
    </row>
    <row r="11" spans="1:12" ht="13.5">
      <c r="A11">
        <v>1</v>
      </c>
      <c r="B11" s="133"/>
      <c r="C11" s="164"/>
      <c r="D11" s="59"/>
      <c r="E11" s="82"/>
      <c r="F11" s="81"/>
      <c r="G11" s="81" t="e">
        <f t="shared" si="0"/>
        <v>#DIV/0!</v>
      </c>
      <c r="H11" s="81"/>
      <c r="I11" s="81"/>
      <c r="J11" s="81"/>
      <c r="K11" s="98"/>
      <c r="L11" s="98"/>
    </row>
    <row r="12" spans="1:12" ht="13.5">
      <c r="A12">
        <v>1</v>
      </c>
      <c r="B12" s="133"/>
      <c r="C12" s="164"/>
      <c r="D12" s="59"/>
      <c r="E12" s="82"/>
      <c r="F12" s="81"/>
      <c r="G12" s="81" t="e">
        <f t="shared" si="0"/>
        <v>#DIV/0!</v>
      </c>
      <c r="H12" s="81"/>
      <c r="I12" s="81"/>
      <c r="J12" s="81"/>
      <c r="K12" s="98"/>
      <c r="L12" s="98"/>
    </row>
    <row r="13" spans="1:12" ht="13.5">
      <c r="A13">
        <v>1</v>
      </c>
      <c r="B13" s="133"/>
      <c r="C13" s="164"/>
      <c r="D13" s="59"/>
      <c r="E13" s="82"/>
      <c r="F13" s="81"/>
      <c r="G13" s="81" t="e">
        <f t="shared" si="0"/>
        <v>#DIV/0!</v>
      </c>
      <c r="H13" s="81"/>
      <c r="I13" s="81"/>
      <c r="J13" s="81"/>
      <c r="K13" s="98"/>
      <c r="L13" s="98"/>
    </row>
    <row r="14" spans="1:12" ht="13.5">
      <c r="A14">
        <v>1</v>
      </c>
      <c r="B14" s="133"/>
      <c r="C14" s="164"/>
      <c r="D14" s="59"/>
      <c r="E14" s="82"/>
      <c r="F14" s="81"/>
      <c r="G14" s="81" t="e">
        <f t="shared" si="0"/>
        <v>#DIV/0!</v>
      </c>
      <c r="H14" s="81"/>
      <c r="I14" s="81"/>
      <c r="J14" s="81"/>
      <c r="K14" s="98"/>
      <c r="L14" s="98"/>
    </row>
    <row r="15" spans="1:12" ht="13.5">
      <c r="A15">
        <v>1</v>
      </c>
      <c r="B15" s="133"/>
      <c r="C15" s="164"/>
      <c r="D15" s="59"/>
      <c r="E15" s="82"/>
      <c r="F15" s="81"/>
      <c r="G15" s="81" t="e">
        <f t="shared" si="0"/>
        <v>#DIV/0!</v>
      </c>
      <c r="H15" s="81"/>
      <c r="I15" s="81"/>
      <c r="J15" s="81"/>
      <c r="K15" s="98"/>
      <c r="L15" s="98"/>
    </row>
    <row r="16" spans="1:12" ht="13.5">
      <c r="A16">
        <v>1</v>
      </c>
      <c r="B16" s="133"/>
      <c r="C16" s="164"/>
      <c r="D16" s="59"/>
      <c r="E16" s="82"/>
      <c r="F16" s="81"/>
      <c r="G16" s="81" t="e">
        <f t="shared" si="0"/>
        <v>#DIV/0!</v>
      </c>
      <c r="H16" s="81"/>
      <c r="I16" s="81"/>
      <c r="J16" s="81"/>
      <c r="K16" s="98"/>
      <c r="L16" s="98"/>
    </row>
    <row r="17" spans="1:12" ht="13.5">
      <c r="A17">
        <v>1</v>
      </c>
      <c r="B17" s="133"/>
      <c r="C17" s="164"/>
      <c r="D17" s="59"/>
      <c r="E17" s="82"/>
      <c r="F17" s="81"/>
      <c r="G17" s="81" t="e">
        <f t="shared" si="0"/>
        <v>#DIV/0!</v>
      </c>
      <c r="H17" s="81"/>
      <c r="I17" s="81"/>
      <c r="J17" s="81"/>
      <c r="K17" s="98"/>
      <c r="L17" s="98"/>
    </row>
    <row r="18" spans="1:12" ht="13.5">
      <c r="A18">
        <v>1</v>
      </c>
      <c r="B18" s="133"/>
      <c r="C18" s="164"/>
      <c r="D18" s="59"/>
      <c r="E18" s="82"/>
      <c r="F18" s="81"/>
      <c r="G18" s="81" t="e">
        <f t="shared" si="0"/>
        <v>#DIV/0!</v>
      </c>
      <c r="H18" s="81"/>
      <c r="I18" s="81"/>
      <c r="J18" s="81"/>
      <c r="K18" s="98"/>
      <c r="L18" s="98"/>
    </row>
    <row r="19" spans="1:12" ht="13.5">
      <c r="A19">
        <v>1</v>
      </c>
      <c r="B19" s="133"/>
      <c r="C19" s="164"/>
      <c r="D19" s="59"/>
      <c r="E19" s="82"/>
      <c r="F19" s="81"/>
      <c r="G19" s="81" t="e">
        <f t="shared" si="0"/>
        <v>#DIV/0!</v>
      </c>
      <c r="H19" s="81"/>
      <c r="I19" s="81"/>
      <c r="J19" s="81"/>
      <c r="K19" s="98"/>
      <c r="L19" s="98"/>
    </row>
    <row r="20" spans="1:12" ht="13.5">
      <c r="A20">
        <v>1</v>
      </c>
      <c r="B20" s="133"/>
      <c r="C20" s="164"/>
      <c r="D20" s="59"/>
      <c r="E20" s="82"/>
      <c r="F20" s="81"/>
      <c r="G20" s="81" t="e">
        <f t="shared" si="0"/>
        <v>#DIV/0!</v>
      </c>
      <c r="H20" s="81"/>
      <c r="I20" s="81"/>
      <c r="J20" s="81"/>
      <c r="K20" s="98"/>
      <c r="L20" s="98"/>
    </row>
    <row r="21" spans="1:12" ht="13.5">
      <c r="A21">
        <v>1</v>
      </c>
      <c r="B21" s="133"/>
      <c r="C21" s="164"/>
      <c r="D21" s="59"/>
      <c r="E21" s="82"/>
      <c r="F21" s="81"/>
      <c r="G21" s="81" t="e">
        <f t="shared" si="0"/>
        <v>#DIV/0!</v>
      </c>
      <c r="H21" s="81"/>
      <c r="I21" s="81"/>
      <c r="J21" s="81"/>
      <c r="K21" s="98"/>
      <c r="L21" s="98"/>
    </row>
    <row r="22" spans="1:12" ht="13.5">
      <c r="A22">
        <v>1</v>
      </c>
      <c r="B22" s="133"/>
      <c r="C22" s="164"/>
      <c r="D22" s="59"/>
      <c r="E22" s="82"/>
      <c r="F22" s="81"/>
      <c r="G22" s="81" t="e">
        <f t="shared" si="0"/>
        <v>#DIV/0!</v>
      </c>
      <c r="H22" s="81"/>
      <c r="I22" s="81"/>
      <c r="J22" s="81"/>
      <c r="K22" s="98"/>
      <c r="L22" s="98"/>
    </row>
    <row r="23" spans="1:12" ht="13.5">
      <c r="A23">
        <v>1</v>
      </c>
      <c r="B23" s="133"/>
      <c r="C23" s="164"/>
      <c r="D23" s="59"/>
      <c r="E23" s="82"/>
      <c r="F23" s="81"/>
      <c r="G23" s="81" t="e">
        <f t="shared" si="0"/>
        <v>#DIV/0!</v>
      </c>
      <c r="H23" s="81"/>
      <c r="I23" s="81"/>
      <c r="J23" s="81"/>
      <c r="K23" s="98"/>
      <c r="L23" s="98"/>
    </row>
    <row r="24" spans="1:12" ht="13.5">
      <c r="A24">
        <v>1</v>
      </c>
      <c r="B24" s="133"/>
      <c r="C24" s="164"/>
      <c r="D24" s="59"/>
      <c r="E24" s="82"/>
      <c r="F24" s="81"/>
      <c r="G24" s="81" t="e">
        <f t="shared" si="0"/>
        <v>#DIV/0!</v>
      </c>
      <c r="H24" s="81"/>
      <c r="I24" s="81"/>
      <c r="J24" s="81"/>
      <c r="K24" s="98"/>
      <c r="L24" s="98"/>
    </row>
    <row r="25" spans="1:12" ht="13.5">
      <c r="A25">
        <v>1</v>
      </c>
      <c r="B25" s="133"/>
      <c r="C25" s="164"/>
      <c r="D25" s="59"/>
      <c r="E25" s="82"/>
      <c r="F25" s="81"/>
      <c r="G25" s="81" t="e">
        <f t="shared" si="0"/>
        <v>#DIV/0!</v>
      </c>
      <c r="H25" s="81"/>
      <c r="I25" s="81"/>
      <c r="J25" s="81"/>
      <c r="K25" s="98"/>
      <c r="L25" s="98"/>
    </row>
    <row r="26" spans="1:12" ht="13.5">
      <c r="A26">
        <v>1</v>
      </c>
      <c r="B26" s="133"/>
      <c r="C26" s="164"/>
      <c r="D26" s="59"/>
      <c r="E26" s="82"/>
      <c r="F26" s="81"/>
      <c r="G26" s="81" t="e">
        <f t="shared" si="0"/>
        <v>#DIV/0!</v>
      </c>
      <c r="H26" s="81"/>
      <c r="I26" s="81"/>
      <c r="J26" s="81"/>
      <c r="K26" s="98"/>
      <c r="L26" s="98"/>
    </row>
    <row r="27" spans="2:12" ht="13.5">
      <c r="B27" s="36"/>
      <c r="C27" s="38">
        <f>SUM(A7:A26)</f>
        <v>20</v>
      </c>
      <c r="D27" s="38" t="s">
        <v>8</v>
      </c>
      <c r="E27" s="41">
        <f>SUM(E7:E26)</f>
        <v>0</v>
      </c>
      <c r="F27" s="39" t="s">
        <v>9</v>
      </c>
      <c r="G27" s="37"/>
      <c r="H27" s="37"/>
      <c r="I27" s="37"/>
      <c r="J27" s="37"/>
      <c r="K27" s="98"/>
      <c r="L27" s="98"/>
    </row>
    <row r="28" spans="11:12" ht="13.5">
      <c r="K28" s="98"/>
      <c r="L28" s="98"/>
    </row>
    <row r="29" spans="11:12" ht="13.5">
      <c r="K29" s="98"/>
      <c r="L29" s="98"/>
    </row>
    <row r="30" spans="11:12" ht="13.5">
      <c r="K30" s="98"/>
      <c r="L30" s="98"/>
    </row>
    <row r="31" spans="2:12" ht="13.5">
      <c r="B31" s="147" t="s">
        <v>15</v>
      </c>
      <c r="C31" s="147"/>
      <c r="D31" s="30"/>
      <c r="F31" t="s">
        <v>13</v>
      </c>
      <c r="I31" s="34"/>
      <c r="K31" s="98"/>
      <c r="L31" s="98"/>
    </row>
    <row r="32" spans="2:12" ht="24" customHeight="1">
      <c r="B32" s="134" t="s">
        <v>0</v>
      </c>
      <c r="C32" s="164"/>
      <c r="D32" s="65" t="s">
        <v>10</v>
      </c>
      <c r="E32" s="35" t="s">
        <v>1</v>
      </c>
      <c r="F32" s="40" t="s">
        <v>16</v>
      </c>
      <c r="G32" s="40" t="s">
        <v>17</v>
      </c>
      <c r="H32" s="40" t="s">
        <v>18</v>
      </c>
      <c r="I32" s="40" t="s">
        <v>5</v>
      </c>
      <c r="J32" s="40" t="s">
        <v>19</v>
      </c>
      <c r="K32" s="98"/>
      <c r="L32" s="98"/>
    </row>
    <row r="33" spans="1:12" ht="13.5">
      <c r="A33">
        <v>1</v>
      </c>
      <c r="B33" s="133"/>
      <c r="C33" s="164"/>
      <c r="D33" s="59"/>
      <c r="E33" s="82"/>
      <c r="F33" s="81"/>
      <c r="G33" s="81" t="e">
        <f>F33/E33</f>
        <v>#DIV/0!</v>
      </c>
      <c r="H33" s="81"/>
      <c r="I33" s="81"/>
      <c r="J33" s="81"/>
      <c r="K33" s="98"/>
      <c r="L33" s="98"/>
    </row>
    <row r="34" spans="1:12" ht="13.5">
      <c r="A34">
        <v>1</v>
      </c>
      <c r="B34" s="133"/>
      <c r="C34" s="164"/>
      <c r="D34" s="59"/>
      <c r="E34" s="82"/>
      <c r="F34" s="81"/>
      <c r="G34" s="81" t="e">
        <f aca="true" t="shared" si="1" ref="G34:G52">F34/E34</f>
        <v>#DIV/0!</v>
      </c>
      <c r="H34" s="81"/>
      <c r="I34" s="81"/>
      <c r="J34" s="81"/>
      <c r="K34" s="98"/>
      <c r="L34" s="98"/>
    </row>
    <row r="35" spans="1:12" ht="13.5">
      <c r="A35">
        <v>1</v>
      </c>
      <c r="B35" s="133"/>
      <c r="C35" s="164"/>
      <c r="D35" s="59"/>
      <c r="E35" s="82"/>
      <c r="F35" s="81"/>
      <c r="G35" s="81" t="e">
        <f t="shared" si="1"/>
        <v>#DIV/0!</v>
      </c>
      <c r="H35" s="81"/>
      <c r="I35" s="81"/>
      <c r="J35" s="81"/>
      <c r="K35" s="98"/>
      <c r="L35" s="98"/>
    </row>
    <row r="36" spans="1:12" ht="13.5">
      <c r="A36">
        <v>1</v>
      </c>
      <c r="B36" s="133"/>
      <c r="C36" s="164"/>
      <c r="D36" s="59"/>
      <c r="E36" s="82"/>
      <c r="F36" s="81"/>
      <c r="G36" s="81" t="e">
        <f t="shared" si="1"/>
        <v>#DIV/0!</v>
      </c>
      <c r="H36" s="81"/>
      <c r="I36" s="81"/>
      <c r="J36" s="81"/>
      <c r="K36" s="98"/>
      <c r="L36" s="98"/>
    </row>
    <row r="37" spans="1:12" ht="13.5">
      <c r="A37">
        <v>1</v>
      </c>
      <c r="B37" s="133"/>
      <c r="C37" s="164"/>
      <c r="D37" s="59"/>
      <c r="E37" s="82"/>
      <c r="F37" s="81"/>
      <c r="G37" s="81" t="e">
        <f t="shared" si="1"/>
        <v>#DIV/0!</v>
      </c>
      <c r="H37" s="81"/>
      <c r="I37" s="81"/>
      <c r="J37" s="81"/>
      <c r="K37" s="98"/>
      <c r="L37" s="98"/>
    </row>
    <row r="38" spans="1:12" ht="13.5">
      <c r="A38">
        <v>1</v>
      </c>
      <c r="B38" s="133"/>
      <c r="C38" s="164"/>
      <c r="D38" s="59"/>
      <c r="E38" s="82"/>
      <c r="F38" s="81"/>
      <c r="G38" s="81" t="e">
        <f t="shared" si="1"/>
        <v>#DIV/0!</v>
      </c>
      <c r="H38" s="81"/>
      <c r="I38" s="81"/>
      <c r="J38" s="81"/>
      <c r="K38" s="98"/>
      <c r="L38" s="98"/>
    </row>
    <row r="39" spans="1:12" ht="13.5">
      <c r="A39">
        <v>1</v>
      </c>
      <c r="B39" s="133"/>
      <c r="C39" s="164"/>
      <c r="D39" s="59"/>
      <c r="E39" s="82"/>
      <c r="F39" s="81"/>
      <c r="G39" s="81" t="e">
        <f t="shared" si="1"/>
        <v>#DIV/0!</v>
      </c>
      <c r="H39" s="81"/>
      <c r="I39" s="81"/>
      <c r="J39" s="81"/>
      <c r="K39" s="98"/>
      <c r="L39" s="98"/>
    </row>
    <row r="40" spans="1:12" ht="13.5">
      <c r="A40">
        <v>1</v>
      </c>
      <c r="B40" s="133"/>
      <c r="C40" s="164"/>
      <c r="D40" s="59"/>
      <c r="E40" s="82"/>
      <c r="F40" s="81"/>
      <c r="G40" s="81" t="e">
        <f t="shared" si="1"/>
        <v>#DIV/0!</v>
      </c>
      <c r="H40" s="81"/>
      <c r="I40" s="81"/>
      <c r="J40" s="81"/>
      <c r="K40" s="98"/>
      <c r="L40" s="98"/>
    </row>
    <row r="41" spans="1:12" ht="13.5">
      <c r="A41">
        <v>1</v>
      </c>
      <c r="B41" s="133"/>
      <c r="C41" s="164"/>
      <c r="D41" s="59"/>
      <c r="E41" s="82"/>
      <c r="F41" s="81"/>
      <c r="G41" s="81" t="e">
        <f t="shared" si="1"/>
        <v>#DIV/0!</v>
      </c>
      <c r="H41" s="81"/>
      <c r="I41" s="81"/>
      <c r="J41" s="81"/>
      <c r="K41" s="98"/>
      <c r="L41" s="98"/>
    </row>
    <row r="42" spans="1:12" ht="13.5">
      <c r="A42">
        <v>1</v>
      </c>
      <c r="B42" s="133"/>
      <c r="C42" s="164"/>
      <c r="D42" s="59"/>
      <c r="E42" s="82"/>
      <c r="F42" s="81"/>
      <c r="G42" s="81" t="e">
        <f t="shared" si="1"/>
        <v>#DIV/0!</v>
      </c>
      <c r="H42" s="81"/>
      <c r="I42" s="81"/>
      <c r="J42" s="81"/>
      <c r="K42" s="98"/>
      <c r="L42" s="98"/>
    </row>
    <row r="43" spans="1:12" ht="13.5">
      <c r="A43">
        <v>1</v>
      </c>
      <c r="B43" s="133"/>
      <c r="C43" s="164"/>
      <c r="D43" s="59"/>
      <c r="E43" s="82"/>
      <c r="F43" s="81"/>
      <c r="G43" s="81" t="e">
        <f t="shared" si="1"/>
        <v>#DIV/0!</v>
      </c>
      <c r="H43" s="81"/>
      <c r="I43" s="81"/>
      <c r="J43" s="81"/>
      <c r="K43" s="98"/>
      <c r="L43" s="98"/>
    </row>
    <row r="44" spans="1:12" ht="14.25" thickBot="1">
      <c r="A44">
        <v>1</v>
      </c>
      <c r="B44" s="179"/>
      <c r="C44" s="180"/>
      <c r="D44" s="105"/>
      <c r="E44" s="106"/>
      <c r="F44" s="107"/>
      <c r="G44" s="107" t="e">
        <f t="shared" si="1"/>
        <v>#DIV/0!</v>
      </c>
      <c r="H44" s="107"/>
      <c r="I44" s="107"/>
      <c r="J44" s="107"/>
      <c r="K44" s="98"/>
      <c r="L44" s="98"/>
    </row>
    <row r="45" spans="1:12" ht="14.25" thickBot="1">
      <c r="A45" s="115">
        <v>1</v>
      </c>
      <c r="B45" s="133"/>
      <c r="C45" s="164"/>
      <c r="D45" s="59"/>
      <c r="E45" s="82"/>
      <c r="F45" s="81"/>
      <c r="G45" s="81" t="e">
        <f t="shared" si="1"/>
        <v>#DIV/0!</v>
      </c>
      <c r="H45" s="81"/>
      <c r="I45" s="81"/>
      <c r="J45" s="81"/>
      <c r="K45" s="98"/>
      <c r="L45" s="98"/>
    </row>
    <row r="46" spans="1:10" ht="13.5">
      <c r="A46">
        <v>1</v>
      </c>
      <c r="B46" s="135"/>
      <c r="C46" s="178"/>
      <c r="D46" s="127"/>
      <c r="E46" s="128"/>
      <c r="F46" s="129"/>
      <c r="G46" s="129" t="e">
        <f t="shared" si="1"/>
        <v>#DIV/0!</v>
      </c>
      <c r="H46" s="129"/>
      <c r="I46" s="129"/>
      <c r="J46" s="129"/>
    </row>
    <row r="47" spans="1:10" ht="13.5">
      <c r="A47">
        <v>1</v>
      </c>
      <c r="B47" s="133"/>
      <c r="C47" s="164"/>
      <c r="D47" s="59"/>
      <c r="E47" s="82"/>
      <c r="F47" s="81"/>
      <c r="G47" s="81" t="e">
        <f t="shared" si="1"/>
        <v>#DIV/0!</v>
      </c>
      <c r="H47" s="81"/>
      <c r="I47" s="81"/>
      <c r="J47" s="81"/>
    </row>
    <row r="48" spans="1:10" ht="13.5">
      <c r="A48">
        <v>1</v>
      </c>
      <c r="B48" s="133"/>
      <c r="C48" s="164"/>
      <c r="D48" s="59"/>
      <c r="E48" s="82"/>
      <c r="F48" s="81"/>
      <c r="G48" s="81" t="e">
        <f t="shared" si="1"/>
        <v>#DIV/0!</v>
      </c>
      <c r="H48" s="81"/>
      <c r="I48" s="81"/>
      <c r="J48" s="81"/>
    </row>
    <row r="49" spans="1:12" ht="13.5">
      <c r="A49">
        <v>1</v>
      </c>
      <c r="B49" s="133"/>
      <c r="C49" s="164"/>
      <c r="D49" s="59"/>
      <c r="E49" s="82"/>
      <c r="F49" s="81"/>
      <c r="G49" s="81" t="e">
        <f t="shared" si="1"/>
        <v>#DIV/0!</v>
      </c>
      <c r="H49" s="81"/>
      <c r="I49" s="81"/>
      <c r="J49" s="81"/>
      <c r="K49" s="98"/>
      <c r="L49" s="98"/>
    </row>
    <row r="50" spans="1:12" ht="13.5">
      <c r="A50">
        <v>1</v>
      </c>
      <c r="B50" s="133"/>
      <c r="C50" s="164"/>
      <c r="D50" s="59"/>
      <c r="E50" s="82"/>
      <c r="F50" s="81"/>
      <c r="G50" s="81" t="e">
        <f t="shared" si="1"/>
        <v>#DIV/0!</v>
      </c>
      <c r="H50" s="81"/>
      <c r="I50" s="81"/>
      <c r="J50" s="81"/>
      <c r="K50" s="98"/>
      <c r="L50" s="98"/>
    </row>
    <row r="51" spans="1:12" ht="13.5">
      <c r="A51">
        <v>1</v>
      </c>
      <c r="B51" s="133"/>
      <c r="C51" s="164"/>
      <c r="D51" s="59"/>
      <c r="E51" s="82"/>
      <c r="F51" s="81"/>
      <c r="G51" s="81" t="e">
        <f t="shared" si="1"/>
        <v>#DIV/0!</v>
      </c>
      <c r="H51" s="81"/>
      <c r="I51" s="81"/>
      <c r="J51" s="81"/>
      <c r="K51" s="98"/>
      <c r="L51" s="98"/>
    </row>
    <row r="52" spans="1:12" ht="13.5">
      <c r="A52">
        <v>1</v>
      </c>
      <c r="B52" s="133"/>
      <c r="C52" s="164"/>
      <c r="D52" s="59"/>
      <c r="E52" s="82"/>
      <c r="F52" s="81"/>
      <c r="G52" s="81" t="e">
        <f t="shared" si="1"/>
        <v>#DIV/0!</v>
      </c>
      <c r="H52" s="81"/>
      <c r="I52" s="81"/>
      <c r="J52" s="81"/>
      <c r="K52" s="98"/>
      <c r="L52" s="98"/>
    </row>
    <row r="53" spans="2:12" ht="13.5">
      <c r="B53" s="36"/>
      <c r="C53" s="38">
        <f>SUM(A33:A52)</f>
        <v>20</v>
      </c>
      <c r="D53" s="38" t="s">
        <v>8</v>
      </c>
      <c r="E53" s="41">
        <f>SUM(E33:E52)</f>
        <v>0</v>
      </c>
      <c r="F53" s="39" t="s">
        <v>9</v>
      </c>
      <c r="G53" s="37"/>
      <c r="H53" s="37"/>
      <c r="I53" s="37"/>
      <c r="J53" s="37"/>
      <c r="K53" s="98"/>
      <c r="L53" s="98"/>
    </row>
    <row r="54" spans="11:12" ht="13.5">
      <c r="K54" s="98"/>
      <c r="L54" s="98"/>
    </row>
    <row r="55" spans="11:12" ht="13.5">
      <c r="K55" s="98"/>
      <c r="L55" s="98"/>
    </row>
    <row r="56" spans="2:12" ht="13.5">
      <c r="B56" s="147" t="s">
        <v>15</v>
      </c>
      <c r="C56" s="147"/>
      <c r="D56" s="30"/>
      <c r="F56" t="s">
        <v>13</v>
      </c>
      <c r="I56" s="34"/>
      <c r="K56" s="98"/>
      <c r="L56" s="98"/>
    </row>
    <row r="57" spans="2:12" ht="24" customHeight="1">
      <c r="B57" s="134" t="s">
        <v>0</v>
      </c>
      <c r="C57" s="164"/>
      <c r="D57" s="65" t="s">
        <v>10</v>
      </c>
      <c r="E57" s="35" t="s">
        <v>1</v>
      </c>
      <c r="F57" s="40" t="s">
        <v>16</v>
      </c>
      <c r="G57" s="40" t="s">
        <v>17</v>
      </c>
      <c r="H57" s="40" t="s">
        <v>18</v>
      </c>
      <c r="I57" s="40" t="s">
        <v>5</v>
      </c>
      <c r="J57" s="40" t="s">
        <v>19</v>
      </c>
      <c r="K57" s="98"/>
      <c r="L57" s="98"/>
    </row>
    <row r="58" spans="1:12" ht="13.5">
      <c r="A58">
        <v>1</v>
      </c>
      <c r="B58" s="133"/>
      <c r="C58" s="164"/>
      <c r="D58" s="59"/>
      <c r="E58" s="82"/>
      <c r="F58" s="81"/>
      <c r="G58" s="81" t="e">
        <f>F58/E58</f>
        <v>#DIV/0!</v>
      </c>
      <c r="H58" s="81"/>
      <c r="I58" s="81"/>
      <c r="J58" s="81"/>
      <c r="K58" s="98"/>
      <c r="L58" s="98"/>
    </row>
    <row r="59" spans="1:12" ht="13.5">
      <c r="A59">
        <v>1</v>
      </c>
      <c r="B59" s="133"/>
      <c r="C59" s="164"/>
      <c r="D59" s="59"/>
      <c r="E59" s="82"/>
      <c r="F59" s="81"/>
      <c r="G59" s="81" t="e">
        <f aca="true" t="shared" si="2" ref="G59:G77">F59/E59</f>
        <v>#DIV/0!</v>
      </c>
      <c r="H59" s="81"/>
      <c r="I59" s="81"/>
      <c r="J59" s="81"/>
      <c r="K59" s="98"/>
      <c r="L59" s="98"/>
    </row>
    <row r="60" spans="1:12" ht="13.5">
      <c r="A60">
        <v>1</v>
      </c>
      <c r="B60" s="133"/>
      <c r="C60" s="164"/>
      <c r="D60" s="59"/>
      <c r="E60" s="82"/>
      <c r="F60" s="81"/>
      <c r="G60" s="81" t="e">
        <f t="shared" si="2"/>
        <v>#DIV/0!</v>
      </c>
      <c r="H60" s="81"/>
      <c r="I60" s="81"/>
      <c r="J60" s="81"/>
      <c r="K60" s="98"/>
      <c r="L60" s="98"/>
    </row>
    <row r="61" spans="1:12" ht="13.5">
      <c r="A61">
        <v>1</v>
      </c>
      <c r="B61" s="133"/>
      <c r="C61" s="164"/>
      <c r="D61" s="59"/>
      <c r="E61" s="82"/>
      <c r="F61" s="81"/>
      <c r="G61" s="81" t="e">
        <f t="shared" si="2"/>
        <v>#DIV/0!</v>
      </c>
      <c r="H61" s="81"/>
      <c r="I61" s="81"/>
      <c r="J61" s="81"/>
      <c r="K61" s="98"/>
      <c r="L61" s="98"/>
    </row>
    <row r="62" spans="1:12" ht="13.5">
      <c r="A62">
        <v>1</v>
      </c>
      <c r="B62" s="133"/>
      <c r="C62" s="164"/>
      <c r="D62" s="59"/>
      <c r="E62" s="82"/>
      <c r="F62" s="81"/>
      <c r="G62" s="81" t="e">
        <f t="shared" si="2"/>
        <v>#DIV/0!</v>
      </c>
      <c r="H62" s="81"/>
      <c r="I62" s="81"/>
      <c r="J62" s="81"/>
      <c r="K62" s="98"/>
      <c r="L62" s="98"/>
    </row>
    <row r="63" spans="1:12" ht="13.5">
      <c r="A63">
        <v>1</v>
      </c>
      <c r="B63" s="133"/>
      <c r="C63" s="164"/>
      <c r="D63" s="59"/>
      <c r="E63" s="82"/>
      <c r="F63" s="81"/>
      <c r="G63" s="81" t="e">
        <f t="shared" si="2"/>
        <v>#DIV/0!</v>
      </c>
      <c r="H63" s="81"/>
      <c r="I63" s="81"/>
      <c r="J63" s="81"/>
      <c r="K63" s="98"/>
      <c r="L63" s="98"/>
    </row>
    <row r="64" spans="1:12" ht="13.5">
      <c r="A64">
        <v>1</v>
      </c>
      <c r="B64" s="133"/>
      <c r="C64" s="164"/>
      <c r="D64" s="59"/>
      <c r="E64" s="82"/>
      <c r="F64" s="81"/>
      <c r="G64" s="81" t="e">
        <f t="shared" si="2"/>
        <v>#DIV/0!</v>
      </c>
      <c r="H64" s="81"/>
      <c r="I64" s="81"/>
      <c r="J64" s="81"/>
      <c r="K64" s="98"/>
      <c r="L64" s="98"/>
    </row>
    <row r="65" spans="1:12" ht="13.5">
      <c r="A65">
        <v>1</v>
      </c>
      <c r="B65" s="133"/>
      <c r="C65" s="164"/>
      <c r="D65" s="59"/>
      <c r="E65" s="82"/>
      <c r="F65" s="81"/>
      <c r="G65" s="81" t="e">
        <f t="shared" si="2"/>
        <v>#DIV/0!</v>
      </c>
      <c r="H65" s="81"/>
      <c r="I65" s="81"/>
      <c r="J65" s="81"/>
      <c r="K65" s="98"/>
      <c r="L65" s="98"/>
    </row>
    <row r="66" spans="1:12" ht="13.5">
      <c r="A66">
        <v>1</v>
      </c>
      <c r="B66" s="133"/>
      <c r="C66" s="164"/>
      <c r="D66" s="59"/>
      <c r="E66" s="82"/>
      <c r="F66" s="81"/>
      <c r="G66" s="81" t="e">
        <f t="shared" si="2"/>
        <v>#DIV/0!</v>
      </c>
      <c r="H66" s="81"/>
      <c r="I66" s="81"/>
      <c r="J66" s="81"/>
      <c r="K66" s="98"/>
      <c r="L66" s="98"/>
    </row>
    <row r="67" spans="1:12" ht="13.5">
      <c r="A67">
        <v>1</v>
      </c>
      <c r="B67" s="133"/>
      <c r="C67" s="164"/>
      <c r="D67" s="59"/>
      <c r="E67" s="82"/>
      <c r="F67" s="81"/>
      <c r="G67" s="81" t="e">
        <f t="shared" si="2"/>
        <v>#DIV/0!</v>
      </c>
      <c r="H67" s="81"/>
      <c r="I67" s="81"/>
      <c r="J67" s="81"/>
      <c r="K67" s="98"/>
      <c r="L67" s="98"/>
    </row>
    <row r="68" spans="1:12" ht="13.5">
      <c r="A68">
        <v>1</v>
      </c>
      <c r="B68" s="133"/>
      <c r="C68" s="164"/>
      <c r="D68" s="59"/>
      <c r="E68" s="82"/>
      <c r="F68" s="81"/>
      <c r="G68" s="81" t="e">
        <f t="shared" si="2"/>
        <v>#DIV/0!</v>
      </c>
      <c r="H68" s="81"/>
      <c r="I68" s="81"/>
      <c r="J68" s="81"/>
      <c r="K68" s="98"/>
      <c r="L68" s="98"/>
    </row>
    <row r="69" spans="1:12" ht="13.5">
      <c r="A69">
        <v>1</v>
      </c>
      <c r="B69" s="133"/>
      <c r="C69" s="164"/>
      <c r="D69" s="59"/>
      <c r="E69" s="82"/>
      <c r="F69" s="81"/>
      <c r="G69" s="81" t="e">
        <f t="shared" si="2"/>
        <v>#DIV/0!</v>
      </c>
      <c r="H69" s="81"/>
      <c r="I69" s="81"/>
      <c r="J69" s="81"/>
      <c r="K69" s="98"/>
      <c r="L69" s="98"/>
    </row>
    <row r="70" spans="1:12" ht="13.5">
      <c r="A70">
        <v>1</v>
      </c>
      <c r="B70" s="133"/>
      <c r="C70" s="164"/>
      <c r="D70" s="59"/>
      <c r="E70" s="82"/>
      <c r="F70" s="81"/>
      <c r="G70" s="81" t="e">
        <f t="shared" si="2"/>
        <v>#DIV/0!</v>
      </c>
      <c r="H70" s="81"/>
      <c r="I70" s="81"/>
      <c r="J70" s="81"/>
      <c r="K70" s="98"/>
      <c r="L70" s="98"/>
    </row>
    <row r="71" spans="1:12" ht="13.5">
      <c r="A71">
        <v>1</v>
      </c>
      <c r="B71" s="133"/>
      <c r="C71" s="164"/>
      <c r="D71" s="59"/>
      <c r="E71" s="82"/>
      <c r="F71" s="81"/>
      <c r="G71" s="81" t="e">
        <f t="shared" si="2"/>
        <v>#DIV/0!</v>
      </c>
      <c r="H71" s="81"/>
      <c r="I71" s="81"/>
      <c r="J71" s="81"/>
      <c r="K71" s="98"/>
      <c r="L71" s="98"/>
    </row>
    <row r="72" spans="1:12" ht="13.5">
      <c r="A72">
        <v>1</v>
      </c>
      <c r="B72" s="133"/>
      <c r="C72" s="164"/>
      <c r="D72" s="59"/>
      <c r="E72" s="82"/>
      <c r="F72" s="81"/>
      <c r="G72" s="81" t="e">
        <f t="shared" si="2"/>
        <v>#DIV/0!</v>
      </c>
      <c r="H72" s="81"/>
      <c r="I72" s="81"/>
      <c r="J72" s="81"/>
      <c r="K72" s="98"/>
      <c r="L72" s="98"/>
    </row>
    <row r="73" spans="1:12" ht="13.5">
      <c r="A73">
        <v>1</v>
      </c>
      <c r="B73" s="133"/>
      <c r="C73" s="164"/>
      <c r="D73" s="59"/>
      <c r="E73" s="82"/>
      <c r="F73" s="81"/>
      <c r="G73" s="81" t="e">
        <f t="shared" si="2"/>
        <v>#DIV/0!</v>
      </c>
      <c r="H73" s="81"/>
      <c r="I73" s="81"/>
      <c r="J73" s="81"/>
      <c r="K73" s="98"/>
      <c r="L73" s="98"/>
    </row>
    <row r="74" spans="1:12" ht="13.5">
      <c r="A74">
        <v>1</v>
      </c>
      <c r="B74" s="133"/>
      <c r="C74" s="164"/>
      <c r="D74" s="59"/>
      <c r="E74" s="82"/>
      <c r="F74" s="81"/>
      <c r="G74" s="81" t="e">
        <f t="shared" si="2"/>
        <v>#DIV/0!</v>
      </c>
      <c r="H74" s="81"/>
      <c r="I74" s="81"/>
      <c r="J74" s="81"/>
      <c r="K74" s="98"/>
      <c r="L74" s="98"/>
    </row>
    <row r="75" spans="1:12" ht="13.5">
      <c r="A75">
        <v>1</v>
      </c>
      <c r="B75" s="133"/>
      <c r="C75" s="164"/>
      <c r="D75" s="59"/>
      <c r="E75" s="82"/>
      <c r="F75" s="81"/>
      <c r="G75" s="81" t="e">
        <f t="shared" si="2"/>
        <v>#DIV/0!</v>
      </c>
      <c r="H75" s="81"/>
      <c r="I75" s="81"/>
      <c r="J75" s="81"/>
      <c r="K75" s="98"/>
      <c r="L75" s="98"/>
    </row>
    <row r="76" spans="1:12" ht="13.5">
      <c r="A76">
        <v>1</v>
      </c>
      <c r="B76" s="133"/>
      <c r="C76" s="164"/>
      <c r="D76" s="59"/>
      <c r="E76" s="82"/>
      <c r="F76" s="81"/>
      <c r="G76" s="81" t="e">
        <f t="shared" si="2"/>
        <v>#DIV/0!</v>
      </c>
      <c r="H76" s="81"/>
      <c r="I76" s="81"/>
      <c r="J76" s="81"/>
      <c r="K76" s="98"/>
      <c r="L76" s="98"/>
    </row>
    <row r="77" spans="1:12" ht="13.5">
      <c r="A77">
        <v>1</v>
      </c>
      <c r="B77" s="133"/>
      <c r="C77" s="164"/>
      <c r="D77" s="59"/>
      <c r="E77" s="82"/>
      <c r="F77" s="81"/>
      <c r="G77" s="81" t="e">
        <f t="shared" si="2"/>
        <v>#DIV/0!</v>
      </c>
      <c r="H77" s="81"/>
      <c r="I77" s="81"/>
      <c r="J77" s="81"/>
      <c r="K77" s="98"/>
      <c r="L77" s="98"/>
    </row>
    <row r="78" spans="2:12" ht="13.5">
      <c r="B78" s="36"/>
      <c r="C78" s="38">
        <f>SUM(A58:A77)</f>
        <v>20</v>
      </c>
      <c r="D78" s="38" t="s">
        <v>8</v>
      </c>
      <c r="E78" s="41">
        <f>SUM(E58:E77)</f>
        <v>0</v>
      </c>
      <c r="F78" s="39" t="s">
        <v>9</v>
      </c>
      <c r="G78" s="37"/>
      <c r="H78" s="37"/>
      <c r="I78" s="37"/>
      <c r="J78" s="37"/>
      <c r="K78" s="98"/>
      <c r="L78" s="98"/>
    </row>
    <row r="79" spans="11:12" ht="13.5">
      <c r="K79" s="98"/>
      <c r="L79" s="98"/>
    </row>
    <row r="80" spans="11:12" ht="28.5" customHeight="1" thickBot="1">
      <c r="K80" s="98"/>
      <c r="L80" s="98"/>
    </row>
    <row r="81" spans="2:12" ht="13.5">
      <c r="B81" s="83" t="s">
        <v>11</v>
      </c>
      <c r="C81" s="86"/>
      <c r="D81" s="87" t="s">
        <v>8</v>
      </c>
      <c r="E81" s="88"/>
      <c r="F81" s="92" t="s">
        <v>9</v>
      </c>
      <c r="K81" s="98"/>
      <c r="L81" s="98"/>
    </row>
    <row r="82" spans="2:12" ht="13.5">
      <c r="B82" s="84" t="s">
        <v>29</v>
      </c>
      <c r="C82" s="89"/>
      <c r="D82" s="38" t="s">
        <v>8</v>
      </c>
      <c r="E82" s="41"/>
      <c r="F82" s="93" t="s">
        <v>9</v>
      </c>
      <c r="K82" s="98"/>
      <c r="L82" s="98"/>
    </row>
    <row r="83" spans="2:12" ht="13.5">
      <c r="B83" s="84" t="s">
        <v>38</v>
      </c>
      <c r="C83" s="89"/>
      <c r="D83" s="38" t="s">
        <v>8</v>
      </c>
      <c r="E83" s="41"/>
      <c r="F83" s="93" t="s">
        <v>9</v>
      </c>
      <c r="K83" s="98"/>
      <c r="L83" s="98"/>
    </row>
    <row r="84" spans="2:12" ht="13.5">
      <c r="B84" s="84" t="s">
        <v>39</v>
      </c>
      <c r="C84" s="89"/>
      <c r="D84" s="38" t="s">
        <v>8</v>
      </c>
      <c r="E84" s="41"/>
      <c r="F84" s="93" t="s">
        <v>9</v>
      </c>
      <c r="K84" s="98"/>
      <c r="L84" s="98"/>
    </row>
    <row r="85" spans="2:12" ht="14.25" thickBot="1">
      <c r="B85" s="85" t="s">
        <v>40</v>
      </c>
      <c r="C85" s="90"/>
      <c r="D85" s="91" t="s">
        <v>8</v>
      </c>
      <c r="E85" s="66"/>
      <c r="F85" s="94" t="s">
        <v>9</v>
      </c>
      <c r="K85" s="98"/>
      <c r="L85" s="98"/>
    </row>
    <row r="86" spans="2:12" ht="14.25" thickBot="1">
      <c r="B86" s="120" t="s">
        <v>20</v>
      </c>
      <c r="C86" s="121"/>
      <c r="D86" s="122" t="s">
        <v>8</v>
      </c>
      <c r="E86" s="121"/>
      <c r="F86" s="123" t="s">
        <v>9</v>
      </c>
      <c r="K86" s="98"/>
      <c r="L86" s="98"/>
    </row>
    <row r="87" spans="1:12" ht="14.25" thickBot="1">
      <c r="A87" s="115"/>
      <c r="B87" s="130"/>
      <c r="C87" s="130"/>
      <c r="D87" s="130"/>
      <c r="E87" s="121"/>
      <c r="F87" s="131"/>
      <c r="G87" s="98"/>
      <c r="H87" s="98"/>
      <c r="I87" s="30"/>
      <c r="J87" s="126"/>
      <c r="K87" s="98"/>
      <c r="L87" s="98"/>
    </row>
    <row r="129" spans="6:10" ht="14.25" thickBot="1">
      <c r="F129" s="124"/>
      <c r="I129" s="80"/>
      <c r="J129" s="124"/>
    </row>
    <row r="130" spans="6:10" ht="14.25" thickBot="1">
      <c r="F130" s="117"/>
      <c r="I130" s="80"/>
      <c r="J130" s="117"/>
    </row>
  </sheetData>
  <mergeCells count="67">
    <mergeCell ref="B23:C23"/>
    <mergeCell ref="B24:C24"/>
    <mergeCell ref="B25:C25"/>
    <mergeCell ref="B26:C26"/>
    <mergeCell ref="B20:C20"/>
    <mergeCell ref="B14:C14"/>
    <mergeCell ref="B15:C15"/>
    <mergeCell ref="B16:C16"/>
    <mergeCell ref="B17:C17"/>
    <mergeCell ref="B12:C12"/>
    <mergeCell ref="B13:C13"/>
    <mergeCell ref="B18:C18"/>
    <mergeCell ref="B19:C19"/>
    <mergeCell ref="B5:C5"/>
    <mergeCell ref="B31:C31"/>
    <mergeCell ref="B32:C32"/>
    <mergeCell ref="B33:C33"/>
    <mergeCell ref="B6:C6"/>
    <mergeCell ref="B7:C7"/>
    <mergeCell ref="B8:C8"/>
    <mergeCell ref="B9:C9"/>
    <mergeCell ref="B10:C10"/>
    <mergeCell ref="B11:C11"/>
    <mergeCell ref="B45:C45"/>
    <mergeCell ref="B34:C34"/>
    <mergeCell ref="B35:C35"/>
    <mergeCell ref="B36:C36"/>
    <mergeCell ref="B37:C37"/>
    <mergeCell ref="B50:C50"/>
    <mergeCell ref="B51:C51"/>
    <mergeCell ref="B46:C46"/>
    <mergeCell ref="B38:C38"/>
    <mergeCell ref="B39:C39"/>
    <mergeCell ref="B40:C40"/>
    <mergeCell ref="B41:C41"/>
    <mergeCell ref="B42:C42"/>
    <mergeCell ref="B43:C43"/>
    <mergeCell ref="B44:C44"/>
    <mergeCell ref="B75:C75"/>
    <mergeCell ref="B76:C76"/>
    <mergeCell ref="B77:C77"/>
    <mergeCell ref="B47:C47"/>
    <mergeCell ref="B60:C60"/>
    <mergeCell ref="B59:C59"/>
    <mergeCell ref="B66:C66"/>
    <mergeCell ref="B52:C52"/>
    <mergeCell ref="B48:C48"/>
    <mergeCell ref="B49:C49"/>
    <mergeCell ref="B58:C58"/>
    <mergeCell ref="B72:C72"/>
    <mergeCell ref="B73:C73"/>
    <mergeCell ref="B74:C74"/>
    <mergeCell ref="B65:C65"/>
    <mergeCell ref="B61:C61"/>
    <mergeCell ref="B62:C62"/>
    <mergeCell ref="B63:C63"/>
    <mergeCell ref="B64:C64"/>
    <mergeCell ref="I3:J3"/>
    <mergeCell ref="B70:C70"/>
    <mergeCell ref="B71:C71"/>
    <mergeCell ref="B56:C56"/>
    <mergeCell ref="B57:C57"/>
    <mergeCell ref="B67:C67"/>
    <mergeCell ref="B21:C21"/>
    <mergeCell ref="B22:C22"/>
    <mergeCell ref="B68:C68"/>
    <mergeCell ref="B69:C69"/>
  </mergeCells>
  <printOptions/>
  <pageMargins left="0.92" right="0.33" top="0.77" bottom="0.74" header="0.512" footer="0.512"/>
  <pageSetup horizontalDpi="600" verticalDpi="600" orientation="portrait" paperSize="9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"/>
  <sheetViews>
    <sheetView tabSelected="1" workbookViewId="0" topLeftCell="A1">
      <selection activeCell="K15" sqref="K15:L15"/>
    </sheetView>
  </sheetViews>
  <sheetFormatPr defaultColWidth="9.00390625" defaultRowHeight="13.5"/>
  <cols>
    <col min="1" max="1" width="2.875" style="0" customWidth="1"/>
    <col min="2" max="2" width="10.625" style="43" customWidth="1"/>
    <col min="3" max="8" width="6.625" style="0" customWidth="1"/>
    <col min="9" max="9" width="10.625" style="43" customWidth="1"/>
    <col min="10" max="12" width="6.625" style="0" customWidth="1"/>
    <col min="13" max="13" width="5.50390625" style="0" customWidth="1"/>
    <col min="14" max="14" width="6.625" style="0" customWidth="1"/>
  </cols>
  <sheetData>
    <row r="1" spans="2:14" ht="13.5">
      <c r="B1"/>
      <c r="E1" s="43"/>
      <c r="I1"/>
      <c r="N1" s="79" t="s">
        <v>42</v>
      </c>
    </row>
    <row r="2" spans="2:9" ht="13.5">
      <c r="B2" t="s">
        <v>41</v>
      </c>
      <c r="E2" s="42"/>
      <c r="I2"/>
    </row>
    <row r="4" spans="1:14" s="9" customFormat="1" ht="27" customHeight="1">
      <c r="A4" s="3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5" s="9" customFormat="1" ht="32.25" customHeight="1">
      <c r="A5" s="8"/>
      <c r="B5" s="45" t="s">
        <v>26</v>
      </c>
      <c r="C5" s="181" t="s">
        <v>3</v>
      </c>
      <c r="D5" s="182"/>
      <c r="E5" s="182"/>
      <c r="F5" s="182"/>
      <c r="G5" s="183"/>
      <c r="H5" s="7"/>
      <c r="I5" s="46" t="s">
        <v>27</v>
      </c>
      <c r="J5" s="185" t="s">
        <v>4</v>
      </c>
      <c r="K5" s="186"/>
      <c r="L5" s="186"/>
      <c r="M5" s="186"/>
      <c r="N5" s="164"/>
      <c r="O5" s="23"/>
    </row>
    <row r="6" spans="1:15" s="9" customFormat="1" ht="30" customHeight="1">
      <c r="A6" s="24"/>
      <c r="B6" s="153" t="s">
        <v>13</v>
      </c>
      <c r="C6" s="54" t="s">
        <v>11</v>
      </c>
      <c r="D6" s="6"/>
      <c r="E6" s="5" t="s">
        <v>8</v>
      </c>
      <c r="F6" s="6"/>
      <c r="G6" s="4" t="s">
        <v>9</v>
      </c>
      <c r="H6" s="7"/>
      <c r="I6" s="153" t="s">
        <v>13</v>
      </c>
      <c r="J6" s="54" t="s">
        <v>11</v>
      </c>
      <c r="K6" s="28"/>
      <c r="L6" s="5" t="s">
        <v>8</v>
      </c>
      <c r="M6" s="6"/>
      <c r="N6" s="17" t="s">
        <v>9</v>
      </c>
      <c r="O6" s="23"/>
    </row>
    <row r="7" spans="1:15" s="9" customFormat="1" ht="30" customHeight="1">
      <c r="A7" s="8"/>
      <c r="B7" s="153" t="s">
        <v>13</v>
      </c>
      <c r="C7" s="54" t="s">
        <v>29</v>
      </c>
      <c r="D7" s="6"/>
      <c r="E7" s="5" t="s">
        <v>8</v>
      </c>
      <c r="F7" s="6"/>
      <c r="G7" s="4" t="s">
        <v>9</v>
      </c>
      <c r="H7" s="7"/>
      <c r="I7" s="153" t="s">
        <v>13</v>
      </c>
      <c r="J7" s="54" t="s">
        <v>29</v>
      </c>
      <c r="K7" s="29"/>
      <c r="L7" s="5" t="s">
        <v>8</v>
      </c>
      <c r="M7" s="6"/>
      <c r="N7" s="17" t="s">
        <v>9</v>
      </c>
      <c r="O7" s="23"/>
    </row>
    <row r="8" spans="1:15" s="9" customFormat="1" ht="30" customHeight="1">
      <c r="A8" s="8"/>
      <c r="B8" s="153" t="s">
        <v>13</v>
      </c>
      <c r="C8" s="54" t="s">
        <v>38</v>
      </c>
      <c r="D8" s="6"/>
      <c r="E8" s="5" t="s">
        <v>8</v>
      </c>
      <c r="F8" s="6"/>
      <c r="G8" s="4" t="s">
        <v>9</v>
      </c>
      <c r="H8" s="52" t="s">
        <v>12</v>
      </c>
      <c r="I8" s="153" t="s">
        <v>13</v>
      </c>
      <c r="J8" s="54" t="s">
        <v>38</v>
      </c>
      <c r="K8" s="29"/>
      <c r="L8" s="5" t="s">
        <v>8</v>
      </c>
      <c r="M8" s="6"/>
      <c r="N8" s="17" t="s">
        <v>9</v>
      </c>
      <c r="O8" s="23"/>
    </row>
    <row r="9" spans="1:15" s="9" customFormat="1" ht="30" customHeight="1">
      <c r="A9" s="8"/>
      <c r="B9" s="153" t="s">
        <v>13</v>
      </c>
      <c r="C9" s="54" t="s">
        <v>39</v>
      </c>
      <c r="D9" s="6"/>
      <c r="E9" s="5" t="s">
        <v>8</v>
      </c>
      <c r="F9" s="6"/>
      <c r="G9" s="4" t="s">
        <v>9</v>
      </c>
      <c r="H9" s="52"/>
      <c r="I9" s="153" t="s">
        <v>13</v>
      </c>
      <c r="J9" s="54" t="s">
        <v>39</v>
      </c>
      <c r="K9" s="29"/>
      <c r="L9" s="5" t="s">
        <v>8</v>
      </c>
      <c r="M9" s="6"/>
      <c r="N9" s="17" t="s">
        <v>9</v>
      </c>
      <c r="O9" s="23"/>
    </row>
    <row r="10" spans="1:15" s="9" customFormat="1" ht="30" customHeight="1" thickBot="1">
      <c r="A10" s="8"/>
      <c r="B10" s="154" t="s">
        <v>13</v>
      </c>
      <c r="C10" s="54" t="s">
        <v>40</v>
      </c>
      <c r="D10" s="6"/>
      <c r="E10" s="5" t="s">
        <v>8</v>
      </c>
      <c r="F10" s="6"/>
      <c r="G10" s="4" t="s">
        <v>9</v>
      </c>
      <c r="H10" s="52"/>
      <c r="I10" s="154" t="s">
        <v>13</v>
      </c>
      <c r="J10" s="54" t="s">
        <v>40</v>
      </c>
      <c r="K10" s="29"/>
      <c r="L10" s="5" t="s">
        <v>8</v>
      </c>
      <c r="M10" s="6"/>
      <c r="N10" s="17" t="s">
        <v>9</v>
      </c>
      <c r="O10" s="23"/>
    </row>
    <row r="11" spans="1:15" s="9" customFormat="1" ht="30" customHeight="1" thickBot="1">
      <c r="A11" s="8"/>
      <c r="B11" s="176" t="s">
        <v>6</v>
      </c>
      <c r="C11" s="184"/>
      <c r="D11" s="25">
        <f>SUM(D6:D10)</f>
        <v>0</v>
      </c>
      <c r="E11" s="26" t="s">
        <v>8</v>
      </c>
      <c r="F11" s="25">
        <f>SUM(F6:F10)</f>
        <v>0</v>
      </c>
      <c r="G11" s="51" t="s">
        <v>9</v>
      </c>
      <c r="H11" s="50"/>
      <c r="I11" s="176" t="s">
        <v>6</v>
      </c>
      <c r="J11" s="184"/>
      <c r="K11" s="53">
        <f>SUM(K6:K10)</f>
        <v>0</v>
      </c>
      <c r="L11" s="26" t="s">
        <v>8</v>
      </c>
      <c r="M11" s="25">
        <f>SUM(M6:M10)</f>
        <v>0</v>
      </c>
      <c r="N11" s="49" t="s">
        <v>9</v>
      </c>
      <c r="O11" s="23"/>
    </row>
    <row r="12" spans="1:15" s="9" customFormat="1" ht="24" customHeight="1">
      <c r="A12"/>
      <c r="B12" s="43"/>
      <c r="C12"/>
      <c r="D12"/>
      <c r="E12"/>
      <c r="F12"/>
      <c r="G12"/>
      <c r="H12"/>
      <c r="I12" s="48"/>
      <c r="J12" s="61"/>
      <c r="K12" s="62"/>
      <c r="L12" s="62"/>
      <c r="M12" s="63"/>
      <c r="N12" s="64"/>
      <c r="O12" s="31"/>
    </row>
    <row r="13" spans="1:15" s="9" customFormat="1" ht="24" customHeight="1">
      <c r="A13"/>
      <c r="B13" s="43"/>
      <c r="C13"/>
      <c r="D13"/>
      <c r="E13"/>
      <c r="F13"/>
      <c r="G13"/>
      <c r="H13"/>
      <c r="I13" s="43"/>
      <c r="J13"/>
      <c r="K13" s="98"/>
      <c r="L13" s="98"/>
      <c r="M13"/>
      <c r="N13"/>
      <c r="O13" s="31"/>
    </row>
    <row r="14" spans="11:12" ht="13.5">
      <c r="K14" s="98"/>
      <c r="L14" s="98"/>
    </row>
    <row r="15" spans="11:12" ht="13.5">
      <c r="K15" s="98"/>
      <c r="L15" s="98"/>
    </row>
    <row r="16" spans="11:12" ht="13.5">
      <c r="K16" s="98"/>
      <c r="L16" s="98"/>
    </row>
    <row r="17" spans="11:12" ht="13.5">
      <c r="K17" s="98"/>
      <c r="L17" s="98"/>
    </row>
    <row r="18" spans="11:12" ht="13.5">
      <c r="K18" s="98"/>
      <c r="L18" s="98"/>
    </row>
    <row r="19" spans="11:12" ht="13.5">
      <c r="K19" s="98"/>
      <c r="L19" s="98"/>
    </row>
    <row r="20" spans="11:12" ht="13.5">
      <c r="K20" s="98"/>
      <c r="L20" s="98"/>
    </row>
    <row r="21" spans="11:12" ht="13.5">
      <c r="K21" s="98"/>
      <c r="L21" s="98"/>
    </row>
    <row r="22" spans="11:12" ht="13.5">
      <c r="K22" s="98"/>
      <c r="L22" s="98"/>
    </row>
    <row r="23" spans="11:12" ht="13.5">
      <c r="K23" s="98"/>
      <c r="L23" s="98"/>
    </row>
    <row r="24" spans="11:12" ht="13.5">
      <c r="K24" s="98"/>
      <c r="L24" s="98"/>
    </row>
    <row r="25" spans="11:12" ht="13.5">
      <c r="K25" s="98"/>
      <c r="L25" s="98"/>
    </row>
    <row r="26" spans="11:12" ht="13.5">
      <c r="K26" s="98"/>
      <c r="L26" s="98"/>
    </row>
    <row r="27" spans="11:12" ht="13.5">
      <c r="K27" s="98"/>
      <c r="L27" s="98"/>
    </row>
    <row r="28" spans="11:12" ht="13.5">
      <c r="K28" s="98"/>
      <c r="L28" s="98"/>
    </row>
    <row r="29" spans="11:12" ht="13.5">
      <c r="K29" s="98"/>
      <c r="L29" s="98"/>
    </row>
    <row r="30" spans="11:12" ht="13.5">
      <c r="K30" s="98"/>
      <c r="L30" s="98"/>
    </row>
    <row r="31" spans="11:12" ht="13.5">
      <c r="K31" s="98"/>
      <c r="L31" s="98"/>
    </row>
    <row r="32" spans="11:12" ht="13.5">
      <c r="K32" s="98"/>
      <c r="L32" s="98"/>
    </row>
    <row r="33" spans="11:12" ht="13.5">
      <c r="K33" s="98"/>
      <c r="L33" s="98"/>
    </row>
    <row r="34" spans="11:12" ht="13.5">
      <c r="K34" s="98"/>
      <c r="L34" s="98"/>
    </row>
    <row r="35" spans="11:12" ht="13.5">
      <c r="K35" s="98"/>
      <c r="L35" s="98"/>
    </row>
    <row r="36" spans="11:12" ht="13.5">
      <c r="K36" s="98"/>
      <c r="L36" s="98"/>
    </row>
    <row r="37" spans="11:12" ht="13.5">
      <c r="K37" s="98"/>
      <c r="L37" s="98"/>
    </row>
    <row r="38" spans="11:12" ht="13.5">
      <c r="K38" s="98"/>
      <c r="L38" s="98"/>
    </row>
    <row r="39" spans="11:12" ht="13.5">
      <c r="K39" s="98"/>
      <c r="L39" s="98"/>
    </row>
    <row r="40" spans="11:12" ht="13.5">
      <c r="K40" s="98"/>
      <c r="L40" s="98"/>
    </row>
    <row r="41" spans="11:12" ht="13.5">
      <c r="K41" s="98"/>
      <c r="L41" s="98"/>
    </row>
    <row r="42" spans="11:12" ht="13.5">
      <c r="K42" s="98"/>
      <c r="L42" s="98"/>
    </row>
    <row r="43" spans="1:13" ht="13.5">
      <c r="A43" s="98"/>
      <c r="B43" s="125"/>
      <c r="C43" s="98"/>
      <c r="D43" s="98"/>
      <c r="E43" s="98"/>
      <c r="F43" s="98"/>
      <c r="G43" s="98"/>
      <c r="H43" s="98"/>
      <c r="I43" s="125"/>
      <c r="J43" s="98"/>
      <c r="K43" s="98"/>
      <c r="L43" s="98"/>
      <c r="M43" s="98"/>
    </row>
    <row r="44" spans="1:13" ht="13.5">
      <c r="A44" s="98"/>
      <c r="B44" s="125"/>
      <c r="C44" s="98"/>
      <c r="D44" s="98"/>
      <c r="E44" s="98"/>
      <c r="F44" s="98"/>
      <c r="G44" s="98"/>
      <c r="H44" s="98"/>
      <c r="I44" s="125"/>
      <c r="J44" s="98"/>
      <c r="K44" s="98"/>
      <c r="L44" s="98"/>
      <c r="M44" s="98"/>
    </row>
    <row r="45" spans="1:13" ht="13.5">
      <c r="A45" s="98"/>
      <c r="B45" s="125"/>
      <c r="C45" s="98"/>
      <c r="D45" s="98"/>
      <c r="E45" s="98"/>
      <c r="F45" s="98"/>
      <c r="G45" s="98"/>
      <c r="H45" s="98"/>
      <c r="I45" s="125"/>
      <c r="J45" s="98"/>
      <c r="K45" s="98"/>
      <c r="L45" s="98"/>
      <c r="M45" s="98"/>
    </row>
    <row r="46" spans="1:13" ht="13.5">
      <c r="A46" s="98"/>
      <c r="B46" s="125"/>
      <c r="C46" s="98"/>
      <c r="D46" s="98"/>
      <c r="E46" s="98"/>
      <c r="F46" s="98"/>
      <c r="G46" s="98"/>
      <c r="H46" s="98"/>
      <c r="I46" s="125"/>
      <c r="J46" s="98"/>
      <c r="K46" s="98"/>
      <c r="L46" s="98"/>
      <c r="M46" s="98"/>
    </row>
    <row r="47" spans="1:13" ht="13.5">
      <c r="A47" s="98"/>
      <c r="B47" s="125"/>
      <c r="C47" s="98"/>
      <c r="D47" s="98"/>
      <c r="E47" s="98"/>
      <c r="F47" s="98"/>
      <c r="G47" s="98"/>
      <c r="H47" s="98"/>
      <c r="I47" s="125"/>
      <c r="J47" s="98"/>
      <c r="K47" s="98"/>
      <c r="L47" s="98"/>
      <c r="M47" s="98"/>
    </row>
    <row r="48" spans="1:13" ht="13.5">
      <c r="A48" s="98"/>
      <c r="B48" s="125"/>
      <c r="C48" s="98"/>
      <c r="D48" s="98"/>
      <c r="E48" s="98"/>
      <c r="F48" s="98"/>
      <c r="G48" s="98"/>
      <c r="H48" s="98"/>
      <c r="I48" s="125"/>
      <c r="J48" s="98"/>
      <c r="K48" s="98"/>
      <c r="L48" s="98"/>
      <c r="M48" s="98"/>
    </row>
    <row r="49" spans="1:13" ht="13.5">
      <c r="A49" s="98"/>
      <c r="B49" s="125"/>
      <c r="C49" s="98"/>
      <c r="D49" s="98"/>
      <c r="E49" s="98"/>
      <c r="F49" s="98"/>
      <c r="G49" s="98"/>
      <c r="H49" s="98"/>
      <c r="I49" s="125"/>
      <c r="J49" s="98"/>
      <c r="K49" s="98"/>
      <c r="L49" s="98"/>
      <c r="M49" s="98"/>
    </row>
    <row r="50" spans="1:13" ht="13.5">
      <c r="A50" s="98"/>
      <c r="B50" s="125"/>
      <c r="C50" s="98"/>
      <c r="D50" s="98"/>
      <c r="E50" s="98"/>
      <c r="F50" s="98"/>
      <c r="G50" s="98"/>
      <c r="H50" s="98"/>
      <c r="I50" s="125"/>
      <c r="J50" s="98"/>
      <c r="K50" s="98"/>
      <c r="L50" s="98"/>
      <c r="M50" s="98"/>
    </row>
    <row r="51" spans="1:13" ht="13.5">
      <c r="A51" s="98"/>
      <c r="B51" s="125"/>
      <c r="C51" s="98"/>
      <c r="D51" s="98"/>
      <c r="E51" s="98"/>
      <c r="F51" s="98"/>
      <c r="G51" s="98"/>
      <c r="H51" s="98"/>
      <c r="I51" s="125"/>
      <c r="J51" s="98"/>
      <c r="K51" s="98"/>
      <c r="L51" s="98"/>
      <c r="M51" s="98"/>
    </row>
    <row r="52" spans="1:13" ht="13.5">
      <c r="A52" s="98"/>
      <c r="B52" s="125"/>
      <c r="C52" s="98"/>
      <c r="D52" s="98"/>
      <c r="E52" s="98"/>
      <c r="F52" s="98"/>
      <c r="G52" s="98"/>
      <c r="H52" s="98"/>
      <c r="I52" s="125"/>
      <c r="J52" s="98"/>
      <c r="K52" s="98"/>
      <c r="L52" s="98"/>
      <c r="M52" s="98"/>
    </row>
    <row r="53" spans="1:13" ht="13.5">
      <c r="A53" s="98"/>
      <c r="B53" s="125"/>
      <c r="C53" s="98"/>
      <c r="D53" s="98"/>
      <c r="E53" s="98"/>
      <c r="F53" s="98"/>
      <c r="G53" s="98"/>
      <c r="H53" s="98"/>
      <c r="I53" s="125"/>
      <c r="J53" s="98"/>
      <c r="K53" s="98"/>
      <c r="L53" s="98"/>
      <c r="M53" s="98"/>
    </row>
    <row r="54" spans="1:13" ht="13.5">
      <c r="A54" s="98"/>
      <c r="B54" s="125"/>
      <c r="C54" s="98"/>
      <c r="D54" s="98"/>
      <c r="E54" s="98"/>
      <c r="F54" s="98"/>
      <c r="G54" s="98"/>
      <c r="H54" s="98"/>
      <c r="I54" s="125"/>
      <c r="J54" s="98"/>
      <c r="K54" s="98"/>
      <c r="L54" s="98"/>
      <c r="M54" s="98"/>
    </row>
    <row r="55" spans="1:13" ht="13.5">
      <c r="A55" s="98"/>
      <c r="B55" s="125"/>
      <c r="C55" s="98"/>
      <c r="D55" s="98"/>
      <c r="E55" s="98"/>
      <c r="F55" s="98"/>
      <c r="G55" s="98"/>
      <c r="H55" s="98"/>
      <c r="I55" s="125"/>
      <c r="J55" s="98"/>
      <c r="K55" s="98"/>
      <c r="L55" s="98"/>
      <c r="M55" s="98"/>
    </row>
    <row r="56" spans="1:13" ht="13.5">
      <c r="A56" s="98"/>
      <c r="B56" s="125"/>
      <c r="C56" s="98"/>
      <c r="D56" s="98"/>
      <c r="E56" s="98"/>
      <c r="F56" s="98"/>
      <c r="G56" s="98"/>
      <c r="H56" s="98"/>
      <c r="I56" s="125"/>
      <c r="J56" s="98"/>
      <c r="K56" s="98"/>
      <c r="L56" s="98"/>
      <c r="M56" s="98"/>
    </row>
    <row r="57" spans="1:13" ht="13.5">
      <c r="A57" s="98"/>
      <c r="B57" s="125"/>
      <c r="C57" s="98"/>
      <c r="D57" s="98"/>
      <c r="E57" s="98"/>
      <c r="F57" s="98"/>
      <c r="G57" s="98"/>
      <c r="H57" s="98"/>
      <c r="I57" s="125"/>
      <c r="J57" s="98"/>
      <c r="K57" s="98"/>
      <c r="L57" s="98"/>
      <c r="M57" s="98"/>
    </row>
    <row r="58" spans="1:13" ht="13.5">
      <c r="A58" s="98"/>
      <c r="B58" s="125"/>
      <c r="C58" s="98"/>
      <c r="D58" s="98"/>
      <c r="E58" s="98"/>
      <c r="F58" s="98"/>
      <c r="G58" s="98"/>
      <c r="H58" s="98"/>
      <c r="I58" s="125"/>
      <c r="J58" s="98"/>
      <c r="K58" s="98"/>
      <c r="L58" s="98"/>
      <c r="M58" s="98"/>
    </row>
    <row r="59" spans="1:13" ht="13.5">
      <c r="A59" s="98"/>
      <c r="B59" s="125"/>
      <c r="C59" s="98"/>
      <c r="D59" s="98"/>
      <c r="E59" s="98"/>
      <c r="F59" s="98"/>
      <c r="G59" s="98"/>
      <c r="H59" s="98"/>
      <c r="I59" s="125"/>
      <c r="J59" s="98"/>
      <c r="K59" s="98"/>
      <c r="L59" s="98"/>
      <c r="M59" s="98"/>
    </row>
    <row r="60" spans="1:13" ht="13.5">
      <c r="A60" s="98"/>
      <c r="B60" s="125"/>
      <c r="C60" s="98"/>
      <c r="D60" s="98"/>
      <c r="E60" s="98"/>
      <c r="F60" s="98"/>
      <c r="G60" s="98"/>
      <c r="H60" s="98"/>
      <c r="I60" s="125"/>
      <c r="J60" s="98"/>
      <c r="K60" s="98"/>
      <c r="L60" s="98"/>
      <c r="M60" s="98"/>
    </row>
    <row r="61" spans="1:13" ht="13.5">
      <c r="A61" s="98"/>
      <c r="B61" s="125"/>
      <c r="C61" s="98"/>
      <c r="D61" s="98"/>
      <c r="E61" s="98"/>
      <c r="F61" s="98"/>
      <c r="G61" s="98"/>
      <c r="H61" s="98"/>
      <c r="I61" s="125"/>
      <c r="J61" s="98"/>
      <c r="K61" s="98"/>
      <c r="L61" s="98"/>
      <c r="M61" s="98"/>
    </row>
    <row r="62" spans="1:13" ht="13.5">
      <c r="A62" s="98"/>
      <c r="B62" s="125"/>
      <c r="C62" s="98"/>
      <c r="D62" s="98"/>
      <c r="E62" s="98"/>
      <c r="F62" s="98"/>
      <c r="G62" s="98"/>
      <c r="H62" s="98"/>
      <c r="I62" s="125"/>
      <c r="J62" s="98"/>
      <c r="K62" s="98"/>
      <c r="L62" s="98"/>
      <c r="M62" s="98"/>
    </row>
    <row r="63" spans="1:13" ht="13.5">
      <c r="A63" s="98"/>
      <c r="B63" s="125"/>
      <c r="C63" s="98"/>
      <c r="D63" s="98"/>
      <c r="E63" s="98"/>
      <c r="F63" s="98"/>
      <c r="G63" s="98"/>
      <c r="H63" s="98"/>
      <c r="I63" s="125"/>
      <c r="J63" s="98"/>
      <c r="K63" s="98"/>
      <c r="L63" s="98"/>
      <c r="M63" s="98"/>
    </row>
    <row r="64" spans="1:13" ht="13.5">
      <c r="A64" s="98"/>
      <c r="B64" s="125"/>
      <c r="C64" s="98"/>
      <c r="D64" s="98"/>
      <c r="E64" s="98"/>
      <c r="F64" s="98"/>
      <c r="G64" s="98"/>
      <c r="H64" s="98"/>
      <c r="I64" s="125"/>
      <c r="J64" s="98"/>
      <c r="K64" s="98"/>
      <c r="L64" s="98"/>
      <c r="M64" s="98"/>
    </row>
    <row r="65" spans="1:13" ht="13.5">
      <c r="A65" s="98"/>
      <c r="B65" s="125"/>
      <c r="C65" s="98"/>
      <c r="D65" s="98"/>
      <c r="E65" s="98"/>
      <c r="F65" s="98"/>
      <c r="G65" s="98"/>
      <c r="H65" s="98"/>
      <c r="I65" s="125"/>
      <c r="J65" s="98"/>
      <c r="K65" s="98"/>
      <c r="L65" s="98"/>
      <c r="M65" s="98"/>
    </row>
    <row r="66" spans="1:13" ht="13.5">
      <c r="A66" s="98"/>
      <c r="B66" s="125"/>
      <c r="C66" s="98"/>
      <c r="D66" s="98"/>
      <c r="E66" s="98"/>
      <c r="F66" s="98"/>
      <c r="G66" s="98"/>
      <c r="H66" s="98"/>
      <c r="I66" s="125"/>
      <c r="J66" s="98"/>
      <c r="K66" s="98"/>
      <c r="L66" s="98"/>
      <c r="M66" s="98"/>
    </row>
    <row r="67" spans="1:13" ht="13.5">
      <c r="A67" s="98"/>
      <c r="B67" s="125"/>
      <c r="C67" s="98"/>
      <c r="D67" s="98"/>
      <c r="E67" s="98"/>
      <c r="F67" s="98"/>
      <c r="G67" s="98"/>
      <c r="H67" s="98"/>
      <c r="I67" s="125"/>
      <c r="J67" s="98"/>
      <c r="K67" s="98"/>
      <c r="L67" s="98"/>
      <c r="M67" s="98"/>
    </row>
    <row r="68" spans="1:13" ht="13.5">
      <c r="A68" s="98"/>
      <c r="B68" s="125"/>
      <c r="C68" s="98"/>
      <c r="D68" s="98"/>
      <c r="E68" s="98"/>
      <c r="F68" s="98"/>
      <c r="G68" s="98"/>
      <c r="H68" s="98"/>
      <c r="I68" s="125"/>
      <c r="J68" s="98"/>
      <c r="K68" s="98"/>
      <c r="L68" s="98"/>
      <c r="M68" s="98"/>
    </row>
    <row r="69" spans="1:13" ht="13.5">
      <c r="A69" s="98"/>
      <c r="B69" s="125"/>
      <c r="C69" s="98"/>
      <c r="D69" s="98"/>
      <c r="E69" s="98"/>
      <c r="F69" s="98"/>
      <c r="G69" s="98"/>
      <c r="H69" s="98"/>
      <c r="I69" s="125"/>
      <c r="J69" s="98"/>
      <c r="K69" s="98"/>
      <c r="L69" s="98"/>
      <c r="M69" s="98"/>
    </row>
    <row r="70" spans="1:13" ht="13.5">
      <c r="A70" s="98"/>
      <c r="B70" s="125"/>
      <c r="C70" s="98"/>
      <c r="D70" s="98"/>
      <c r="E70" s="98"/>
      <c r="F70" s="98"/>
      <c r="G70" s="98"/>
      <c r="H70" s="98"/>
      <c r="I70" s="125"/>
      <c r="J70" s="98"/>
      <c r="K70" s="98"/>
      <c r="L70" s="98"/>
      <c r="M70" s="98"/>
    </row>
    <row r="71" spans="1:13" ht="13.5">
      <c r="A71" s="98"/>
      <c r="B71" s="125"/>
      <c r="C71" s="98"/>
      <c r="D71" s="98"/>
      <c r="E71" s="98"/>
      <c r="F71" s="98"/>
      <c r="G71" s="98"/>
      <c r="H71" s="98"/>
      <c r="I71" s="125"/>
      <c r="J71" s="98"/>
      <c r="K71" s="98"/>
      <c r="L71" s="98"/>
      <c r="M71" s="98"/>
    </row>
    <row r="72" spans="1:13" ht="13.5">
      <c r="A72" s="98"/>
      <c r="B72" s="125"/>
      <c r="C72" s="98"/>
      <c r="D72" s="98"/>
      <c r="E72" s="98"/>
      <c r="F72" s="98"/>
      <c r="G72" s="98"/>
      <c r="H72" s="98"/>
      <c r="I72" s="125"/>
      <c r="J72" s="98"/>
      <c r="K72" s="98"/>
      <c r="L72" s="98"/>
      <c r="M72" s="98"/>
    </row>
    <row r="73" spans="1:13" ht="13.5">
      <c r="A73" s="98"/>
      <c r="B73" s="125"/>
      <c r="C73" s="98"/>
      <c r="D73" s="98"/>
      <c r="E73" s="98"/>
      <c r="F73" s="98"/>
      <c r="G73" s="98"/>
      <c r="H73" s="98"/>
      <c r="I73" s="125"/>
      <c r="J73" s="98"/>
      <c r="K73" s="98"/>
      <c r="L73" s="98"/>
      <c r="M73" s="98"/>
    </row>
    <row r="74" spans="1:13" ht="13.5">
      <c r="A74" s="98"/>
      <c r="B74" s="125"/>
      <c r="C74" s="98"/>
      <c r="D74" s="98"/>
      <c r="E74" s="98"/>
      <c r="F74" s="98"/>
      <c r="G74" s="98"/>
      <c r="H74" s="98"/>
      <c r="I74" s="125"/>
      <c r="J74" s="98"/>
      <c r="K74" s="98"/>
      <c r="L74" s="98"/>
      <c r="M74" s="98"/>
    </row>
    <row r="75" spans="1:13" ht="13.5">
      <c r="A75" s="98"/>
      <c r="B75" s="125"/>
      <c r="C75" s="98"/>
      <c r="D75" s="98"/>
      <c r="E75" s="98"/>
      <c r="F75" s="98"/>
      <c r="G75" s="98"/>
      <c r="H75" s="98"/>
      <c r="I75" s="125"/>
      <c r="J75" s="98"/>
      <c r="K75" s="98"/>
      <c r="L75" s="98"/>
      <c r="M75" s="98"/>
    </row>
    <row r="76" spans="1:13" ht="13.5">
      <c r="A76" s="98"/>
      <c r="B76" s="125"/>
      <c r="C76" s="98"/>
      <c r="D76" s="98"/>
      <c r="E76" s="98"/>
      <c r="F76" s="98"/>
      <c r="G76" s="98"/>
      <c r="H76" s="98"/>
      <c r="I76" s="125"/>
      <c r="J76" s="98"/>
      <c r="K76" s="98"/>
      <c r="L76" s="98"/>
      <c r="M76" s="98"/>
    </row>
    <row r="77" spans="1:13" ht="13.5">
      <c r="A77" s="98"/>
      <c r="B77" s="125"/>
      <c r="C77" s="98"/>
      <c r="D77" s="98"/>
      <c r="E77" s="98"/>
      <c r="F77" s="98"/>
      <c r="G77" s="98"/>
      <c r="H77" s="98"/>
      <c r="I77" s="125"/>
      <c r="J77" s="98"/>
      <c r="K77" s="98"/>
      <c r="L77" s="98"/>
      <c r="M77" s="98"/>
    </row>
    <row r="78" spans="1:13" ht="13.5">
      <c r="A78" s="98"/>
      <c r="B78" s="125"/>
      <c r="C78" s="98"/>
      <c r="D78" s="98"/>
      <c r="E78" s="98"/>
      <c r="F78" s="98"/>
      <c r="G78" s="98"/>
      <c r="H78" s="98"/>
      <c r="I78" s="125"/>
      <c r="J78" s="98"/>
      <c r="K78" s="98"/>
      <c r="L78" s="98"/>
      <c r="M78" s="98"/>
    </row>
    <row r="79" spans="1:13" ht="13.5">
      <c r="A79" s="98"/>
      <c r="B79" s="125"/>
      <c r="C79" s="98"/>
      <c r="D79" s="98"/>
      <c r="E79" s="98"/>
      <c r="F79" s="98"/>
      <c r="G79" s="98"/>
      <c r="H79" s="98"/>
      <c r="I79" s="125"/>
      <c r="J79" s="98"/>
      <c r="K79" s="98"/>
      <c r="L79" s="98"/>
      <c r="M79" s="98"/>
    </row>
    <row r="80" spans="1:13" ht="13.5">
      <c r="A80" s="98"/>
      <c r="B80" s="125"/>
      <c r="C80" s="98"/>
      <c r="D80" s="98"/>
      <c r="E80" s="98"/>
      <c r="F80" s="98"/>
      <c r="G80" s="98"/>
      <c r="H80" s="98"/>
      <c r="I80" s="125"/>
      <c r="J80" s="98"/>
      <c r="K80" s="98"/>
      <c r="L80" s="98"/>
      <c r="M80" s="98"/>
    </row>
    <row r="81" spans="1:13" ht="13.5">
      <c r="A81" s="98"/>
      <c r="B81" s="125"/>
      <c r="C81" s="98"/>
      <c r="D81" s="98"/>
      <c r="E81" s="98"/>
      <c r="F81" s="98"/>
      <c r="G81" s="98"/>
      <c r="H81" s="98"/>
      <c r="I81" s="125"/>
      <c r="J81" s="98"/>
      <c r="K81" s="98"/>
      <c r="L81" s="98"/>
      <c r="M81" s="98"/>
    </row>
    <row r="82" spans="1:13" ht="13.5">
      <c r="A82" s="98"/>
      <c r="B82" s="125"/>
      <c r="C82" s="98"/>
      <c r="D82" s="98"/>
      <c r="E82" s="98"/>
      <c r="F82" s="98"/>
      <c r="G82" s="98"/>
      <c r="H82" s="98"/>
      <c r="I82" s="125"/>
      <c r="J82" s="98"/>
      <c r="K82" s="98"/>
      <c r="L82" s="98"/>
      <c r="M82" s="98"/>
    </row>
    <row r="83" spans="1:13" ht="13.5">
      <c r="A83" s="98"/>
      <c r="B83" s="125"/>
      <c r="C83" s="98"/>
      <c r="D83" s="98"/>
      <c r="E83" s="98"/>
      <c r="F83" s="98"/>
      <c r="G83" s="98"/>
      <c r="H83" s="98"/>
      <c r="I83" s="125"/>
      <c r="J83" s="98"/>
      <c r="K83" s="98"/>
      <c r="L83" s="98"/>
      <c r="M83" s="98"/>
    </row>
    <row r="84" spans="1:13" ht="13.5">
      <c r="A84" s="98"/>
      <c r="B84" s="125"/>
      <c r="C84" s="98"/>
      <c r="D84" s="98"/>
      <c r="E84" s="98"/>
      <c r="F84" s="98"/>
      <c r="G84" s="98"/>
      <c r="H84" s="98"/>
      <c r="I84" s="125"/>
      <c r="J84" s="98"/>
      <c r="K84" s="98"/>
      <c r="L84" s="98"/>
      <c r="M84" s="98"/>
    </row>
    <row r="85" spans="1:13" ht="13.5">
      <c r="A85" s="98"/>
      <c r="B85" s="125"/>
      <c r="C85" s="98"/>
      <c r="D85" s="98"/>
      <c r="E85" s="98"/>
      <c r="F85" s="98"/>
      <c r="G85" s="98"/>
      <c r="H85" s="98"/>
      <c r="I85" s="125"/>
      <c r="J85" s="98"/>
      <c r="K85" s="98"/>
      <c r="L85" s="98"/>
      <c r="M85" s="98"/>
    </row>
    <row r="86" spans="1:13" ht="13.5">
      <c r="A86" s="98"/>
      <c r="B86" s="125"/>
      <c r="C86" s="98"/>
      <c r="D86" s="98"/>
      <c r="E86" s="30"/>
      <c r="F86" s="98"/>
      <c r="G86" s="98"/>
      <c r="H86" s="98"/>
      <c r="I86" s="125"/>
      <c r="J86" s="98"/>
      <c r="K86" s="98"/>
      <c r="L86" s="98"/>
      <c r="M86" s="98"/>
    </row>
    <row r="87" spans="1:13" ht="13.5">
      <c r="A87" s="98"/>
      <c r="B87" s="125"/>
      <c r="C87" s="98"/>
      <c r="D87" s="98"/>
      <c r="E87" s="98"/>
      <c r="F87" s="98"/>
      <c r="G87" s="98"/>
      <c r="H87" s="98"/>
      <c r="I87" s="125"/>
      <c r="J87" s="98"/>
      <c r="K87" s="98"/>
      <c r="L87" s="98"/>
      <c r="M87" s="98"/>
    </row>
    <row r="88" spans="1:13" ht="13.5">
      <c r="A88" s="98"/>
      <c r="B88" s="125"/>
      <c r="C88" s="98"/>
      <c r="D88" s="98"/>
      <c r="E88" s="98"/>
      <c r="F88" s="98"/>
      <c r="G88" s="98"/>
      <c r="H88" s="98"/>
      <c r="I88" s="125"/>
      <c r="J88" s="98"/>
      <c r="K88" s="98"/>
      <c r="L88" s="98"/>
      <c r="M88" s="98"/>
    </row>
    <row r="89" spans="1:13" ht="13.5">
      <c r="A89" s="98"/>
      <c r="B89" s="125"/>
      <c r="C89" s="98"/>
      <c r="D89" s="98"/>
      <c r="E89" s="98"/>
      <c r="F89" s="98"/>
      <c r="G89" s="98"/>
      <c r="H89" s="98"/>
      <c r="I89" s="125"/>
      <c r="J89" s="98"/>
      <c r="K89" s="98"/>
      <c r="L89" s="98"/>
      <c r="M89" s="98"/>
    </row>
    <row r="90" spans="1:13" ht="13.5">
      <c r="A90" s="98"/>
      <c r="B90" s="125"/>
      <c r="C90" s="98"/>
      <c r="D90" s="98"/>
      <c r="E90" s="98"/>
      <c r="F90" s="98"/>
      <c r="G90" s="98"/>
      <c r="H90" s="98"/>
      <c r="I90" s="125"/>
      <c r="J90" s="98"/>
      <c r="K90" s="98"/>
      <c r="L90" s="98"/>
      <c r="M90" s="98"/>
    </row>
    <row r="128" spans="5:10" ht="14.25" thickBot="1">
      <c r="E128" s="80"/>
      <c r="F128" s="91"/>
      <c r="J128" s="91"/>
    </row>
    <row r="129" spans="5:10" ht="14.25" thickBot="1">
      <c r="E129" s="80"/>
      <c r="F129" s="116"/>
      <c r="J129" s="116"/>
    </row>
  </sheetData>
  <mergeCells count="4">
    <mergeCell ref="C5:G5"/>
    <mergeCell ref="B11:C11"/>
    <mergeCell ref="I11:J11"/>
    <mergeCell ref="J5:N5"/>
  </mergeCells>
  <printOptions/>
  <pageMargins left="0.84" right="0.33" top="0.77" bottom="0.74" header="0.512" footer="0.512"/>
  <pageSetup horizontalDpi="600" verticalDpi="600" orientation="portrait" paperSize="9" scale="9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1">
      <selection activeCell="K15" sqref="K15:L15"/>
    </sheetView>
  </sheetViews>
  <sheetFormatPr defaultColWidth="9.00390625" defaultRowHeight="13.5"/>
  <cols>
    <col min="1" max="1" width="2.875" style="0" customWidth="1"/>
    <col min="2" max="2" width="25.50390625" style="43" customWidth="1"/>
    <col min="3" max="8" width="6.625" style="0" customWidth="1"/>
  </cols>
  <sheetData>
    <row r="1" spans="2:8" ht="13.5">
      <c r="B1"/>
      <c r="H1" s="79" t="s">
        <v>44</v>
      </c>
    </row>
    <row r="2" ht="19.5" customHeight="1">
      <c r="B2" t="s">
        <v>43</v>
      </c>
    </row>
    <row r="3" ht="14.25" thickBot="1"/>
    <row r="4" spans="1:9" s="9" customFormat="1" ht="32.25" customHeight="1">
      <c r="A4" s="8"/>
      <c r="B4" s="45" t="s">
        <v>45</v>
      </c>
      <c r="C4" s="187" t="s">
        <v>56</v>
      </c>
      <c r="D4" s="188"/>
      <c r="E4" s="188"/>
      <c r="F4" s="189" t="s">
        <v>57</v>
      </c>
      <c r="G4" s="190"/>
      <c r="H4" s="191"/>
      <c r="I4" s="31"/>
    </row>
    <row r="5" spans="1:9" s="9" customFormat="1" ht="24" customHeight="1">
      <c r="A5" s="24"/>
      <c r="B5" s="3" t="s">
        <v>46</v>
      </c>
      <c r="C5" s="6"/>
      <c r="D5" s="6"/>
      <c r="E5" s="5" t="s">
        <v>59</v>
      </c>
      <c r="F5" s="155"/>
      <c r="G5" s="6"/>
      <c r="H5" s="156" t="s">
        <v>59</v>
      </c>
      <c r="I5" s="31"/>
    </row>
    <row r="6" spans="1:9" s="9" customFormat="1" ht="24" customHeight="1">
      <c r="A6" s="8"/>
      <c r="B6" s="3" t="s">
        <v>47</v>
      </c>
      <c r="C6" s="6"/>
      <c r="D6" s="6"/>
      <c r="E6" s="5" t="s">
        <v>59</v>
      </c>
      <c r="F6" s="157"/>
      <c r="G6" s="6"/>
      <c r="H6" s="156" t="s">
        <v>59</v>
      </c>
      <c r="I6" s="31"/>
    </row>
    <row r="7" spans="1:9" s="9" customFormat="1" ht="24" customHeight="1">
      <c r="A7" s="8"/>
      <c r="B7" s="3" t="s">
        <v>48</v>
      </c>
      <c r="C7" s="6"/>
      <c r="D7" s="6"/>
      <c r="E7" s="5" t="s">
        <v>59</v>
      </c>
      <c r="F7" s="157"/>
      <c r="G7" s="6"/>
      <c r="H7" s="156" t="s">
        <v>59</v>
      </c>
      <c r="I7" s="31"/>
    </row>
    <row r="8" spans="1:9" s="9" customFormat="1" ht="24" customHeight="1">
      <c r="A8" s="8"/>
      <c r="B8" s="3" t="s">
        <v>49</v>
      </c>
      <c r="C8" s="6"/>
      <c r="D8" s="6"/>
      <c r="E8" s="5" t="s">
        <v>59</v>
      </c>
      <c r="F8" s="157"/>
      <c r="G8" s="6"/>
      <c r="H8" s="156" t="s">
        <v>59</v>
      </c>
      <c r="I8" s="31"/>
    </row>
    <row r="9" spans="1:9" s="9" customFormat="1" ht="24" customHeight="1">
      <c r="A9" s="8"/>
      <c r="B9" s="3" t="s">
        <v>50</v>
      </c>
      <c r="C9" s="6"/>
      <c r="D9" s="6"/>
      <c r="E9" s="5" t="s">
        <v>59</v>
      </c>
      <c r="F9" s="157"/>
      <c r="G9" s="6"/>
      <c r="H9" s="156" t="s">
        <v>59</v>
      </c>
      <c r="I9" s="31"/>
    </row>
    <row r="10" spans="1:9" s="9" customFormat="1" ht="24" customHeight="1">
      <c r="A10" s="24"/>
      <c r="B10" s="152" t="s">
        <v>51</v>
      </c>
      <c r="C10" s="6"/>
      <c r="D10" s="6"/>
      <c r="E10" s="5" t="s">
        <v>59</v>
      </c>
      <c r="F10" s="155"/>
      <c r="G10" s="6"/>
      <c r="H10" s="156" t="s">
        <v>59</v>
      </c>
      <c r="I10" s="31"/>
    </row>
    <row r="11" spans="1:9" s="9" customFormat="1" ht="24" customHeight="1">
      <c r="A11" s="8"/>
      <c r="B11" s="3" t="s">
        <v>52</v>
      </c>
      <c r="C11" s="6"/>
      <c r="D11" s="6"/>
      <c r="E11" s="5" t="s">
        <v>59</v>
      </c>
      <c r="F11" s="157"/>
      <c r="G11" s="6"/>
      <c r="H11" s="156" t="s">
        <v>59</v>
      </c>
      <c r="I11" s="31"/>
    </row>
    <row r="12" spans="1:9" s="9" customFormat="1" ht="24" customHeight="1">
      <c r="A12" s="8"/>
      <c r="B12" s="3" t="s">
        <v>53</v>
      </c>
      <c r="C12" s="6"/>
      <c r="D12" s="6"/>
      <c r="E12" s="5" t="s">
        <v>59</v>
      </c>
      <c r="F12" s="157"/>
      <c r="G12" s="6"/>
      <c r="H12" s="156" t="s">
        <v>59</v>
      </c>
      <c r="I12" s="31"/>
    </row>
    <row r="13" spans="1:9" s="9" customFormat="1" ht="24" customHeight="1">
      <c r="A13" s="8"/>
      <c r="B13" s="3" t="s">
        <v>54</v>
      </c>
      <c r="C13" s="6"/>
      <c r="D13" s="6"/>
      <c r="E13" s="5" t="s">
        <v>59</v>
      </c>
      <c r="F13" s="157"/>
      <c r="G13" s="6"/>
      <c r="H13" s="156" t="s">
        <v>59</v>
      </c>
      <c r="I13" s="31"/>
    </row>
    <row r="14" spans="1:9" s="9" customFormat="1" ht="24" customHeight="1">
      <c r="A14" s="8"/>
      <c r="B14" s="118" t="s">
        <v>55</v>
      </c>
      <c r="C14" s="6"/>
      <c r="D14" s="6"/>
      <c r="E14" s="5" t="s">
        <v>59</v>
      </c>
      <c r="F14" s="157"/>
      <c r="G14" s="6"/>
      <c r="H14" s="156" t="s">
        <v>59</v>
      </c>
      <c r="I14" s="31"/>
    </row>
    <row r="15" spans="1:9" s="9" customFormat="1" ht="24" customHeight="1">
      <c r="A15" s="8"/>
      <c r="B15" s="3" t="s">
        <v>58</v>
      </c>
      <c r="C15" s="6"/>
      <c r="D15" s="6"/>
      <c r="E15" s="5" t="s">
        <v>59</v>
      </c>
      <c r="F15" s="157"/>
      <c r="G15" s="6"/>
      <c r="H15" s="156" t="s">
        <v>59</v>
      </c>
      <c r="I15" s="31"/>
    </row>
    <row r="16" spans="1:9" s="9" customFormat="1" ht="24" customHeight="1">
      <c r="A16" s="8"/>
      <c r="B16" s="3"/>
      <c r="C16" s="6"/>
      <c r="D16" s="6"/>
      <c r="E16" s="5" t="s">
        <v>59</v>
      </c>
      <c r="F16" s="157"/>
      <c r="G16" s="6"/>
      <c r="H16" s="156" t="s">
        <v>59</v>
      </c>
      <c r="I16" s="31"/>
    </row>
    <row r="17" spans="1:9" s="9" customFormat="1" ht="24" customHeight="1" thickBot="1">
      <c r="A17" s="8"/>
      <c r="B17" s="95"/>
      <c r="C17" s="6"/>
      <c r="D17" s="6"/>
      <c r="E17" s="5" t="s">
        <v>59</v>
      </c>
      <c r="F17" s="157"/>
      <c r="G17" s="6"/>
      <c r="H17" s="156" t="s">
        <v>59</v>
      </c>
      <c r="I17" s="31"/>
    </row>
    <row r="18" spans="1:9" s="9" customFormat="1" ht="24" customHeight="1" thickBot="1">
      <c r="A18" s="8"/>
      <c r="B18" s="159" t="s">
        <v>6</v>
      </c>
      <c r="C18" s="25"/>
      <c r="D18" s="25">
        <f>SUM(D5:D17)</f>
        <v>0</v>
      </c>
      <c r="E18" s="26" t="s">
        <v>59</v>
      </c>
      <c r="F18" s="158"/>
      <c r="G18" s="25">
        <f>SUM(G5:G17)</f>
        <v>0</v>
      </c>
      <c r="H18" s="49" t="s">
        <v>59</v>
      </c>
      <c r="I18" s="31"/>
    </row>
    <row r="19" spans="1:9" s="9" customFormat="1" ht="24" customHeight="1">
      <c r="A19"/>
      <c r="B19" s="43"/>
      <c r="C19"/>
      <c r="D19"/>
      <c r="E19"/>
      <c r="F19" s="62"/>
      <c r="G19" s="63"/>
      <c r="H19" s="64"/>
      <c r="I19" s="31"/>
    </row>
    <row r="20" spans="1:9" s="9" customFormat="1" ht="24" customHeight="1">
      <c r="A20"/>
      <c r="B20" s="43"/>
      <c r="C20"/>
      <c r="D20"/>
      <c r="E20"/>
      <c r="F20" s="98"/>
      <c r="G20"/>
      <c r="H20"/>
      <c r="I20" s="31"/>
    </row>
    <row r="21" ht="13.5">
      <c r="F21" s="98"/>
    </row>
    <row r="22" ht="13.5">
      <c r="F22" s="98"/>
    </row>
    <row r="23" ht="13.5">
      <c r="F23" s="98"/>
    </row>
    <row r="24" ht="13.5">
      <c r="F24" s="98"/>
    </row>
    <row r="25" ht="13.5">
      <c r="F25" s="98"/>
    </row>
    <row r="26" ht="13.5">
      <c r="F26" s="98"/>
    </row>
    <row r="27" ht="13.5">
      <c r="F27" s="98"/>
    </row>
    <row r="28" ht="13.5">
      <c r="F28" s="98"/>
    </row>
    <row r="29" ht="13.5">
      <c r="F29" s="98"/>
    </row>
    <row r="30" ht="13.5">
      <c r="F30" s="98"/>
    </row>
    <row r="31" ht="13.5">
      <c r="F31" s="98"/>
    </row>
    <row r="32" ht="13.5">
      <c r="F32" s="98"/>
    </row>
    <row r="33" ht="13.5">
      <c r="F33" s="98"/>
    </row>
    <row r="34" ht="13.5">
      <c r="F34" s="98"/>
    </row>
    <row r="35" ht="13.5">
      <c r="F35" s="98"/>
    </row>
    <row r="36" ht="13.5">
      <c r="F36" s="98"/>
    </row>
    <row r="37" ht="13.5">
      <c r="F37" s="98"/>
    </row>
    <row r="38" ht="13.5">
      <c r="F38" s="98"/>
    </row>
    <row r="39" ht="13.5">
      <c r="F39" s="98"/>
    </row>
    <row r="40" ht="13.5">
      <c r="F40" s="98"/>
    </row>
    <row r="41" ht="13.5">
      <c r="F41" s="98"/>
    </row>
    <row r="42" ht="13.5">
      <c r="F42" s="98"/>
    </row>
    <row r="43" ht="13.5">
      <c r="F43" s="98"/>
    </row>
    <row r="44" ht="13.5">
      <c r="F44" s="98"/>
    </row>
    <row r="45" ht="13.5">
      <c r="F45" s="98"/>
    </row>
    <row r="46" ht="13.5">
      <c r="F46" s="98"/>
    </row>
    <row r="47" ht="13.5">
      <c r="F47" s="98"/>
    </row>
    <row r="48" ht="13.5">
      <c r="F48" s="98"/>
    </row>
    <row r="49" ht="13.5">
      <c r="F49" s="98"/>
    </row>
    <row r="50" spans="1:7" ht="13.5">
      <c r="A50" s="98"/>
      <c r="B50" s="125"/>
      <c r="C50" s="98"/>
      <c r="D50" s="98"/>
      <c r="E50" s="98"/>
      <c r="F50" s="98"/>
      <c r="G50" s="98"/>
    </row>
    <row r="51" spans="1:7" ht="13.5">
      <c r="A51" s="98"/>
      <c r="B51" s="125"/>
      <c r="C51" s="98"/>
      <c r="D51" s="98"/>
      <c r="E51" s="98"/>
      <c r="F51" s="98"/>
      <c r="G51" s="98"/>
    </row>
    <row r="52" spans="1:7" ht="13.5">
      <c r="A52" s="98"/>
      <c r="B52" s="125"/>
      <c r="C52" s="98"/>
      <c r="D52" s="98"/>
      <c r="E52" s="98"/>
      <c r="F52" s="98"/>
      <c r="G52" s="98"/>
    </row>
    <row r="53" spans="1:7" ht="13.5">
      <c r="A53" s="98"/>
      <c r="B53" s="125"/>
      <c r="C53" s="98"/>
      <c r="D53" s="98"/>
      <c r="E53" s="98"/>
      <c r="F53" s="98"/>
      <c r="G53" s="98"/>
    </row>
    <row r="54" spans="1:7" ht="13.5">
      <c r="A54" s="98"/>
      <c r="B54" s="125"/>
      <c r="C54" s="98"/>
      <c r="D54" s="98"/>
      <c r="E54" s="98"/>
      <c r="F54" s="98"/>
      <c r="G54" s="98"/>
    </row>
    <row r="55" spans="1:7" ht="13.5">
      <c r="A55" s="98"/>
      <c r="B55" s="125"/>
      <c r="C55" s="98"/>
      <c r="D55" s="98"/>
      <c r="E55" s="98"/>
      <c r="F55" s="98"/>
      <c r="G55" s="98"/>
    </row>
    <row r="56" spans="1:7" ht="13.5">
      <c r="A56" s="98"/>
      <c r="B56" s="125"/>
      <c r="C56" s="98"/>
      <c r="D56" s="98"/>
      <c r="E56" s="98"/>
      <c r="F56" s="98"/>
      <c r="G56" s="98"/>
    </row>
    <row r="57" spans="1:7" ht="13.5">
      <c r="A57" s="98"/>
      <c r="B57" s="125"/>
      <c r="C57" s="98"/>
      <c r="D57" s="98"/>
      <c r="E57" s="98"/>
      <c r="F57" s="98"/>
      <c r="G57" s="98"/>
    </row>
    <row r="58" spans="1:7" ht="13.5">
      <c r="A58" s="98"/>
      <c r="B58" s="125"/>
      <c r="C58" s="98"/>
      <c r="D58" s="98"/>
      <c r="E58" s="98"/>
      <c r="F58" s="98"/>
      <c r="G58" s="98"/>
    </row>
    <row r="59" spans="1:7" ht="13.5">
      <c r="A59" s="98"/>
      <c r="B59" s="125"/>
      <c r="C59" s="98"/>
      <c r="D59" s="98"/>
      <c r="E59" s="98"/>
      <c r="F59" s="98"/>
      <c r="G59" s="98"/>
    </row>
    <row r="60" spans="1:7" ht="13.5">
      <c r="A60" s="98"/>
      <c r="B60" s="125"/>
      <c r="C60" s="98"/>
      <c r="D60" s="98"/>
      <c r="E60" s="98"/>
      <c r="F60" s="98"/>
      <c r="G60" s="98"/>
    </row>
    <row r="61" spans="1:7" ht="13.5">
      <c r="A61" s="98"/>
      <c r="B61" s="125"/>
      <c r="C61" s="98"/>
      <c r="D61" s="98"/>
      <c r="E61" s="98"/>
      <c r="F61" s="98"/>
      <c r="G61" s="98"/>
    </row>
    <row r="62" spans="1:7" ht="13.5">
      <c r="A62" s="98"/>
      <c r="B62" s="125"/>
      <c r="C62" s="98"/>
      <c r="D62" s="98"/>
      <c r="E62" s="98"/>
      <c r="F62" s="98"/>
      <c r="G62" s="98"/>
    </row>
    <row r="63" spans="1:7" ht="13.5">
      <c r="A63" s="98"/>
      <c r="B63" s="125"/>
      <c r="C63" s="98"/>
      <c r="D63" s="98"/>
      <c r="E63" s="98"/>
      <c r="F63" s="98"/>
      <c r="G63" s="98"/>
    </row>
    <row r="64" spans="1:7" ht="13.5">
      <c r="A64" s="98"/>
      <c r="B64" s="125"/>
      <c r="C64" s="98"/>
      <c r="D64" s="98"/>
      <c r="E64" s="98"/>
      <c r="F64" s="98"/>
      <c r="G64" s="98"/>
    </row>
    <row r="65" spans="1:7" ht="13.5">
      <c r="A65" s="98"/>
      <c r="B65" s="125"/>
      <c r="C65" s="98"/>
      <c r="D65" s="98"/>
      <c r="E65" s="98"/>
      <c r="F65" s="98"/>
      <c r="G65" s="98"/>
    </row>
    <row r="66" spans="1:7" ht="13.5">
      <c r="A66" s="98"/>
      <c r="B66" s="125"/>
      <c r="C66" s="98"/>
      <c r="D66" s="98"/>
      <c r="E66" s="98"/>
      <c r="F66" s="98"/>
      <c r="G66" s="98"/>
    </row>
    <row r="67" spans="1:7" ht="13.5">
      <c r="A67" s="98"/>
      <c r="B67" s="125"/>
      <c r="C67" s="98"/>
      <c r="D67" s="98"/>
      <c r="E67" s="98"/>
      <c r="F67" s="98"/>
      <c r="G67" s="98"/>
    </row>
    <row r="68" spans="1:7" ht="13.5">
      <c r="A68" s="98"/>
      <c r="B68" s="125"/>
      <c r="C68" s="98"/>
      <c r="D68" s="98"/>
      <c r="E68" s="98"/>
      <c r="F68" s="98"/>
      <c r="G68" s="98"/>
    </row>
    <row r="69" spans="1:7" ht="13.5">
      <c r="A69" s="98"/>
      <c r="B69" s="125"/>
      <c r="C69" s="98"/>
      <c r="D69" s="98"/>
      <c r="E69" s="98"/>
      <c r="F69" s="98"/>
      <c r="G69" s="98"/>
    </row>
    <row r="70" spans="1:7" ht="13.5">
      <c r="A70" s="98"/>
      <c r="B70" s="125"/>
      <c r="C70" s="98"/>
      <c r="D70" s="98"/>
      <c r="E70" s="98"/>
      <c r="F70" s="98"/>
      <c r="G70" s="98"/>
    </row>
    <row r="71" spans="1:7" ht="13.5">
      <c r="A71" s="98"/>
      <c r="B71" s="125"/>
      <c r="C71" s="98"/>
      <c r="D71" s="98"/>
      <c r="E71" s="98"/>
      <c r="F71" s="98"/>
      <c r="G71" s="98"/>
    </row>
    <row r="72" spans="1:7" ht="13.5">
      <c r="A72" s="98"/>
      <c r="B72" s="125"/>
      <c r="C72" s="98"/>
      <c r="D72" s="98"/>
      <c r="E72" s="98"/>
      <c r="F72" s="98"/>
      <c r="G72" s="98"/>
    </row>
    <row r="73" spans="1:7" ht="13.5">
      <c r="A73" s="98"/>
      <c r="B73" s="125"/>
      <c r="C73" s="98"/>
      <c r="D73" s="98"/>
      <c r="E73" s="98"/>
      <c r="F73" s="98"/>
      <c r="G73" s="98"/>
    </row>
    <row r="74" spans="1:7" ht="13.5">
      <c r="A74" s="98"/>
      <c r="B74" s="125"/>
      <c r="C74" s="98"/>
      <c r="D74" s="98"/>
      <c r="E74" s="98"/>
      <c r="F74" s="98"/>
      <c r="G74" s="98"/>
    </row>
    <row r="75" spans="1:7" ht="13.5">
      <c r="A75" s="98"/>
      <c r="B75" s="125"/>
      <c r="C75" s="98"/>
      <c r="D75" s="98"/>
      <c r="E75" s="98"/>
      <c r="F75" s="98"/>
      <c r="G75" s="98"/>
    </row>
    <row r="76" spans="1:7" ht="13.5">
      <c r="A76" s="98"/>
      <c r="B76" s="125"/>
      <c r="C76" s="98"/>
      <c r="D76" s="98"/>
      <c r="E76" s="98"/>
      <c r="F76" s="98"/>
      <c r="G76" s="98"/>
    </row>
    <row r="77" spans="1:7" ht="13.5">
      <c r="A77" s="98"/>
      <c r="B77" s="125"/>
      <c r="C77" s="98"/>
      <c r="D77" s="98"/>
      <c r="E77" s="98"/>
      <c r="F77" s="98"/>
      <c r="G77" s="98"/>
    </row>
    <row r="78" spans="1:7" ht="13.5">
      <c r="A78" s="98"/>
      <c r="B78" s="125"/>
      <c r="C78" s="98"/>
      <c r="D78" s="98"/>
      <c r="E78" s="98"/>
      <c r="F78" s="98"/>
      <c r="G78" s="98"/>
    </row>
    <row r="79" spans="1:7" ht="13.5">
      <c r="A79" s="98"/>
      <c r="B79" s="125"/>
      <c r="C79" s="98"/>
      <c r="D79" s="98"/>
      <c r="E79" s="98"/>
      <c r="F79" s="98"/>
      <c r="G79" s="98"/>
    </row>
    <row r="80" spans="1:7" ht="13.5">
      <c r="A80" s="98"/>
      <c r="B80" s="125"/>
      <c r="C80" s="98"/>
      <c r="D80" s="98"/>
      <c r="E80" s="98"/>
      <c r="F80" s="98"/>
      <c r="G80" s="98"/>
    </row>
    <row r="81" spans="1:7" ht="13.5">
      <c r="A81" s="98"/>
      <c r="B81" s="125"/>
      <c r="C81" s="98"/>
      <c r="D81" s="98"/>
      <c r="E81" s="98"/>
      <c r="F81" s="98"/>
      <c r="G81" s="98"/>
    </row>
    <row r="82" spans="1:7" ht="13.5">
      <c r="A82" s="98"/>
      <c r="B82" s="125"/>
      <c r="C82" s="98"/>
      <c r="D82" s="98"/>
      <c r="E82" s="98"/>
      <c r="F82" s="98"/>
      <c r="G82" s="98"/>
    </row>
    <row r="83" spans="1:7" ht="13.5">
      <c r="A83" s="98"/>
      <c r="B83" s="125"/>
      <c r="C83" s="98"/>
      <c r="D83" s="98"/>
      <c r="E83" s="98"/>
      <c r="F83" s="98"/>
      <c r="G83" s="98"/>
    </row>
    <row r="84" spans="1:7" ht="13.5">
      <c r="A84" s="98"/>
      <c r="B84" s="125"/>
      <c r="C84" s="98"/>
      <c r="D84" s="98"/>
      <c r="E84" s="98"/>
      <c r="F84" s="98"/>
      <c r="G84" s="98"/>
    </row>
    <row r="85" spans="1:7" ht="13.5">
      <c r="A85" s="98"/>
      <c r="B85" s="125"/>
      <c r="C85" s="98"/>
      <c r="D85" s="98"/>
      <c r="E85" s="98"/>
      <c r="F85" s="98"/>
      <c r="G85" s="98"/>
    </row>
    <row r="86" spans="1:7" ht="13.5">
      <c r="A86" s="98"/>
      <c r="B86" s="125"/>
      <c r="C86" s="98"/>
      <c r="D86" s="98"/>
      <c r="E86" s="98"/>
      <c r="F86" s="98"/>
      <c r="G86" s="98"/>
    </row>
    <row r="87" spans="1:7" ht="13.5">
      <c r="A87" s="98"/>
      <c r="B87" s="125"/>
      <c r="C87" s="98"/>
      <c r="D87" s="98"/>
      <c r="E87" s="98"/>
      <c r="F87" s="98"/>
      <c r="G87" s="98"/>
    </row>
    <row r="88" spans="1:7" ht="13.5">
      <c r="A88" s="98"/>
      <c r="B88" s="125"/>
      <c r="C88" s="98"/>
      <c r="D88" s="98"/>
      <c r="E88" s="98"/>
      <c r="F88" s="98"/>
      <c r="G88" s="98"/>
    </row>
    <row r="89" spans="1:7" ht="13.5">
      <c r="A89" s="98"/>
      <c r="B89" s="125"/>
      <c r="C89" s="98"/>
      <c r="D89" s="98"/>
      <c r="E89" s="98"/>
      <c r="F89" s="98"/>
      <c r="G89" s="98"/>
    </row>
    <row r="90" spans="1:7" ht="13.5">
      <c r="A90" s="98"/>
      <c r="B90" s="125"/>
      <c r="C90" s="98"/>
      <c r="D90" s="98"/>
      <c r="E90" s="98"/>
      <c r="F90" s="98"/>
      <c r="G90" s="98"/>
    </row>
    <row r="91" spans="1:7" ht="13.5">
      <c r="A91" s="98"/>
      <c r="B91" s="125"/>
      <c r="C91" s="98"/>
      <c r="D91" s="98"/>
      <c r="E91" s="98"/>
      <c r="F91" s="98"/>
      <c r="G91" s="98"/>
    </row>
    <row r="92" spans="1:7" ht="13.5">
      <c r="A92" s="98"/>
      <c r="B92" s="125"/>
      <c r="C92" s="98"/>
      <c r="D92" s="98"/>
      <c r="E92" s="98"/>
      <c r="F92" s="98"/>
      <c r="G92" s="98"/>
    </row>
    <row r="93" spans="1:7" ht="13.5">
      <c r="A93" s="98"/>
      <c r="B93" s="125"/>
      <c r="C93" s="98"/>
      <c r="D93" s="98"/>
      <c r="E93" s="98"/>
      <c r="F93" s="98"/>
      <c r="G93" s="98"/>
    </row>
    <row r="94" spans="1:7" ht="13.5">
      <c r="A94" s="98"/>
      <c r="B94" s="125"/>
      <c r="C94" s="98"/>
      <c r="D94" s="98"/>
      <c r="E94" s="98"/>
      <c r="F94" s="98"/>
      <c r="G94" s="98"/>
    </row>
    <row r="95" spans="1:7" ht="13.5">
      <c r="A95" s="98"/>
      <c r="B95" s="125"/>
      <c r="C95" s="98"/>
      <c r="D95" s="98"/>
      <c r="E95" s="98"/>
      <c r="F95" s="98"/>
      <c r="G95" s="98"/>
    </row>
    <row r="96" spans="1:7" ht="13.5">
      <c r="A96" s="98"/>
      <c r="B96" s="125"/>
      <c r="C96" s="98"/>
      <c r="D96" s="98"/>
      <c r="E96" s="98"/>
      <c r="F96" s="98"/>
      <c r="G96" s="98"/>
    </row>
    <row r="97" spans="1:7" ht="13.5">
      <c r="A97" s="98"/>
      <c r="B97" s="125"/>
      <c r="C97" s="98"/>
      <c r="D97" s="98"/>
      <c r="E97" s="98"/>
      <c r="F97" s="98"/>
      <c r="G97" s="98"/>
    </row>
    <row r="135" ht="14.25" thickBot="1">
      <c r="D135" s="91"/>
    </row>
    <row r="136" ht="14.25" thickBot="1">
      <c r="D136" s="116"/>
    </row>
  </sheetData>
  <mergeCells count="2">
    <mergeCell ref="C4:E4"/>
    <mergeCell ref="F4:H4"/>
  </mergeCells>
  <printOptions/>
  <pageMargins left="1.33" right="0.33" top="0.77" bottom="0.74" header="0.512" footer="0.512"/>
  <pageSetup horizontalDpi="600" verticalDpi="6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2011-06-09T07:55:48Z</cp:lastPrinted>
  <dcterms:created xsi:type="dcterms:W3CDTF">2010-01-06T05:53:59Z</dcterms:created>
  <dcterms:modified xsi:type="dcterms:W3CDTF">2011-06-09T07:55:51Z</dcterms:modified>
  <cp:category/>
  <cp:version/>
  <cp:contentType/>
  <cp:contentStatus/>
</cp:coreProperties>
</file>