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6植栽工事の手引き\"/>
    </mc:Choice>
  </mc:AlternateContent>
  <bookViews>
    <workbookView xWindow="0" yWindow="0" windowWidth="20490" windowHeight="7770" tabRatio="813" activeTab="5"/>
  </bookViews>
  <sheets>
    <sheet name="基礎データ入力" sheetId="2" r:id="rId1"/>
    <sheet name="表紙(監理あり)" sheetId="4" r:id="rId2"/>
    <sheet name="表紙" sheetId="3" r:id="rId3"/>
    <sheet name="背表紙" sheetId="5" r:id="rId4"/>
    <sheet name="植１" sheetId="10" r:id="rId5"/>
    <sheet name="植2-1" sheetId="6" r:id="rId6"/>
    <sheet name="植2-2" sheetId="7" r:id="rId7"/>
    <sheet name="植2-3" sheetId="8" r:id="rId8"/>
  </sheets>
  <externalReferences>
    <externalReference r:id="rId9"/>
  </externalReferences>
  <definedNames>
    <definedName name="_xlnm.Print_Area" localSheetId="5">'植2-1'!$A$1:$K$30</definedName>
    <definedName name="_xlnm.Print_Area" localSheetId="6">'植2-2'!$A$1:$K$22</definedName>
    <definedName name="_xlnm.Print_Area" localSheetId="7">'植2-3'!$A$1:$K$15</definedName>
    <definedName name="_xlnm.Print_Area" localSheetId="2">表紙!$A$1:$K$34</definedName>
    <definedName name="_xlnm.Print_Area" localSheetId="1">'表紙(監理あり)'!$A$1:$K$33</definedName>
    <definedName name="Z_6924C5FD_7D5A_45AE_95CE_8FF2E243B890_.wvu.Cols" localSheetId="0" hidden="1">基礎データ入力!$E:$E</definedName>
    <definedName name="Z_6924C5FD_7D5A_45AE_95CE_8FF2E243B890_.wvu.Cols" localSheetId="5" hidden="1">'植2-1'!$N:$N</definedName>
    <definedName name="Z_6924C5FD_7D5A_45AE_95CE_8FF2E243B890_.wvu.Cols" localSheetId="2" hidden="1">表紙!$P:$P</definedName>
    <definedName name="Z_6924C5FD_7D5A_45AE_95CE_8FF2E243B890_.wvu.PrintArea" localSheetId="5" hidden="1">'植2-1'!$A$1:$K$30</definedName>
    <definedName name="Z_6924C5FD_7D5A_45AE_95CE_8FF2E243B890_.wvu.PrintArea" localSheetId="6" hidden="1">'植2-2'!$A$1:$K$21</definedName>
    <definedName name="Z_6924C5FD_7D5A_45AE_95CE_8FF2E243B890_.wvu.PrintArea" localSheetId="7" hidden="1">'植2-3'!$A$1:$K$20</definedName>
    <definedName name="Z_6924C5FD_7D5A_45AE_95CE_8FF2E243B890_.wvu.PrintArea" localSheetId="2" hidden="1">表紙!$A$1:$K$34</definedName>
    <definedName name="Z_6924C5FD_7D5A_45AE_95CE_8FF2E243B890_.wvu.PrintArea" localSheetId="1" hidden="1">'表紙(監理あり)'!$A$1:$K$33</definedName>
    <definedName name="Z_6924C5FD_7D5A_45AE_95CE_8FF2E243B890_.wvu.Rows" localSheetId="3" hidden="1">背表紙!$42:$45</definedName>
    <definedName name="氏名" localSheetId="1">[1]設定!#REF!</definedName>
    <definedName name="氏名">[1]設定!#REF!</definedName>
    <definedName name="職員番号" localSheetId="1">[1]設定!#REF!</definedName>
    <definedName name="職員番号">[1]設定!#REF!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0" l="1"/>
  <c r="G10" i="10"/>
  <c r="G9" i="10"/>
  <c r="G8" i="10"/>
  <c r="C29" i="4" l="1"/>
  <c r="E8" i="8" l="1"/>
  <c r="H7" i="8"/>
  <c r="E7" i="8"/>
  <c r="E6" i="8"/>
  <c r="E5" i="8"/>
  <c r="E8" i="7"/>
  <c r="H7" i="7"/>
  <c r="E7" i="7"/>
  <c r="E6" i="7"/>
  <c r="E5" i="7"/>
  <c r="E8" i="6"/>
  <c r="H7" i="6"/>
  <c r="E7" i="6"/>
  <c r="E6" i="6"/>
  <c r="E5" i="6"/>
  <c r="BQ13" i="5"/>
  <c r="BE13" i="5"/>
  <c r="AN13" i="5"/>
  <c r="AD13" i="5"/>
  <c r="V13" i="5"/>
  <c r="N13" i="5"/>
  <c r="H13" i="5"/>
  <c r="B13" i="5"/>
  <c r="BQ5" i="5"/>
  <c r="BE5" i="5"/>
  <c r="AN5" i="5"/>
  <c r="AD5" i="5"/>
  <c r="V5" i="5"/>
  <c r="N5" i="5"/>
  <c r="H5" i="5"/>
  <c r="B5" i="5"/>
  <c r="C30" i="4"/>
  <c r="C27" i="4"/>
  <c r="A3" i="4"/>
  <c r="A2" i="4"/>
  <c r="C31" i="3"/>
  <c r="C29" i="3"/>
  <c r="A3" i="3"/>
  <c r="A2" i="3"/>
  <c r="C14" i="2"/>
  <c r="C28" i="4" s="1"/>
  <c r="C30" i="3" l="1"/>
</calcChain>
</file>

<file path=xl/comments1.xml><?xml version="1.0" encoding="utf-8"?>
<comments xmlns="http://schemas.openxmlformats.org/spreadsheetml/2006/main">
  <authors>
    <author>北九州県土　中林</author>
    <author>宗　千紘</author>
  </authors>
  <commentList>
    <comment ref="C13" authorId="0" shapeId="0">
      <text>
        <r>
          <rPr>
            <b/>
            <sz val="9"/>
            <color indexed="81"/>
            <rFont val="ＭＳ Ｐゴシック"/>
            <family val="3"/>
            <charset val="128"/>
          </rPr>
          <t>北九州または那珂と選択してください。</t>
        </r>
      </text>
    </comment>
    <comment ref="C17" authorId="1" shapeId="0">
      <text>
        <r>
          <rPr>
            <b/>
            <sz val="9"/>
            <color indexed="81"/>
            <rFont val="ＭＳ Ｐゴシック"/>
            <family val="3"/>
            <charset val="128"/>
          </rPr>
          <t xml:space="preserve">監理委託の入力欄を追加
</t>
        </r>
      </text>
    </comment>
  </commentList>
</comments>
</file>

<file path=xl/comments2.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2" authorId="0" shapeId="0">
      <text>
        <r>
          <rPr>
            <sz val="16"/>
            <color indexed="81"/>
            <rFont val="ＭＳ Ｐゴシック"/>
            <family val="3"/>
            <charset val="128"/>
          </rPr>
          <t xml:space="preserve">ここは手入力
</t>
        </r>
      </text>
    </comment>
  </commentList>
</comments>
</file>

<file path=xl/comments3.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3" authorId="0" shapeId="0">
      <text>
        <r>
          <rPr>
            <sz val="16"/>
            <color indexed="81"/>
            <rFont val="ＭＳ Ｐゴシック"/>
            <family val="3"/>
            <charset val="128"/>
          </rPr>
          <t xml:space="preserve">ここは手入力
</t>
        </r>
      </text>
    </comment>
  </commentList>
</comments>
</file>

<file path=xl/comments4.xml><?xml version="1.0" encoding="utf-8"?>
<comments xmlns="http://schemas.openxmlformats.org/spreadsheetml/2006/main">
  <authors>
    <author>宗　千紘</author>
  </authors>
  <commentList>
    <comment ref="B32" authorId="0" shapeId="0">
      <text>
        <r>
          <rPr>
            <sz val="16"/>
            <color indexed="81"/>
            <rFont val="ＭＳ Ｐゴシック"/>
            <family val="3"/>
            <charset val="128"/>
          </rPr>
          <t xml:space="preserve">プルダウンで選択可能
（A)・（B)・（C)・（D)・永年保存
</t>
        </r>
      </text>
    </comment>
  </commentList>
</comments>
</file>

<file path=xl/comments5.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 ref="I13" authorId="0" shapeId="0">
      <text>
        <r>
          <rPr>
            <sz val="16"/>
            <color indexed="81"/>
            <rFont val="ＭＳ Ｐゴシック"/>
            <family val="3"/>
            <charset val="128"/>
          </rPr>
          <t>提出するものはすべて「○」を入力すること。</t>
        </r>
      </text>
    </comment>
  </commentList>
</comments>
</file>

<file path=xl/comments6.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comments7.xml><?xml version="1.0" encoding="utf-8"?>
<comments xmlns="http://schemas.openxmlformats.org/spreadsheetml/2006/main">
  <authors>
    <author>Nakabayashi</author>
    <author>宗　千紘</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J11" authorId="1" shapeId="0">
      <text>
        <r>
          <rPr>
            <sz val="16"/>
            <color indexed="81"/>
            <rFont val="ＭＳ Ｐゴシック"/>
            <family val="3"/>
            <charset val="128"/>
          </rPr>
          <t xml:space="preserve">対象となる書類がファイルされている「冊番号」を入力してください。
</t>
        </r>
      </text>
    </comment>
  </commentList>
</comments>
</file>

<file path=xl/sharedStrings.xml><?xml version="1.0" encoding="utf-8"?>
<sst xmlns="http://schemas.openxmlformats.org/spreadsheetml/2006/main" count="203" uniqueCount="141">
  <si>
    <t>黄色のセルにデータを入力してください。</t>
    <rPh sb="0" eb="2">
      <t>キイロ</t>
    </rPh>
    <rPh sb="10" eb="12">
      <t>ニュウリョク</t>
    </rPh>
    <phoneticPr fontId="4"/>
  </si>
  <si>
    <t>北九州</t>
    <rPh sb="0" eb="3">
      <t>キタキュウシュウ</t>
    </rPh>
    <phoneticPr fontId="4"/>
  </si>
  <si>
    <t>工事名称</t>
    <rPh sb="0" eb="2">
      <t>コウジ</t>
    </rPh>
    <rPh sb="2" eb="4">
      <t>メイショウ</t>
    </rPh>
    <phoneticPr fontId="4"/>
  </si>
  <si>
    <t>那珂</t>
    <rPh sb="0" eb="2">
      <t>ナカ</t>
    </rPh>
    <phoneticPr fontId="4"/>
  </si>
  <si>
    <t>契約金額</t>
    <rPh sb="0" eb="2">
      <t>ケイヤク</t>
    </rPh>
    <rPh sb="2" eb="4">
      <t>キンガク</t>
    </rPh>
    <phoneticPr fontId="4"/>
  </si>
  <si>
    <t>工期</t>
    <rPh sb="0" eb="2">
      <t>コウキ</t>
    </rPh>
    <phoneticPr fontId="4"/>
  </si>
  <si>
    <t>自</t>
    <rPh sb="0" eb="1">
      <t>ジ</t>
    </rPh>
    <phoneticPr fontId="4"/>
  </si>
  <si>
    <t>営繕設備課</t>
    <rPh sb="0" eb="2">
      <t>エイゼン</t>
    </rPh>
    <rPh sb="2" eb="4">
      <t>セツビ</t>
    </rPh>
    <rPh sb="4" eb="5">
      <t>カ</t>
    </rPh>
    <phoneticPr fontId="4"/>
  </si>
  <si>
    <t>至</t>
    <rPh sb="0" eb="1">
      <t>イタル</t>
    </rPh>
    <phoneticPr fontId="4"/>
  </si>
  <si>
    <t>県営住宅課</t>
    <rPh sb="0" eb="2">
      <t>ケンエイ</t>
    </rPh>
    <rPh sb="2" eb="4">
      <t>ジュウタク</t>
    </rPh>
    <rPh sb="4" eb="5">
      <t>カ</t>
    </rPh>
    <phoneticPr fontId="4"/>
  </si>
  <si>
    <t>工事年度</t>
    <rPh sb="0" eb="2">
      <t>コウジ</t>
    </rPh>
    <rPh sb="2" eb="4">
      <t>ネンド</t>
    </rPh>
    <phoneticPr fontId="4"/>
  </si>
  <si>
    <t>請負者</t>
    <rPh sb="0" eb="2">
      <t>ウケオイ</t>
    </rPh>
    <rPh sb="2" eb="3">
      <t>シャ</t>
    </rPh>
    <phoneticPr fontId="4"/>
  </si>
  <si>
    <t>住所</t>
    <rPh sb="0" eb="2">
      <t>ジュウショ</t>
    </rPh>
    <phoneticPr fontId="4"/>
  </si>
  <si>
    <t>福岡市博多区●●町△-△</t>
    <rPh sb="0" eb="3">
      <t>フクオカシ</t>
    </rPh>
    <rPh sb="3" eb="6">
      <t>ハカタク</t>
    </rPh>
    <rPh sb="8" eb="9">
      <t>マチ</t>
    </rPh>
    <phoneticPr fontId="4"/>
  </si>
  <si>
    <t>氏名または名称</t>
    <rPh sb="0" eb="2">
      <t>シメイ</t>
    </rPh>
    <rPh sb="5" eb="7">
      <t>メイショウ</t>
    </rPh>
    <phoneticPr fontId="4"/>
  </si>
  <si>
    <t>○○建設株式会社</t>
    <rPh sb="2" eb="4">
      <t>ケンセツ</t>
    </rPh>
    <rPh sb="4" eb="6">
      <t>カブシキ</t>
    </rPh>
    <rPh sb="6" eb="8">
      <t>カイシャ</t>
    </rPh>
    <phoneticPr fontId="4"/>
  </si>
  <si>
    <t>代表者資格氏名</t>
    <rPh sb="0" eb="3">
      <t>ダイヒョウシャ</t>
    </rPh>
    <rPh sb="3" eb="5">
      <t>シカク</t>
    </rPh>
    <rPh sb="5" eb="7">
      <t>シメイ</t>
    </rPh>
    <phoneticPr fontId="4"/>
  </si>
  <si>
    <t>代表取締役　●山　△太郎</t>
    <rPh sb="0" eb="2">
      <t>ダイヒョウ</t>
    </rPh>
    <rPh sb="2" eb="5">
      <t>トリシマリヤク</t>
    </rPh>
    <rPh sb="7" eb="8">
      <t>ヤマ</t>
    </rPh>
    <rPh sb="10" eb="12">
      <t>タロウ</t>
    </rPh>
    <phoneticPr fontId="4"/>
  </si>
  <si>
    <t>現場代理人</t>
    <rPh sb="0" eb="2">
      <t>ゲンバ</t>
    </rPh>
    <rPh sb="2" eb="5">
      <t>ダイリニン</t>
    </rPh>
    <phoneticPr fontId="4"/>
  </si>
  <si>
    <t>●山　□次郎</t>
    <rPh sb="1" eb="2">
      <t>ヤマ</t>
    </rPh>
    <rPh sb="4" eb="6">
      <t>ジロウ</t>
    </rPh>
    <phoneticPr fontId="4"/>
  </si>
  <si>
    <t>代表電話番号</t>
    <rPh sb="0" eb="2">
      <t>ダイヒョウ</t>
    </rPh>
    <rPh sb="2" eb="4">
      <t>デンワ</t>
    </rPh>
    <rPh sb="4" eb="6">
      <t>バンゴウ</t>
    </rPh>
    <phoneticPr fontId="4"/>
  </si>
  <si>
    <t>092-123-4567</t>
    <phoneticPr fontId="4"/>
  </si>
  <si>
    <t>工事場所</t>
    <rPh sb="0" eb="2">
      <t>コウジ</t>
    </rPh>
    <rPh sb="2" eb="4">
      <t>バショ</t>
    </rPh>
    <phoneticPr fontId="4"/>
  </si>
  <si>
    <t>北九州市八幡西区●●町△-△</t>
    <rPh sb="0" eb="3">
      <t>キタキュウシュウ</t>
    </rPh>
    <rPh sb="3" eb="4">
      <t>シ</t>
    </rPh>
    <rPh sb="4" eb="8">
      <t>ヤハタニシク</t>
    </rPh>
    <rPh sb="10" eb="11">
      <t>マチ</t>
    </rPh>
    <phoneticPr fontId="4"/>
  </si>
  <si>
    <t>監理</t>
    <rPh sb="0" eb="2">
      <t>カンリ</t>
    </rPh>
    <phoneticPr fontId="4"/>
  </si>
  <si>
    <t>監督員</t>
    <rPh sb="0" eb="3">
      <t>カントクイン</t>
    </rPh>
    <phoneticPr fontId="4"/>
  </si>
  <si>
    <t>■野　○○</t>
    <rPh sb="1" eb="2">
      <t>ノ</t>
    </rPh>
    <phoneticPr fontId="4"/>
  </si>
  <si>
    <t>発注課</t>
    <rPh sb="0" eb="2">
      <t>ハッチュウ</t>
    </rPh>
    <rPh sb="2" eb="3">
      <t>カ</t>
    </rPh>
    <phoneticPr fontId="4"/>
  </si>
  <si>
    <t>福岡県建築都市部営繕設備課</t>
    <rPh sb="0" eb="3">
      <t>フクオカケン</t>
    </rPh>
    <rPh sb="3" eb="5">
      <t>ケンチク</t>
    </rPh>
    <rPh sb="5" eb="8">
      <t>トシブ</t>
    </rPh>
    <rPh sb="8" eb="10">
      <t>エイゼン</t>
    </rPh>
    <rPh sb="10" eb="12">
      <t>セツビ</t>
    </rPh>
    <rPh sb="12" eb="13">
      <t>カ</t>
    </rPh>
    <phoneticPr fontId="4"/>
  </si>
  <si>
    <t>竣工図書（Ａ）</t>
    <rPh sb="0" eb="4">
      <t>シュンコウトショ</t>
    </rPh>
    <phoneticPr fontId="4"/>
  </si>
  <si>
    <t>発注者</t>
    <rPh sb="0" eb="3">
      <t>ハッチュウシャ</t>
    </rPh>
    <phoneticPr fontId="4"/>
  </si>
  <si>
    <t>監理者</t>
    <rPh sb="0" eb="3">
      <t>カンリシャ</t>
    </rPh>
    <phoneticPr fontId="4"/>
  </si>
  <si>
    <t>（1/2）</t>
    <phoneticPr fontId="4"/>
  </si>
  <si>
    <t>竣工図書（Ｂ）</t>
    <rPh sb="0" eb="4">
      <t>シュンコウトショ</t>
    </rPh>
    <phoneticPr fontId="4"/>
  </si>
  <si>
    <t>竣工図書（Ｃ）</t>
    <rPh sb="0" eb="4">
      <t>シュンコウトショ</t>
    </rPh>
    <phoneticPr fontId="4"/>
  </si>
  <si>
    <t>竣工図書（Ⅾ）</t>
    <rPh sb="0" eb="4">
      <t>シュンコウトショ</t>
    </rPh>
    <phoneticPr fontId="4"/>
  </si>
  <si>
    <t>（1/2）</t>
    <phoneticPr fontId="4"/>
  </si>
  <si>
    <t>3cm</t>
    <phoneticPr fontId="4"/>
  </si>
  <si>
    <t>4ｃｍ</t>
    <phoneticPr fontId="4"/>
  </si>
  <si>
    <t>5ｃｍ</t>
    <phoneticPr fontId="4"/>
  </si>
  <si>
    <t>6ｃｍ</t>
    <phoneticPr fontId="4"/>
  </si>
  <si>
    <t>7ｃｍ</t>
    <phoneticPr fontId="4"/>
  </si>
  <si>
    <t>8ｃｍ</t>
    <phoneticPr fontId="4"/>
  </si>
  <si>
    <t>9ｃｍ</t>
    <phoneticPr fontId="4"/>
  </si>
  <si>
    <t>10ｃｍ</t>
    <phoneticPr fontId="4"/>
  </si>
  <si>
    <t>永年
保存</t>
    <rPh sb="0" eb="2">
      <t>エイネン</t>
    </rPh>
    <rPh sb="3" eb="5">
      <t>ホゾン</t>
    </rPh>
    <phoneticPr fontId="4"/>
  </si>
  <si>
    <t>（A）</t>
  </si>
  <si>
    <t>永年
保存</t>
    <phoneticPr fontId="4"/>
  </si>
  <si>
    <t>永年
保存</t>
    <phoneticPr fontId="4"/>
  </si>
  <si>
    <t>（A）</t>
    <phoneticPr fontId="4"/>
  </si>
  <si>
    <t>（B）</t>
    <phoneticPr fontId="4"/>
  </si>
  <si>
    <t>（C）</t>
    <phoneticPr fontId="4"/>
  </si>
  <si>
    <t>（D）</t>
    <phoneticPr fontId="4"/>
  </si>
  <si>
    <t>施設管理者用</t>
    <rPh sb="0" eb="1">
      <t>シ</t>
    </rPh>
    <rPh sb="1" eb="2">
      <t>セツ</t>
    </rPh>
    <rPh sb="2" eb="3">
      <t>カン</t>
    </rPh>
    <rPh sb="3" eb="4">
      <t>リ</t>
    </rPh>
    <rPh sb="4" eb="5">
      <t>シャ</t>
    </rPh>
    <rPh sb="5" eb="6">
      <t>ヨウ</t>
    </rPh>
    <phoneticPr fontId="4"/>
  </si>
  <si>
    <t>〇</t>
    <phoneticPr fontId="4"/>
  </si>
  <si>
    <t>工事原課用</t>
    <rPh sb="0" eb="2">
      <t>コウジ</t>
    </rPh>
    <rPh sb="2" eb="3">
      <t>ハラ</t>
    </rPh>
    <rPh sb="3" eb="4">
      <t>カ</t>
    </rPh>
    <rPh sb="4" eb="5">
      <t>ヨウ</t>
    </rPh>
    <phoneticPr fontId="4"/>
  </si>
  <si>
    <t>－</t>
    <phoneticPr fontId="4"/>
  </si>
  <si>
    <t>工　事　名：</t>
    <rPh sb="0" eb="1">
      <t>コウ</t>
    </rPh>
    <rPh sb="2" eb="3">
      <t>コト</t>
    </rPh>
    <rPh sb="4" eb="5">
      <t>メイ</t>
    </rPh>
    <phoneticPr fontId="4"/>
  </si>
  <si>
    <t>工　　　期：</t>
    <rPh sb="0" eb="1">
      <t>コウ</t>
    </rPh>
    <rPh sb="4" eb="5">
      <t>キ</t>
    </rPh>
    <phoneticPr fontId="4"/>
  </si>
  <si>
    <t>～</t>
    <phoneticPr fontId="4"/>
  </si>
  <si>
    <t>請　負　者：</t>
    <rPh sb="0" eb="1">
      <t>ショウ</t>
    </rPh>
    <rPh sb="2" eb="3">
      <t>フ</t>
    </rPh>
    <rPh sb="4" eb="5">
      <t>シャ</t>
    </rPh>
    <phoneticPr fontId="4"/>
  </si>
  <si>
    <t>書　類　等　の　名　称</t>
    <rPh sb="0" eb="1">
      <t>ショ</t>
    </rPh>
    <rPh sb="2" eb="3">
      <t>タグイ</t>
    </rPh>
    <rPh sb="4" eb="5">
      <t>トウ</t>
    </rPh>
    <rPh sb="8" eb="9">
      <t>メイ</t>
    </rPh>
    <rPh sb="10" eb="11">
      <t>ショウ</t>
    </rPh>
    <phoneticPr fontId="4"/>
  </si>
  <si>
    <t>提　出</t>
    <rPh sb="0" eb="1">
      <t>ツツミ</t>
    </rPh>
    <rPh sb="2" eb="3">
      <t>デ</t>
    </rPh>
    <phoneticPr fontId="4"/>
  </si>
  <si>
    <t>工事写真</t>
  </si>
  <si>
    <t>※「提出欄」○印が竣工図書、部数は全て1部。</t>
    <rPh sb="2" eb="4">
      <t>テイシュツ</t>
    </rPh>
    <rPh sb="4" eb="5">
      <t>ラン</t>
    </rPh>
    <rPh sb="7" eb="8">
      <t>シルシ</t>
    </rPh>
    <rPh sb="9" eb="11">
      <t>シュンコウ</t>
    </rPh>
    <rPh sb="11" eb="13">
      <t>トショ</t>
    </rPh>
    <rPh sb="14" eb="16">
      <t>ブスウ</t>
    </rPh>
    <rPh sb="17" eb="18">
      <t>スベ</t>
    </rPh>
    <rPh sb="20" eb="21">
      <t>ブ</t>
    </rPh>
    <phoneticPr fontId="4"/>
  </si>
  <si>
    <t>設計担当用</t>
    <rPh sb="0" eb="2">
      <t>セッケイ</t>
    </rPh>
    <rPh sb="2" eb="3">
      <t>タン</t>
    </rPh>
    <rPh sb="3" eb="4">
      <t>トウ</t>
    </rPh>
    <rPh sb="4" eb="5">
      <t>ヨウ</t>
    </rPh>
    <phoneticPr fontId="4"/>
  </si>
  <si>
    <r>
      <t>竣 工 図 書 （B） リ ス ト 　</t>
    </r>
    <r>
      <rPr>
        <b/>
        <sz val="12"/>
        <rFont val="ＭＳ Ｐゴシック"/>
        <family val="3"/>
        <charset val="128"/>
      </rPr>
      <t>（ 建 築 ）</t>
    </r>
    <phoneticPr fontId="4"/>
  </si>
  <si>
    <t>～</t>
    <phoneticPr fontId="4"/>
  </si>
  <si>
    <t>変更箇所一覧表（様式：共-14）</t>
    <rPh sb="0" eb="2">
      <t>ヘンコウ</t>
    </rPh>
    <rPh sb="2" eb="4">
      <t>カショ</t>
    </rPh>
    <rPh sb="4" eb="6">
      <t>イチラン</t>
    </rPh>
    <rPh sb="6" eb="7">
      <t>ヒョウ</t>
    </rPh>
    <rPh sb="8" eb="10">
      <t>ヨウシキ</t>
    </rPh>
    <rPh sb="11" eb="12">
      <t>キョウ</t>
    </rPh>
    <phoneticPr fontId="4"/>
  </si>
  <si>
    <t>　・緊急時の連絡先</t>
    <rPh sb="2" eb="5">
      <t>キンキュウジ</t>
    </rPh>
    <rPh sb="6" eb="9">
      <t>レンラクサキ</t>
    </rPh>
    <phoneticPr fontId="4"/>
  </si>
  <si>
    <t>監督員用</t>
    <rPh sb="0" eb="3">
      <t>カントクイン</t>
    </rPh>
    <rPh sb="3" eb="4">
      <t>ヨウ</t>
    </rPh>
    <phoneticPr fontId="4"/>
  </si>
  <si>
    <t>－</t>
    <phoneticPr fontId="4"/>
  </si>
  <si>
    <r>
      <t>竣 工 図 書 （C） リ ス ト 　</t>
    </r>
    <r>
      <rPr>
        <b/>
        <sz val="12"/>
        <rFont val="ＭＳ Ｐゴシック"/>
        <family val="3"/>
        <charset val="128"/>
      </rPr>
      <t>（ 建 築 ）</t>
    </r>
    <phoneticPr fontId="4"/>
  </si>
  <si>
    <t>施工図</t>
    <rPh sb="0" eb="3">
      <t>セコウズ</t>
    </rPh>
    <phoneticPr fontId="4"/>
  </si>
  <si>
    <t>施工計画書</t>
    <rPh sb="0" eb="2">
      <t>セコウ</t>
    </rPh>
    <rPh sb="2" eb="5">
      <t>ケイカクショ</t>
    </rPh>
    <phoneticPr fontId="4"/>
  </si>
  <si>
    <t>〇</t>
  </si>
  <si>
    <t>/</t>
    <phoneticPr fontId="3"/>
  </si>
  <si>
    <t>1</t>
    <phoneticPr fontId="3"/>
  </si>
  <si>
    <t>冊番号</t>
    <rPh sb="0" eb="1">
      <t>サツ</t>
    </rPh>
    <rPh sb="1" eb="3">
      <t>バンゴウ</t>
    </rPh>
    <phoneticPr fontId="4"/>
  </si>
  <si>
    <t>1</t>
  </si>
  <si>
    <t>1.2.3</t>
    <phoneticPr fontId="3"/>
  </si>
  <si>
    <t>1</t>
    <phoneticPr fontId="3"/>
  </si>
  <si>
    <t>1</t>
    <phoneticPr fontId="3"/>
  </si>
  <si>
    <t>1</t>
    <phoneticPr fontId="3"/>
  </si>
  <si>
    <t>監理委託</t>
    <rPh sb="0" eb="2">
      <t>カンリ</t>
    </rPh>
    <rPh sb="2" eb="4">
      <t>イタク</t>
    </rPh>
    <phoneticPr fontId="4"/>
  </si>
  <si>
    <t>●●設計事務所</t>
    <rPh sb="2" eb="4">
      <t>セッケイ</t>
    </rPh>
    <rPh sb="4" eb="6">
      <t>ジム</t>
    </rPh>
    <rPh sb="6" eb="7">
      <t>ショ</t>
    </rPh>
    <phoneticPr fontId="4"/>
  </si>
  <si>
    <t>（1/1）</t>
  </si>
  <si>
    <t>（1/1）</t>
    <phoneticPr fontId="4"/>
  </si>
  <si>
    <t>（1/1）</t>
    <phoneticPr fontId="4"/>
  </si>
  <si>
    <t>竣工図書</t>
    <rPh sb="0" eb="4">
      <t>シュンコウトショ</t>
    </rPh>
    <phoneticPr fontId="4"/>
  </si>
  <si>
    <t>安全に関する資料</t>
    <rPh sb="0" eb="2">
      <t>アンゼン</t>
    </rPh>
    <rPh sb="3" eb="4">
      <t>カン</t>
    </rPh>
    <rPh sb="6" eb="8">
      <t>シリョウ</t>
    </rPh>
    <phoneticPr fontId="4"/>
  </si>
  <si>
    <t>※「提出欄」○印が竣工図書、特記なき場合は1部提出。 　</t>
    <rPh sb="2" eb="4">
      <t>テイシュツ</t>
    </rPh>
    <rPh sb="4" eb="5">
      <t>ラン</t>
    </rPh>
    <rPh sb="7" eb="8">
      <t>シルシ</t>
    </rPh>
    <rPh sb="9" eb="11">
      <t>シュンコウ</t>
    </rPh>
    <rPh sb="11" eb="13">
      <t>トショ</t>
    </rPh>
    <rPh sb="14" eb="16">
      <t>トッキ</t>
    </rPh>
    <rPh sb="18" eb="20">
      <t>バアイ</t>
    </rPh>
    <rPh sb="22" eb="23">
      <t>ブ</t>
    </rPh>
    <rPh sb="23" eb="25">
      <t>テイシュツ</t>
    </rPh>
    <phoneticPr fontId="4"/>
  </si>
  <si>
    <t>（様式：植-1）</t>
    <rPh sb="1" eb="3">
      <t>ヨウシキ</t>
    </rPh>
    <rPh sb="4" eb="5">
      <t>ショク</t>
    </rPh>
    <phoneticPr fontId="4"/>
  </si>
  <si>
    <t>植　栽　工　事　保　証　書</t>
    <rPh sb="0" eb="1">
      <t>ウエ</t>
    </rPh>
    <rPh sb="2" eb="3">
      <t>サイ</t>
    </rPh>
    <rPh sb="4" eb="5">
      <t>コウ</t>
    </rPh>
    <rPh sb="6" eb="7">
      <t>コト</t>
    </rPh>
    <rPh sb="8" eb="9">
      <t>ホ</t>
    </rPh>
    <rPh sb="10" eb="11">
      <t>アカシ</t>
    </rPh>
    <rPh sb="12" eb="13">
      <t>ショ</t>
    </rPh>
    <phoneticPr fontId="4"/>
  </si>
  <si>
    <t>令和　　年　　月　　日</t>
    <rPh sb="4" eb="5">
      <t>トシ</t>
    </rPh>
    <rPh sb="7" eb="8">
      <t>ツキ</t>
    </rPh>
    <rPh sb="10" eb="11">
      <t>ヒ</t>
    </rPh>
    <phoneticPr fontId="4"/>
  </si>
  <si>
    <t>　福　岡　県　知　事　　様</t>
    <rPh sb="1" eb="2">
      <t>フク</t>
    </rPh>
    <rPh sb="3" eb="4">
      <t>オカ</t>
    </rPh>
    <rPh sb="5" eb="6">
      <t>ケン</t>
    </rPh>
    <rPh sb="7" eb="8">
      <t>チ</t>
    </rPh>
    <rPh sb="9" eb="10">
      <t>コト</t>
    </rPh>
    <rPh sb="12" eb="13">
      <t>サマ</t>
    </rPh>
    <phoneticPr fontId="4"/>
  </si>
  <si>
    <t>請　負　者　</t>
    <rPh sb="0" eb="1">
      <t>ショウ</t>
    </rPh>
    <rPh sb="2" eb="3">
      <t>フ</t>
    </rPh>
    <rPh sb="4" eb="5">
      <t>シャ</t>
    </rPh>
    <phoneticPr fontId="4"/>
  </si>
  <si>
    <t>住所又は所在</t>
    <rPh sb="0" eb="2">
      <t>ジュウショ</t>
    </rPh>
    <rPh sb="2" eb="3">
      <t>マタ</t>
    </rPh>
    <rPh sb="4" eb="6">
      <t>ショザイ</t>
    </rPh>
    <phoneticPr fontId="4"/>
  </si>
  <si>
    <t>氏名又は名称</t>
    <rPh sb="0" eb="2">
      <t>シメイ</t>
    </rPh>
    <rPh sb="2" eb="3">
      <t>マタ</t>
    </rPh>
    <rPh sb="4" eb="6">
      <t>メイショウ</t>
    </rPh>
    <phoneticPr fontId="4"/>
  </si>
  <si>
    <t>代表者名</t>
    <rPh sb="0" eb="3">
      <t>ダイヒョウシャ</t>
    </rPh>
    <rPh sb="3" eb="4">
      <t>メイ</t>
    </rPh>
    <phoneticPr fontId="4"/>
  </si>
  <si>
    <t>工　事　名　</t>
    <rPh sb="0" eb="1">
      <t>コウ</t>
    </rPh>
    <rPh sb="2" eb="3">
      <t>コト</t>
    </rPh>
    <rPh sb="4" eb="5">
      <t>メイ</t>
    </rPh>
    <phoneticPr fontId="4"/>
  </si>
  <si>
    <t>　上記工事に係る植栽工事について、下記のとおり保証いたします。</t>
    <rPh sb="1" eb="3">
      <t>ジョウキ</t>
    </rPh>
    <rPh sb="3" eb="5">
      <t>コウジ</t>
    </rPh>
    <rPh sb="6" eb="7">
      <t>カカ</t>
    </rPh>
    <rPh sb="8" eb="10">
      <t>ショクサイ</t>
    </rPh>
    <rPh sb="10" eb="12">
      <t>コウジ</t>
    </rPh>
    <phoneticPr fontId="4"/>
  </si>
  <si>
    <t>記</t>
    <rPh sb="0" eb="1">
      <t>キ</t>
    </rPh>
    <phoneticPr fontId="4"/>
  </si>
  <si>
    <t>１．保証対象樹木</t>
    <rPh sb="2" eb="4">
      <t>ホショウ</t>
    </rPh>
    <rPh sb="4" eb="6">
      <t>タイショウ</t>
    </rPh>
    <rPh sb="6" eb="8">
      <t>ジュモク</t>
    </rPh>
    <phoneticPr fontId="4"/>
  </si>
  <si>
    <r>
      <t>請負者が施工した植栽工事の樹木（別添一覧表</t>
    </r>
    <r>
      <rPr>
        <vertAlign val="superscript"/>
        <sz val="11"/>
        <rFont val="ＭＳ Ｐ明朝"/>
        <family val="1"/>
        <charset val="128"/>
      </rPr>
      <t>※</t>
    </r>
    <r>
      <rPr>
        <sz val="11"/>
        <rFont val="ＭＳ Ｐ明朝"/>
        <family val="1"/>
        <charset val="128"/>
      </rPr>
      <t>による）</t>
    </r>
    <rPh sb="0" eb="2">
      <t>ウケオイ</t>
    </rPh>
    <rPh sb="2" eb="3">
      <t>シャ</t>
    </rPh>
    <rPh sb="4" eb="6">
      <t>セコウ</t>
    </rPh>
    <rPh sb="8" eb="10">
      <t>ショクサイ</t>
    </rPh>
    <rPh sb="10" eb="12">
      <t>コウジ</t>
    </rPh>
    <rPh sb="13" eb="15">
      <t>ジュモク</t>
    </rPh>
    <rPh sb="16" eb="18">
      <t>ベッテン</t>
    </rPh>
    <rPh sb="18" eb="20">
      <t>イチラン</t>
    </rPh>
    <rPh sb="20" eb="21">
      <t>ヒョウ</t>
    </rPh>
    <phoneticPr fontId="4"/>
  </si>
  <si>
    <t>２．保証期間</t>
    <rPh sb="2" eb="4">
      <t>ホショウ</t>
    </rPh>
    <rPh sb="4" eb="6">
      <t>キカン</t>
    </rPh>
    <phoneticPr fontId="4"/>
  </si>
  <si>
    <t>保証書発行日から１年</t>
    <rPh sb="0" eb="3">
      <t>ホショウショ</t>
    </rPh>
    <rPh sb="3" eb="6">
      <t>ハッコウビ</t>
    </rPh>
    <rPh sb="9" eb="10">
      <t>ネン</t>
    </rPh>
    <phoneticPr fontId="4"/>
  </si>
  <si>
    <t>３．保証の範囲・内容</t>
    <rPh sb="2" eb="4">
      <t>ホショウ</t>
    </rPh>
    <rPh sb="5" eb="7">
      <t>ハンイ</t>
    </rPh>
    <rPh sb="8" eb="10">
      <t>ナイヨウ</t>
    </rPh>
    <phoneticPr fontId="4"/>
  </si>
  <si>
    <t>請負者の責に帰すべきでないことが明らかな場合を除き、無償で保証する</t>
    <rPh sb="26" eb="28">
      <t>ムショウ</t>
    </rPh>
    <rPh sb="29" eb="31">
      <t>ホショウ</t>
    </rPh>
    <phoneticPr fontId="4"/>
  </si>
  <si>
    <t>※樹種・規格・数量等を記載した一覧表（請負者様式）を添付</t>
    <rPh sb="1" eb="3">
      <t>ジュシュ</t>
    </rPh>
    <rPh sb="4" eb="6">
      <t>キカク</t>
    </rPh>
    <rPh sb="7" eb="9">
      <t>スウリョウ</t>
    </rPh>
    <rPh sb="9" eb="10">
      <t>トウ</t>
    </rPh>
    <rPh sb="11" eb="13">
      <t>キサイ</t>
    </rPh>
    <rPh sb="15" eb="17">
      <t>イチラン</t>
    </rPh>
    <rPh sb="17" eb="18">
      <t>ヒョウ</t>
    </rPh>
    <rPh sb="19" eb="21">
      <t>ウケオイ</t>
    </rPh>
    <rPh sb="21" eb="22">
      <t>シャ</t>
    </rPh>
    <rPh sb="22" eb="24">
      <t>ヨウシキ</t>
    </rPh>
    <rPh sb="26" eb="28">
      <t>テンプ</t>
    </rPh>
    <phoneticPr fontId="4"/>
  </si>
  <si>
    <t>（様式：植-2-1）</t>
    <rPh sb="1" eb="3">
      <t>ヨウシキ</t>
    </rPh>
    <rPh sb="4" eb="5">
      <t>ショク</t>
    </rPh>
    <phoneticPr fontId="4"/>
  </si>
  <si>
    <t>（カラー、サービスサイズ、Ａ４台紙）</t>
    <rPh sb="15" eb="17">
      <t>ダイシ</t>
    </rPh>
    <phoneticPr fontId="4"/>
  </si>
  <si>
    <t>現場代理人及び主任技術者等の届</t>
    <rPh sb="0" eb="2">
      <t>ゲンバ</t>
    </rPh>
    <rPh sb="2" eb="5">
      <t>ダイリニン</t>
    </rPh>
    <rPh sb="5" eb="6">
      <t>オヨ</t>
    </rPh>
    <rPh sb="7" eb="9">
      <t>シュニン</t>
    </rPh>
    <rPh sb="9" eb="12">
      <t>ギジュツシャ</t>
    </rPh>
    <rPh sb="12" eb="13">
      <t>ナド</t>
    </rPh>
    <rPh sb="14" eb="15">
      <t>トドケ</t>
    </rPh>
    <phoneticPr fontId="4"/>
  </si>
  <si>
    <r>
      <t>（契約</t>
    </r>
    <r>
      <rPr>
        <sz val="11"/>
        <color theme="1"/>
        <rFont val="ＭＳ Ｐゴシック"/>
        <family val="2"/>
        <charset val="128"/>
        <scheme val="minor"/>
      </rPr>
      <t>室に提出したものの写し。様式：契-2）</t>
    </r>
    <rPh sb="1" eb="3">
      <t>ケイヤク</t>
    </rPh>
    <rPh sb="3" eb="4">
      <t>シツ</t>
    </rPh>
    <rPh sb="5" eb="7">
      <t>テイシュツ</t>
    </rPh>
    <rPh sb="12" eb="13">
      <t>ウツ</t>
    </rPh>
    <rPh sb="15" eb="17">
      <t>ヨウシキ</t>
    </rPh>
    <rPh sb="18" eb="19">
      <t>チギリ</t>
    </rPh>
    <phoneticPr fontId="4"/>
  </si>
  <si>
    <r>
      <t>（契約</t>
    </r>
    <r>
      <rPr>
        <sz val="11"/>
        <color theme="1"/>
        <rFont val="ＭＳ Ｐゴシック"/>
        <family val="2"/>
        <charset val="128"/>
        <scheme val="minor"/>
      </rPr>
      <t>室に提出したものの写し。様式：契-1）</t>
    </r>
    <rPh sb="1" eb="3">
      <t>ケイヤク</t>
    </rPh>
    <rPh sb="3" eb="4">
      <t>シツ</t>
    </rPh>
    <rPh sb="5" eb="7">
      <t>テイシュツ</t>
    </rPh>
    <rPh sb="12" eb="13">
      <t>ウツ</t>
    </rPh>
    <rPh sb="15" eb="17">
      <t>ヨウシキ</t>
    </rPh>
    <rPh sb="18" eb="19">
      <t>チギリ</t>
    </rPh>
    <phoneticPr fontId="4"/>
  </si>
  <si>
    <t>福岡県産緑化木出荷証明書（原本）</t>
    <rPh sb="0" eb="3">
      <t>フクオカケン</t>
    </rPh>
    <rPh sb="3" eb="4">
      <t>サン</t>
    </rPh>
    <rPh sb="4" eb="6">
      <t>リョッカ</t>
    </rPh>
    <rPh sb="6" eb="7">
      <t>キ</t>
    </rPh>
    <rPh sb="7" eb="9">
      <t>シュッカ</t>
    </rPh>
    <rPh sb="9" eb="12">
      <t>ショウメイショ</t>
    </rPh>
    <rPh sb="13" eb="15">
      <t>ゲンポン</t>
    </rPh>
    <phoneticPr fontId="4"/>
  </si>
  <si>
    <t>（様式：共-13-3）</t>
    <rPh sb="1" eb="3">
      <t>ヨウシキ</t>
    </rPh>
    <rPh sb="4" eb="5">
      <t>キョウ</t>
    </rPh>
    <phoneticPr fontId="4"/>
  </si>
  <si>
    <t>福岡県産緑化木調達不可能理由書（原本）</t>
    <rPh sb="0" eb="3">
      <t>フクオカケン</t>
    </rPh>
    <rPh sb="3" eb="4">
      <t>サン</t>
    </rPh>
    <rPh sb="4" eb="6">
      <t>リョッカ</t>
    </rPh>
    <rPh sb="6" eb="7">
      <t>ボク</t>
    </rPh>
    <rPh sb="7" eb="9">
      <t>チョウタツ</t>
    </rPh>
    <rPh sb="9" eb="12">
      <t>フカノウ</t>
    </rPh>
    <rPh sb="12" eb="15">
      <t>リユウショ</t>
    </rPh>
    <rPh sb="16" eb="18">
      <t>ゲンポン</t>
    </rPh>
    <phoneticPr fontId="4"/>
  </si>
  <si>
    <t>（様式：共-13-4）</t>
    <rPh sb="1" eb="3">
      <t>ヨウシキ</t>
    </rPh>
    <rPh sb="4" eb="5">
      <t>キョウ</t>
    </rPh>
    <phoneticPr fontId="4"/>
  </si>
  <si>
    <t>保全に関する説明書</t>
    <rPh sb="0" eb="2">
      <t>ホゼン</t>
    </rPh>
    <rPh sb="3" eb="4">
      <t>カン</t>
    </rPh>
    <rPh sb="6" eb="9">
      <t>セツメイショ</t>
    </rPh>
    <phoneticPr fontId="4"/>
  </si>
  <si>
    <t>（施工者一覧表（元請けの緊急連絡先一覧）</t>
    <rPh sb="1" eb="4">
      <t>セコウシャ</t>
    </rPh>
    <rPh sb="4" eb="7">
      <t>イチランヒョウ</t>
    </rPh>
    <rPh sb="8" eb="10">
      <t>モトウ</t>
    </rPh>
    <rPh sb="12" eb="14">
      <t>キンキュウ</t>
    </rPh>
    <rPh sb="14" eb="17">
      <t>レンラクサキ</t>
    </rPh>
    <rPh sb="17" eb="19">
      <t>イチラン</t>
    </rPh>
    <phoneticPr fontId="4"/>
  </si>
  <si>
    <t>　取扱説明書・メンテナンスについての留意事項 他）</t>
    <phoneticPr fontId="4"/>
  </si>
  <si>
    <t>（様式：植-2-2）</t>
    <rPh sb="1" eb="3">
      <t>ヨウシキ</t>
    </rPh>
    <rPh sb="4" eb="5">
      <t>ショク</t>
    </rPh>
    <phoneticPr fontId="4"/>
  </si>
  <si>
    <t>実施数量表</t>
    <rPh sb="0" eb="2">
      <t>ジッシ</t>
    </rPh>
    <rPh sb="2" eb="4">
      <t>スウリョウ</t>
    </rPh>
    <rPh sb="4" eb="5">
      <t>ヒョウ</t>
    </rPh>
    <phoneticPr fontId="4"/>
  </si>
  <si>
    <r>
      <rPr>
        <sz val="11"/>
        <color theme="1"/>
        <rFont val="ＭＳ Ｐゴシック"/>
        <family val="2"/>
        <charset val="128"/>
        <scheme val="minor"/>
      </rPr>
      <t>地被類求積図</t>
    </r>
    <rPh sb="0" eb="1">
      <t>チ</t>
    </rPh>
    <rPh sb="1" eb="2">
      <t>ヒ</t>
    </rPh>
    <rPh sb="2" eb="3">
      <t>ルイ</t>
    </rPh>
    <rPh sb="3" eb="4">
      <t>キュウ</t>
    </rPh>
    <rPh sb="4" eb="5">
      <t>セキ</t>
    </rPh>
    <rPh sb="5" eb="6">
      <t>ズ</t>
    </rPh>
    <phoneticPr fontId="4"/>
  </si>
  <si>
    <t>施工体系図（様式：福岡県発注工事用様式3）</t>
    <phoneticPr fontId="4"/>
  </si>
  <si>
    <t>質疑回答書（様式：共-5）</t>
    <rPh sb="0" eb="2">
      <t>シツギ</t>
    </rPh>
    <rPh sb="2" eb="5">
      <t>カイトウショ</t>
    </rPh>
    <phoneticPr fontId="4"/>
  </si>
  <si>
    <r>
      <t>引渡書（写し）（様式：共-16-1</t>
    </r>
    <r>
      <rPr>
        <sz val="11"/>
        <color theme="1"/>
        <rFont val="ＭＳ Ｐゴシック"/>
        <family val="2"/>
        <charset val="128"/>
        <scheme val="minor"/>
      </rPr>
      <t>）</t>
    </r>
    <rPh sb="0" eb="2">
      <t>ヒキワタシ</t>
    </rPh>
    <rPh sb="2" eb="3">
      <t>ショ</t>
    </rPh>
    <rPh sb="4" eb="5">
      <t>ウツ</t>
    </rPh>
    <rPh sb="8" eb="10">
      <t>ヨウシキ</t>
    </rPh>
    <rPh sb="11" eb="12">
      <t>キョウ</t>
    </rPh>
    <phoneticPr fontId="4"/>
  </si>
  <si>
    <t>福岡県産緑化木出荷証明書（写し）</t>
    <rPh sb="0" eb="3">
      <t>フクオカケン</t>
    </rPh>
    <rPh sb="3" eb="4">
      <t>サン</t>
    </rPh>
    <rPh sb="4" eb="6">
      <t>リョッカ</t>
    </rPh>
    <rPh sb="6" eb="7">
      <t>キ</t>
    </rPh>
    <rPh sb="7" eb="9">
      <t>シュッカ</t>
    </rPh>
    <rPh sb="9" eb="12">
      <t>ショウメイショ</t>
    </rPh>
    <rPh sb="13" eb="14">
      <t>ウツ</t>
    </rPh>
    <phoneticPr fontId="4"/>
  </si>
  <si>
    <t>福岡県産緑化木調達不可能理由書（写し）</t>
    <rPh sb="0" eb="3">
      <t>フクオカケン</t>
    </rPh>
    <rPh sb="3" eb="4">
      <t>サン</t>
    </rPh>
    <rPh sb="4" eb="6">
      <t>リョッカ</t>
    </rPh>
    <rPh sb="6" eb="7">
      <t>ボク</t>
    </rPh>
    <rPh sb="7" eb="9">
      <t>チョウタツ</t>
    </rPh>
    <rPh sb="9" eb="12">
      <t>フカノウ</t>
    </rPh>
    <rPh sb="12" eb="15">
      <t>リユウショ</t>
    </rPh>
    <rPh sb="16" eb="17">
      <t>ウツ</t>
    </rPh>
    <phoneticPr fontId="4"/>
  </si>
  <si>
    <t>（様式：植-2-3）</t>
    <rPh sb="1" eb="3">
      <t>ヨウシキ</t>
    </rPh>
    <rPh sb="4" eb="5">
      <t>ショク</t>
    </rPh>
    <phoneticPr fontId="4"/>
  </si>
  <si>
    <r>
      <t>竣 工 図 書 （Ａ） リ ス ト 　</t>
    </r>
    <r>
      <rPr>
        <b/>
        <sz val="12"/>
        <rFont val="ＭＳ Ｐゴシック"/>
        <family val="3"/>
        <charset val="128"/>
      </rPr>
      <t>（ 植 栽 ）　</t>
    </r>
    <rPh sb="0" eb="1">
      <t>シュン</t>
    </rPh>
    <rPh sb="2" eb="3">
      <t>コウ</t>
    </rPh>
    <rPh sb="4" eb="5">
      <t>ズ</t>
    </rPh>
    <rPh sb="6" eb="7">
      <t>ショ</t>
    </rPh>
    <rPh sb="21" eb="22">
      <t>ショク</t>
    </rPh>
    <rPh sb="23" eb="24">
      <t>サイ</t>
    </rPh>
    <phoneticPr fontId="4"/>
  </si>
  <si>
    <t>工事工程表</t>
    <phoneticPr fontId="3"/>
  </si>
  <si>
    <t>（実施工程表（ネットワーク工程表）の添付。）</t>
    <phoneticPr fontId="4"/>
  </si>
  <si>
    <t>保証書（原本）</t>
    <phoneticPr fontId="3"/>
  </si>
  <si>
    <t>（様式：植-1）</t>
    <phoneticPr fontId="3"/>
  </si>
  <si>
    <t>施工体制台帳・再下請通知書・施工体系図</t>
    <phoneticPr fontId="3"/>
  </si>
  <si>
    <t>工事期間中に監督員に提出したもの全てを整理。（様式：福岡県発注工事用様式1～3、添付書類共）</t>
    <phoneticPr fontId="3"/>
  </si>
  <si>
    <t>○○高等学校植栽工事</t>
    <rPh sb="2" eb="4">
      <t>コウトウ</t>
    </rPh>
    <rPh sb="4" eb="6">
      <t>ガッコウ</t>
    </rPh>
    <rPh sb="6" eb="8">
      <t>ショクサイ</t>
    </rPh>
    <rPh sb="8" eb="10">
      <t>コウジ</t>
    </rPh>
    <phoneticPr fontId="4"/>
  </si>
  <si>
    <t>施工体系図（様式：福岡県発注工事用様式3）</t>
  </si>
  <si>
    <t>令和2･3年度</t>
    <rPh sb="0" eb="2">
      <t>レイワ</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</si>
</sst>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0_ ;_ &quot;¥&quot;* \-#,##0_ ;_ &quot;¥&quot;* &quot;-&quot;_ ;_ @_ "/>
    <numFmt numFmtId="176" formatCode="[$-411]ggge&quot;年&quot;m&quot;月&quot;d&quot;日&quot;;@"/>
    <numFmt numFmtId="177" formatCode="#,##0_ "/>
  </numFmts>
  <fonts count="39" x14ac:knownFonts="1">
    <font>
      <sz val="11"/>
      <color theme="1"/>
      <name val="ＭＳ Ｐゴシック"/>
      <family val="2"/>
      <charset val="128"/>
      <scheme val="minor"/>
    </font>
    <font>
      <sz val="11"/>
      <name val="ＭＳ Ｐゴシック"/>
      <family val="3"/>
      <charset val="128"/>
    </font>
    <font>
      <b/>
      <sz val="11"/>
      <color rgb="FFFF0000"/>
      <name val="ＭＳ Ｐゴシック"/>
      <family val="3"/>
      <charset val="128"/>
    </font>
    <font>
      <sz val="6"/>
      <name val="ＭＳ Ｐゴシック"/>
      <family val="2"/>
      <charset val="128"/>
      <scheme val="minor"/>
    </font>
    <font>
      <sz val="6"/>
      <name val="ＭＳ Ｐゴシック"/>
      <family val="3"/>
      <charset val="128"/>
    </font>
    <font>
      <b/>
      <sz val="9"/>
      <color indexed="81"/>
      <name val="ＭＳ Ｐゴシック"/>
      <family val="3"/>
      <charset val="128"/>
    </font>
    <font>
      <b/>
      <sz val="28"/>
      <name val="HGS明朝E"/>
      <family val="1"/>
      <charset val="128"/>
    </font>
    <font>
      <b/>
      <sz val="22"/>
      <name val="HGS明朝E"/>
      <family val="1"/>
      <charset val="128"/>
    </font>
    <font>
      <b/>
      <sz val="14"/>
      <name val="HGS明朝E"/>
      <family val="1"/>
      <charset val="128"/>
    </font>
    <font>
      <b/>
      <sz val="20"/>
      <name val="HGS明朝E"/>
      <family val="1"/>
      <charset val="128"/>
    </font>
    <font>
      <sz val="22"/>
      <name val="HGS明朝E"/>
      <family val="1"/>
      <charset val="128"/>
    </font>
    <font>
      <b/>
      <sz val="18"/>
      <name val="HGS明朝E"/>
      <family val="1"/>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1"/>
      <color rgb="FFFF0000"/>
      <name val="ＭＳ Ｐゴシック"/>
      <family val="3"/>
      <charset val="128"/>
    </font>
    <font>
      <sz val="16"/>
      <name val="ＭＳ Ｐゴシック"/>
      <family val="3"/>
      <charset val="128"/>
    </font>
    <font>
      <sz val="9"/>
      <color indexed="81"/>
      <name val="ＭＳ Ｐゴシック"/>
      <family val="3"/>
      <charset val="128"/>
    </font>
    <font>
      <sz val="16"/>
      <color indexed="81"/>
      <name val="ＭＳ Ｐゴシック"/>
      <family val="3"/>
      <charset val="128"/>
    </font>
    <font>
      <b/>
      <sz val="18"/>
      <color theme="1"/>
      <name val="ＭＳ Ｐゴシック"/>
      <family val="3"/>
      <charset val="128"/>
    </font>
    <font>
      <b/>
      <sz val="18"/>
      <name val="ＭＳ Ｐゴシック"/>
      <family val="3"/>
      <charset val="128"/>
    </font>
    <font>
      <sz val="11"/>
      <color theme="1"/>
      <name val="ＭＳ Ｐゴシック"/>
      <family val="2"/>
      <charset val="128"/>
      <scheme val="minor"/>
    </font>
    <font>
      <sz val="10"/>
      <color rgb="FFFF0000"/>
      <name val="ＭＳ Ｐゴシック"/>
      <family val="3"/>
      <charset val="128"/>
    </font>
    <font>
      <sz val="9"/>
      <color rgb="FFFF0000"/>
      <name val="ＭＳ Ｐゴシック"/>
      <family val="3"/>
      <charset val="128"/>
    </font>
    <font>
      <sz val="9"/>
      <name val="ＭＳ Ｐ明朝"/>
      <family val="1"/>
      <charset val="128"/>
    </font>
    <font>
      <sz val="11"/>
      <name val="ＭＳ Ｐ明朝"/>
      <family val="1"/>
      <charset val="128"/>
    </font>
    <font>
      <b/>
      <sz val="12"/>
      <name val="ＭＳ Ｐ明朝"/>
      <family val="1"/>
      <charset val="128"/>
    </font>
    <font>
      <b/>
      <sz val="14"/>
      <name val="ＭＳ Ｐ明朝"/>
      <family val="1"/>
      <charset val="128"/>
    </font>
    <font>
      <b/>
      <sz val="14"/>
      <name val="ＭＳ Ｐゴシック"/>
      <family val="3"/>
      <charset val="128"/>
    </font>
    <font>
      <sz val="8"/>
      <color indexed="23"/>
      <name val="ＭＳ Ｐ明朝"/>
      <family val="1"/>
      <charset val="128"/>
    </font>
    <font>
      <b/>
      <sz val="11"/>
      <name val="ＭＳ Ｐ明朝"/>
      <family val="1"/>
      <charset val="128"/>
    </font>
    <font>
      <sz val="11"/>
      <color indexed="23"/>
      <name val="ＭＳ Ｐゴシック"/>
      <family val="3"/>
      <charset val="128"/>
    </font>
    <font>
      <vertAlign val="superscript"/>
      <sz val="11"/>
      <name val="ＭＳ Ｐ明朝"/>
      <family val="1"/>
      <charset val="128"/>
    </font>
    <font>
      <sz val="10"/>
      <name val="ＭＳ Ｐ明朝"/>
      <family val="1"/>
      <charset val="128"/>
    </font>
    <font>
      <b/>
      <sz val="22"/>
      <name val="ＭＳ Ｐ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241">
    <xf numFmtId="0" fontId="0" fillId="0" borderId="0" xfId="0">
      <alignment vertical="center"/>
    </xf>
    <xf numFmtId="0" fontId="1" fillId="0" borderId="0" xfId="1">
      <alignment vertical="center"/>
    </xf>
    <xf numFmtId="0" fontId="1" fillId="0" borderId="1" xfId="1" applyBorder="1">
      <alignment vertical="center"/>
    </xf>
    <xf numFmtId="0" fontId="1" fillId="0" borderId="2" xfId="1" applyBorder="1">
      <alignment vertical="center"/>
    </xf>
    <xf numFmtId="0" fontId="1" fillId="2" borderId="3" xfId="1" applyFill="1" applyBorder="1">
      <alignment vertical="center"/>
    </xf>
    <xf numFmtId="0" fontId="1" fillId="0" borderId="4" xfId="1" applyBorder="1">
      <alignment vertical="center"/>
    </xf>
    <xf numFmtId="0" fontId="1" fillId="0" borderId="5" xfId="1" applyBorder="1">
      <alignment vertical="center"/>
    </xf>
    <xf numFmtId="42" fontId="1" fillId="2" borderId="6" xfId="2" applyNumberFormat="1" applyFont="1" applyFill="1" applyBorder="1">
      <alignment vertical="center"/>
    </xf>
    <xf numFmtId="14" fontId="1" fillId="2" borderId="6" xfId="1" applyNumberFormat="1" applyFill="1" applyBorder="1">
      <alignment vertical="center"/>
    </xf>
    <xf numFmtId="14" fontId="1" fillId="2" borderId="6" xfId="1" applyNumberFormat="1" applyFill="1" applyBorder="1" applyAlignment="1">
      <alignment horizontal="right" vertical="center"/>
    </xf>
    <xf numFmtId="0" fontId="1" fillId="2" borderId="6" xfId="1" applyFill="1" applyBorder="1">
      <alignment vertical="center"/>
    </xf>
    <xf numFmtId="0" fontId="1" fillId="0" borderId="6" xfId="1" applyBorder="1" applyProtection="1">
      <alignment vertical="center"/>
    </xf>
    <xf numFmtId="0" fontId="1" fillId="0" borderId="0" xfId="1" applyAlignment="1">
      <alignment vertical="center"/>
    </xf>
    <xf numFmtId="0" fontId="8" fillId="0" borderId="0" xfId="1" applyFont="1" applyAlignment="1">
      <alignment horizontal="center" vertical="center"/>
    </xf>
    <xf numFmtId="0" fontId="9" fillId="0" borderId="0" xfId="1" applyFont="1" applyAlignment="1">
      <alignment vertical="center"/>
    </xf>
    <xf numFmtId="0" fontId="1" fillId="0" borderId="0" xfId="1" applyAlignment="1">
      <alignment vertical="center" wrapText="1"/>
    </xf>
    <xf numFmtId="0" fontId="1" fillId="0" borderId="8" xfId="1" applyBorder="1">
      <alignment vertical="center"/>
    </xf>
    <xf numFmtId="0" fontId="1" fillId="0" borderId="9" xfId="1" applyBorder="1" applyAlignment="1">
      <alignment vertical="center" textRotation="255"/>
    </xf>
    <xf numFmtId="0" fontId="1" fillId="0" borderId="10" xfId="1" applyBorder="1" applyAlignment="1">
      <alignment vertical="center" textRotation="255"/>
    </xf>
    <xf numFmtId="0" fontId="1" fillId="0" borderId="8" xfId="1" applyBorder="1" applyAlignment="1">
      <alignment vertical="center" textRotation="255"/>
    </xf>
    <xf numFmtId="0" fontId="1" fillId="0" borderId="9" xfId="1" applyBorder="1">
      <alignment vertical="center"/>
    </xf>
    <xf numFmtId="0" fontId="1" fillId="0" borderId="10" xfId="1" applyBorder="1">
      <alignment vertical="center"/>
    </xf>
    <xf numFmtId="0" fontId="1" fillId="0" borderId="11" xfId="1" applyBorder="1">
      <alignment vertical="center"/>
    </xf>
    <xf numFmtId="0" fontId="1" fillId="0" borderId="0" xfId="1" applyBorder="1">
      <alignment vertical="center"/>
    </xf>
    <xf numFmtId="0" fontId="1" fillId="0" borderId="12" xfId="1" applyBorder="1">
      <alignment vertical="center"/>
    </xf>
    <xf numFmtId="0" fontId="1" fillId="0" borderId="0" xfId="1" applyBorder="1" applyAlignment="1">
      <alignment vertical="center" textRotation="255"/>
    </xf>
    <xf numFmtId="0" fontId="1" fillId="0" borderId="12" xfId="1" applyBorder="1" applyAlignment="1">
      <alignment vertical="center" textRotation="255"/>
    </xf>
    <xf numFmtId="0" fontId="1" fillId="0" borderId="11" xfId="1" applyBorder="1" applyAlignment="1">
      <alignment vertical="center" textRotation="255"/>
    </xf>
    <xf numFmtId="14" fontId="10" fillId="0" borderId="0" xfId="1" applyNumberFormat="1" applyFont="1" applyBorder="1" applyAlignment="1">
      <alignment vertical="top" textRotation="255"/>
    </xf>
    <xf numFmtId="0" fontId="1" fillId="0" borderId="13" xfId="1" applyBorder="1">
      <alignment vertical="center"/>
    </xf>
    <xf numFmtId="0" fontId="11" fillId="0" borderId="7" xfId="1" applyFont="1" applyBorder="1" applyAlignment="1">
      <alignment vertical="center"/>
    </xf>
    <xf numFmtId="0" fontId="1" fillId="0" borderId="14" xfId="1" applyBorder="1" applyAlignment="1">
      <alignment vertical="center" textRotation="255"/>
    </xf>
    <xf numFmtId="0" fontId="1" fillId="0" borderId="13" xfId="1" applyBorder="1" applyAlignment="1">
      <alignment vertical="center" textRotation="255"/>
    </xf>
    <xf numFmtId="0" fontId="1" fillId="0" borderId="7" xfId="1" applyBorder="1" applyAlignment="1">
      <alignment vertical="center" textRotation="255"/>
    </xf>
    <xf numFmtId="0" fontId="1" fillId="0" borderId="7" xfId="1" applyBorder="1">
      <alignment vertical="center"/>
    </xf>
    <xf numFmtId="0" fontId="1" fillId="0" borderId="14" xfId="1" applyBorder="1">
      <alignment vertical="center"/>
    </xf>
    <xf numFmtId="0" fontId="12" fillId="0" borderId="0" xfId="1" applyFont="1" applyAlignment="1">
      <alignment vertical="center" wrapText="1"/>
    </xf>
    <xf numFmtId="0" fontId="13" fillId="0" borderId="0" xfId="1" applyFont="1">
      <alignment vertical="center"/>
    </xf>
    <xf numFmtId="0" fontId="1" fillId="0" borderId="0" xfId="1" applyFont="1">
      <alignment vertical="center"/>
    </xf>
    <xf numFmtId="0" fontId="1" fillId="0" borderId="0" xfId="1" applyFont="1" applyAlignment="1">
      <alignment vertical="center" wrapText="1"/>
    </xf>
    <xf numFmtId="0" fontId="14" fillId="0" borderId="0" xfId="1" applyFont="1" applyBorder="1" applyAlignment="1">
      <alignment vertical="center"/>
    </xf>
    <xf numFmtId="0" fontId="14" fillId="0" borderId="0" xfId="1" applyFont="1">
      <alignment vertical="center"/>
    </xf>
    <xf numFmtId="0" fontId="14" fillId="0" borderId="0" xfId="1" applyFont="1" applyAlignment="1">
      <alignment vertical="center" wrapText="1"/>
    </xf>
    <xf numFmtId="0" fontId="1" fillId="0" borderId="0" xfId="1" applyFont="1" applyBorder="1" applyAlignment="1">
      <alignment vertical="center"/>
    </xf>
    <xf numFmtId="0" fontId="17" fillId="0" borderId="0" xfId="1" applyFont="1" applyBorder="1" applyAlignment="1">
      <alignment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center" vertical="center"/>
    </xf>
    <xf numFmtId="0" fontId="1" fillId="0" borderId="0" xfId="1" applyFont="1" applyAlignment="1">
      <alignment horizontal="left" vertical="center"/>
    </xf>
    <xf numFmtId="176" fontId="1" fillId="0" borderId="0" xfId="1" applyNumberFormat="1" applyFont="1" applyBorder="1" applyAlignment="1">
      <alignment horizontal="center" vertical="center"/>
    </xf>
    <xf numFmtId="176" fontId="1" fillId="0" borderId="0" xfId="1" applyNumberFormat="1" applyFont="1" applyAlignment="1">
      <alignment horizontal="left" vertical="center"/>
    </xf>
    <xf numFmtId="177" fontId="1" fillId="0" borderId="15" xfId="1" applyNumberFormat="1" applyFont="1" applyBorder="1" applyAlignment="1">
      <alignment vertical="center"/>
    </xf>
    <xf numFmtId="0" fontId="1" fillId="0" borderId="17" xfId="1" applyFont="1" applyBorder="1">
      <alignment vertical="center"/>
    </xf>
    <xf numFmtId="0" fontId="1" fillId="0" borderId="17" xfId="1" applyFont="1" applyBorder="1" applyAlignment="1">
      <alignment horizontal="left" vertical="center"/>
    </xf>
    <xf numFmtId="0" fontId="1" fillId="0" borderId="17" xfId="1" applyFont="1" applyBorder="1" applyAlignment="1">
      <alignment vertical="center"/>
    </xf>
    <xf numFmtId="0" fontId="1" fillId="0" borderId="16" xfId="1" applyFont="1" applyBorder="1" applyAlignment="1">
      <alignment vertical="center"/>
    </xf>
    <xf numFmtId="177" fontId="1" fillId="0" borderId="11" xfId="1" applyNumberFormat="1" applyFont="1" applyBorder="1" applyAlignment="1">
      <alignment vertical="center"/>
    </xf>
    <xf numFmtId="0" fontId="1" fillId="0" borderId="0" xfId="1" applyFont="1" applyBorder="1">
      <alignment vertical="center"/>
    </xf>
    <xf numFmtId="0" fontId="1" fillId="0" borderId="12" xfId="1" applyFont="1" applyBorder="1" applyAlignment="1">
      <alignment vertical="center"/>
    </xf>
    <xf numFmtId="177" fontId="1" fillId="0" borderId="15" xfId="1" applyNumberFormat="1" applyFont="1" applyBorder="1">
      <alignment vertical="center"/>
    </xf>
    <xf numFmtId="177" fontId="1" fillId="0" borderId="11" xfId="1" applyNumberFormat="1" applyFont="1" applyBorder="1">
      <alignment vertical="center"/>
    </xf>
    <xf numFmtId="0" fontId="1" fillId="0" borderId="9" xfId="1" applyFont="1" applyBorder="1">
      <alignment vertical="center"/>
    </xf>
    <xf numFmtId="177" fontId="1" fillId="0" borderId="8" xfId="1" applyNumberFormat="1" applyFont="1" applyBorder="1">
      <alignment vertical="center"/>
    </xf>
    <xf numFmtId="0" fontId="1" fillId="0" borderId="10" xfId="1" applyFont="1" applyBorder="1">
      <alignment vertical="center"/>
    </xf>
    <xf numFmtId="177" fontId="1" fillId="0" borderId="13" xfId="1" applyNumberFormat="1" applyFont="1" applyBorder="1">
      <alignment vertical="center"/>
    </xf>
    <xf numFmtId="0" fontId="1" fillId="0" borderId="7" xfId="1" applyFont="1" applyBorder="1">
      <alignment vertical="center"/>
    </xf>
    <xf numFmtId="0" fontId="1" fillId="0" borderId="14" xfId="1" applyFont="1" applyBorder="1">
      <alignment vertical="center"/>
    </xf>
    <xf numFmtId="0" fontId="1" fillId="0" borderId="12" xfId="1" applyFont="1" applyBorder="1">
      <alignment vertical="center"/>
    </xf>
    <xf numFmtId="0" fontId="14" fillId="0" borderId="0" xfId="1" applyFont="1" applyBorder="1">
      <alignment vertical="center"/>
    </xf>
    <xf numFmtId="0" fontId="1" fillId="0" borderId="16" xfId="1" applyFont="1" applyBorder="1">
      <alignment vertical="center"/>
    </xf>
    <xf numFmtId="0" fontId="1" fillId="0" borderId="0" xfId="1" applyFont="1" applyFill="1" applyBorder="1">
      <alignment vertical="center"/>
    </xf>
    <xf numFmtId="0" fontId="1" fillId="0" borderId="7" xfId="1" applyFont="1" applyBorder="1" applyAlignment="1">
      <alignment vertical="center"/>
    </xf>
    <xf numFmtId="0" fontId="1" fillId="0" borderId="17" xfId="1" applyFont="1" applyFill="1" applyBorder="1">
      <alignment vertical="center"/>
    </xf>
    <xf numFmtId="0" fontId="13" fillId="0" borderId="0" xfId="1" applyFont="1" applyAlignment="1">
      <alignment horizontal="right" vertical="center"/>
    </xf>
    <xf numFmtId="0" fontId="1" fillId="0" borderId="17" xfId="1" applyFont="1" applyFill="1" applyBorder="1" applyAlignment="1">
      <alignment vertical="center"/>
    </xf>
    <xf numFmtId="0" fontId="13" fillId="0" borderId="17" xfId="1" applyFont="1" applyBorder="1" applyAlignment="1">
      <alignment vertical="center" wrapText="1"/>
    </xf>
    <xf numFmtId="0" fontId="13" fillId="0" borderId="16" xfId="1" applyFont="1" applyBorder="1" applyAlignment="1">
      <alignment vertical="center" wrapText="1"/>
    </xf>
    <xf numFmtId="0" fontId="13" fillId="0" borderId="16" xfId="1" applyFont="1" applyBorder="1" applyAlignment="1">
      <alignment vertical="center"/>
    </xf>
    <xf numFmtId="0" fontId="1" fillId="0" borderId="7" xfId="1" applyFont="1" applyBorder="1" applyAlignment="1">
      <alignment horizontal="left" vertical="center"/>
    </xf>
    <xf numFmtId="0" fontId="1" fillId="0" borderId="14" xfId="1" applyFont="1" applyBorder="1" applyAlignment="1">
      <alignment vertical="center"/>
    </xf>
    <xf numFmtId="0" fontId="1" fillId="0" borderId="9" xfId="1" applyFont="1" applyBorder="1" applyAlignment="1">
      <alignment horizontal="left" vertical="center"/>
    </xf>
    <xf numFmtId="0" fontId="1" fillId="0" borderId="9" xfId="1" applyFont="1" applyBorder="1" applyAlignment="1">
      <alignment vertical="center"/>
    </xf>
    <xf numFmtId="0" fontId="1" fillId="0" borderId="10" xfId="1" applyFont="1" applyBorder="1" applyAlignment="1">
      <alignment vertical="center"/>
    </xf>
    <xf numFmtId="177" fontId="1" fillId="0" borderId="8" xfId="1" applyNumberFormat="1" applyFont="1" applyBorder="1" applyAlignment="1">
      <alignment vertical="center"/>
    </xf>
    <xf numFmtId="177" fontId="1" fillId="0" borderId="13" xfId="1" applyNumberFormat="1" applyFont="1" applyBorder="1" applyAlignment="1">
      <alignment vertical="center"/>
    </xf>
    <xf numFmtId="176" fontId="1" fillId="0" borderId="0" xfId="1" applyNumberFormat="1" applyFont="1" applyBorder="1" applyAlignment="1">
      <alignment horizontal="center" vertical="center"/>
    </xf>
    <xf numFmtId="0" fontId="1" fillId="0" borderId="0" xfId="1" applyFont="1" applyBorder="1" applyAlignment="1">
      <alignment horizontal="left" vertical="center"/>
    </xf>
    <xf numFmtId="0" fontId="1" fillId="0" borderId="0" xfId="1" applyFont="1" applyAlignment="1">
      <alignment vertical="center"/>
    </xf>
    <xf numFmtId="0" fontId="1" fillId="0" borderId="0" xfId="1" applyFont="1" applyAlignment="1">
      <alignment horizontal="left" vertical="center"/>
    </xf>
    <xf numFmtId="0" fontId="1" fillId="0" borderId="0" xfId="1" applyFont="1" applyAlignment="1">
      <alignment vertical="center"/>
    </xf>
    <xf numFmtId="0" fontId="19" fillId="0" borderId="0" xfId="1" applyFont="1" applyAlignment="1">
      <alignment horizontal="right" vertical="center"/>
    </xf>
    <xf numFmtId="0" fontId="19" fillId="0" borderId="0" xfId="1" applyFont="1" applyAlignment="1">
      <alignment vertical="center"/>
    </xf>
    <xf numFmtId="49" fontId="23" fillId="0" borderId="9" xfId="1" applyNumberFormat="1" applyFont="1" applyBorder="1" applyAlignment="1">
      <alignment horizontal="right" vertical="center"/>
    </xf>
    <xf numFmtId="49" fontId="23" fillId="0" borderId="9" xfId="1" applyNumberFormat="1" applyFont="1" applyBorder="1" applyAlignment="1">
      <alignment horizontal="left" vertical="center"/>
    </xf>
    <xf numFmtId="49" fontId="24" fillId="0" borderId="9" xfId="1" applyNumberFormat="1" applyFont="1" applyBorder="1" applyAlignment="1">
      <alignment vertical="center"/>
    </xf>
    <xf numFmtId="0" fontId="20" fillId="0" borderId="15" xfId="1" applyFont="1" applyBorder="1" applyAlignment="1">
      <alignment horizontal="center" vertical="center"/>
    </xf>
    <xf numFmtId="0" fontId="1" fillId="0" borderId="0" xfId="1" applyFont="1" applyAlignment="1">
      <alignment vertical="center"/>
    </xf>
    <xf numFmtId="49" fontId="24" fillId="0" borderId="0" xfId="1" applyNumberFormat="1" applyFont="1" applyBorder="1" applyAlignment="1">
      <alignment vertical="center"/>
    </xf>
    <xf numFmtId="0" fontId="18" fillId="0" borderId="0" xfId="1" applyFont="1" applyBorder="1" applyAlignment="1">
      <alignment vertical="center"/>
    </xf>
    <xf numFmtId="0" fontId="14" fillId="0" borderId="0" xfId="1" applyFont="1" applyAlignment="1">
      <alignment vertical="center"/>
    </xf>
    <xf numFmtId="0" fontId="18" fillId="0" borderId="19" xfId="1" applyFont="1" applyBorder="1" applyAlignment="1">
      <alignment horizontal="center" vertical="center"/>
    </xf>
    <xf numFmtId="0" fontId="1" fillId="0" borderId="19" xfId="1" applyFont="1" applyBorder="1" applyAlignment="1">
      <alignment vertical="center"/>
    </xf>
    <xf numFmtId="0" fontId="20" fillId="0" borderId="19" xfId="1" applyFont="1" applyBorder="1" applyAlignment="1">
      <alignment horizontal="center" vertical="center"/>
    </xf>
    <xf numFmtId="0" fontId="1" fillId="0" borderId="0" xfId="1" applyFont="1" applyBorder="1" applyAlignment="1">
      <alignment horizontal="left" vertical="center"/>
    </xf>
    <xf numFmtId="0" fontId="13" fillId="0" borderId="0" xfId="1" applyFont="1" applyBorder="1" applyAlignment="1">
      <alignment vertical="center" wrapText="1"/>
    </xf>
    <xf numFmtId="0" fontId="13" fillId="0" borderId="12" xfId="1" applyFont="1" applyBorder="1" applyAlignment="1">
      <alignment vertical="center" wrapText="1"/>
    </xf>
    <xf numFmtId="49" fontId="23" fillId="0" borderId="0" xfId="1" applyNumberFormat="1" applyFont="1" applyBorder="1" applyAlignment="1">
      <alignment horizontal="right" vertical="center"/>
    </xf>
    <xf numFmtId="49" fontId="23" fillId="0" borderId="0" xfId="1" applyNumberFormat="1" applyFont="1" applyBorder="1" applyAlignment="1">
      <alignment horizontal="left" vertical="center"/>
    </xf>
    <xf numFmtId="0" fontId="26" fillId="0" borderId="0" xfId="1" applyFont="1">
      <alignment vertical="center"/>
    </xf>
    <xf numFmtId="0" fontId="26" fillId="0" borderId="0" xfId="1" applyFont="1" applyAlignment="1">
      <alignment vertical="center"/>
    </xf>
    <xf numFmtId="0" fontId="27" fillId="0" borderId="0" xfId="1" applyFont="1" applyAlignment="1">
      <alignment horizontal="right" vertical="center"/>
    </xf>
    <xf numFmtId="0" fontId="29" fillId="0" borderId="0" xfId="0" applyFont="1">
      <alignment vertical="center"/>
    </xf>
    <xf numFmtId="0" fontId="30" fillId="0" borderId="0" xfId="0" applyFont="1" applyAlignment="1">
      <alignment horizontal="center" vertical="center"/>
    </xf>
    <xf numFmtId="0" fontId="16" fillId="0" borderId="0" xfId="0" applyFont="1" applyAlignment="1">
      <alignment horizontal="center" vertical="center"/>
    </xf>
    <xf numFmtId="0" fontId="1" fillId="0" borderId="0" xfId="0" applyFont="1">
      <alignment vertical="center"/>
    </xf>
    <xf numFmtId="0" fontId="0" fillId="0" borderId="0" xfId="0" applyAlignment="1">
      <alignment horizontal="center" vertical="center"/>
    </xf>
    <xf numFmtId="0" fontId="32" fillId="0" borderId="0" xfId="0" applyFont="1" applyAlignment="1">
      <alignment horizontal="center" vertical="center"/>
    </xf>
    <xf numFmtId="0" fontId="31" fillId="0" borderId="0" xfId="0" applyFont="1" applyBorder="1" applyAlignment="1">
      <alignment horizontal="center" vertical="center"/>
    </xf>
    <xf numFmtId="0" fontId="29" fillId="0" borderId="0" xfId="0" applyFont="1" applyAlignment="1">
      <alignment horizontal="center" vertical="center"/>
    </xf>
    <xf numFmtId="0" fontId="33" fillId="0" borderId="0" xfId="0" applyFont="1" applyBorder="1" applyAlignment="1"/>
    <xf numFmtId="0" fontId="29" fillId="0" borderId="0" xfId="0" applyFont="1" applyBorder="1" applyAlignment="1">
      <alignment vertical="center"/>
    </xf>
    <xf numFmtId="0" fontId="34" fillId="0" borderId="0" xfId="0" applyFont="1" applyBorder="1" applyAlignment="1">
      <alignment vertical="center"/>
    </xf>
    <xf numFmtId="0" fontId="29" fillId="0" borderId="0" xfId="0" applyFont="1" applyBorder="1" applyAlignment="1">
      <alignment horizontal="right" vertical="center"/>
    </xf>
    <xf numFmtId="0" fontId="32" fillId="0" borderId="0" xfId="0" applyFont="1" applyBorder="1" applyAlignment="1">
      <alignment horizontal="center" vertical="center"/>
    </xf>
    <xf numFmtId="0" fontId="1" fillId="0" borderId="0" xfId="0" applyFont="1" applyAlignment="1">
      <alignment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9" fillId="0" borderId="0" xfId="0" applyFont="1" applyAlignment="1">
      <alignment horizontal="right" vertical="center"/>
    </xf>
    <xf numFmtId="0" fontId="29" fillId="0" borderId="0" xfId="0" applyFont="1" applyAlignment="1">
      <alignment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1" fillId="0" borderId="0" xfId="0" applyFont="1" applyBorder="1" applyAlignment="1">
      <alignment horizontal="center" vertical="center"/>
    </xf>
    <xf numFmtId="0" fontId="0" fillId="0" borderId="0" xfId="0" applyBorder="1" applyAlignment="1">
      <alignment vertical="center"/>
    </xf>
    <xf numFmtId="0" fontId="1" fillId="0" borderId="0" xfId="0" applyFont="1" applyBorder="1" applyAlignment="1">
      <alignment horizontal="left" vertical="center"/>
    </xf>
    <xf numFmtId="0" fontId="1" fillId="0" borderId="0" xfId="0" applyFont="1" applyAlignment="1">
      <alignment horizontal="center" vertical="center"/>
    </xf>
    <xf numFmtId="0" fontId="35" fillId="0" borderId="0" xfId="0" applyFont="1" applyBorder="1" applyAlignment="1">
      <alignment horizontal="center" vertical="center"/>
    </xf>
    <xf numFmtId="0" fontId="1" fillId="0" borderId="0" xfId="0" applyFont="1" applyBorder="1" applyAlignment="1">
      <alignment vertical="center"/>
    </xf>
    <xf numFmtId="0" fontId="37"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xf>
    <xf numFmtId="0" fontId="29" fillId="0" borderId="0" xfId="0" applyFont="1" applyBorder="1" applyAlignment="1">
      <alignment horizontal="center"/>
    </xf>
    <xf numFmtId="0" fontId="0" fillId="0" borderId="0" xfId="0" applyAlignment="1">
      <alignment vertical="center"/>
    </xf>
    <xf numFmtId="0" fontId="13" fillId="0" borderId="0" xfId="0" applyFont="1" applyFill="1">
      <alignment vertical="center"/>
    </xf>
    <xf numFmtId="0" fontId="0" fillId="0" borderId="0" xfId="0" applyFont="1" applyFill="1" applyBorder="1" applyAlignment="1">
      <alignment horizontal="left" vertical="center"/>
    </xf>
    <xf numFmtId="0" fontId="0" fillId="0" borderId="9" xfId="0" applyFont="1" applyFill="1" applyBorder="1">
      <alignment vertical="center"/>
    </xf>
    <xf numFmtId="0" fontId="0" fillId="0" borderId="0" xfId="0" applyFont="1" applyFill="1" applyBorder="1">
      <alignment vertical="center"/>
    </xf>
    <xf numFmtId="0" fontId="0" fillId="0" borderId="7" xfId="0" applyFont="1" applyFill="1" applyBorder="1" applyAlignment="1">
      <alignment horizontal="left" vertical="center"/>
    </xf>
    <xf numFmtId="0" fontId="0" fillId="0" borderId="7" xfId="0" applyFont="1" applyFill="1" applyBorder="1">
      <alignment vertical="center"/>
    </xf>
    <xf numFmtId="177" fontId="0" fillId="0" borderId="11" xfId="0" applyNumberFormat="1" applyFont="1" applyFill="1" applyBorder="1">
      <alignment vertical="center"/>
    </xf>
    <xf numFmtId="177" fontId="0" fillId="0" borderId="8" xfId="0" applyNumberFormat="1" applyFont="1" applyFill="1" applyBorder="1">
      <alignment vertical="center"/>
    </xf>
    <xf numFmtId="177" fontId="0" fillId="0" borderId="13" xfId="0" applyNumberFormat="1" applyFont="1" applyFill="1" applyBorder="1">
      <alignment vertical="center"/>
    </xf>
    <xf numFmtId="0" fontId="13" fillId="0" borderId="0" xfId="0" applyFont="1">
      <alignment vertical="center"/>
    </xf>
    <xf numFmtId="177" fontId="0" fillId="0" borderId="15" xfId="0" applyNumberFormat="1" applyFont="1" applyBorder="1" applyAlignment="1">
      <alignment vertical="center"/>
    </xf>
    <xf numFmtId="0" fontId="0" fillId="0" borderId="17" xfId="0" applyFont="1" applyBorder="1">
      <alignment vertical="center"/>
    </xf>
    <xf numFmtId="0" fontId="0" fillId="0" borderId="17" xfId="0" applyFont="1" applyBorder="1" applyAlignment="1">
      <alignment horizontal="left" vertical="center"/>
    </xf>
    <xf numFmtId="177" fontId="0" fillId="0" borderId="15" xfId="0" quotePrefix="1" applyNumberFormat="1" applyFont="1" applyBorder="1" applyAlignment="1">
      <alignment horizontal="right" vertical="center"/>
    </xf>
    <xf numFmtId="0" fontId="13" fillId="0" borderId="0" xfId="0" applyFont="1" applyAlignment="1">
      <alignment horizontal="right" vertical="center"/>
    </xf>
    <xf numFmtId="0" fontId="1" fillId="0" borderId="14" xfId="1" applyFont="1" applyBorder="1" applyAlignment="1">
      <alignment horizontal="left" vertical="center"/>
    </xf>
    <xf numFmtId="0" fontId="1" fillId="0" borderId="10" xfId="1" applyFont="1" applyBorder="1" applyAlignment="1">
      <alignment horizontal="left" vertical="center"/>
    </xf>
    <xf numFmtId="0" fontId="1" fillId="0" borderId="7" xfId="1" applyFont="1" applyBorder="1" applyAlignment="1">
      <alignment vertical="center" wrapText="1"/>
    </xf>
    <xf numFmtId="0" fontId="1" fillId="0" borderId="14" xfId="1" applyFont="1" applyBorder="1" applyAlignment="1">
      <alignment vertical="center" wrapText="1"/>
    </xf>
    <xf numFmtId="0" fontId="13" fillId="0" borderId="0" xfId="1" applyFont="1" applyFill="1" applyBorder="1" applyAlignment="1">
      <alignment vertical="center"/>
    </xf>
    <xf numFmtId="0" fontId="1" fillId="0" borderId="22" xfId="1" applyBorder="1">
      <alignment vertical="center"/>
    </xf>
    <xf numFmtId="0" fontId="1" fillId="0" borderId="23" xfId="1" applyBorder="1">
      <alignment vertical="center"/>
    </xf>
    <xf numFmtId="0" fontId="1" fillId="2" borderId="24" xfId="1" applyFill="1" applyBorder="1">
      <alignment vertical="center"/>
    </xf>
    <xf numFmtId="177" fontId="1" fillId="0" borderId="15" xfId="0" quotePrefix="1" applyNumberFormat="1" applyFont="1" applyBorder="1" applyAlignment="1">
      <alignment horizontal="right" vertical="center"/>
    </xf>
    <xf numFmtId="0" fontId="28" fillId="0" borderId="0" xfId="0" applyFont="1" applyFill="1">
      <alignment vertical="center"/>
    </xf>
    <xf numFmtId="0" fontId="2" fillId="2" borderId="0" xfId="1" applyFont="1" applyFill="1" applyAlignment="1">
      <alignment horizontal="center" vertical="center"/>
    </xf>
    <xf numFmtId="0" fontId="9" fillId="0" borderId="0" xfId="1" applyFont="1" applyAlignment="1">
      <alignment horizontal="left" vertical="center" indent="1"/>
    </xf>
    <xf numFmtId="0" fontId="9" fillId="0" borderId="0" xfId="1" applyFont="1" applyAlignment="1">
      <alignment horizontal="center" vertical="center"/>
    </xf>
    <xf numFmtId="0" fontId="6" fillId="0" borderId="0" xfId="1" applyFont="1" applyAlignment="1">
      <alignment horizontal="center" vertical="center"/>
    </xf>
    <xf numFmtId="14" fontId="7" fillId="0" borderId="0" xfId="1" applyNumberFormat="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distributed" vertical="center" indent="2"/>
    </xf>
    <xf numFmtId="0" fontId="9" fillId="0" borderId="0" xfId="1" applyFont="1" applyAlignment="1">
      <alignment horizontal="distributed" vertical="center" indent="1"/>
    </xf>
    <xf numFmtId="0" fontId="7" fillId="0" borderId="0" xfId="1" applyFont="1" applyAlignment="1">
      <alignment horizontal="distributed" vertical="center" wrapText="1" indent="2"/>
    </xf>
    <xf numFmtId="14" fontId="9" fillId="0" borderId="0" xfId="1" applyNumberFormat="1" applyFont="1" applyBorder="1" applyAlignment="1">
      <alignment horizontal="center" vertical="top" textRotation="255"/>
    </xf>
    <xf numFmtId="0" fontId="9" fillId="0" borderId="0" xfId="1" applyFont="1" applyBorder="1" applyAlignment="1">
      <alignment horizontal="center" vertical="top" textRotation="255"/>
    </xf>
    <xf numFmtId="0" fontId="38" fillId="0" borderId="7" xfId="1" applyFont="1" applyBorder="1" applyAlignment="1">
      <alignment horizontal="center" vertical="center"/>
    </xf>
    <xf numFmtId="0" fontId="11" fillId="0" borderId="0" xfId="1" applyFont="1" applyBorder="1" applyAlignment="1">
      <alignment horizontal="center" vertical="center"/>
    </xf>
    <xf numFmtId="0" fontId="11" fillId="0" borderId="0" xfId="1" applyFont="1" applyBorder="1" applyAlignment="1">
      <alignment horizontal="center" vertical="center" wrapText="1"/>
    </xf>
    <xf numFmtId="0" fontId="29" fillId="0" borderId="0" xfId="0" applyFont="1" applyBorder="1" applyAlignment="1">
      <alignment horizontal="center" vertical="center"/>
    </xf>
    <xf numFmtId="0" fontId="29" fillId="0" borderId="0" xfId="0" applyFont="1" applyAlignment="1">
      <alignment horizontal="center" vertical="center"/>
    </xf>
    <xf numFmtId="0" fontId="31"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Alignment="1">
      <alignment vertical="center"/>
    </xf>
    <xf numFmtId="0" fontId="29" fillId="0" borderId="7" xfId="0" applyFont="1" applyBorder="1" applyAlignment="1">
      <alignment horizontal="center" vertical="center"/>
    </xf>
    <xf numFmtId="0" fontId="0" fillId="0" borderId="7" xfId="0" applyBorder="1" applyAlignment="1">
      <alignment vertical="center"/>
    </xf>
    <xf numFmtId="0" fontId="1" fillId="0" borderId="0" xfId="1" applyFont="1" applyBorder="1" applyAlignment="1">
      <alignment horizontal="distributed" vertical="center"/>
    </xf>
    <xf numFmtId="0" fontId="1" fillId="0" borderId="0" xfId="1" applyFont="1" applyBorder="1" applyAlignment="1">
      <alignment horizontal="left" vertical="center"/>
    </xf>
    <xf numFmtId="0" fontId="13" fillId="0" borderId="15" xfId="1" applyFont="1" applyBorder="1" applyAlignment="1">
      <alignment horizontal="center" vertical="center"/>
    </xf>
    <xf numFmtId="0" fontId="13" fillId="0" borderId="17" xfId="1" applyFont="1" applyBorder="1" applyAlignment="1">
      <alignment horizontal="center" vertical="center"/>
    </xf>
    <xf numFmtId="0" fontId="13" fillId="0" borderId="16" xfId="1" applyFont="1" applyBorder="1" applyAlignment="1">
      <alignment horizontal="center" vertical="center"/>
    </xf>
    <xf numFmtId="0" fontId="15" fillId="0" borderId="0" xfId="1" applyFont="1" applyBorder="1" applyAlignment="1">
      <alignment horizontal="center" vertical="center"/>
    </xf>
    <xf numFmtId="14" fontId="1" fillId="0" borderId="0" xfId="1" applyNumberFormat="1" applyFont="1" applyBorder="1" applyAlignment="1">
      <alignment horizontal="left"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16" xfId="1" applyFont="1" applyBorder="1" applyAlignment="1">
      <alignment horizontal="center" vertical="center"/>
    </xf>
    <xf numFmtId="0" fontId="20" fillId="0" borderId="18" xfId="1" applyFont="1" applyBorder="1" applyAlignment="1">
      <alignment horizontal="center" vertical="center"/>
    </xf>
    <xf numFmtId="0" fontId="20" fillId="0" borderId="21" xfId="1" applyFont="1" applyBorder="1" applyAlignment="1">
      <alignment horizontal="center" vertical="center"/>
    </xf>
    <xf numFmtId="0" fontId="20" fillId="0" borderId="8" xfId="1" applyFont="1" applyBorder="1" applyAlignment="1">
      <alignment horizontal="center" vertical="center"/>
    </xf>
    <xf numFmtId="0" fontId="20" fillId="0" borderId="10" xfId="1" applyFont="1" applyBorder="1" applyAlignment="1">
      <alignment horizontal="center" vertical="center"/>
    </xf>
    <xf numFmtId="0" fontId="20" fillId="0" borderId="13" xfId="1" applyFont="1" applyBorder="1" applyAlignment="1">
      <alignment horizontal="center" vertical="center"/>
    </xf>
    <xf numFmtId="0" fontId="20" fillId="0" borderId="14" xfId="1" applyFont="1" applyBorder="1" applyAlignment="1">
      <alignment horizontal="center" vertical="center"/>
    </xf>
    <xf numFmtId="0" fontId="1" fillId="0" borderId="7" xfId="1" applyFont="1" applyBorder="1" applyAlignment="1">
      <alignment horizontal="left" vertical="center" wrapText="1"/>
    </xf>
    <xf numFmtId="0" fontId="1" fillId="0" borderId="14" xfId="1" applyFont="1" applyBorder="1" applyAlignment="1">
      <alignment horizontal="left" vertical="center" wrapText="1"/>
    </xf>
    <xf numFmtId="0" fontId="20" fillId="0" borderId="20" xfId="1" applyFont="1" applyBorder="1" applyAlignment="1">
      <alignment horizontal="center" vertical="center"/>
    </xf>
    <xf numFmtId="38" fontId="20" fillId="0" borderId="8" xfId="4" applyFont="1" applyBorder="1" applyAlignment="1">
      <alignment horizontal="center" vertical="center"/>
    </xf>
    <xf numFmtId="38" fontId="20" fillId="0" borderId="10" xfId="4" applyFont="1" applyBorder="1" applyAlignment="1">
      <alignment horizontal="center" vertical="center"/>
    </xf>
    <xf numFmtId="38" fontId="20" fillId="0" borderId="11" xfId="4" applyFont="1" applyBorder="1" applyAlignment="1">
      <alignment horizontal="center" vertical="center"/>
    </xf>
    <xf numFmtId="38" fontId="20" fillId="0" borderId="12" xfId="4" applyFont="1" applyBorder="1" applyAlignment="1">
      <alignment horizontal="center" vertical="center"/>
    </xf>
    <xf numFmtId="38" fontId="20" fillId="0" borderId="13" xfId="4" applyFont="1" applyBorder="1" applyAlignment="1">
      <alignment horizontal="center" vertical="center"/>
    </xf>
    <xf numFmtId="38" fontId="20" fillId="0" borderId="14" xfId="4" applyFont="1" applyBorder="1" applyAlignment="1">
      <alignment horizontal="center" vertical="center"/>
    </xf>
    <xf numFmtId="49" fontId="18" fillId="0" borderId="8" xfId="3" applyNumberFormat="1" applyFont="1" applyBorder="1" applyAlignment="1" applyProtection="1">
      <alignment horizontal="center" vertical="center"/>
      <protection locked="0"/>
    </xf>
    <xf numFmtId="49" fontId="18" fillId="0" borderId="10" xfId="3" applyNumberFormat="1" applyFont="1" applyBorder="1" applyAlignment="1" applyProtection="1">
      <alignment horizontal="center" vertical="center"/>
      <protection locked="0"/>
    </xf>
    <xf numFmtId="49" fontId="18" fillId="0" borderId="13" xfId="3" applyNumberFormat="1" applyFont="1" applyBorder="1" applyAlignment="1" applyProtection="1">
      <alignment horizontal="center" vertical="center"/>
      <protection locked="0"/>
    </xf>
    <xf numFmtId="49" fontId="18" fillId="0" borderId="14" xfId="3" applyNumberFormat="1" applyFont="1" applyBorder="1" applyAlignment="1" applyProtection="1">
      <alignment horizontal="center" vertical="center"/>
      <protection locked="0"/>
    </xf>
    <xf numFmtId="49" fontId="18" fillId="0" borderId="8" xfId="3" applyNumberFormat="1" applyFont="1" applyBorder="1" applyAlignment="1">
      <alignment horizontal="center" vertical="center"/>
    </xf>
    <xf numFmtId="49" fontId="18" fillId="0" borderId="10" xfId="3" applyNumberFormat="1" applyFont="1" applyBorder="1" applyAlignment="1">
      <alignment horizontal="center" vertical="center"/>
    </xf>
    <xf numFmtId="49" fontId="18" fillId="0" borderId="13" xfId="3" applyNumberFormat="1" applyFont="1" applyBorder="1" applyAlignment="1">
      <alignment horizontal="center" vertical="center"/>
    </xf>
    <xf numFmtId="49" fontId="18" fillId="0" borderId="14" xfId="3" applyNumberFormat="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0" fontId="1" fillId="0" borderId="0" xfId="1" applyFont="1" applyAlignment="1">
      <alignment horizontal="distributed" vertical="center"/>
    </xf>
    <xf numFmtId="0" fontId="1" fillId="0" borderId="0" xfId="1" applyFont="1" applyAlignment="1">
      <alignment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49" fontId="18" fillId="0" borderId="15" xfId="3" applyNumberFormat="1" applyFont="1" applyBorder="1" applyAlignment="1" applyProtection="1">
      <alignment horizontal="center" vertical="center"/>
      <protection locked="0"/>
    </xf>
    <xf numFmtId="49" fontId="18" fillId="0" borderId="16" xfId="3" applyNumberFormat="1" applyFont="1" applyBorder="1" applyAlignment="1" applyProtection="1">
      <alignment horizontal="center" vertical="center"/>
      <protection locked="0"/>
    </xf>
    <xf numFmtId="0" fontId="1" fillId="0" borderId="0" xfId="1" applyFont="1" applyAlignment="1">
      <alignment horizontal="left" vertical="center"/>
    </xf>
    <xf numFmtId="0" fontId="18" fillId="0" borderId="18" xfId="1" applyFont="1" applyBorder="1" applyAlignment="1">
      <alignment horizontal="center" vertical="center"/>
    </xf>
    <xf numFmtId="0" fontId="18" fillId="0" borderId="21" xfId="1" applyFont="1" applyBorder="1" applyAlignment="1">
      <alignment horizontal="center" vertical="center"/>
    </xf>
    <xf numFmtId="0" fontId="18" fillId="0" borderId="17" xfId="1" applyFont="1" applyBorder="1" applyAlignment="1">
      <alignment horizontal="center" vertical="center"/>
    </xf>
    <xf numFmtId="0" fontId="18" fillId="0" borderId="1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7" xfId="1" applyFont="1" applyBorder="1" applyAlignment="1">
      <alignment horizontal="center" vertical="center"/>
    </xf>
    <xf numFmtId="0" fontId="18" fillId="0" borderId="14" xfId="1" applyFont="1" applyBorder="1" applyAlignment="1">
      <alignment horizontal="center" vertical="center"/>
    </xf>
    <xf numFmtId="49" fontId="18" fillId="0" borderId="17" xfId="3" applyNumberFormat="1" applyFont="1" applyBorder="1" applyAlignment="1" applyProtection="1">
      <alignment horizontal="center" vertical="center"/>
      <protection locked="0"/>
    </xf>
    <xf numFmtId="176" fontId="1" fillId="0" borderId="0" xfId="1" applyNumberFormat="1" applyFont="1" applyBorder="1" applyAlignment="1">
      <alignment horizontal="left" vertical="center"/>
    </xf>
  </cellXfs>
  <cellStyles count="5">
    <cellStyle name="パーセント 2" xfId="3"/>
    <cellStyle name="桁区切り" xfId="4" builtinId="6"/>
    <cellStyle name="桁区切り 2" xfId="2"/>
    <cellStyle name="標準" xfId="0" builtinId="0"/>
    <cellStyle name="標準 2" xfId="1"/>
  </cellStyles>
  <dxfs count="6">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7"/>
  <sheetViews>
    <sheetView workbookViewId="0">
      <selection activeCell="C7" sqref="C7"/>
    </sheetView>
  </sheetViews>
  <sheetFormatPr defaultRowHeight="13.5" x14ac:dyDescent="0.15"/>
  <cols>
    <col min="1" max="1" width="9" style="1"/>
    <col min="2" max="2" width="15.125" style="1" customWidth="1"/>
    <col min="3" max="3" width="37.5" style="1" customWidth="1"/>
    <col min="4" max="4" width="9" style="1"/>
    <col min="5" max="5" width="0" style="1" hidden="1" customWidth="1"/>
    <col min="6" max="257" width="9" style="1"/>
    <col min="258" max="258" width="15.125" style="1" customWidth="1"/>
    <col min="259" max="259" width="37.5" style="1" customWidth="1"/>
    <col min="260" max="260" width="9" style="1"/>
    <col min="261" max="261" width="0" style="1" hidden="1" customWidth="1"/>
    <col min="262" max="513" width="9" style="1"/>
    <col min="514" max="514" width="15.125" style="1" customWidth="1"/>
    <col min="515" max="515" width="37.5" style="1" customWidth="1"/>
    <col min="516" max="516" width="9" style="1"/>
    <col min="517" max="517" width="0" style="1" hidden="1" customWidth="1"/>
    <col min="518" max="769" width="9" style="1"/>
    <col min="770" max="770" width="15.125" style="1" customWidth="1"/>
    <col min="771" max="771" width="37.5" style="1" customWidth="1"/>
    <col min="772" max="772" width="9" style="1"/>
    <col min="773" max="773" width="0" style="1" hidden="1" customWidth="1"/>
    <col min="774" max="1025" width="9" style="1"/>
    <col min="1026" max="1026" width="15.125" style="1" customWidth="1"/>
    <col min="1027" max="1027" width="37.5" style="1" customWidth="1"/>
    <col min="1028" max="1028" width="9" style="1"/>
    <col min="1029" max="1029" width="0" style="1" hidden="1" customWidth="1"/>
    <col min="1030" max="1281" width="9" style="1"/>
    <col min="1282" max="1282" width="15.125" style="1" customWidth="1"/>
    <col min="1283" max="1283" width="37.5" style="1" customWidth="1"/>
    <col min="1284" max="1284" width="9" style="1"/>
    <col min="1285" max="1285" width="0" style="1" hidden="1" customWidth="1"/>
    <col min="1286" max="1537" width="9" style="1"/>
    <col min="1538" max="1538" width="15.125" style="1" customWidth="1"/>
    <col min="1539" max="1539" width="37.5" style="1" customWidth="1"/>
    <col min="1540" max="1540" width="9" style="1"/>
    <col min="1541" max="1541" width="0" style="1" hidden="1" customWidth="1"/>
    <col min="1542" max="1793" width="9" style="1"/>
    <col min="1794" max="1794" width="15.125" style="1" customWidth="1"/>
    <col min="1795" max="1795" width="37.5" style="1" customWidth="1"/>
    <col min="1796" max="1796" width="9" style="1"/>
    <col min="1797" max="1797" width="0" style="1" hidden="1" customWidth="1"/>
    <col min="1798" max="2049" width="9" style="1"/>
    <col min="2050" max="2050" width="15.125" style="1" customWidth="1"/>
    <col min="2051" max="2051" width="37.5" style="1" customWidth="1"/>
    <col min="2052" max="2052" width="9" style="1"/>
    <col min="2053" max="2053" width="0" style="1" hidden="1" customWidth="1"/>
    <col min="2054" max="2305" width="9" style="1"/>
    <col min="2306" max="2306" width="15.125" style="1" customWidth="1"/>
    <col min="2307" max="2307" width="37.5" style="1" customWidth="1"/>
    <col min="2308" max="2308" width="9" style="1"/>
    <col min="2309" max="2309" width="0" style="1" hidden="1" customWidth="1"/>
    <col min="2310" max="2561" width="9" style="1"/>
    <col min="2562" max="2562" width="15.125" style="1" customWidth="1"/>
    <col min="2563" max="2563" width="37.5" style="1" customWidth="1"/>
    <col min="2564" max="2564" width="9" style="1"/>
    <col min="2565" max="2565" width="0" style="1" hidden="1" customWidth="1"/>
    <col min="2566" max="2817" width="9" style="1"/>
    <col min="2818" max="2818" width="15.125" style="1" customWidth="1"/>
    <col min="2819" max="2819" width="37.5" style="1" customWidth="1"/>
    <col min="2820" max="2820" width="9" style="1"/>
    <col min="2821" max="2821" width="0" style="1" hidden="1" customWidth="1"/>
    <col min="2822" max="3073" width="9" style="1"/>
    <col min="3074" max="3074" width="15.125" style="1" customWidth="1"/>
    <col min="3075" max="3075" width="37.5" style="1" customWidth="1"/>
    <col min="3076" max="3076" width="9" style="1"/>
    <col min="3077" max="3077" width="0" style="1" hidden="1" customWidth="1"/>
    <col min="3078" max="3329" width="9" style="1"/>
    <col min="3330" max="3330" width="15.125" style="1" customWidth="1"/>
    <col min="3331" max="3331" width="37.5" style="1" customWidth="1"/>
    <col min="3332" max="3332" width="9" style="1"/>
    <col min="3333" max="3333" width="0" style="1" hidden="1" customWidth="1"/>
    <col min="3334" max="3585" width="9" style="1"/>
    <col min="3586" max="3586" width="15.125" style="1" customWidth="1"/>
    <col min="3587" max="3587" width="37.5" style="1" customWidth="1"/>
    <col min="3588" max="3588" width="9" style="1"/>
    <col min="3589" max="3589" width="0" style="1" hidden="1" customWidth="1"/>
    <col min="3590" max="3841" width="9" style="1"/>
    <col min="3842" max="3842" width="15.125" style="1" customWidth="1"/>
    <col min="3843" max="3843" width="37.5" style="1" customWidth="1"/>
    <col min="3844" max="3844" width="9" style="1"/>
    <col min="3845" max="3845" width="0" style="1" hidden="1" customWidth="1"/>
    <col min="3846" max="4097" width="9" style="1"/>
    <col min="4098" max="4098" width="15.125" style="1" customWidth="1"/>
    <col min="4099" max="4099" width="37.5" style="1" customWidth="1"/>
    <col min="4100" max="4100" width="9" style="1"/>
    <col min="4101" max="4101" width="0" style="1" hidden="1" customWidth="1"/>
    <col min="4102" max="4353" width="9" style="1"/>
    <col min="4354" max="4354" width="15.125" style="1" customWidth="1"/>
    <col min="4355" max="4355" width="37.5" style="1" customWidth="1"/>
    <col min="4356" max="4356" width="9" style="1"/>
    <col min="4357" max="4357" width="0" style="1" hidden="1" customWidth="1"/>
    <col min="4358" max="4609" width="9" style="1"/>
    <col min="4610" max="4610" width="15.125" style="1" customWidth="1"/>
    <col min="4611" max="4611" width="37.5" style="1" customWidth="1"/>
    <col min="4612" max="4612" width="9" style="1"/>
    <col min="4613" max="4613" width="0" style="1" hidden="1" customWidth="1"/>
    <col min="4614" max="4865" width="9" style="1"/>
    <col min="4866" max="4866" width="15.125" style="1" customWidth="1"/>
    <col min="4867" max="4867" width="37.5" style="1" customWidth="1"/>
    <col min="4868" max="4868" width="9" style="1"/>
    <col min="4869" max="4869" width="0" style="1" hidden="1" customWidth="1"/>
    <col min="4870" max="5121" width="9" style="1"/>
    <col min="5122" max="5122" width="15.125" style="1" customWidth="1"/>
    <col min="5123" max="5123" width="37.5" style="1" customWidth="1"/>
    <col min="5124" max="5124" width="9" style="1"/>
    <col min="5125" max="5125" width="0" style="1" hidden="1" customWidth="1"/>
    <col min="5126" max="5377" width="9" style="1"/>
    <col min="5378" max="5378" width="15.125" style="1" customWidth="1"/>
    <col min="5379" max="5379" width="37.5" style="1" customWidth="1"/>
    <col min="5380" max="5380" width="9" style="1"/>
    <col min="5381" max="5381" width="0" style="1" hidden="1" customWidth="1"/>
    <col min="5382" max="5633" width="9" style="1"/>
    <col min="5634" max="5634" width="15.125" style="1" customWidth="1"/>
    <col min="5635" max="5635" width="37.5" style="1" customWidth="1"/>
    <col min="5636" max="5636" width="9" style="1"/>
    <col min="5637" max="5637" width="0" style="1" hidden="1" customWidth="1"/>
    <col min="5638" max="5889" width="9" style="1"/>
    <col min="5890" max="5890" width="15.125" style="1" customWidth="1"/>
    <col min="5891" max="5891" width="37.5" style="1" customWidth="1"/>
    <col min="5892" max="5892" width="9" style="1"/>
    <col min="5893" max="5893" width="0" style="1" hidden="1" customWidth="1"/>
    <col min="5894" max="6145" width="9" style="1"/>
    <col min="6146" max="6146" width="15.125" style="1" customWidth="1"/>
    <col min="6147" max="6147" width="37.5" style="1" customWidth="1"/>
    <col min="6148" max="6148" width="9" style="1"/>
    <col min="6149" max="6149" width="0" style="1" hidden="1" customWidth="1"/>
    <col min="6150" max="6401" width="9" style="1"/>
    <col min="6402" max="6402" width="15.125" style="1" customWidth="1"/>
    <col min="6403" max="6403" width="37.5" style="1" customWidth="1"/>
    <col min="6404" max="6404" width="9" style="1"/>
    <col min="6405" max="6405" width="0" style="1" hidden="1" customWidth="1"/>
    <col min="6406" max="6657" width="9" style="1"/>
    <col min="6658" max="6658" width="15.125" style="1" customWidth="1"/>
    <col min="6659" max="6659" width="37.5" style="1" customWidth="1"/>
    <col min="6660" max="6660" width="9" style="1"/>
    <col min="6661" max="6661" width="0" style="1" hidden="1" customWidth="1"/>
    <col min="6662" max="6913" width="9" style="1"/>
    <col min="6914" max="6914" width="15.125" style="1" customWidth="1"/>
    <col min="6915" max="6915" width="37.5" style="1" customWidth="1"/>
    <col min="6916" max="6916" width="9" style="1"/>
    <col min="6917" max="6917" width="0" style="1" hidden="1" customWidth="1"/>
    <col min="6918" max="7169" width="9" style="1"/>
    <col min="7170" max="7170" width="15.125" style="1" customWidth="1"/>
    <col min="7171" max="7171" width="37.5" style="1" customWidth="1"/>
    <col min="7172" max="7172" width="9" style="1"/>
    <col min="7173" max="7173" width="0" style="1" hidden="1" customWidth="1"/>
    <col min="7174" max="7425" width="9" style="1"/>
    <col min="7426" max="7426" width="15.125" style="1" customWidth="1"/>
    <col min="7427" max="7427" width="37.5" style="1" customWidth="1"/>
    <col min="7428" max="7428" width="9" style="1"/>
    <col min="7429" max="7429" width="0" style="1" hidden="1" customWidth="1"/>
    <col min="7430" max="7681" width="9" style="1"/>
    <col min="7682" max="7682" width="15.125" style="1" customWidth="1"/>
    <col min="7683" max="7683" width="37.5" style="1" customWidth="1"/>
    <col min="7684" max="7684" width="9" style="1"/>
    <col min="7685" max="7685" width="0" style="1" hidden="1" customWidth="1"/>
    <col min="7686" max="7937" width="9" style="1"/>
    <col min="7938" max="7938" width="15.125" style="1" customWidth="1"/>
    <col min="7939" max="7939" width="37.5" style="1" customWidth="1"/>
    <col min="7940" max="7940" width="9" style="1"/>
    <col min="7941" max="7941" width="0" style="1" hidden="1" customWidth="1"/>
    <col min="7942" max="8193" width="9" style="1"/>
    <col min="8194" max="8194" width="15.125" style="1" customWidth="1"/>
    <col min="8195" max="8195" width="37.5" style="1" customWidth="1"/>
    <col min="8196" max="8196" width="9" style="1"/>
    <col min="8197" max="8197" width="0" style="1" hidden="1" customWidth="1"/>
    <col min="8198" max="8449" width="9" style="1"/>
    <col min="8450" max="8450" width="15.125" style="1" customWidth="1"/>
    <col min="8451" max="8451" width="37.5" style="1" customWidth="1"/>
    <col min="8452" max="8452" width="9" style="1"/>
    <col min="8453" max="8453" width="0" style="1" hidden="1" customWidth="1"/>
    <col min="8454" max="8705" width="9" style="1"/>
    <col min="8706" max="8706" width="15.125" style="1" customWidth="1"/>
    <col min="8707" max="8707" width="37.5" style="1" customWidth="1"/>
    <col min="8708" max="8708" width="9" style="1"/>
    <col min="8709" max="8709" width="0" style="1" hidden="1" customWidth="1"/>
    <col min="8710" max="8961" width="9" style="1"/>
    <col min="8962" max="8962" width="15.125" style="1" customWidth="1"/>
    <col min="8963" max="8963" width="37.5" style="1" customWidth="1"/>
    <col min="8964" max="8964" width="9" style="1"/>
    <col min="8965" max="8965" width="0" style="1" hidden="1" customWidth="1"/>
    <col min="8966" max="9217" width="9" style="1"/>
    <col min="9218" max="9218" width="15.125" style="1" customWidth="1"/>
    <col min="9219" max="9219" width="37.5" style="1" customWidth="1"/>
    <col min="9220" max="9220" width="9" style="1"/>
    <col min="9221" max="9221" width="0" style="1" hidden="1" customWidth="1"/>
    <col min="9222" max="9473" width="9" style="1"/>
    <col min="9474" max="9474" width="15.125" style="1" customWidth="1"/>
    <col min="9475" max="9475" width="37.5" style="1" customWidth="1"/>
    <col min="9476" max="9476" width="9" style="1"/>
    <col min="9477" max="9477" width="0" style="1" hidden="1" customWidth="1"/>
    <col min="9478" max="9729" width="9" style="1"/>
    <col min="9730" max="9730" width="15.125" style="1" customWidth="1"/>
    <col min="9731" max="9731" width="37.5" style="1" customWidth="1"/>
    <col min="9732" max="9732" width="9" style="1"/>
    <col min="9733" max="9733" width="0" style="1" hidden="1" customWidth="1"/>
    <col min="9734" max="9985" width="9" style="1"/>
    <col min="9986" max="9986" width="15.125" style="1" customWidth="1"/>
    <col min="9987" max="9987" width="37.5" style="1" customWidth="1"/>
    <col min="9988" max="9988" width="9" style="1"/>
    <col min="9989" max="9989" width="0" style="1" hidden="1" customWidth="1"/>
    <col min="9990" max="10241" width="9" style="1"/>
    <col min="10242" max="10242" width="15.125" style="1" customWidth="1"/>
    <col min="10243" max="10243" width="37.5" style="1" customWidth="1"/>
    <col min="10244" max="10244" width="9" style="1"/>
    <col min="10245" max="10245" width="0" style="1" hidden="1" customWidth="1"/>
    <col min="10246" max="10497" width="9" style="1"/>
    <col min="10498" max="10498" width="15.125" style="1" customWidth="1"/>
    <col min="10499" max="10499" width="37.5" style="1" customWidth="1"/>
    <col min="10500" max="10500" width="9" style="1"/>
    <col min="10501" max="10501" width="0" style="1" hidden="1" customWidth="1"/>
    <col min="10502" max="10753" width="9" style="1"/>
    <col min="10754" max="10754" width="15.125" style="1" customWidth="1"/>
    <col min="10755" max="10755" width="37.5" style="1" customWidth="1"/>
    <col min="10756" max="10756" width="9" style="1"/>
    <col min="10757" max="10757" width="0" style="1" hidden="1" customWidth="1"/>
    <col min="10758" max="11009" width="9" style="1"/>
    <col min="11010" max="11010" width="15.125" style="1" customWidth="1"/>
    <col min="11011" max="11011" width="37.5" style="1" customWidth="1"/>
    <col min="11012" max="11012" width="9" style="1"/>
    <col min="11013" max="11013" width="0" style="1" hidden="1" customWidth="1"/>
    <col min="11014" max="11265" width="9" style="1"/>
    <col min="11266" max="11266" width="15.125" style="1" customWidth="1"/>
    <col min="11267" max="11267" width="37.5" style="1" customWidth="1"/>
    <col min="11268" max="11268" width="9" style="1"/>
    <col min="11269" max="11269" width="0" style="1" hidden="1" customWidth="1"/>
    <col min="11270" max="11521" width="9" style="1"/>
    <col min="11522" max="11522" width="15.125" style="1" customWidth="1"/>
    <col min="11523" max="11523" width="37.5" style="1" customWidth="1"/>
    <col min="11524" max="11524" width="9" style="1"/>
    <col min="11525" max="11525" width="0" style="1" hidden="1" customWidth="1"/>
    <col min="11526" max="11777" width="9" style="1"/>
    <col min="11778" max="11778" width="15.125" style="1" customWidth="1"/>
    <col min="11779" max="11779" width="37.5" style="1" customWidth="1"/>
    <col min="11780" max="11780" width="9" style="1"/>
    <col min="11781" max="11781" width="0" style="1" hidden="1" customWidth="1"/>
    <col min="11782" max="12033" width="9" style="1"/>
    <col min="12034" max="12034" width="15.125" style="1" customWidth="1"/>
    <col min="12035" max="12035" width="37.5" style="1" customWidth="1"/>
    <col min="12036" max="12036" width="9" style="1"/>
    <col min="12037" max="12037" width="0" style="1" hidden="1" customWidth="1"/>
    <col min="12038" max="12289" width="9" style="1"/>
    <col min="12290" max="12290" width="15.125" style="1" customWidth="1"/>
    <col min="12291" max="12291" width="37.5" style="1" customWidth="1"/>
    <col min="12292" max="12292" width="9" style="1"/>
    <col min="12293" max="12293" width="0" style="1" hidden="1" customWidth="1"/>
    <col min="12294" max="12545" width="9" style="1"/>
    <col min="12546" max="12546" width="15.125" style="1" customWidth="1"/>
    <col min="12547" max="12547" width="37.5" style="1" customWidth="1"/>
    <col min="12548" max="12548" width="9" style="1"/>
    <col min="12549" max="12549" width="0" style="1" hidden="1" customWidth="1"/>
    <col min="12550" max="12801" width="9" style="1"/>
    <col min="12802" max="12802" width="15.125" style="1" customWidth="1"/>
    <col min="12803" max="12803" width="37.5" style="1" customWidth="1"/>
    <col min="12804" max="12804" width="9" style="1"/>
    <col min="12805" max="12805" width="0" style="1" hidden="1" customWidth="1"/>
    <col min="12806" max="13057" width="9" style="1"/>
    <col min="13058" max="13058" width="15.125" style="1" customWidth="1"/>
    <col min="13059" max="13059" width="37.5" style="1" customWidth="1"/>
    <col min="13060" max="13060" width="9" style="1"/>
    <col min="13061" max="13061" width="0" style="1" hidden="1" customWidth="1"/>
    <col min="13062" max="13313" width="9" style="1"/>
    <col min="13314" max="13314" width="15.125" style="1" customWidth="1"/>
    <col min="13315" max="13315" width="37.5" style="1" customWidth="1"/>
    <col min="13316" max="13316" width="9" style="1"/>
    <col min="13317" max="13317" width="0" style="1" hidden="1" customWidth="1"/>
    <col min="13318" max="13569" width="9" style="1"/>
    <col min="13570" max="13570" width="15.125" style="1" customWidth="1"/>
    <col min="13571" max="13571" width="37.5" style="1" customWidth="1"/>
    <col min="13572" max="13572" width="9" style="1"/>
    <col min="13573" max="13573" width="0" style="1" hidden="1" customWidth="1"/>
    <col min="13574" max="13825" width="9" style="1"/>
    <col min="13826" max="13826" width="15.125" style="1" customWidth="1"/>
    <col min="13827" max="13827" width="37.5" style="1" customWidth="1"/>
    <col min="13828" max="13828" width="9" style="1"/>
    <col min="13829" max="13829" width="0" style="1" hidden="1" customWidth="1"/>
    <col min="13830" max="14081" width="9" style="1"/>
    <col min="14082" max="14082" width="15.125" style="1" customWidth="1"/>
    <col min="14083" max="14083" width="37.5" style="1" customWidth="1"/>
    <col min="14084" max="14084" width="9" style="1"/>
    <col min="14085" max="14085" width="0" style="1" hidden="1" customWidth="1"/>
    <col min="14086" max="14337" width="9" style="1"/>
    <col min="14338" max="14338" width="15.125" style="1" customWidth="1"/>
    <col min="14339" max="14339" width="37.5" style="1" customWidth="1"/>
    <col min="14340" max="14340" width="9" style="1"/>
    <col min="14341" max="14341" width="0" style="1" hidden="1" customWidth="1"/>
    <col min="14342" max="14593" width="9" style="1"/>
    <col min="14594" max="14594" width="15.125" style="1" customWidth="1"/>
    <col min="14595" max="14595" width="37.5" style="1" customWidth="1"/>
    <col min="14596" max="14596" width="9" style="1"/>
    <col min="14597" max="14597" width="0" style="1" hidden="1" customWidth="1"/>
    <col min="14598" max="14849" width="9" style="1"/>
    <col min="14850" max="14850" width="15.125" style="1" customWidth="1"/>
    <col min="14851" max="14851" width="37.5" style="1" customWidth="1"/>
    <col min="14852" max="14852" width="9" style="1"/>
    <col min="14853" max="14853" width="0" style="1" hidden="1" customWidth="1"/>
    <col min="14854" max="15105" width="9" style="1"/>
    <col min="15106" max="15106" width="15.125" style="1" customWidth="1"/>
    <col min="15107" max="15107" width="37.5" style="1" customWidth="1"/>
    <col min="15108" max="15108" width="9" style="1"/>
    <col min="15109" max="15109" width="0" style="1" hidden="1" customWidth="1"/>
    <col min="15110" max="15361" width="9" style="1"/>
    <col min="15362" max="15362" width="15.125" style="1" customWidth="1"/>
    <col min="15363" max="15363" width="37.5" style="1" customWidth="1"/>
    <col min="15364" max="15364" width="9" style="1"/>
    <col min="15365" max="15365" width="0" style="1" hidden="1" customWidth="1"/>
    <col min="15366" max="15617" width="9" style="1"/>
    <col min="15618" max="15618" width="15.125" style="1" customWidth="1"/>
    <col min="15619" max="15619" width="37.5" style="1" customWidth="1"/>
    <col min="15620" max="15620" width="9" style="1"/>
    <col min="15621" max="15621" width="0" style="1" hidden="1" customWidth="1"/>
    <col min="15622" max="15873" width="9" style="1"/>
    <col min="15874" max="15874" width="15.125" style="1" customWidth="1"/>
    <col min="15875" max="15875" width="37.5" style="1" customWidth="1"/>
    <col min="15876" max="15876" width="9" style="1"/>
    <col min="15877" max="15877" width="0" style="1" hidden="1" customWidth="1"/>
    <col min="15878" max="16129" width="9" style="1"/>
    <col min="16130" max="16130" width="15.125" style="1" customWidth="1"/>
    <col min="16131" max="16131" width="37.5" style="1" customWidth="1"/>
    <col min="16132" max="16132" width="9" style="1"/>
    <col min="16133" max="16133" width="0" style="1" hidden="1" customWidth="1"/>
    <col min="16134" max="16384" width="9" style="1"/>
  </cols>
  <sheetData>
    <row r="1" spans="1:5" ht="21.75" customHeight="1" thickBot="1" x14ac:dyDescent="0.2">
      <c r="A1" s="167" t="s">
        <v>0</v>
      </c>
      <c r="B1" s="167"/>
      <c r="C1" s="167"/>
      <c r="E1" s="1" t="s">
        <v>1</v>
      </c>
    </row>
    <row r="2" spans="1:5" ht="23.25" customHeight="1" x14ac:dyDescent="0.15">
      <c r="A2" s="2" t="s">
        <v>2</v>
      </c>
      <c r="B2" s="3"/>
      <c r="C2" s="4" t="s">
        <v>138</v>
      </c>
      <c r="E2" s="1" t="s">
        <v>3</v>
      </c>
    </row>
    <row r="3" spans="1:5" ht="23.25" customHeight="1" x14ac:dyDescent="0.15">
      <c r="A3" s="5" t="s">
        <v>4</v>
      </c>
      <c r="B3" s="6"/>
      <c r="C3" s="7">
        <v>5500000</v>
      </c>
    </row>
    <row r="4" spans="1:5" ht="23.25" customHeight="1" x14ac:dyDescent="0.15">
      <c r="A4" s="5" t="s">
        <v>5</v>
      </c>
      <c r="B4" s="6" t="s">
        <v>6</v>
      </c>
      <c r="C4" s="8">
        <v>40461</v>
      </c>
      <c r="E4" s="1" t="s">
        <v>7</v>
      </c>
    </row>
    <row r="5" spans="1:5" ht="23.25" customHeight="1" x14ac:dyDescent="0.15">
      <c r="A5" s="5"/>
      <c r="B5" s="6" t="s">
        <v>8</v>
      </c>
      <c r="C5" s="8">
        <v>44542</v>
      </c>
      <c r="E5" s="1" t="s">
        <v>9</v>
      </c>
    </row>
    <row r="6" spans="1:5" ht="23.25" customHeight="1" x14ac:dyDescent="0.15">
      <c r="A6" s="5" t="s">
        <v>10</v>
      </c>
      <c r="B6" s="6"/>
      <c r="C6" s="9" t="s">
        <v>140</v>
      </c>
    </row>
    <row r="7" spans="1:5" ht="23.25" customHeight="1" x14ac:dyDescent="0.15">
      <c r="A7" s="5" t="s">
        <v>11</v>
      </c>
      <c r="B7" s="6" t="s">
        <v>12</v>
      </c>
      <c r="C7" s="10" t="s">
        <v>13</v>
      </c>
    </row>
    <row r="8" spans="1:5" ht="23.25" customHeight="1" x14ac:dyDescent="0.15">
      <c r="A8" s="5"/>
      <c r="B8" s="6" t="s">
        <v>14</v>
      </c>
      <c r="C8" s="10" t="s">
        <v>15</v>
      </c>
    </row>
    <row r="9" spans="1:5" ht="23.25" customHeight="1" x14ac:dyDescent="0.15">
      <c r="A9" s="5"/>
      <c r="B9" s="6" t="s">
        <v>16</v>
      </c>
      <c r="C9" s="10" t="s">
        <v>17</v>
      </c>
    </row>
    <row r="10" spans="1:5" ht="23.25" customHeight="1" x14ac:dyDescent="0.15">
      <c r="A10" s="5"/>
      <c r="B10" s="6" t="s">
        <v>18</v>
      </c>
      <c r="C10" s="10" t="s">
        <v>19</v>
      </c>
    </row>
    <row r="11" spans="1:5" ht="23.25" customHeight="1" x14ac:dyDescent="0.15">
      <c r="A11" s="5"/>
      <c r="B11" s="6" t="s">
        <v>20</v>
      </c>
      <c r="C11" s="10" t="s">
        <v>21</v>
      </c>
    </row>
    <row r="12" spans="1:5" ht="23.25" customHeight="1" x14ac:dyDescent="0.15">
      <c r="A12" s="5" t="s">
        <v>22</v>
      </c>
      <c r="B12" s="6"/>
      <c r="C12" s="10" t="s">
        <v>23</v>
      </c>
    </row>
    <row r="13" spans="1:5" ht="23.25" customHeight="1" x14ac:dyDescent="0.15">
      <c r="A13" s="5" t="s">
        <v>24</v>
      </c>
      <c r="B13" s="6"/>
      <c r="C13" s="10" t="s">
        <v>1</v>
      </c>
    </row>
    <row r="14" spans="1:5" ht="23.25" customHeight="1" x14ac:dyDescent="0.15">
      <c r="A14" s="5"/>
      <c r="B14" s="6"/>
      <c r="C14" s="11" t="str">
        <f>IF(C13="北九州","福岡県北九州県土整備事務所建築指導課","福岡県那珂県土整備事務所建築指導課")</f>
        <v>福岡県北九州県土整備事務所建築指導課</v>
      </c>
    </row>
    <row r="15" spans="1:5" ht="23.25" customHeight="1" x14ac:dyDescent="0.15">
      <c r="A15" s="5" t="s">
        <v>25</v>
      </c>
      <c r="B15" s="6"/>
      <c r="C15" s="10" t="s">
        <v>26</v>
      </c>
    </row>
    <row r="16" spans="1:5" ht="23.25" customHeight="1" x14ac:dyDescent="0.15">
      <c r="A16" s="5" t="s">
        <v>27</v>
      </c>
      <c r="B16" s="6"/>
      <c r="C16" s="10" t="s">
        <v>28</v>
      </c>
    </row>
    <row r="17" spans="1:3" ht="23.25" customHeight="1" thickBot="1" x14ac:dyDescent="0.2">
      <c r="A17" s="162" t="s">
        <v>84</v>
      </c>
      <c r="B17" s="163"/>
      <c r="C17" s="164" t="s">
        <v>85</v>
      </c>
    </row>
  </sheetData>
  <mergeCells count="1">
    <mergeCell ref="A1:C1"/>
  </mergeCells>
  <phoneticPr fontId="3"/>
  <dataValidations count="1">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$E$1:$E$2</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60" zoomScaleNormal="100" zoomScalePageLayoutView="90" workbookViewId="0">
      <selection activeCell="C29" sqref="C29:J29"/>
    </sheetView>
  </sheetViews>
  <sheetFormatPr defaultRowHeight="13.5" x14ac:dyDescent="0.15"/>
  <cols>
    <col min="1" max="1" width="6.625" style="1" customWidth="1"/>
    <col min="2" max="2" width="9" style="1" customWidth="1"/>
    <col min="3" max="3" width="9" style="1"/>
    <col min="4" max="4" width="10.625" style="1" customWidth="1"/>
    <col min="5" max="5" width="9" style="1"/>
    <col min="6" max="6" width="8.625" style="1" customWidth="1"/>
    <col min="7" max="7" width="7.5" style="1" customWidth="1"/>
    <col min="8" max="8" width="7.625" style="1" customWidth="1"/>
    <col min="9" max="9" width="9" style="1"/>
    <col min="10" max="10" width="10.5" style="1" customWidth="1"/>
    <col min="11" max="11" width="4" style="1" customWidth="1"/>
    <col min="12" max="15" width="9" style="1"/>
    <col min="16" max="16" width="0.875" style="1" customWidth="1"/>
    <col min="17" max="256" width="9" style="1"/>
    <col min="257" max="257" width="6.625" style="1" customWidth="1"/>
    <col min="258" max="258" width="9" style="1" customWidth="1"/>
    <col min="259" max="259" width="9" style="1"/>
    <col min="260" max="260" width="10.625" style="1" customWidth="1"/>
    <col min="261" max="261" width="9" style="1"/>
    <col min="262" max="262" width="8.625" style="1" customWidth="1"/>
    <col min="263" max="263" width="7.5" style="1" customWidth="1"/>
    <col min="264" max="264" width="7.625" style="1" customWidth="1"/>
    <col min="265" max="265" width="9" style="1"/>
    <col min="266" max="266" width="10.5" style="1" customWidth="1"/>
    <col min="267" max="267" width="4" style="1" customWidth="1"/>
    <col min="268" max="271" width="9" style="1"/>
    <col min="272" max="272" width="0.625" style="1" customWidth="1"/>
    <col min="273" max="512" width="9" style="1"/>
    <col min="513" max="513" width="6.625" style="1" customWidth="1"/>
    <col min="514" max="514" width="9" style="1" customWidth="1"/>
    <col min="515" max="515" width="9" style="1"/>
    <col min="516" max="516" width="10.625" style="1" customWidth="1"/>
    <col min="517" max="517" width="9" style="1"/>
    <col min="518" max="518" width="8.625" style="1" customWidth="1"/>
    <col min="519" max="519" width="7.5" style="1" customWidth="1"/>
    <col min="520" max="520" width="7.625" style="1" customWidth="1"/>
    <col min="521" max="521" width="9" style="1"/>
    <col min="522" max="522" width="10.5" style="1" customWidth="1"/>
    <col min="523" max="523" width="4" style="1" customWidth="1"/>
    <col min="524" max="527" width="9" style="1"/>
    <col min="528" max="528" width="0.625" style="1" customWidth="1"/>
    <col min="529" max="768" width="9" style="1"/>
    <col min="769" max="769" width="6.625" style="1" customWidth="1"/>
    <col min="770" max="770" width="9" style="1" customWidth="1"/>
    <col min="771" max="771" width="9" style="1"/>
    <col min="772" max="772" width="10.625" style="1" customWidth="1"/>
    <col min="773" max="773" width="9" style="1"/>
    <col min="774" max="774" width="8.625" style="1" customWidth="1"/>
    <col min="775" max="775" width="7.5" style="1" customWidth="1"/>
    <col min="776" max="776" width="7.625" style="1" customWidth="1"/>
    <col min="777" max="777" width="9" style="1"/>
    <col min="778" max="778" width="10.5" style="1" customWidth="1"/>
    <col min="779" max="779" width="4" style="1" customWidth="1"/>
    <col min="780" max="783" width="9" style="1"/>
    <col min="784" max="784" width="0.625" style="1" customWidth="1"/>
    <col min="785" max="1024" width="9" style="1"/>
    <col min="1025" max="1025" width="6.625" style="1" customWidth="1"/>
    <col min="1026" max="1026" width="9" style="1" customWidth="1"/>
    <col min="1027" max="1027" width="9" style="1"/>
    <col min="1028" max="1028" width="10.625" style="1" customWidth="1"/>
    <col min="1029" max="1029" width="9" style="1"/>
    <col min="1030" max="1030" width="8.625" style="1" customWidth="1"/>
    <col min="1031" max="1031" width="7.5" style="1" customWidth="1"/>
    <col min="1032" max="1032" width="7.625" style="1" customWidth="1"/>
    <col min="1033" max="1033" width="9" style="1"/>
    <col min="1034" max="1034" width="10.5" style="1" customWidth="1"/>
    <col min="1035" max="1035" width="4" style="1" customWidth="1"/>
    <col min="1036" max="1039" width="9" style="1"/>
    <col min="1040" max="1040" width="0.625" style="1" customWidth="1"/>
    <col min="1041" max="1280" width="9" style="1"/>
    <col min="1281" max="1281" width="6.625" style="1" customWidth="1"/>
    <col min="1282" max="1282" width="9" style="1" customWidth="1"/>
    <col min="1283" max="1283" width="9" style="1"/>
    <col min="1284" max="1284" width="10.625" style="1" customWidth="1"/>
    <col min="1285" max="1285" width="9" style="1"/>
    <col min="1286" max="1286" width="8.625" style="1" customWidth="1"/>
    <col min="1287" max="1287" width="7.5" style="1" customWidth="1"/>
    <col min="1288" max="1288" width="7.625" style="1" customWidth="1"/>
    <col min="1289" max="1289" width="9" style="1"/>
    <col min="1290" max="1290" width="10.5" style="1" customWidth="1"/>
    <col min="1291" max="1291" width="4" style="1" customWidth="1"/>
    <col min="1292" max="1295" width="9" style="1"/>
    <col min="1296" max="1296" width="0.625" style="1" customWidth="1"/>
    <col min="1297" max="1536" width="9" style="1"/>
    <col min="1537" max="1537" width="6.625" style="1" customWidth="1"/>
    <col min="1538" max="1538" width="9" style="1" customWidth="1"/>
    <col min="1539" max="1539" width="9" style="1"/>
    <col min="1540" max="1540" width="10.625" style="1" customWidth="1"/>
    <col min="1541" max="1541" width="9" style="1"/>
    <col min="1542" max="1542" width="8.625" style="1" customWidth="1"/>
    <col min="1543" max="1543" width="7.5" style="1" customWidth="1"/>
    <col min="1544" max="1544" width="7.625" style="1" customWidth="1"/>
    <col min="1545" max="1545" width="9" style="1"/>
    <col min="1546" max="1546" width="10.5" style="1" customWidth="1"/>
    <col min="1547" max="1547" width="4" style="1" customWidth="1"/>
    <col min="1548" max="1551" width="9" style="1"/>
    <col min="1552" max="1552" width="0.625" style="1" customWidth="1"/>
    <col min="1553" max="1792" width="9" style="1"/>
    <col min="1793" max="1793" width="6.625" style="1" customWidth="1"/>
    <col min="1794" max="1794" width="9" style="1" customWidth="1"/>
    <col min="1795" max="1795" width="9" style="1"/>
    <col min="1796" max="1796" width="10.625" style="1" customWidth="1"/>
    <col min="1797" max="1797" width="9" style="1"/>
    <col min="1798" max="1798" width="8.625" style="1" customWidth="1"/>
    <col min="1799" max="1799" width="7.5" style="1" customWidth="1"/>
    <col min="1800" max="1800" width="7.625" style="1" customWidth="1"/>
    <col min="1801" max="1801" width="9" style="1"/>
    <col min="1802" max="1802" width="10.5" style="1" customWidth="1"/>
    <col min="1803" max="1803" width="4" style="1" customWidth="1"/>
    <col min="1804" max="1807" width="9" style="1"/>
    <col min="1808" max="1808" width="0.625" style="1" customWidth="1"/>
    <col min="1809" max="2048" width="9" style="1"/>
    <col min="2049" max="2049" width="6.625" style="1" customWidth="1"/>
    <col min="2050" max="2050" width="9" style="1" customWidth="1"/>
    <col min="2051" max="2051" width="9" style="1"/>
    <col min="2052" max="2052" width="10.625" style="1" customWidth="1"/>
    <col min="2053" max="2053" width="9" style="1"/>
    <col min="2054" max="2054" width="8.625" style="1" customWidth="1"/>
    <col min="2055" max="2055" width="7.5" style="1" customWidth="1"/>
    <col min="2056" max="2056" width="7.625" style="1" customWidth="1"/>
    <col min="2057" max="2057" width="9" style="1"/>
    <col min="2058" max="2058" width="10.5" style="1" customWidth="1"/>
    <col min="2059" max="2059" width="4" style="1" customWidth="1"/>
    <col min="2060" max="2063" width="9" style="1"/>
    <col min="2064" max="2064" width="0.625" style="1" customWidth="1"/>
    <col min="2065" max="2304" width="9" style="1"/>
    <col min="2305" max="2305" width="6.625" style="1" customWidth="1"/>
    <col min="2306" max="2306" width="9" style="1" customWidth="1"/>
    <col min="2307" max="2307" width="9" style="1"/>
    <col min="2308" max="2308" width="10.625" style="1" customWidth="1"/>
    <col min="2309" max="2309" width="9" style="1"/>
    <col min="2310" max="2310" width="8.625" style="1" customWidth="1"/>
    <col min="2311" max="2311" width="7.5" style="1" customWidth="1"/>
    <col min="2312" max="2312" width="7.625" style="1" customWidth="1"/>
    <col min="2313" max="2313" width="9" style="1"/>
    <col min="2314" max="2314" width="10.5" style="1" customWidth="1"/>
    <col min="2315" max="2315" width="4" style="1" customWidth="1"/>
    <col min="2316" max="2319" width="9" style="1"/>
    <col min="2320" max="2320" width="0.625" style="1" customWidth="1"/>
    <col min="2321" max="2560" width="9" style="1"/>
    <col min="2561" max="2561" width="6.625" style="1" customWidth="1"/>
    <col min="2562" max="2562" width="9" style="1" customWidth="1"/>
    <col min="2563" max="2563" width="9" style="1"/>
    <col min="2564" max="2564" width="10.625" style="1" customWidth="1"/>
    <col min="2565" max="2565" width="9" style="1"/>
    <col min="2566" max="2566" width="8.625" style="1" customWidth="1"/>
    <col min="2567" max="2567" width="7.5" style="1" customWidth="1"/>
    <col min="2568" max="2568" width="7.625" style="1" customWidth="1"/>
    <col min="2569" max="2569" width="9" style="1"/>
    <col min="2570" max="2570" width="10.5" style="1" customWidth="1"/>
    <col min="2571" max="2571" width="4" style="1" customWidth="1"/>
    <col min="2572" max="2575" width="9" style="1"/>
    <col min="2576" max="2576" width="0.625" style="1" customWidth="1"/>
    <col min="2577" max="2816" width="9" style="1"/>
    <col min="2817" max="2817" width="6.625" style="1" customWidth="1"/>
    <col min="2818" max="2818" width="9" style="1" customWidth="1"/>
    <col min="2819" max="2819" width="9" style="1"/>
    <col min="2820" max="2820" width="10.625" style="1" customWidth="1"/>
    <col min="2821" max="2821" width="9" style="1"/>
    <col min="2822" max="2822" width="8.625" style="1" customWidth="1"/>
    <col min="2823" max="2823" width="7.5" style="1" customWidth="1"/>
    <col min="2824" max="2824" width="7.625" style="1" customWidth="1"/>
    <col min="2825" max="2825" width="9" style="1"/>
    <col min="2826" max="2826" width="10.5" style="1" customWidth="1"/>
    <col min="2827" max="2827" width="4" style="1" customWidth="1"/>
    <col min="2828" max="2831" width="9" style="1"/>
    <col min="2832" max="2832" width="0.625" style="1" customWidth="1"/>
    <col min="2833" max="3072" width="9" style="1"/>
    <col min="3073" max="3073" width="6.625" style="1" customWidth="1"/>
    <col min="3074" max="3074" width="9" style="1" customWidth="1"/>
    <col min="3075" max="3075" width="9" style="1"/>
    <col min="3076" max="3076" width="10.625" style="1" customWidth="1"/>
    <col min="3077" max="3077" width="9" style="1"/>
    <col min="3078" max="3078" width="8.625" style="1" customWidth="1"/>
    <col min="3079" max="3079" width="7.5" style="1" customWidth="1"/>
    <col min="3080" max="3080" width="7.625" style="1" customWidth="1"/>
    <col min="3081" max="3081" width="9" style="1"/>
    <col min="3082" max="3082" width="10.5" style="1" customWidth="1"/>
    <col min="3083" max="3083" width="4" style="1" customWidth="1"/>
    <col min="3084" max="3087" width="9" style="1"/>
    <col min="3088" max="3088" width="0.625" style="1" customWidth="1"/>
    <col min="3089" max="3328" width="9" style="1"/>
    <col min="3329" max="3329" width="6.625" style="1" customWidth="1"/>
    <col min="3330" max="3330" width="9" style="1" customWidth="1"/>
    <col min="3331" max="3331" width="9" style="1"/>
    <col min="3332" max="3332" width="10.625" style="1" customWidth="1"/>
    <col min="3333" max="3333" width="9" style="1"/>
    <col min="3334" max="3334" width="8.625" style="1" customWidth="1"/>
    <col min="3335" max="3335" width="7.5" style="1" customWidth="1"/>
    <col min="3336" max="3336" width="7.625" style="1" customWidth="1"/>
    <col min="3337" max="3337" width="9" style="1"/>
    <col min="3338" max="3338" width="10.5" style="1" customWidth="1"/>
    <col min="3339" max="3339" width="4" style="1" customWidth="1"/>
    <col min="3340" max="3343" width="9" style="1"/>
    <col min="3344" max="3344" width="0.625" style="1" customWidth="1"/>
    <col min="3345" max="3584" width="9" style="1"/>
    <col min="3585" max="3585" width="6.625" style="1" customWidth="1"/>
    <col min="3586" max="3586" width="9" style="1" customWidth="1"/>
    <col min="3587" max="3587" width="9" style="1"/>
    <col min="3588" max="3588" width="10.625" style="1" customWidth="1"/>
    <col min="3589" max="3589" width="9" style="1"/>
    <col min="3590" max="3590" width="8.625" style="1" customWidth="1"/>
    <col min="3591" max="3591" width="7.5" style="1" customWidth="1"/>
    <col min="3592" max="3592" width="7.625" style="1" customWidth="1"/>
    <col min="3593" max="3593" width="9" style="1"/>
    <col min="3594" max="3594" width="10.5" style="1" customWidth="1"/>
    <col min="3595" max="3595" width="4" style="1" customWidth="1"/>
    <col min="3596" max="3599" width="9" style="1"/>
    <col min="3600" max="3600" width="0.625" style="1" customWidth="1"/>
    <col min="3601" max="3840" width="9" style="1"/>
    <col min="3841" max="3841" width="6.625" style="1" customWidth="1"/>
    <col min="3842" max="3842" width="9" style="1" customWidth="1"/>
    <col min="3843" max="3843" width="9" style="1"/>
    <col min="3844" max="3844" width="10.625" style="1" customWidth="1"/>
    <col min="3845" max="3845" width="9" style="1"/>
    <col min="3846" max="3846" width="8.625" style="1" customWidth="1"/>
    <col min="3847" max="3847" width="7.5" style="1" customWidth="1"/>
    <col min="3848" max="3848" width="7.625" style="1" customWidth="1"/>
    <col min="3849" max="3849" width="9" style="1"/>
    <col min="3850" max="3850" width="10.5" style="1" customWidth="1"/>
    <col min="3851" max="3851" width="4" style="1" customWidth="1"/>
    <col min="3852" max="3855" width="9" style="1"/>
    <col min="3856" max="3856" width="0.625" style="1" customWidth="1"/>
    <col min="3857" max="4096" width="9" style="1"/>
    <col min="4097" max="4097" width="6.625" style="1" customWidth="1"/>
    <col min="4098" max="4098" width="9" style="1" customWidth="1"/>
    <col min="4099" max="4099" width="9" style="1"/>
    <col min="4100" max="4100" width="10.625" style="1" customWidth="1"/>
    <col min="4101" max="4101" width="9" style="1"/>
    <col min="4102" max="4102" width="8.625" style="1" customWidth="1"/>
    <col min="4103" max="4103" width="7.5" style="1" customWidth="1"/>
    <col min="4104" max="4104" width="7.625" style="1" customWidth="1"/>
    <col min="4105" max="4105" width="9" style="1"/>
    <col min="4106" max="4106" width="10.5" style="1" customWidth="1"/>
    <col min="4107" max="4107" width="4" style="1" customWidth="1"/>
    <col min="4108" max="4111" width="9" style="1"/>
    <col min="4112" max="4112" width="0.625" style="1" customWidth="1"/>
    <col min="4113" max="4352" width="9" style="1"/>
    <col min="4353" max="4353" width="6.625" style="1" customWidth="1"/>
    <col min="4354" max="4354" width="9" style="1" customWidth="1"/>
    <col min="4355" max="4355" width="9" style="1"/>
    <col min="4356" max="4356" width="10.625" style="1" customWidth="1"/>
    <col min="4357" max="4357" width="9" style="1"/>
    <col min="4358" max="4358" width="8.625" style="1" customWidth="1"/>
    <col min="4359" max="4359" width="7.5" style="1" customWidth="1"/>
    <col min="4360" max="4360" width="7.625" style="1" customWidth="1"/>
    <col min="4361" max="4361" width="9" style="1"/>
    <col min="4362" max="4362" width="10.5" style="1" customWidth="1"/>
    <col min="4363" max="4363" width="4" style="1" customWidth="1"/>
    <col min="4364" max="4367" width="9" style="1"/>
    <col min="4368" max="4368" width="0.625" style="1" customWidth="1"/>
    <col min="4369" max="4608" width="9" style="1"/>
    <col min="4609" max="4609" width="6.625" style="1" customWidth="1"/>
    <col min="4610" max="4610" width="9" style="1" customWidth="1"/>
    <col min="4611" max="4611" width="9" style="1"/>
    <col min="4612" max="4612" width="10.625" style="1" customWidth="1"/>
    <col min="4613" max="4613" width="9" style="1"/>
    <col min="4614" max="4614" width="8.625" style="1" customWidth="1"/>
    <col min="4615" max="4615" width="7.5" style="1" customWidth="1"/>
    <col min="4616" max="4616" width="7.625" style="1" customWidth="1"/>
    <col min="4617" max="4617" width="9" style="1"/>
    <col min="4618" max="4618" width="10.5" style="1" customWidth="1"/>
    <col min="4619" max="4619" width="4" style="1" customWidth="1"/>
    <col min="4620" max="4623" width="9" style="1"/>
    <col min="4624" max="4624" width="0.625" style="1" customWidth="1"/>
    <col min="4625" max="4864" width="9" style="1"/>
    <col min="4865" max="4865" width="6.625" style="1" customWidth="1"/>
    <col min="4866" max="4866" width="9" style="1" customWidth="1"/>
    <col min="4867" max="4867" width="9" style="1"/>
    <col min="4868" max="4868" width="10.625" style="1" customWidth="1"/>
    <col min="4869" max="4869" width="9" style="1"/>
    <col min="4870" max="4870" width="8.625" style="1" customWidth="1"/>
    <col min="4871" max="4871" width="7.5" style="1" customWidth="1"/>
    <col min="4872" max="4872" width="7.625" style="1" customWidth="1"/>
    <col min="4873" max="4873" width="9" style="1"/>
    <col min="4874" max="4874" width="10.5" style="1" customWidth="1"/>
    <col min="4875" max="4875" width="4" style="1" customWidth="1"/>
    <col min="4876" max="4879" width="9" style="1"/>
    <col min="4880" max="4880" width="0.625" style="1" customWidth="1"/>
    <col min="4881" max="5120" width="9" style="1"/>
    <col min="5121" max="5121" width="6.625" style="1" customWidth="1"/>
    <col min="5122" max="5122" width="9" style="1" customWidth="1"/>
    <col min="5123" max="5123" width="9" style="1"/>
    <col min="5124" max="5124" width="10.625" style="1" customWidth="1"/>
    <col min="5125" max="5125" width="9" style="1"/>
    <col min="5126" max="5126" width="8.625" style="1" customWidth="1"/>
    <col min="5127" max="5127" width="7.5" style="1" customWidth="1"/>
    <col min="5128" max="5128" width="7.625" style="1" customWidth="1"/>
    <col min="5129" max="5129" width="9" style="1"/>
    <col min="5130" max="5130" width="10.5" style="1" customWidth="1"/>
    <col min="5131" max="5131" width="4" style="1" customWidth="1"/>
    <col min="5132" max="5135" width="9" style="1"/>
    <col min="5136" max="5136" width="0.625" style="1" customWidth="1"/>
    <col min="5137" max="5376" width="9" style="1"/>
    <col min="5377" max="5377" width="6.625" style="1" customWidth="1"/>
    <col min="5378" max="5378" width="9" style="1" customWidth="1"/>
    <col min="5379" max="5379" width="9" style="1"/>
    <col min="5380" max="5380" width="10.625" style="1" customWidth="1"/>
    <col min="5381" max="5381" width="9" style="1"/>
    <col min="5382" max="5382" width="8.625" style="1" customWidth="1"/>
    <col min="5383" max="5383" width="7.5" style="1" customWidth="1"/>
    <col min="5384" max="5384" width="7.625" style="1" customWidth="1"/>
    <col min="5385" max="5385" width="9" style="1"/>
    <col min="5386" max="5386" width="10.5" style="1" customWidth="1"/>
    <col min="5387" max="5387" width="4" style="1" customWidth="1"/>
    <col min="5388" max="5391" width="9" style="1"/>
    <col min="5392" max="5392" width="0.625" style="1" customWidth="1"/>
    <col min="5393" max="5632" width="9" style="1"/>
    <col min="5633" max="5633" width="6.625" style="1" customWidth="1"/>
    <col min="5634" max="5634" width="9" style="1" customWidth="1"/>
    <col min="5635" max="5635" width="9" style="1"/>
    <col min="5636" max="5636" width="10.625" style="1" customWidth="1"/>
    <col min="5637" max="5637" width="9" style="1"/>
    <col min="5638" max="5638" width="8.625" style="1" customWidth="1"/>
    <col min="5639" max="5639" width="7.5" style="1" customWidth="1"/>
    <col min="5640" max="5640" width="7.625" style="1" customWidth="1"/>
    <col min="5641" max="5641" width="9" style="1"/>
    <col min="5642" max="5642" width="10.5" style="1" customWidth="1"/>
    <col min="5643" max="5643" width="4" style="1" customWidth="1"/>
    <col min="5644" max="5647" width="9" style="1"/>
    <col min="5648" max="5648" width="0.625" style="1" customWidth="1"/>
    <col min="5649" max="5888" width="9" style="1"/>
    <col min="5889" max="5889" width="6.625" style="1" customWidth="1"/>
    <col min="5890" max="5890" width="9" style="1" customWidth="1"/>
    <col min="5891" max="5891" width="9" style="1"/>
    <col min="5892" max="5892" width="10.625" style="1" customWidth="1"/>
    <col min="5893" max="5893" width="9" style="1"/>
    <col min="5894" max="5894" width="8.625" style="1" customWidth="1"/>
    <col min="5895" max="5895" width="7.5" style="1" customWidth="1"/>
    <col min="5896" max="5896" width="7.625" style="1" customWidth="1"/>
    <col min="5897" max="5897" width="9" style="1"/>
    <col min="5898" max="5898" width="10.5" style="1" customWidth="1"/>
    <col min="5899" max="5899" width="4" style="1" customWidth="1"/>
    <col min="5900" max="5903" width="9" style="1"/>
    <col min="5904" max="5904" width="0.625" style="1" customWidth="1"/>
    <col min="5905" max="6144" width="9" style="1"/>
    <col min="6145" max="6145" width="6.625" style="1" customWidth="1"/>
    <col min="6146" max="6146" width="9" style="1" customWidth="1"/>
    <col min="6147" max="6147" width="9" style="1"/>
    <col min="6148" max="6148" width="10.625" style="1" customWidth="1"/>
    <col min="6149" max="6149" width="9" style="1"/>
    <col min="6150" max="6150" width="8.625" style="1" customWidth="1"/>
    <col min="6151" max="6151" width="7.5" style="1" customWidth="1"/>
    <col min="6152" max="6152" width="7.625" style="1" customWidth="1"/>
    <col min="6153" max="6153" width="9" style="1"/>
    <col min="6154" max="6154" width="10.5" style="1" customWidth="1"/>
    <col min="6155" max="6155" width="4" style="1" customWidth="1"/>
    <col min="6156" max="6159" width="9" style="1"/>
    <col min="6160" max="6160" width="0.625" style="1" customWidth="1"/>
    <col min="6161" max="6400" width="9" style="1"/>
    <col min="6401" max="6401" width="6.625" style="1" customWidth="1"/>
    <col min="6402" max="6402" width="9" style="1" customWidth="1"/>
    <col min="6403" max="6403" width="9" style="1"/>
    <col min="6404" max="6404" width="10.625" style="1" customWidth="1"/>
    <col min="6405" max="6405" width="9" style="1"/>
    <col min="6406" max="6406" width="8.625" style="1" customWidth="1"/>
    <col min="6407" max="6407" width="7.5" style="1" customWidth="1"/>
    <col min="6408" max="6408" width="7.625" style="1" customWidth="1"/>
    <col min="6409" max="6409" width="9" style="1"/>
    <col min="6410" max="6410" width="10.5" style="1" customWidth="1"/>
    <col min="6411" max="6411" width="4" style="1" customWidth="1"/>
    <col min="6412" max="6415" width="9" style="1"/>
    <col min="6416" max="6416" width="0.625" style="1" customWidth="1"/>
    <col min="6417" max="6656" width="9" style="1"/>
    <col min="6657" max="6657" width="6.625" style="1" customWidth="1"/>
    <col min="6658" max="6658" width="9" style="1" customWidth="1"/>
    <col min="6659" max="6659" width="9" style="1"/>
    <col min="6660" max="6660" width="10.625" style="1" customWidth="1"/>
    <col min="6661" max="6661" width="9" style="1"/>
    <col min="6662" max="6662" width="8.625" style="1" customWidth="1"/>
    <col min="6663" max="6663" width="7.5" style="1" customWidth="1"/>
    <col min="6664" max="6664" width="7.625" style="1" customWidth="1"/>
    <col min="6665" max="6665" width="9" style="1"/>
    <col min="6666" max="6666" width="10.5" style="1" customWidth="1"/>
    <col min="6667" max="6667" width="4" style="1" customWidth="1"/>
    <col min="6668" max="6671" width="9" style="1"/>
    <col min="6672" max="6672" width="0.625" style="1" customWidth="1"/>
    <col min="6673" max="6912" width="9" style="1"/>
    <col min="6913" max="6913" width="6.625" style="1" customWidth="1"/>
    <col min="6914" max="6914" width="9" style="1" customWidth="1"/>
    <col min="6915" max="6915" width="9" style="1"/>
    <col min="6916" max="6916" width="10.625" style="1" customWidth="1"/>
    <col min="6917" max="6917" width="9" style="1"/>
    <col min="6918" max="6918" width="8.625" style="1" customWidth="1"/>
    <col min="6919" max="6919" width="7.5" style="1" customWidth="1"/>
    <col min="6920" max="6920" width="7.625" style="1" customWidth="1"/>
    <col min="6921" max="6921" width="9" style="1"/>
    <col min="6922" max="6922" width="10.5" style="1" customWidth="1"/>
    <col min="6923" max="6923" width="4" style="1" customWidth="1"/>
    <col min="6924" max="6927" width="9" style="1"/>
    <col min="6928" max="6928" width="0.625" style="1" customWidth="1"/>
    <col min="6929" max="7168" width="9" style="1"/>
    <col min="7169" max="7169" width="6.625" style="1" customWidth="1"/>
    <col min="7170" max="7170" width="9" style="1" customWidth="1"/>
    <col min="7171" max="7171" width="9" style="1"/>
    <col min="7172" max="7172" width="10.625" style="1" customWidth="1"/>
    <col min="7173" max="7173" width="9" style="1"/>
    <col min="7174" max="7174" width="8.625" style="1" customWidth="1"/>
    <col min="7175" max="7175" width="7.5" style="1" customWidth="1"/>
    <col min="7176" max="7176" width="7.625" style="1" customWidth="1"/>
    <col min="7177" max="7177" width="9" style="1"/>
    <col min="7178" max="7178" width="10.5" style="1" customWidth="1"/>
    <col min="7179" max="7179" width="4" style="1" customWidth="1"/>
    <col min="7180" max="7183" width="9" style="1"/>
    <col min="7184" max="7184" width="0.625" style="1" customWidth="1"/>
    <col min="7185" max="7424" width="9" style="1"/>
    <col min="7425" max="7425" width="6.625" style="1" customWidth="1"/>
    <col min="7426" max="7426" width="9" style="1" customWidth="1"/>
    <col min="7427" max="7427" width="9" style="1"/>
    <col min="7428" max="7428" width="10.625" style="1" customWidth="1"/>
    <col min="7429" max="7429" width="9" style="1"/>
    <col min="7430" max="7430" width="8.625" style="1" customWidth="1"/>
    <col min="7431" max="7431" width="7.5" style="1" customWidth="1"/>
    <col min="7432" max="7432" width="7.625" style="1" customWidth="1"/>
    <col min="7433" max="7433" width="9" style="1"/>
    <col min="7434" max="7434" width="10.5" style="1" customWidth="1"/>
    <col min="7435" max="7435" width="4" style="1" customWidth="1"/>
    <col min="7436" max="7439" width="9" style="1"/>
    <col min="7440" max="7440" width="0.625" style="1" customWidth="1"/>
    <col min="7441" max="7680" width="9" style="1"/>
    <col min="7681" max="7681" width="6.625" style="1" customWidth="1"/>
    <col min="7682" max="7682" width="9" style="1" customWidth="1"/>
    <col min="7683" max="7683" width="9" style="1"/>
    <col min="7684" max="7684" width="10.625" style="1" customWidth="1"/>
    <col min="7685" max="7685" width="9" style="1"/>
    <col min="7686" max="7686" width="8.625" style="1" customWidth="1"/>
    <col min="7687" max="7687" width="7.5" style="1" customWidth="1"/>
    <col min="7688" max="7688" width="7.625" style="1" customWidth="1"/>
    <col min="7689" max="7689" width="9" style="1"/>
    <col min="7690" max="7690" width="10.5" style="1" customWidth="1"/>
    <col min="7691" max="7691" width="4" style="1" customWidth="1"/>
    <col min="7692" max="7695" width="9" style="1"/>
    <col min="7696" max="7696" width="0.625" style="1" customWidth="1"/>
    <col min="7697" max="7936" width="9" style="1"/>
    <col min="7937" max="7937" width="6.625" style="1" customWidth="1"/>
    <col min="7938" max="7938" width="9" style="1" customWidth="1"/>
    <col min="7939" max="7939" width="9" style="1"/>
    <col min="7940" max="7940" width="10.625" style="1" customWidth="1"/>
    <col min="7941" max="7941" width="9" style="1"/>
    <col min="7942" max="7942" width="8.625" style="1" customWidth="1"/>
    <col min="7943" max="7943" width="7.5" style="1" customWidth="1"/>
    <col min="7944" max="7944" width="7.625" style="1" customWidth="1"/>
    <col min="7945" max="7945" width="9" style="1"/>
    <col min="7946" max="7946" width="10.5" style="1" customWidth="1"/>
    <col min="7947" max="7947" width="4" style="1" customWidth="1"/>
    <col min="7948" max="7951" width="9" style="1"/>
    <col min="7952" max="7952" width="0.625" style="1" customWidth="1"/>
    <col min="7953" max="8192" width="9" style="1"/>
    <col min="8193" max="8193" width="6.625" style="1" customWidth="1"/>
    <col min="8194" max="8194" width="9" style="1" customWidth="1"/>
    <col min="8195" max="8195" width="9" style="1"/>
    <col min="8196" max="8196" width="10.625" style="1" customWidth="1"/>
    <col min="8197" max="8197" width="9" style="1"/>
    <col min="8198" max="8198" width="8.625" style="1" customWidth="1"/>
    <col min="8199" max="8199" width="7.5" style="1" customWidth="1"/>
    <col min="8200" max="8200" width="7.625" style="1" customWidth="1"/>
    <col min="8201" max="8201" width="9" style="1"/>
    <col min="8202" max="8202" width="10.5" style="1" customWidth="1"/>
    <col min="8203" max="8203" width="4" style="1" customWidth="1"/>
    <col min="8204" max="8207" width="9" style="1"/>
    <col min="8208" max="8208" width="0.625" style="1" customWidth="1"/>
    <col min="8209" max="8448" width="9" style="1"/>
    <col min="8449" max="8449" width="6.625" style="1" customWidth="1"/>
    <col min="8450" max="8450" width="9" style="1" customWidth="1"/>
    <col min="8451" max="8451" width="9" style="1"/>
    <col min="8452" max="8452" width="10.625" style="1" customWidth="1"/>
    <col min="8453" max="8453" width="9" style="1"/>
    <col min="8454" max="8454" width="8.625" style="1" customWidth="1"/>
    <col min="8455" max="8455" width="7.5" style="1" customWidth="1"/>
    <col min="8456" max="8456" width="7.625" style="1" customWidth="1"/>
    <col min="8457" max="8457" width="9" style="1"/>
    <col min="8458" max="8458" width="10.5" style="1" customWidth="1"/>
    <col min="8459" max="8459" width="4" style="1" customWidth="1"/>
    <col min="8460" max="8463" width="9" style="1"/>
    <col min="8464" max="8464" width="0.625" style="1" customWidth="1"/>
    <col min="8465" max="8704" width="9" style="1"/>
    <col min="8705" max="8705" width="6.625" style="1" customWidth="1"/>
    <col min="8706" max="8706" width="9" style="1" customWidth="1"/>
    <col min="8707" max="8707" width="9" style="1"/>
    <col min="8708" max="8708" width="10.625" style="1" customWidth="1"/>
    <col min="8709" max="8709" width="9" style="1"/>
    <col min="8710" max="8710" width="8.625" style="1" customWidth="1"/>
    <col min="8711" max="8711" width="7.5" style="1" customWidth="1"/>
    <col min="8712" max="8712" width="7.625" style="1" customWidth="1"/>
    <col min="8713" max="8713" width="9" style="1"/>
    <col min="8714" max="8714" width="10.5" style="1" customWidth="1"/>
    <col min="8715" max="8715" width="4" style="1" customWidth="1"/>
    <col min="8716" max="8719" width="9" style="1"/>
    <col min="8720" max="8720" width="0.625" style="1" customWidth="1"/>
    <col min="8721" max="8960" width="9" style="1"/>
    <col min="8961" max="8961" width="6.625" style="1" customWidth="1"/>
    <col min="8962" max="8962" width="9" style="1" customWidth="1"/>
    <col min="8963" max="8963" width="9" style="1"/>
    <col min="8964" max="8964" width="10.625" style="1" customWidth="1"/>
    <col min="8965" max="8965" width="9" style="1"/>
    <col min="8966" max="8966" width="8.625" style="1" customWidth="1"/>
    <col min="8967" max="8967" width="7.5" style="1" customWidth="1"/>
    <col min="8968" max="8968" width="7.625" style="1" customWidth="1"/>
    <col min="8969" max="8969" width="9" style="1"/>
    <col min="8970" max="8970" width="10.5" style="1" customWidth="1"/>
    <col min="8971" max="8971" width="4" style="1" customWidth="1"/>
    <col min="8972" max="8975" width="9" style="1"/>
    <col min="8976" max="8976" width="0.625" style="1" customWidth="1"/>
    <col min="8977" max="9216" width="9" style="1"/>
    <col min="9217" max="9217" width="6.625" style="1" customWidth="1"/>
    <col min="9218" max="9218" width="9" style="1" customWidth="1"/>
    <col min="9219" max="9219" width="9" style="1"/>
    <col min="9220" max="9220" width="10.625" style="1" customWidth="1"/>
    <col min="9221" max="9221" width="9" style="1"/>
    <col min="9222" max="9222" width="8.625" style="1" customWidth="1"/>
    <col min="9223" max="9223" width="7.5" style="1" customWidth="1"/>
    <col min="9224" max="9224" width="7.625" style="1" customWidth="1"/>
    <col min="9225" max="9225" width="9" style="1"/>
    <col min="9226" max="9226" width="10.5" style="1" customWidth="1"/>
    <col min="9227" max="9227" width="4" style="1" customWidth="1"/>
    <col min="9228" max="9231" width="9" style="1"/>
    <col min="9232" max="9232" width="0.625" style="1" customWidth="1"/>
    <col min="9233" max="9472" width="9" style="1"/>
    <col min="9473" max="9473" width="6.625" style="1" customWidth="1"/>
    <col min="9474" max="9474" width="9" style="1" customWidth="1"/>
    <col min="9475" max="9475" width="9" style="1"/>
    <col min="9476" max="9476" width="10.625" style="1" customWidth="1"/>
    <col min="9477" max="9477" width="9" style="1"/>
    <col min="9478" max="9478" width="8.625" style="1" customWidth="1"/>
    <col min="9479" max="9479" width="7.5" style="1" customWidth="1"/>
    <col min="9480" max="9480" width="7.625" style="1" customWidth="1"/>
    <col min="9481" max="9481" width="9" style="1"/>
    <col min="9482" max="9482" width="10.5" style="1" customWidth="1"/>
    <col min="9483" max="9483" width="4" style="1" customWidth="1"/>
    <col min="9484" max="9487" width="9" style="1"/>
    <col min="9488" max="9488" width="0.625" style="1" customWidth="1"/>
    <col min="9489" max="9728" width="9" style="1"/>
    <col min="9729" max="9729" width="6.625" style="1" customWidth="1"/>
    <col min="9730" max="9730" width="9" style="1" customWidth="1"/>
    <col min="9731" max="9731" width="9" style="1"/>
    <col min="9732" max="9732" width="10.625" style="1" customWidth="1"/>
    <col min="9733" max="9733" width="9" style="1"/>
    <col min="9734" max="9734" width="8.625" style="1" customWidth="1"/>
    <col min="9735" max="9735" width="7.5" style="1" customWidth="1"/>
    <col min="9736" max="9736" width="7.625" style="1" customWidth="1"/>
    <col min="9737" max="9737" width="9" style="1"/>
    <col min="9738" max="9738" width="10.5" style="1" customWidth="1"/>
    <col min="9739" max="9739" width="4" style="1" customWidth="1"/>
    <col min="9740" max="9743" width="9" style="1"/>
    <col min="9744" max="9744" width="0.625" style="1" customWidth="1"/>
    <col min="9745" max="9984" width="9" style="1"/>
    <col min="9985" max="9985" width="6.625" style="1" customWidth="1"/>
    <col min="9986" max="9986" width="9" style="1" customWidth="1"/>
    <col min="9987" max="9987" width="9" style="1"/>
    <col min="9988" max="9988" width="10.625" style="1" customWidth="1"/>
    <col min="9989" max="9989" width="9" style="1"/>
    <col min="9990" max="9990" width="8.625" style="1" customWidth="1"/>
    <col min="9991" max="9991" width="7.5" style="1" customWidth="1"/>
    <col min="9992" max="9992" width="7.625" style="1" customWidth="1"/>
    <col min="9993" max="9993" width="9" style="1"/>
    <col min="9994" max="9994" width="10.5" style="1" customWidth="1"/>
    <col min="9995" max="9995" width="4" style="1" customWidth="1"/>
    <col min="9996" max="9999" width="9" style="1"/>
    <col min="10000" max="10000" width="0.625" style="1" customWidth="1"/>
    <col min="10001" max="10240" width="9" style="1"/>
    <col min="10241" max="10241" width="6.625" style="1" customWidth="1"/>
    <col min="10242" max="10242" width="9" style="1" customWidth="1"/>
    <col min="10243" max="10243" width="9" style="1"/>
    <col min="10244" max="10244" width="10.625" style="1" customWidth="1"/>
    <col min="10245" max="10245" width="9" style="1"/>
    <col min="10246" max="10246" width="8.625" style="1" customWidth="1"/>
    <col min="10247" max="10247" width="7.5" style="1" customWidth="1"/>
    <col min="10248" max="10248" width="7.625" style="1" customWidth="1"/>
    <col min="10249" max="10249" width="9" style="1"/>
    <col min="10250" max="10250" width="10.5" style="1" customWidth="1"/>
    <col min="10251" max="10251" width="4" style="1" customWidth="1"/>
    <col min="10252" max="10255" width="9" style="1"/>
    <col min="10256" max="10256" width="0.625" style="1" customWidth="1"/>
    <col min="10257" max="10496" width="9" style="1"/>
    <col min="10497" max="10497" width="6.625" style="1" customWidth="1"/>
    <col min="10498" max="10498" width="9" style="1" customWidth="1"/>
    <col min="10499" max="10499" width="9" style="1"/>
    <col min="10500" max="10500" width="10.625" style="1" customWidth="1"/>
    <col min="10501" max="10501" width="9" style="1"/>
    <col min="10502" max="10502" width="8.625" style="1" customWidth="1"/>
    <col min="10503" max="10503" width="7.5" style="1" customWidth="1"/>
    <col min="10504" max="10504" width="7.625" style="1" customWidth="1"/>
    <col min="10505" max="10505" width="9" style="1"/>
    <col min="10506" max="10506" width="10.5" style="1" customWidth="1"/>
    <col min="10507" max="10507" width="4" style="1" customWidth="1"/>
    <col min="10508" max="10511" width="9" style="1"/>
    <col min="10512" max="10512" width="0.625" style="1" customWidth="1"/>
    <col min="10513" max="10752" width="9" style="1"/>
    <col min="10753" max="10753" width="6.625" style="1" customWidth="1"/>
    <col min="10754" max="10754" width="9" style="1" customWidth="1"/>
    <col min="10755" max="10755" width="9" style="1"/>
    <col min="10756" max="10756" width="10.625" style="1" customWidth="1"/>
    <col min="10757" max="10757" width="9" style="1"/>
    <col min="10758" max="10758" width="8.625" style="1" customWidth="1"/>
    <col min="10759" max="10759" width="7.5" style="1" customWidth="1"/>
    <col min="10760" max="10760" width="7.625" style="1" customWidth="1"/>
    <col min="10761" max="10761" width="9" style="1"/>
    <col min="10762" max="10762" width="10.5" style="1" customWidth="1"/>
    <col min="10763" max="10763" width="4" style="1" customWidth="1"/>
    <col min="10764" max="10767" width="9" style="1"/>
    <col min="10768" max="10768" width="0.625" style="1" customWidth="1"/>
    <col min="10769" max="11008" width="9" style="1"/>
    <col min="11009" max="11009" width="6.625" style="1" customWidth="1"/>
    <col min="11010" max="11010" width="9" style="1" customWidth="1"/>
    <col min="11011" max="11011" width="9" style="1"/>
    <col min="11012" max="11012" width="10.625" style="1" customWidth="1"/>
    <col min="11013" max="11013" width="9" style="1"/>
    <col min="11014" max="11014" width="8.625" style="1" customWidth="1"/>
    <col min="11015" max="11015" width="7.5" style="1" customWidth="1"/>
    <col min="11016" max="11016" width="7.625" style="1" customWidth="1"/>
    <col min="11017" max="11017" width="9" style="1"/>
    <col min="11018" max="11018" width="10.5" style="1" customWidth="1"/>
    <col min="11019" max="11019" width="4" style="1" customWidth="1"/>
    <col min="11020" max="11023" width="9" style="1"/>
    <col min="11024" max="11024" width="0.625" style="1" customWidth="1"/>
    <col min="11025" max="11264" width="9" style="1"/>
    <col min="11265" max="11265" width="6.625" style="1" customWidth="1"/>
    <col min="11266" max="11266" width="9" style="1" customWidth="1"/>
    <col min="11267" max="11267" width="9" style="1"/>
    <col min="11268" max="11268" width="10.625" style="1" customWidth="1"/>
    <col min="11269" max="11269" width="9" style="1"/>
    <col min="11270" max="11270" width="8.625" style="1" customWidth="1"/>
    <col min="11271" max="11271" width="7.5" style="1" customWidth="1"/>
    <col min="11272" max="11272" width="7.625" style="1" customWidth="1"/>
    <col min="11273" max="11273" width="9" style="1"/>
    <col min="11274" max="11274" width="10.5" style="1" customWidth="1"/>
    <col min="11275" max="11275" width="4" style="1" customWidth="1"/>
    <col min="11276" max="11279" width="9" style="1"/>
    <col min="11280" max="11280" width="0.625" style="1" customWidth="1"/>
    <col min="11281" max="11520" width="9" style="1"/>
    <col min="11521" max="11521" width="6.625" style="1" customWidth="1"/>
    <col min="11522" max="11522" width="9" style="1" customWidth="1"/>
    <col min="11523" max="11523" width="9" style="1"/>
    <col min="11524" max="11524" width="10.625" style="1" customWidth="1"/>
    <col min="11525" max="11525" width="9" style="1"/>
    <col min="11526" max="11526" width="8.625" style="1" customWidth="1"/>
    <col min="11527" max="11527" width="7.5" style="1" customWidth="1"/>
    <col min="11528" max="11528" width="7.625" style="1" customWidth="1"/>
    <col min="11529" max="11529" width="9" style="1"/>
    <col min="11530" max="11530" width="10.5" style="1" customWidth="1"/>
    <col min="11531" max="11531" width="4" style="1" customWidth="1"/>
    <col min="11532" max="11535" width="9" style="1"/>
    <col min="11536" max="11536" width="0.625" style="1" customWidth="1"/>
    <col min="11537" max="11776" width="9" style="1"/>
    <col min="11777" max="11777" width="6.625" style="1" customWidth="1"/>
    <col min="11778" max="11778" width="9" style="1" customWidth="1"/>
    <col min="11779" max="11779" width="9" style="1"/>
    <col min="11780" max="11780" width="10.625" style="1" customWidth="1"/>
    <col min="11781" max="11781" width="9" style="1"/>
    <col min="11782" max="11782" width="8.625" style="1" customWidth="1"/>
    <col min="11783" max="11783" width="7.5" style="1" customWidth="1"/>
    <col min="11784" max="11784" width="7.625" style="1" customWidth="1"/>
    <col min="11785" max="11785" width="9" style="1"/>
    <col min="11786" max="11786" width="10.5" style="1" customWidth="1"/>
    <col min="11787" max="11787" width="4" style="1" customWidth="1"/>
    <col min="11788" max="11791" width="9" style="1"/>
    <col min="11792" max="11792" width="0.625" style="1" customWidth="1"/>
    <col min="11793" max="12032" width="9" style="1"/>
    <col min="12033" max="12033" width="6.625" style="1" customWidth="1"/>
    <col min="12034" max="12034" width="9" style="1" customWidth="1"/>
    <col min="12035" max="12035" width="9" style="1"/>
    <col min="12036" max="12036" width="10.625" style="1" customWidth="1"/>
    <col min="12037" max="12037" width="9" style="1"/>
    <col min="12038" max="12038" width="8.625" style="1" customWidth="1"/>
    <col min="12039" max="12039" width="7.5" style="1" customWidth="1"/>
    <col min="12040" max="12040" width="7.625" style="1" customWidth="1"/>
    <col min="12041" max="12041" width="9" style="1"/>
    <col min="12042" max="12042" width="10.5" style="1" customWidth="1"/>
    <col min="12043" max="12043" width="4" style="1" customWidth="1"/>
    <col min="12044" max="12047" width="9" style="1"/>
    <col min="12048" max="12048" width="0.625" style="1" customWidth="1"/>
    <col min="12049" max="12288" width="9" style="1"/>
    <col min="12289" max="12289" width="6.625" style="1" customWidth="1"/>
    <col min="12290" max="12290" width="9" style="1" customWidth="1"/>
    <col min="12291" max="12291" width="9" style="1"/>
    <col min="12292" max="12292" width="10.625" style="1" customWidth="1"/>
    <col min="12293" max="12293" width="9" style="1"/>
    <col min="12294" max="12294" width="8.625" style="1" customWidth="1"/>
    <col min="12295" max="12295" width="7.5" style="1" customWidth="1"/>
    <col min="12296" max="12296" width="7.625" style="1" customWidth="1"/>
    <col min="12297" max="12297" width="9" style="1"/>
    <col min="12298" max="12298" width="10.5" style="1" customWidth="1"/>
    <col min="12299" max="12299" width="4" style="1" customWidth="1"/>
    <col min="12300" max="12303" width="9" style="1"/>
    <col min="12304" max="12304" width="0.625" style="1" customWidth="1"/>
    <col min="12305" max="12544" width="9" style="1"/>
    <col min="12545" max="12545" width="6.625" style="1" customWidth="1"/>
    <col min="12546" max="12546" width="9" style="1" customWidth="1"/>
    <col min="12547" max="12547" width="9" style="1"/>
    <col min="12548" max="12548" width="10.625" style="1" customWidth="1"/>
    <col min="12549" max="12549" width="9" style="1"/>
    <col min="12550" max="12550" width="8.625" style="1" customWidth="1"/>
    <col min="12551" max="12551" width="7.5" style="1" customWidth="1"/>
    <col min="12552" max="12552" width="7.625" style="1" customWidth="1"/>
    <col min="12553" max="12553" width="9" style="1"/>
    <col min="12554" max="12554" width="10.5" style="1" customWidth="1"/>
    <col min="12555" max="12555" width="4" style="1" customWidth="1"/>
    <col min="12556" max="12559" width="9" style="1"/>
    <col min="12560" max="12560" width="0.625" style="1" customWidth="1"/>
    <col min="12561" max="12800" width="9" style="1"/>
    <col min="12801" max="12801" width="6.625" style="1" customWidth="1"/>
    <col min="12802" max="12802" width="9" style="1" customWidth="1"/>
    <col min="12803" max="12803" width="9" style="1"/>
    <col min="12804" max="12804" width="10.625" style="1" customWidth="1"/>
    <col min="12805" max="12805" width="9" style="1"/>
    <col min="12806" max="12806" width="8.625" style="1" customWidth="1"/>
    <col min="12807" max="12807" width="7.5" style="1" customWidth="1"/>
    <col min="12808" max="12808" width="7.625" style="1" customWidth="1"/>
    <col min="12809" max="12809" width="9" style="1"/>
    <col min="12810" max="12810" width="10.5" style="1" customWidth="1"/>
    <col min="12811" max="12811" width="4" style="1" customWidth="1"/>
    <col min="12812" max="12815" width="9" style="1"/>
    <col min="12816" max="12816" width="0.625" style="1" customWidth="1"/>
    <col min="12817" max="13056" width="9" style="1"/>
    <col min="13057" max="13057" width="6.625" style="1" customWidth="1"/>
    <col min="13058" max="13058" width="9" style="1" customWidth="1"/>
    <col min="13059" max="13059" width="9" style="1"/>
    <col min="13060" max="13060" width="10.625" style="1" customWidth="1"/>
    <col min="13061" max="13061" width="9" style="1"/>
    <col min="13062" max="13062" width="8.625" style="1" customWidth="1"/>
    <col min="13063" max="13063" width="7.5" style="1" customWidth="1"/>
    <col min="13064" max="13064" width="7.625" style="1" customWidth="1"/>
    <col min="13065" max="13065" width="9" style="1"/>
    <col min="13066" max="13066" width="10.5" style="1" customWidth="1"/>
    <col min="13067" max="13067" width="4" style="1" customWidth="1"/>
    <col min="13068" max="13071" width="9" style="1"/>
    <col min="13072" max="13072" width="0.625" style="1" customWidth="1"/>
    <col min="13073" max="13312" width="9" style="1"/>
    <col min="13313" max="13313" width="6.625" style="1" customWidth="1"/>
    <col min="13314" max="13314" width="9" style="1" customWidth="1"/>
    <col min="13315" max="13315" width="9" style="1"/>
    <col min="13316" max="13316" width="10.625" style="1" customWidth="1"/>
    <col min="13317" max="13317" width="9" style="1"/>
    <col min="13318" max="13318" width="8.625" style="1" customWidth="1"/>
    <col min="13319" max="13319" width="7.5" style="1" customWidth="1"/>
    <col min="13320" max="13320" width="7.625" style="1" customWidth="1"/>
    <col min="13321" max="13321" width="9" style="1"/>
    <col min="13322" max="13322" width="10.5" style="1" customWidth="1"/>
    <col min="13323" max="13323" width="4" style="1" customWidth="1"/>
    <col min="13324" max="13327" width="9" style="1"/>
    <col min="13328" max="13328" width="0.625" style="1" customWidth="1"/>
    <col min="13329" max="13568" width="9" style="1"/>
    <col min="13569" max="13569" width="6.625" style="1" customWidth="1"/>
    <col min="13570" max="13570" width="9" style="1" customWidth="1"/>
    <col min="13571" max="13571" width="9" style="1"/>
    <col min="13572" max="13572" width="10.625" style="1" customWidth="1"/>
    <col min="13573" max="13573" width="9" style="1"/>
    <col min="13574" max="13574" width="8.625" style="1" customWidth="1"/>
    <col min="13575" max="13575" width="7.5" style="1" customWidth="1"/>
    <col min="13576" max="13576" width="7.625" style="1" customWidth="1"/>
    <col min="13577" max="13577" width="9" style="1"/>
    <col min="13578" max="13578" width="10.5" style="1" customWidth="1"/>
    <col min="13579" max="13579" width="4" style="1" customWidth="1"/>
    <col min="13580" max="13583" width="9" style="1"/>
    <col min="13584" max="13584" width="0.625" style="1" customWidth="1"/>
    <col min="13585" max="13824" width="9" style="1"/>
    <col min="13825" max="13825" width="6.625" style="1" customWidth="1"/>
    <col min="13826" max="13826" width="9" style="1" customWidth="1"/>
    <col min="13827" max="13827" width="9" style="1"/>
    <col min="13828" max="13828" width="10.625" style="1" customWidth="1"/>
    <col min="13829" max="13829" width="9" style="1"/>
    <col min="13830" max="13830" width="8.625" style="1" customWidth="1"/>
    <col min="13831" max="13831" width="7.5" style="1" customWidth="1"/>
    <col min="13832" max="13832" width="7.625" style="1" customWidth="1"/>
    <col min="13833" max="13833" width="9" style="1"/>
    <col min="13834" max="13834" width="10.5" style="1" customWidth="1"/>
    <col min="13835" max="13835" width="4" style="1" customWidth="1"/>
    <col min="13836" max="13839" width="9" style="1"/>
    <col min="13840" max="13840" width="0.625" style="1" customWidth="1"/>
    <col min="13841" max="14080" width="9" style="1"/>
    <col min="14081" max="14081" width="6.625" style="1" customWidth="1"/>
    <col min="14082" max="14082" width="9" style="1" customWidth="1"/>
    <col min="14083" max="14083" width="9" style="1"/>
    <col min="14084" max="14084" width="10.625" style="1" customWidth="1"/>
    <col min="14085" max="14085" width="9" style="1"/>
    <col min="14086" max="14086" width="8.625" style="1" customWidth="1"/>
    <col min="14087" max="14087" width="7.5" style="1" customWidth="1"/>
    <col min="14088" max="14088" width="7.625" style="1" customWidth="1"/>
    <col min="14089" max="14089" width="9" style="1"/>
    <col min="14090" max="14090" width="10.5" style="1" customWidth="1"/>
    <col min="14091" max="14091" width="4" style="1" customWidth="1"/>
    <col min="14092" max="14095" width="9" style="1"/>
    <col min="14096" max="14096" width="0.625" style="1" customWidth="1"/>
    <col min="14097" max="14336" width="9" style="1"/>
    <col min="14337" max="14337" width="6.625" style="1" customWidth="1"/>
    <col min="14338" max="14338" width="9" style="1" customWidth="1"/>
    <col min="14339" max="14339" width="9" style="1"/>
    <col min="14340" max="14340" width="10.625" style="1" customWidth="1"/>
    <col min="14341" max="14341" width="9" style="1"/>
    <col min="14342" max="14342" width="8.625" style="1" customWidth="1"/>
    <col min="14343" max="14343" width="7.5" style="1" customWidth="1"/>
    <col min="14344" max="14344" width="7.625" style="1" customWidth="1"/>
    <col min="14345" max="14345" width="9" style="1"/>
    <col min="14346" max="14346" width="10.5" style="1" customWidth="1"/>
    <col min="14347" max="14347" width="4" style="1" customWidth="1"/>
    <col min="14348" max="14351" width="9" style="1"/>
    <col min="14352" max="14352" width="0.625" style="1" customWidth="1"/>
    <col min="14353" max="14592" width="9" style="1"/>
    <col min="14593" max="14593" width="6.625" style="1" customWidth="1"/>
    <col min="14594" max="14594" width="9" style="1" customWidth="1"/>
    <col min="14595" max="14595" width="9" style="1"/>
    <col min="14596" max="14596" width="10.625" style="1" customWidth="1"/>
    <col min="14597" max="14597" width="9" style="1"/>
    <col min="14598" max="14598" width="8.625" style="1" customWidth="1"/>
    <col min="14599" max="14599" width="7.5" style="1" customWidth="1"/>
    <col min="14600" max="14600" width="7.625" style="1" customWidth="1"/>
    <col min="14601" max="14601" width="9" style="1"/>
    <col min="14602" max="14602" width="10.5" style="1" customWidth="1"/>
    <col min="14603" max="14603" width="4" style="1" customWidth="1"/>
    <col min="14604" max="14607" width="9" style="1"/>
    <col min="14608" max="14608" width="0.625" style="1" customWidth="1"/>
    <col min="14609" max="14848" width="9" style="1"/>
    <col min="14849" max="14849" width="6.625" style="1" customWidth="1"/>
    <col min="14850" max="14850" width="9" style="1" customWidth="1"/>
    <col min="14851" max="14851" width="9" style="1"/>
    <col min="14852" max="14852" width="10.625" style="1" customWidth="1"/>
    <col min="14853" max="14853" width="9" style="1"/>
    <col min="14854" max="14854" width="8.625" style="1" customWidth="1"/>
    <col min="14855" max="14855" width="7.5" style="1" customWidth="1"/>
    <col min="14856" max="14856" width="7.625" style="1" customWidth="1"/>
    <col min="14857" max="14857" width="9" style="1"/>
    <col min="14858" max="14858" width="10.5" style="1" customWidth="1"/>
    <col min="14859" max="14859" width="4" style="1" customWidth="1"/>
    <col min="14860" max="14863" width="9" style="1"/>
    <col min="14864" max="14864" width="0.625" style="1" customWidth="1"/>
    <col min="14865" max="15104" width="9" style="1"/>
    <col min="15105" max="15105" width="6.625" style="1" customWidth="1"/>
    <col min="15106" max="15106" width="9" style="1" customWidth="1"/>
    <col min="15107" max="15107" width="9" style="1"/>
    <col min="15108" max="15108" width="10.625" style="1" customWidth="1"/>
    <col min="15109" max="15109" width="9" style="1"/>
    <col min="15110" max="15110" width="8.625" style="1" customWidth="1"/>
    <col min="15111" max="15111" width="7.5" style="1" customWidth="1"/>
    <col min="15112" max="15112" width="7.625" style="1" customWidth="1"/>
    <col min="15113" max="15113" width="9" style="1"/>
    <col min="15114" max="15114" width="10.5" style="1" customWidth="1"/>
    <col min="15115" max="15115" width="4" style="1" customWidth="1"/>
    <col min="15116" max="15119" width="9" style="1"/>
    <col min="15120" max="15120" width="0.625" style="1" customWidth="1"/>
    <col min="15121" max="15360" width="9" style="1"/>
    <col min="15361" max="15361" width="6.625" style="1" customWidth="1"/>
    <col min="15362" max="15362" width="9" style="1" customWidth="1"/>
    <col min="15363" max="15363" width="9" style="1"/>
    <col min="15364" max="15364" width="10.625" style="1" customWidth="1"/>
    <col min="15365" max="15365" width="9" style="1"/>
    <col min="15366" max="15366" width="8.625" style="1" customWidth="1"/>
    <col min="15367" max="15367" width="7.5" style="1" customWidth="1"/>
    <col min="15368" max="15368" width="7.625" style="1" customWidth="1"/>
    <col min="15369" max="15369" width="9" style="1"/>
    <col min="15370" max="15370" width="10.5" style="1" customWidth="1"/>
    <col min="15371" max="15371" width="4" style="1" customWidth="1"/>
    <col min="15372" max="15375" width="9" style="1"/>
    <col min="15376" max="15376" width="0.625" style="1" customWidth="1"/>
    <col min="15377" max="15616" width="9" style="1"/>
    <col min="15617" max="15617" width="6.625" style="1" customWidth="1"/>
    <col min="15618" max="15618" width="9" style="1" customWidth="1"/>
    <col min="15619" max="15619" width="9" style="1"/>
    <col min="15620" max="15620" width="10.625" style="1" customWidth="1"/>
    <col min="15621" max="15621" width="9" style="1"/>
    <col min="15622" max="15622" width="8.625" style="1" customWidth="1"/>
    <col min="15623" max="15623" width="7.5" style="1" customWidth="1"/>
    <col min="15624" max="15624" width="7.625" style="1" customWidth="1"/>
    <col min="15625" max="15625" width="9" style="1"/>
    <col min="15626" max="15626" width="10.5" style="1" customWidth="1"/>
    <col min="15627" max="15627" width="4" style="1" customWidth="1"/>
    <col min="15628" max="15631" width="9" style="1"/>
    <col min="15632" max="15632" width="0.625" style="1" customWidth="1"/>
    <col min="15633" max="15872" width="9" style="1"/>
    <col min="15873" max="15873" width="6.625" style="1" customWidth="1"/>
    <col min="15874" max="15874" width="9" style="1" customWidth="1"/>
    <col min="15875" max="15875" width="9" style="1"/>
    <col min="15876" max="15876" width="10.625" style="1" customWidth="1"/>
    <col min="15877" max="15877" width="9" style="1"/>
    <col min="15878" max="15878" width="8.625" style="1" customWidth="1"/>
    <col min="15879" max="15879" width="7.5" style="1" customWidth="1"/>
    <col min="15880" max="15880" width="7.625" style="1" customWidth="1"/>
    <col min="15881" max="15881" width="9" style="1"/>
    <col min="15882" max="15882" width="10.5" style="1" customWidth="1"/>
    <col min="15883" max="15883" width="4" style="1" customWidth="1"/>
    <col min="15884" max="15887" width="9" style="1"/>
    <col min="15888" max="15888" width="0.625" style="1" customWidth="1"/>
    <col min="15889" max="16128" width="9" style="1"/>
    <col min="16129" max="16129" width="6.625" style="1" customWidth="1"/>
    <col min="16130" max="16130" width="9" style="1" customWidth="1"/>
    <col min="16131" max="16131" width="9" style="1"/>
    <col min="16132" max="16132" width="10.625" style="1" customWidth="1"/>
    <col min="16133" max="16133" width="9" style="1"/>
    <col min="16134" max="16134" width="8.625" style="1" customWidth="1"/>
    <col min="16135" max="16135" width="7.5" style="1" customWidth="1"/>
    <col min="16136" max="16136" width="7.625" style="1" customWidth="1"/>
    <col min="16137" max="16137" width="9" style="1"/>
    <col min="16138" max="16138" width="10.5" style="1" customWidth="1"/>
    <col min="16139" max="16139" width="4" style="1" customWidth="1"/>
    <col min="16140" max="16143" width="9" style="1"/>
    <col min="16144" max="16144" width="0.625" style="1" customWidth="1"/>
    <col min="16145" max="16384" width="9" style="1"/>
  </cols>
  <sheetData>
    <row r="1" spans="1:11" ht="70.7" customHeight="1" x14ac:dyDescent="0.15">
      <c r="A1" s="170" t="s">
        <v>29</v>
      </c>
      <c r="B1" s="170"/>
      <c r="C1" s="170"/>
      <c r="D1" s="170"/>
      <c r="E1" s="170"/>
      <c r="F1" s="170"/>
      <c r="G1" s="170"/>
      <c r="H1" s="170"/>
      <c r="I1" s="170"/>
      <c r="J1" s="170"/>
      <c r="K1" s="170"/>
    </row>
    <row r="2" spans="1:11" ht="70.7" customHeight="1" x14ac:dyDescent="0.15">
      <c r="A2" s="171" t="str">
        <f>基礎データ入力!C6</f>
        <v>令和2･3年度</v>
      </c>
      <c r="B2" s="172"/>
      <c r="C2" s="172"/>
      <c r="D2" s="172"/>
      <c r="E2" s="172"/>
      <c r="F2" s="172"/>
      <c r="G2" s="172"/>
      <c r="H2" s="172"/>
      <c r="I2" s="172"/>
      <c r="J2" s="172"/>
      <c r="K2" s="172"/>
    </row>
    <row r="3" spans="1:11" ht="70.7" customHeight="1" x14ac:dyDescent="0.15">
      <c r="A3" s="173" t="str">
        <f>基礎データ入力!C2</f>
        <v>○○高等学校植栽工事</v>
      </c>
      <c r="B3" s="173"/>
      <c r="C3" s="173"/>
      <c r="D3" s="173"/>
      <c r="E3" s="173"/>
      <c r="F3" s="173"/>
      <c r="G3" s="173"/>
      <c r="H3" s="173"/>
      <c r="I3" s="173"/>
      <c r="J3" s="173"/>
      <c r="K3" s="173"/>
    </row>
    <row r="27" spans="1:11" ht="31.35" customHeight="1" x14ac:dyDescent="0.15">
      <c r="A27" s="12"/>
      <c r="B27" s="13" t="s">
        <v>30</v>
      </c>
      <c r="C27" s="174" t="str">
        <f>基礎データ入力!C16</f>
        <v>福岡県建築都市部営繕設備課</v>
      </c>
      <c r="D27" s="174"/>
      <c r="E27" s="174"/>
      <c r="F27" s="174"/>
      <c r="G27" s="174"/>
      <c r="H27" s="174"/>
      <c r="I27" s="174"/>
      <c r="J27" s="174"/>
      <c r="K27" s="14"/>
    </row>
    <row r="28" spans="1:11" ht="31.35" customHeight="1" x14ac:dyDescent="0.15">
      <c r="A28" s="12"/>
      <c r="B28" s="13" t="s">
        <v>31</v>
      </c>
      <c r="C28" s="174" t="str">
        <f>基礎データ入力!C14</f>
        <v>福岡県北九州県土整備事務所建築指導課</v>
      </c>
      <c r="D28" s="174"/>
      <c r="E28" s="174"/>
      <c r="F28" s="174"/>
      <c r="G28" s="174"/>
      <c r="H28" s="174"/>
      <c r="I28" s="174"/>
      <c r="J28" s="174"/>
      <c r="K28" s="14"/>
    </row>
    <row r="29" spans="1:11" ht="31.35" customHeight="1" x14ac:dyDescent="0.15">
      <c r="A29" s="12"/>
      <c r="B29" s="13"/>
      <c r="C29" s="174" t="str">
        <f>基礎データ入力!C17</f>
        <v>●●設計事務所</v>
      </c>
      <c r="D29" s="174"/>
      <c r="E29" s="174"/>
      <c r="F29" s="174"/>
      <c r="G29" s="174"/>
      <c r="H29" s="174"/>
      <c r="I29" s="174"/>
      <c r="J29" s="174"/>
      <c r="K29" s="14"/>
    </row>
    <row r="30" spans="1:11" ht="31.35" customHeight="1" x14ac:dyDescent="0.15">
      <c r="A30" s="12"/>
      <c r="B30" s="13" t="s">
        <v>11</v>
      </c>
      <c r="C30" s="168" t="str">
        <f>基礎データ入力!C8</f>
        <v>○○建設株式会社</v>
      </c>
      <c r="D30" s="168"/>
      <c r="E30" s="168"/>
      <c r="F30" s="168"/>
      <c r="G30" s="168"/>
      <c r="H30" s="168"/>
      <c r="I30" s="168"/>
      <c r="J30" s="168"/>
      <c r="K30" s="14"/>
    </row>
    <row r="31" spans="1:11" ht="13.5" customHeight="1" x14ac:dyDescent="0.15">
      <c r="B31" s="14"/>
      <c r="C31" s="14"/>
      <c r="D31" s="14"/>
      <c r="E31" s="14"/>
      <c r="F31" s="14"/>
      <c r="G31" s="14"/>
      <c r="H31" s="14"/>
      <c r="I31" s="14"/>
      <c r="J31" s="14"/>
    </row>
    <row r="32" spans="1:11" ht="13.5" customHeight="1" x14ac:dyDescent="0.15">
      <c r="A32" s="169" t="s">
        <v>87</v>
      </c>
      <c r="B32" s="169"/>
      <c r="C32" s="169"/>
      <c r="D32" s="169"/>
      <c r="E32" s="169"/>
      <c r="F32" s="169"/>
      <c r="G32" s="169"/>
      <c r="H32" s="169"/>
      <c r="I32" s="169"/>
      <c r="J32" s="169"/>
      <c r="K32" s="169"/>
    </row>
    <row r="33" spans="1:16" ht="13.5" customHeight="1" x14ac:dyDescent="0.15">
      <c r="A33" s="169"/>
      <c r="B33" s="169"/>
      <c r="C33" s="169"/>
      <c r="D33" s="169"/>
      <c r="E33" s="169"/>
      <c r="F33" s="169"/>
      <c r="G33" s="169"/>
      <c r="H33" s="169"/>
      <c r="I33" s="169"/>
      <c r="J33" s="169"/>
      <c r="K33" s="169"/>
    </row>
    <row r="34" spans="1:16" ht="13.5" customHeight="1" x14ac:dyDescent="0.15">
      <c r="B34" s="14"/>
      <c r="C34" s="14"/>
      <c r="D34" s="14"/>
      <c r="E34" s="14"/>
      <c r="F34" s="14"/>
      <c r="G34" s="14"/>
      <c r="H34" s="14"/>
      <c r="I34" s="14"/>
      <c r="J34" s="14"/>
      <c r="K34" s="14"/>
    </row>
    <row r="35" spans="1:16" ht="13.5" customHeight="1" x14ac:dyDescent="0.15">
      <c r="B35" s="14"/>
      <c r="C35" s="14"/>
      <c r="D35" s="14"/>
      <c r="E35" s="14"/>
      <c r="F35" s="14"/>
      <c r="G35" s="14"/>
      <c r="H35" s="14"/>
      <c r="I35" s="14"/>
      <c r="J35" s="14"/>
      <c r="K35" s="14"/>
    </row>
    <row r="41" spans="1:16" ht="20.100000000000001" customHeight="1" x14ac:dyDescent="0.15">
      <c r="P41" s="15" t="s">
        <v>29</v>
      </c>
    </row>
    <row r="42" spans="1:16" ht="20.100000000000001" customHeight="1" x14ac:dyDescent="0.15">
      <c r="P42" s="15" t="s">
        <v>33</v>
      </c>
    </row>
    <row r="43" spans="1:16" ht="20.100000000000001" customHeight="1" x14ac:dyDescent="0.15">
      <c r="P43" s="15" t="s">
        <v>34</v>
      </c>
    </row>
    <row r="44" spans="1:16" ht="20.100000000000001" customHeight="1" x14ac:dyDescent="0.15">
      <c r="P44" s="15" t="s">
        <v>35</v>
      </c>
    </row>
    <row r="45" spans="1:16" ht="20.100000000000001" customHeight="1" x14ac:dyDescent="0.15">
      <c r="P45" s="15" t="s">
        <v>89</v>
      </c>
    </row>
  </sheetData>
  <mergeCells count="8">
    <mergeCell ref="C30:J30"/>
    <mergeCell ref="A32:K33"/>
    <mergeCell ref="A1:K1"/>
    <mergeCell ref="A2:K2"/>
    <mergeCell ref="A3:K3"/>
    <mergeCell ref="C27:J27"/>
    <mergeCell ref="C28:J28"/>
    <mergeCell ref="C29:J29"/>
  </mergeCells>
  <phoneticPr fontId="3"/>
  <dataValidations count="2">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 type="list" allowBlank="1" showInputMessage="1" showErrorMessage="1" sqref="A1:K1">
      <formula1>$P$41:$P$45</formula1>
    </dataValidation>
  </dataValidations>
  <pageMargins left="0.69791666666666663" right="0.33333333333333331" top="1.71875" bottom="1.2384259259259258"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60" zoomScaleNormal="100" zoomScalePageLayoutView="90" workbookViewId="0">
      <selection activeCell="A3" sqref="A3:K3"/>
    </sheetView>
  </sheetViews>
  <sheetFormatPr defaultRowHeight="13.5" x14ac:dyDescent="0.15"/>
  <cols>
    <col min="1" max="1" width="6.625" style="1" customWidth="1"/>
    <col min="2" max="2" width="9" style="1" customWidth="1"/>
    <col min="3" max="3" width="9" style="1"/>
    <col min="4" max="4" width="10.625" style="1" customWidth="1"/>
    <col min="5" max="5" width="9" style="1"/>
    <col min="6" max="6" width="8.625" style="1" customWidth="1"/>
    <col min="7" max="7" width="7.5" style="1" customWidth="1"/>
    <col min="8" max="8" width="7.625" style="1" customWidth="1"/>
    <col min="9" max="9" width="9" style="1"/>
    <col min="10" max="10" width="10.5" style="1" customWidth="1"/>
    <col min="11" max="11" width="4" style="1" customWidth="1"/>
    <col min="12" max="14" width="9" style="1"/>
    <col min="15" max="15" width="8.375" style="1" customWidth="1"/>
    <col min="16" max="16" width="0.25" style="1" customWidth="1"/>
    <col min="17" max="256" width="9" style="1"/>
    <col min="257" max="257" width="6.625" style="1" customWidth="1"/>
    <col min="258" max="258" width="9" style="1" customWidth="1"/>
    <col min="259" max="259" width="9" style="1"/>
    <col min="260" max="260" width="10.625" style="1" customWidth="1"/>
    <col min="261" max="261" width="9" style="1"/>
    <col min="262" max="262" width="8.625" style="1" customWidth="1"/>
    <col min="263" max="263" width="7.5" style="1" customWidth="1"/>
    <col min="264" max="264" width="7.625" style="1" customWidth="1"/>
    <col min="265" max="265" width="9" style="1"/>
    <col min="266" max="266" width="10.5" style="1" customWidth="1"/>
    <col min="267" max="267" width="4" style="1" customWidth="1"/>
    <col min="268" max="270" width="9" style="1"/>
    <col min="271" max="271" width="8.375" style="1" customWidth="1"/>
    <col min="272" max="272" width="0" style="1" hidden="1" customWidth="1"/>
    <col min="273" max="512" width="9" style="1"/>
    <col min="513" max="513" width="6.625" style="1" customWidth="1"/>
    <col min="514" max="514" width="9" style="1" customWidth="1"/>
    <col min="515" max="515" width="9" style="1"/>
    <col min="516" max="516" width="10.625" style="1" customWidth="1"/>
    <col min="517" max="517" width="9" style="1"/>
    <col min="518" max="518" width="8.625" style="1" customWidth="1"/>
    <col min="519" max="519" width="7.5" style="1" customWidth="1"/>
    <col min="520" max="520" width="7.625" style="1" customWidth="1"/>
    <col min="521" max="521" width="9" style="1"/>
    <col min="522" max="522" width="10.5" style="1" customWidth="1"/>
    <col min="523" max="523" width="4" style="1" customWidth="1"/>
    <col min="524" max="526" width="9" style="1"/>
    <col min="527" max="527" width="8.375" style="1" customWidth="1"/>
    <col min="528" max="528" width="0" style="1" hidden="1" customWidth="1"/>
    <col min="529" max="768" width="9" style="1"/>
    <col min="769" max="769" width="6.625" style="1" customWidth="1"/>
    <col min="770" max="770" width="9" style="1" customWidth="1"/>
    <col min="771" max="771" width="9" style="1"/>
    <col min="772" max="772" width="10.625" style="1" customWidth="1"/>
    <col min="773" max="773" width="9" style="1"/>
    <col min="774" max="774" width="8.625" style="1" customWidth="1"/>
    <col min="775" max="775" width="7.5" style="1" customWidth="1"/>
    <col min="776" max="776" width="7.625" style="1" customWidth="1"/>
    <col min="777" max="777" width="9" style="1"/>
    <col min="778" max="778" width="10.5" style="1" customWidth="1"/>
    <col min="779" max="779" width="4" style="1" customWidth="1"/>
    <col min="780" max="782" width="9" style="1"/>
    <col min="783" max="783" width="8.375" style="1" customWidth="1"/>
    <col min="784" max="784" width="0" style="1" hidden="1" customWidth="1"/>
    <col min="785" max="1024" width="9" style="1"/>
    <col min="1025" max="1025" width="6.625" style="1" customWidth="1"/>
    <col min="1026" max="1026" width="9" style="1" customWidth="1"/>
    <col min="1027" max="1027" width="9" style="1"/>
    <col min="1028" max="1028" width="10.625" style="1" customWidth="1"/>
    <col min="1029" max="1029" width="9" style="1"/>
    <col min="1030" max="1030" width="8.625" style="1" customWidth="1"/>
    <col min="1031" max="1031" width="7.5" style="1" customWidth="1"/>
    <col min="1032" max="1032" width="7.625" style="1" customWidth="1"/>
    <col min="1033" max="1033" width="9" style="1"/>
    <col min="1034" max="1034" width="10.5" style="1" customWidth="1"/>
    <col min="1035" max="1035" width="4" style="1" customWidth="1"/>
    <col min="1036" max="1038" width="9" style="1"/>
    <col min="1039" max="1039" width="8.375" style="1" customWidth="1"/>
    <col min="1040" max="1040" width="0" style="1" hidden="1" customWidth="1"/>
    <col min="1041" max="1280" width="9" style="1"/>
    <col min="1281" max="1281" width="6.625" style="1" customWidth="1"/>
    <col min="1282" max="1282" width="9" style="1" customWidth="1"/>
    <col min="1283" max="1283" width="9" style="1"/>
    <col min="1284" max="1284" width="10.625" style="1" customWidth="1"/>
    <col min="1285" max="1285" width="9" style="1"/>
    <col min="1286" max="1286" width="8.625" style="1" customWidth="1"/>
    <col min="1287" max="1287" width="7.5" style="1" customWidth="1"/>
    <col min="1288" max="1288" width="7.625" style="1" customWidth="1"/>
    <col min="1289" max="1289" width="9" style="1"/>
    <col min="1290" max="1290" width="10.5" style="1" customWidth="1"/>
    <col min="1291" max="1291" width="4" style="1" customWidth="1"/>
    <col min="1292" max="1294" width="9" style="1"/>
    <col min="1295" max="1295" width="8.375" style="1" customWidth="1"/>
    <col min="1296" max="1296" width="0" style="1" hidden="1" customWidth="1"/>
    <col min="1297" max="1536" width="9" style="1"/>
    <col min="1537" max="1537" width="6.625" style="1" customWidth="1"/>
    <col min="1538" max="1538" width="9" style="1" customWidth="1"/>
    <col min="1539" max="1539" width="9" style="1"/>
    <col min="1540" max="1540" width="10.625" style="1" customWidth="1"/>
    <col min="1541" max="1541" width="9" style="1"/>
    <col min="1542" max="1542" width="8.625" style="1" customWidth="1"/>
    <col min="1543" max="1543" width="7.5" style="1" customWidth="1"/>
    <col min="1544" max="1544" width="7.625" style="1" customWidth="1"/>
    <col min="1545" max="1545" width="9" style="1"/>
    <col min="1546" max="1546" width="10.5" style="1" customWidth="1"/>
    <col min="1547" max="1547" width="4" style="1" customWidth="1"/>
    <col min="1548" max="1550" width="9" style="1"/>
    <col min="1551" max="1551" width="8.375" style="1" customWidth="1"/>
    <col min="1552" max="1552" width="0" style="1" hidden="1" customWidth="1"/>
    <col min="1553" max="1792" width="9" style="1"/>
    <col min="1793" max="1793" width="6.625" style="1" customWidth="1"/>
    <col min="1794" max="1794" width="9" style="1" customWidth="1"/>
    <col min="1795" max="1795" width="9" style="1"/>
    <col min="1796" max="1796" width="10.625" style="1" customWidth="1"/>
    <col min="1797" max="1797" width="9" style="1"/>
    <col min="1798" max="1798" width="8.625" style="1" customWidth="1"/>
    <col min="1799" max="1799" width="7.5" style="1" customWidth="1"/>
    <col min="1800" max="1800" width="7.625" style="1" customWidth="1"/>
    <col min="1801" max="1801" width="9" style="1"/>
    <col min="1802" max="1802" width="10.5" style="1" customWidth="1"/>
    <col min="1803" max="1803" width="4" style="1" customWidth="1"/>
    <col min="1804" max="1806" width="9" style="1"/>
    <col min="1807" max="1807" width="8.375" style="1" customWidth="1"/>
    <col min="1808" max="1808" width="0" style="1" hidden="1" customWidth="1"/>
    <col min="1809" max="2048" width="9" style="1"/>
    <col min="2049" max="2049" width="6.625" style="1" customWidth="1"/>
    <col min="2050" max="2050" width="9" style="1" customWidth="1"/>
    <col min="2051" max="2051" width="9" style="1"/>
    <col min="2052" max="2052" width="10.625" style="1" customWidth="1"/>
    <col min="2053" max="2053" width="9" style="1"/>
    <col min="2054" max="2054" width="8.625" style="1" customWidth="1"/>
    <col min="2055" max="2055" width="7.5" style="1" customWidth="1"/>
    <col min="2056" max="2056" width="7.625" style="1" customWidth="1"/>
    <col min="2057" max="2057" width="9" style="1"/>
    <col min="2058" max="2058" width="10.5" style="1" customWidth="1"/>
    <col min="2059" max="2059" width="4" style="1" customWidth="1"/>
    <col min="2060" max="2062" width="9" style="1"/>
    <col min="2063" max="2063" width="8.375" style="1" customWidth="1"/>
    <col min="2064" max="2064" width="0" style="1" hidden="1" customWidth="1"/>
    <col min="2065" max="2304" width="9" style="1"/>
    <col min="2305" max="2305" width="6.625" style="1" customWidth="1"/>
    <col min="2306" max="2306" width="9" style="1" customWidth="1"/>
    <col min="2307" max="2307" width="9" style="1"/>
    <col min="2308" max="2308" width="10.625" style="1" customWidth="1"/>
    <col min="2309" max="2309" width="9" style="1"/>
    <col min="2310" max="2310" width="8.625" style="1" customWidth="1"/>
    <col min="2311" max="2311" width="7.5" style="1" customWidth="1"/>
    <col min="2312" max="2312" width="7.625" style="1" customWidth="1"/>
    <col min="2313" max="2313" width="9" style="1"/>
    <col min="2314" max="2314" width="10.5" style="1" customWidth="1"/>
    <col min="2315" max="2315" width="4" style="1" customWidth="1"/>
    <col min="2316" max="2318" width="9" style="1"/>
    <col min="2319" max="2319" width="8.375" style="1" customWidth="1"/>
    <col min="2320" max="2320" width="0" style="1" hidden="1" customWidth="1"/>
    <col min="2321" max="2560" width="9" style="1"/>
    <col min="2561" max="2561" width="6.625" style="1" customWidth="1"/>
    <col min="2562" max="2562" width="9" style="1" customWidth="1"/>
    <col min="2563" max="2563" width="9" style="1"/>
    <col min="2564" max="2564" width="10.625" style="1" customWidth="1"/>
    <col min="2565" max="2565" width="9" style="1"/>
    <col min="2566" max="2566" width="8.625" style="1" customWidth="1"/>
    <col min="2567" max="2567" width="7.5" style="1" customWidth="1"/>
    <col min="2568" max="2568" width="7.625" style="1" customWidth="1"/>
    <col min="2569" max="2569" width="9" style="1"/>
    <col min="2570" max="2570" width="10.5" style="1" customWidth="1"/>
    <col min="2571" max="2571" width="4" style="1" customWidth="1"/>
    <col min="2572" max="2574" width="9" style="1"/>
    <col min="2575" max="2575" width="8.375" style="1" customWidth="1"/>
    <col min="2576" max="2576" width="0" style="1" hidden="1" customWidth="1"/>
    <col min="2577" max="2816" width="9" style="1"/>
    <col min="2817" max="2817" width="6.625" style="1" customWidth="1"/>
    <col min="2818" max="2818" width="9" style="1" customWidth="1"/>
    <col min="2819" max="2819" width="9" style="1"/>
    <col min="2820" max="2820" width="10.625" style="1" customWidth="1"/>
    <col min="2821" max="2821" width="9" style="1"/>
    <col min="2822" max="2822" width="8.625" style="1" customWidth="1"/>
    <col min="2823" max="2823" width="7.5" style="1" customWidth="1"/>
    <col min="2824" max="2824" width="7.625" style="1" customWidth="1"/>
    <col min="2825" max="2825" width="9" style="1"/>
    <col min="2826" max="2826" width="10.5" style="1" customWidth="1"/>
    <col min="2827" max="2827" width="4" style="1" customWidth="1"/>
    <col min="2828" max="2830" width="9" style="1"/>
    <col min="2831" max="2831" width="8.375" style="1" customWidth="1"/>
    <col min="2832" max="2832" width="0" style="1" hidden="1" customWidth="1"/>
    <col min="2833" max="3072" width="9" style="1"/>
    <col min="3073" max="3073" width="6.625" style="1" customWidth="1"/>
    <col min="3074" max="3074" width="9" style="1" customWidth="1"/>
    <col min="3075" max="3075" width="9" style="1"/>
    <col min="3076" max="3076" width="10.625" style="1" customWidth="1"/>
    <col min="3077" max="3077" width="9" style="1"/>
    <col min="3078" max="3078" width="8.625" style="1" customWidth="1"/>
    <col min="3079" max="3079" width="7.5" style="1" customWidth="1"/>
    <col min="3080" max="3080" width="7.625" style="1" customWidth="1"/>
    <col min="3081" max="3081" width="9" style="1"/>
    <col min="3082" max="3082" width="10.5" style="1" customWidth="1"/>
    <col min="3083" max="3083" width="4" style="1" customWidth="1"/>
    <col min="3084" max="3086" width="9" style="1"/>
    <col min="3087" max="3087" width="8.375" style="1" customWidth="1"/>
    <col min="3088" max="3088" width="0" style="1" hidden="1" customWidth="1"/>
    <col min="3089" max="3328" width="9" style="1"/>
    <col min="3329" max="3329" width="6.625" style="1" customWidth="1"/>
    <col min="3330" max="3330" width="9" style="1" customWidth="1"/>
    <col min="3331" max="3331" width="9" style="1"/>
    <col min="3332" max="3332" width="10.625" style="1" customWidth="1"/>
    <col min="3333" max="3333" width="9" style="1"/>
    <col min="3334" max="3334" width="8.625" style="1" customWidth="1"/>
    <col min="3335" max="3335" width="7.5" style="1" customWidth="1"/>
    <col min="3336" max="3336" width="7.625" style="1" customWidth="1"/>
    <col min="3337" max="3337" width="9" style="1"/>
    <col min="3338" max="3338" width="10.5" style="1" customWidth="1"/>
    <col min="3339" max="3339" width="4" style="1" customWidth="1"/>
    <col min="3340" max="3342" width="9" style="1"/>
    <col min="3343" max="3343" width="8.375" style="1" customWidth="1"/>
    <col min="3344" max="3344" width="0" style="1" hidden="1" customWidth="1"/>
    <col min="3345" max="3584" width="9" style="1"/>
    <col min="3585" max="3585" width="6.625" style="1" customWidth="1"/>
    <col min="3586" max="3586" width="9" style="1" customWidth="1"/>
    <col min="3587" max="3587" width="9" style="1"/>
    <col min="3588" max="3588" width="10.625" style="1" customWidth="1"/>
    <col min="3589" max="3589" width="9" style="1"/>
    <col min="3590" max="3590" width="8.625" style="1" customWidth="1"/>
    <col min="3591" max="3591" width="7.5" style="1" customWidth="1"/>
    <col min="3592" max="3592" width="7.625" style="1" customWidth="1"/>
    <col min="3593" max="3593" width="9" style="1"/>
    <col min="3594" max="3594" width="10.5" style="1" customWidth="1"/>
    <col min="3595" max="3595" width="4" style="1" customWidth="1"/>
    <col min="3596" max="3598" width="9" style="1"/>
    <col min="3599" max="3599" width="8.375" style="1" customWidth="1"/>
    <col min="3600" max="3600" width="0" style="1" hidden="1" customWidth="1"/>
    <col min="3601" max="3840" width="9" style="1"/>
    <col min="3841" max="3841" width="6.625" style="1" customWidth="1"/>
    <col min="3842" max="3842" width="9" style="1" customWidth="1"/>
    <col min="3843" max="3843" width="9" style="1"/>
    <col min="3844" max="3844" width="10.625" style="1" customWidth="1"/>
    <col min="3845" max="3845" width="9" style="1"/>
    <col min="3846" max="3846" width="8.625" style="1" customWidth="1"/>
    <col min="3847" max="3847" width="7.5" style="1" customWidth="1"/>
    <col min="3848" max="3848" width="7.625" style="1" customWidth="1"/>
    <col min="3849" max="3849" width="9" style="1"/>
    <col min="3850" max="3850" width="10.5" style="1" customWidth="1"/>
    <col min="3851" max="3851" width="4" style="1" customWidth="1"/>
    <col min="3852" max="3854" width="9" style="1"/>
    <col min="3855" max="3855" width="8.375" style="1" customWidth="1"/>
    <col min="3856" max="3856" width="0" style="1" hidden="1" customWidth="1"/>
    <col min="3857" max="4096" width="9" style="1"/>
    <col min="4097" max="4097" width="6.625" style="1" customWidth="1"/>
    <col min="4098" max="4098" width="9" style="1" customWidth="1"/>
    <col min="4099" max="4099" width="9" style="1"/>
    <col min="4100" max="4100" width="10.625" style="1" customWidth="1"/>
    <col min="4101" max="4101" width="9" style="1"/>
    <col min="4102" max="4102" width="8.625" style="1" customWidth="1"/>
    <col min="4103" max="4103" width="7.5" style="1" customWidth="1"/>
    <col min="4104" max="4104" width="7.625" style="1" customWidth="1"/>
    <col min="4105" max="4105" width="9" style="1"/>
    <col min="4106" max="4106" width="10.5" style="1" customWidth="1"/>
    <col min="4107" max="4107" width="4" style="1" customWidth="1"/>
    <col min="4108" max="4110" width="9" style="1"/>
    <col min="4111" max="4111" width="8.375" style="1" customWidth="1"/>
    <col min="4112" max="4112" width="0" style="1" hidden="1" customWidth="1"/>
    <col min="4113" max="4352" width="9" style="1"/>
    <col min="4353" max="4353" width="6.625" style="1" customWidth="1"/>
    <col min="4354" max="4354" width="9" style="1" customWidth="1"/>
    <col min="4355" max="4355" width="9" style="1"/>
    <col min="4356" max="4356" width="10.625" style="1" customWidth="1"/>
    <col min="4357" max="4357" width="9" style="1"/>
    <col min="4358" max="4358" width="8.625" style="1" customWidth="1"/>
    <col min="4359" max="4359" width="7.5" style="1" customWidth="1"/>
    <col min="4360" max="4360" width="7.625" style="1" customWidth="1"/>
    <col min="4361" max="4361" width="9" style="1"/>
    <col min="4362" max="4362" width="10.5" style="1" customWidth="1"/>
    <col min="4363" max="4363" width="4" style="1" customWidth="1"/>
    <col min="4364" max="4366" width="9" style="1"/>
    <col min="4367" max="4367" width="8.375" style="1" customWidth="1"/>
    <col min="4368" max="4368" width="0" style="1" hidden="1" customWidth="1"/>
    <col min="4369" max="4608" width="9" style="1"/>
    <col min="4609" max="4609" width="6.625" style="1" customWidth="1"/>
    <col min="4610" max="4610" width="9" style="1" customWidth="1"/>
    <col min="4611" max="4611" width="9" style="1"/>
    <col min="4612" max="4612" width="10.625" style="1" customWidth="1"/>
    <col min="4613" max="4613" width="9" style="1"/>
    <col min="4614" max="4614" width="8.625" style="1" customWidth="1"/>
    <col min="4615" max="4615" width="7.5" style="1" customWidth="1"/>
    <col min="4616" max="4616" width="7.625" style="1" customWidth="1"/>
    <col min="4617" max="4617" width="9" style="1"/>
    <col min="4618" max="4618" width="10.5" style="1" customWidth="1"/>
    <col min="4619" max="4619" width="4" style="1" customWidth="1"/>
    <col min="4620" max="4622" width="9" style="1"/>
    <col min="4623" max="4623" width="8.375" style="1" customWidth="1"/>
    <col min="4624" max="4624" width="0" style="1" hidden="1" customWidth="1"/>
    <col min="4625" max="4864" width="9" style="1"/>
    <col min="4865" max="4865" width="6.625" style="1" customWidth="1"/>
    <col min="4866" max="4866" width="9" style="1" customWidth="1"/>
    <col min="4867" max="4867" width="9" style="1"/>
    <col min="4868" max="4868" width="10.625" style="1" customWidth="1"/>
    <col min="4869" max="4869" width="9" style="1"/>
    <col min="4870" max="4870" width="8.625" style="1" customWidth="1"/>
    <col min="4871" max="4871" width="7.5" style="1" customWidth="1"/>
    <col min="4872" max="4872" width="7.625" style="1" customWidth="1"/>
    <col min="4873" max="4873" width="9" style="1"/>
    <col min="4874" max="4874" width="10.5" style="1" customWidth="1"/>
    <col min="4875" max="4875" width="4" style="1" customWidth="1"/>
    <col min="4876" max="4878" width="9" style="1"/>
    <col min="4879" max="4879" width="8.375" style="1" customWidth="1"/>
    <col min="4880" max="4880" width="0" style="1" hidden="1" customWidth="1"/>
    <col min="4881" max="5120" width="9" style="1"/>
    <col min="5121" max="5121" width="6.625" style="1" customWidth="1"/>
    <col min="5122" max="5122" width="9" style="1" customWidth="1"/>
    <col min="5123" max="5123" width="9" style="1"/>
    <col min="5124" max="5124" width="10.625" style="1" customWidth="1"/>
    <col min="5125" max="5125" width="9" style="1"/>
    <col min="5126" max="5126" width="8.625" style="1" customWidth="1"/>
    <col min="5127" max="5127" width="7.5" style="1" customWidth="1"/>
    <col min="5128" max="5128" width="7.625" style="1" customWidth="1"/>
    <col min="5129" max="5129" width="9" style="1"/>
    <col min="5130" max="5130" width="10.5" style="1" customWidth="1"/>
    <col min="5131" max="5131" width="4" style="1" customWidth="1"/>
    <col min="5132" max="5134" width="9" style="1"/>
    <col min="5135" max="5135" width="8.375" style="1" customWidth="1"/>
    <col min="5136" max="5136" width="0" style="1" hidden="1" customWidth="1"/>
    <col min="5137" max="5376" width="9" style="1"/>
    <col min="5377" max="5377" width="6.625" style="1" customWidth="1"/>
    <col min="5378" max="5378" width="9" style="1" customWidth="1"/>
    <col min="5379" max="5379" width="9" style="1"/>
    <col min="5380" max="5380" width="10.625" style="1" customWidth="1"/>
    <col min="5381" max="5381" width="9" style="1"/>
    <col min="5382" max="5382" width="8.625" style="1" customWidth="1"/>
    <col min="5383" max="5383" width="7.5" style="1" customWidth="1"/>
    <col min="5384" max="5384" width="7.625" style="1" customWidth="1"/>
    <col min="5385" max="5385" width="9" style="1"/>
    <col min="5386" max="5386" width="10.5" style="1" customWidth="1"/>
    <col min="5387" max="5387" width="4" style="1" customWidth="1"/>
    <col min="5388" max="5390" width="9" style="1"/>
    <col min="5391" max="5391" width="8.375" style="1" customWidth="1"/>
    <col min="5392" max="5392" width="0" style="1" hidden="1" customWidth="1"/>
    <col min="5393" max="5632" width="9" style="1"/>
    <col min="5633" max="5633" width="6.625" style="1" customWidth="1"/>
    <col min="5634" max="5634" width="9" style="1" customWidth="1"/>
    <col min="5635" max="5635" width="9" style="1"/>
    <col min="5636" max="5636" width="10.625" style="1" customWidth="1"/>
    <col min="5637" max="5637" width="9" style="1"/>
    <col min="5638" max="5638" width="8.625" style="1" customWidth="1"/>
    <col min="5639" max="5639" width="7.5" style="1" customWidth="1"/>
    <col min="5640" max="5640" width="7.625" style="1" customWidth="1"/>
    <col min="5641" max="5641" width="9" style="1"/>
    <col min="5642" max="5642" width="10.5" style="1" customWidth="1"/>
    <col min="5643" max="5643" width="4" style="1" customWidth="1"/>
    <col min="5644" max="5646" width="9" style="1"/>
    <col min="5647" max="5647" width="8.375" style="1" customWidth="1"/>
    <col min="5648" max="5648" width="0" style="1" hidden="1" customWidth="1"/>
    <col min="5649" max="5888" width="9" style="1"/>
    <col min="5889" max="5889" width="6.625" style="1" customWidth="1"/>
    <col min="5890" max="5890" width="9" style="1" customWidth="1"/>
    <col min="5891" max="5891" width="9" style="1"/>
    <col min="5892" max="5892" width="10.625" style="1" customWidth="1"/>
    <col min="5893" max="5893" width="9" style="1"/>
    <col min="5894" max="5894" width="8.625" style="1" customWidth="1"/>
    <col min="5895" max="5895" width="7.5" style="1" customWidth="1"/>
    <col min="5896" max="5896" width="7.625" style="1" customWidth="1"/>
    <col min="5897" max="5897" width="9" style="1"/>
    <col min="5898" max="5898" width="10.5" style="1" customWidth="1"/>
    <col min="5899" max="5899" width="4" style="1" customWidth="1"/>
    <col min="5900" max="5902" width="9" style="1"/>
    <col min="5903" max="5903" width="8.375" style="1" customWidth="1"/>
    <col min="5904" max="5904" width="0" style="1" hidden="1" customWidth="1"/>
    <col min="5905" max="6144" width="9" style="1"/>
    <col min="6145" max="6145" width="6.625" style="1" customWidth="1"/>
    <col min="6146" max="6146" width="9" style="1" customWidth="1"/>
    <col min="6147" max="6147" width="9" style="1"/>
    <col min="6148" max="6148" width="10.625" style="1" customWidth="1"/>
    <col min="6149" max="6149" width="9" style="1"/>
    <col min="6150" max="6150" width="8.625" style="1" customWidth="1"/>
    <col min="6151" max="6151" width="7.5" style="1" customWidth="1"/>
    <col min="6152" max="6152" width="7.625" style="1" customWidth="1"/>
    <col min="6153" max="6153" width="9" style="1"/>
    <col min="6154" max="6154" width="10.5" style="1" customWidth="1"/>
    <col min="6155" max="6155" width="4" style="1" customWidth="1"/>
    <col min="6156" max="6158" width="9" style="1"/>
    <col min="6159" max="6159" width="8.375" style="1" customWidth="1"/>
    <col min="6160" max="6160" width="0" style="1" hidden="1" customWidth="1"/>
    <col min="6161" max="6400" width="9" style="1"/>
    <col min="6401" max="6401" width="6.625" style="1" customWidth="1"/>
    <col min="6402" max="6402" width="9" style="1" customWidth="1"/>
    <col min="6403" max="6403" width="9" style="1"/>
    <col min="6404" max="6404" width="10.625" style="1" customWidth="1"/>
    <col min="6405" max="6405" width="9" style="1"/>
    <col min="6406" max="6406" width="8.625" style="1" customWidth="1"/>
    <col min="6407" max="6407" width="7.5" style="1" customWidth="1"/>
    <col min="6408" max="6408" width="7.625" style="1" customWidth="1"/>
    <col min="6409" max="6409" width="9" style="1"/>
    <col min="6410" max="6410" width="10.5" style="1" customWidth="1"/>
    <col min="6411" max="6411" width="4" style="1" customWidth="1"/>
    <col min="6412" max="6414" width="9" style="1"/>
    <col min="6415" max="6415" width="8.375" style="1" customWidth="1"/>
    <col min="6416" max="6416" width="0" style="1" hidden="1" customWidth="1"/>
    <col min="6417" max="6656" width="9" style="1"/>
    <col min="6657" max="6657" width="6.625" style="1" customWidth="1"/>
    <col min="6658" max="6658" width="9" style="1" customWidth="1"/>
    <col min="6659" max="6659" width="9" style="1"/>
    <col min="6660" max="6660" width="10.625" style="1" customWidth="1"/>
    <col min="6661" max="6661" width="9" style="1"/>
    <col min="6662" max="6662" width="8.625" style="1" customWidth="1"/>
    <col min="6663" max="6663" width="7.5" style="1" customWidth="1"/>
    <col min="6664" max="6664" width="7.625" style="1" customWidth="1"/>
    <col min="6665" max="6665" width="9" style="1"/>
    <col min="6666" max="6666" width="10.5" style="1" customWidth="1"/>
    <col min="6667" max="6667" width="4" style="1" customWidth="1"/>
    <col min="6668" max="6670" width="9" style="1"/>
    <col min="6671" max="6671" width="8.375" style="1" customWidth="1"/>
    <col min="6672" max="6672" width="0" style="1" hidden="1" customWidth="1"/>
    <col min="6673" max="6912" width="9" style="1"/>
    <col min="6913" max="6913" width="6.625" style="1" customWidth="1"/>
    <col min="6914" max="6914" width="9" style="1" customWidth="1"/>
    <col min="6915" max="6915" width="9" style="1"/>
    <col min="6916" max="6916" width="10.625" style="1" customWidth="1"/>
    <col min="6917" max="6917" width="9" style="1"/>
    <col min="6918" max="6918" width="8.625" style="1" customWidth="1"/>
    <col min="6919" max="6919" width="7.5" style="1" customWidth="1"/>
    <col min="6920" max="6920" width="7.625" style="1" customWidth="1"/>
    <col min="6921" max="6921" width="9" style="1"/>
    <col min="6922" max="6922" width="10.5" style="1" customWidth="1"/>
    <col min="6923" max="6923" width="4" style="1" customWidth="1"/>
    <col min="6924" max="6926" width="9" style="1"/>
    <col min="6927" max="6927" width="8.375" style="1" customWidth="1"/>
    <col min="6928" max="6928" width="0" style="1" hidden="1" customWidth="1"/>
    <col min="6929" max="7168" width="9" style="1"/>
    <col min="7169" max="7169" width="6.625" style="1" customWidth="1"/>
    <col min="7170" max="7170" width="9" style="1" customWidth="1"/>
    <col min="7171" max="7171" width="9" style="1"/>
    <col min="7172" max="7172" width="10.625" style="1" customWidth="1"/>
    <col min="7173" max="7173" width="9" style="1"/>
    <col min="7174" max="7174" width="8.625" style="1" customWidth="1"/>
    <col min="7175" max="7175" width="7.5" style="1" customWidth="1"/>
    <col min="7176" max="7176" width="7.625" style="1" customWidth="1"/>
    <col min="7177" max="7177" width="9" style="1"/>
    <col min="7178" max="7178" width="10.5" style="1" customWidth="1"/>
    <col min="7179" max="7179" width="4" style="1" customWidth="1"/>
    <col min="7180" max="7182" width="9" style="1"/>
    <col min="7183" max="7183" width="8.375" style="1" customWidth="1"/>
    <col min="7184" max="7184" width="0" style="1" hidden="1" customWidth="1"/>
    <col min="7185" max="7424" width="9" style="1"/>
    <col min="7425" max="7425" width="6.625" style="1" customWidth="1"/>
    <col min="7426" max="7426" width="9" style="1" customWidth="1"/>
    <col min="7427" max="7427" width="9" style="1"/>
    <col min="7428" max="7428" width="10.625" style="1" customWidth="1"/>
    <col min="7429" max="7429" width="9" style="1"/>
    <col min="7430" max="7430" width="8.625" style="1" customWidth="1"/>
    <col min="7431" max="7431" width="7.5" style="1" customWidth="1"/>
    <col min="7432" max="7432" width="7.625" style="1" customWidth="1"/>
    <col min="7433" max="7433" width="9" style="1"/>
    <col min="7434" max="7434" width="10.5" style="1" customWidth="1"/>
    <col min="7435" max="7435" width="4" style="1" customWidth="1"/>
    <col min="7436" max="7438" width="9" style="1"/>
    <col min="7439" max="7439" width="8.375" style="1" customWidth="1"/>
    <col min="7440" max="7440" width="0" style="1" hidden="1" customWidth="1"/>
    <col min="7441" max="7680" width="9" style="1"/>
    <col min="7681" max="7681" width="6.625" style="1" customWidth="1"/>
    <col min="7682" max="7682" width="9" style="1" customWidth="1"/>
    <col min="7683" max="7683" width="9" style="1"/>
    <col min="7684" max="7684" width="10.625" style="1" customWidth="1"/>
    <col min="7685" max="7685" width="9" style="1"/>
    <col min="7686" max="7686" width="8.625" style="1" customWidth="1"/>
    <col min="7687" max="7687" width="7.5" style="1" customWidth="1"/>
    <col min="7688" max="7688" width="7.625" style="1" customWidth="1"/>
    <col min="7689" max="7689" width="9" style="1"/>
    <col min="7690" max="7690" width="10.5" style="1" customWidth="1"/>
    <col min="7691" max="7691" width="4" style="1" customWidth="1"/>
    <col min="7692" max="7694" width="9" style="1"/>
    <col min="7695" max="7695" width="8.375" style="1" customWidth="1"/>
    <col min="7696" max="7696" width="0" style="1" hidden="1" customWidth="1"/>
    <col min="7697" max="7936" width="9" style="1"/>
    <col min="7937" max="7937" width="6.625" style="1" customWidth="1"/>
    <col min="7938" max="7938" width="9" style="1" customWidth="1"/>
    <col min="7939" max="7939" width="9" style="1"/>
    <col min="7940" max="7940" width="10.625" style="1" customWidth="1"/>
    <col min="7941" max="7941" width="9" style="1"/>
    <col min="7942" max="7942" width="8.625" style="1" customWidth="1"/>
    <col min="7943" max="7943" width="7.5" style="1" customWidth="1"/>
    <col min="7944" max="7944" width="7.625" style="1" customWidth="1"/>
    <col min="7945" max="7945" width="9" style="1"/>
    <col min="7946" max="7946" width="10.5" style="1" customWidth="1"/>
    <col min="7947" max="7947" width="4" style="1" customWidth="1"/>
    <col min="7948" max="7950" width="9" style="1"/>
    <col min="7951" max="7951" width="8.375" style="1" customWidth="1"/>
    <col min="7952" max="7952" width="0" style="1" hidden="1" customWidth="1"/>
    <col min="7953" max="8192" width="9" style="1"/>
    <col min="8193" max="8193" width="6.625" style="1" customWidth="1"/>
    <col min="8194" max="8194" width="9" style="1" customWidth="1"/>
    <col min="8195" max="8195" width="9" style="1"/>
    <col min="8196" max="8196" width="10.625" style="1" customWidth="1"/>
    <col min="8197" max="8197" width="9" style="1"/>
    <col min="8198" max="8198" width="8.625" style="1" customWidth="1"/>
    <col min="8199" max="8199" width="7.5" style="1" customWidth="1"/>
    <col min="8200" max="8200" width="7.625" style="1" customWidth="1"/>
    <col min="8201" max="8201" width="9" style="1"/>
    <col min="8202" max="8202" width="10.5" style="1" customWidth="1"/>
    <col min="8203" max="8203" width="4" style="1" customWidth="1"/>
    <col min="8204" max="8206" width="9" style="1"/>
    <col min="8207" max="8207" width="8.375" style="1" customWidth="1"/>
    <col min="8208" max="8208" width="0" style="1" hidden="1" customWidth="1"/>
    <col min="8209" max="8448" width="9" style="1"/>
    <col min="8449" max="8449" width="6.625" style="1" customWidth="1"/>
    <col min="8450" max="8450" width="9" style="1" customWidth="1"/>
    <col min="8451" max="8451" width="9" style="1"/>
    <col min="8452" max="8452" width="10.625" style="1" customWidth="1"/>
    <col min="8453" max="8453" width="9" style="1"/>
    <col min="8454" max="8454" width="8.625" style="1" customWidth="1"/>
    <col min="8455" max="8455" width="7.5" style="1" customWidth="1"/>
    <col min="8456" max="8456" width="7.625" style="1" customWidth="1"/>
    <col min="8457" max="8457" width="9" style="1"/>
    <col min="8458" max="8458" width="10.5" style="1" customWidth="1"/>
    <col min="8459" max="8459" width="4" style="1" customWidth="1"/>
    <col min="8460" max="8462" width="9" style="1"/>
    <col min="8463" max="8463" width="8.375" style="1" customWidth="1"/>
    <col min="8464" max="8464" width="0" style="1" hidden="1" customWidth="1"/>
    <col min="8465" max="8704" width="9" style="1"/>
    <col min="8705" max="8705" width="6.625" style="1" customWidth="1"/>
    <col min="8706" max="8706" width="9" style="1" customWidth="1"/>
    <col min="8707" max="8707" width="9" style="1"/>
    <col min="8708" max="8708" width="10.625" style="1" customWidth="1"/>
    <col min="8709" max="8709" width="9" style="1"/>
    <col min="8710" max="8710" width="8.625" style="1" customWidth="1"/>
    <col min="8711" max="8711" width="7.5" style="1" customWidth="1"/>
    <col min="8712" max="8712" width="7.625" style="1" customWidth="1"/>
    <col min="8713" max="8713" width="9" style="1"/>
    <col min="8714" max="8714" width="10.5" style="1" customWidth="1"/>
    <col min="8715" max="8715" width="4" style="1" customWidth="1"/>
    <col min="8716" max="8718" width="9" style="1"/>
    <col min="8719" max="8719" width="8.375" style="1" customWidth="1"/>
    <col min="8720" max="8720" width="0" style="1" hidden="1" customWidth="1"/>
    <col min="8721" max="8960" width="9" style="1"/>
    <col min="8961" max="8961" width="6.625" style="1" customWidth="1"/>
    <col min="8962" max="8962" width="9" style="1" customWidth="1"/>
    <col min="8963" max="8963" width="9" style="1"/>
    <col min="8964" max="8964" width="10.625" style="1" customWidth="1"/>
    <col min="8965" max="8965" width="9" style="1"/>
    <col min="8966" max="8966" width="8.625" style="1" customWidth="1"/>
    <col min="8967" max="8967" width="7.5" style="1" customWidth="1"/>
    <col min="8968" max="8968" width="7.625" style="1" customWidth="1"/>
    <col min="8969" max="8969" width="9" style="1"/>
    <col min="8970" max="8970" width="10.5" style="1" customWidth="1"/>
    <col min="8971" max="8971" width="4" style="1" customWidth="1"/>
    <col min="8972" max="8974" width="9" style="1"/>
    <col min="8975" max="8975" width="8.375" style="1" customWidth="1"/>
    <col min="8976" max="8976" width="0" style="1" hidden="1" customWidth="1"/>
    <col min="8977" max="9216" width="9" style="1"/>
    <col min="9217" max="9217" width="6.625" style="1" customWidth="1"/>
    <col min="9218" max="9218" width="9" style="1" customWidth="1"/>
    <col min="9219" max="9219" width="9" style="1"/>
    <col min="9220" max="9220" width="10.625" style="1" customWidth="1"/>
    <col min="9221" max="9221" width="9" style="1"/>
    <col min="9222" max="9222" width="8.625" style="1" customWidth="1"/>
    <col min="9223" max="9223" width="7.5" style="1" customWidth="1"/>
    <col min="9224" max="9224" width="7.625" style="1" customWidth="1"/>
    <col min="9225" max="9225" width="9" style="1"/>
    <col min="9226" max="9226" width="10.5" style="1" customWidth="1"/>
    <col min="9227" max="9227" width="4" style="1" customWidth="1"/>
    <col min="9228" max="9230" width="9" style="1"/>
    <col min="9231" max="9231" width="8.375" style="1" customWidth="1"/>
    <col min="9232" max="9232" width="0" style="1" hidden="1" customWidth="1"/>
    <col min="9233" max="9472" width="9" style="1"/>
    <col min="9473" max="9473" width="6.625" style="1" customWidth="1"/>
    <col min="9474" max="9474" width="9" style="1" customWidth="1"/>
    <col min="9475" max="9475" width="9" style="1"/>
    <col min="9476" max="9476" width="10.625" style="1" customWidth="1"/>
    <col min="9477" max="9477" width="9" style="1"/>
    <col min="9478" max="9478" width="8.625" style="1" customWidth="1"/>
    <col min="9479" max="9479" width="7.5" style="1" customWidth="1"/>
    <col min="9480" max="9480" width="7.625" style="1" customWidth="1"/>
    <col min="9481" max="9481" width="9" style="1"/>
    <col min="9482" max="9482" width="10.5" style="1" customWidth="1"/>
    <col min="9483" max="9483" width="4" style="1" customWidth="1"/>
    <col min="9484" max="9486" width="9" style="1"/>
    <col min="9487" max="9487" width="8.375" style="1" customWidth="1"/>
    <col min="9488" max="9488" width="0" style="1" hidden="1" customWidth="1"/>
    <col min="9489" max="9728" width="9" style="1"/>
    <col min="9729" max="9729" width="6.625" style="1" customWidth="1"/>
    <col min="9730" max="9730" width="9" style="1" customWidth="1"/>
    <col min="9731" max="9731" width="9" style="1"/>
    <col min="9732" max="9732" width="10.625" style="1" customWidth="1"/>
    <col min="9733" max="9733" width="9" style="1"/>
    <col min="9734" max="9734" width="8.625" style="1" customWidth="1"/>
    <col min="9735" max="9735" width="7.5" style="1" customWidth="1"/>
    <col min="9736" max="9736" width="7.625" style="1" customWidth="1"/>
    <col min="9737" max="9737" width="9" style="1"/>
    <col min="9738" max="9738" width="10.5" style="1" customWidth="1"/>
    <col min="9739" max="9739" width="4" style="1" customWidth="1"/>
    <col min="9740" max="9742" width="9" style="1"/>
    <col min="9743" max="9743" width="8.375" style="1" customWidth="1"/>
    <col min="9744" max="9744" width="0" style="1" hidden="1" customWidth="1"/>
    <col min="9745" max="9984" width="9" style="1"/>
    <col min="9985" max="9985" width="6.625" style="1" customWidth="1"/>
    <col min="9986" max="9986" width="9" style="1" customWidth="1"/>
    <col min="9987" max="9987" width="9" style="1"/>
    <col min="9988" max="9988" width="10.625" style="1" customWidth="1"/>
    <col min="9989" max="9989" width="9" style="1"/>
    <col min="9990" max="9990" width="8.625" style="1" customWidth="1"/>
    <col min="9991" max="9991" width="7.5" style="1" customWidth="1"/>
    <col min="9992" max="9992" width="7.625" style="1" customWidth="1"/>
    <col min="9993" max="9993" width="9" style="1"/>
    <col min="9994" max="9994" width="10.5" style="1" customWidth="1"/>
    <col min="9995" max="9995" width="4" style="1" customWidth="1"/>
    <col min="9996" max="9998" width="9" style="1"/>
    <col min="9999" max="9999" width="8.375" style="1" customWidth="1"/>
    <col min="10000" max="10000" width="0" style="1" hidden="1" customWidth="1"/>
    <col min="10001" max="10240" width="9" style="1"/>
    <col min="10241" max="10241" width="6.625" style="1" customWidth="1"/>
    <col min="10242" max="10242" width="9" style="1" customWidth="1"/>
    <col min="10243" max="10243" width="9" style="1"/>
    <col min="10244" max="10244" width="10.625" style="1" customWidth="1"/>
    <col min="10245" max="10245" width="9" style="1"/>
    <col min="10246" max="10246" width="8.625" style="1" customWidth="1"/>
    <col min="10247" max="10247" width="7.5" style="1" customWidth="1"/>
    <col min="10248" max="10248" width="7.625" style="1" customWidth="1"/>
    <col min="10249" max="10249" width="9" style="1"/>
    <col min="10250" max="10250" width="10.5" style="1" customWidth="1"/>
    <col min="10251" max="10251" width="4" style="1" customWidth="1"/>
    <col min="10252" max="10254" width="9" style="1"/>
    <col min="10255" max="10255" width="8.375" style="1" customWidth="1"/>
    <col min="10256" max="10256" width="0" style="1" hidden="1" customWidth="1"/>
    <col min="10257" max="10496" width="9" style="1"/>
    <col min="10497" max="10497" width="6.625" style="1" customWidth="1"/>
    <col min="10498" max="10498" width="9" style="1" customWidth="1"/>
    <col min="10499" max="10499" width="9" style="1"/>
    <col min="10500" max="10500" width="10.625" style="1" customWidth="1"/>
    <col min="10501" max="10501" width="9" style="1"/>
    <col min="10502" max="10502" width="8.625" style="1" customWidth="1"/>
    <col min="10503" max="10503" width="7.5" style="1" customWidth="1"/>
    <col min="10504" max="10504" width="7.625" style="1" customWidth="1"/>
    <col min="10505" max="10505" width="9" style="1"/>
    <col min="10506" max="10506" width="10.5" style="1" customWidth="1"/>
    <col min="10507" max="10507" width="4" style="1" customWidth="1"/>
    <col min="10508" max="10510" width="9" style="1"/>
    <col min="10511" max="10511" width="8.375" style="1" customWidth="1"/>
    <col min="10512" max="10512" width="0" style="1" hidden="1" customWidth="1"/>
    <col min="10513" max="10752" width="9" style="1"/>
    <col min="10753" max="10753" width="6.625" style="1" customWidth="1"/>
    <col min="10754" max="10754" width="9" style="1" customWidth="1"/>
    <col min="10755" max="10755" width="9" style="1"/>
    <col min="10756" max="10756" width="10.625" style="1" customWidth="1"/>
    <col min="10757" max="10757" width="9" style="1"/>
    <col min="10758" max="10758" width="8.625" style="1" customWidth="1"/>
    <col min="10759" max="10759" width="7.5" style="1" customWidth="1"/>
    <col min="10760" max="10760" width="7.625" style="1" customWidth="1"/>
    <col min="10761" max="10761" width="9" style="1"/>
    <col min="10762" max="10762" width="10.5" style="1" customWidth="1"/>
    <col min="10763" max="10763" width="4" style="1" customWidth="1"/>
    <col min="10764" max="10766" width="9" style="1"/>
    <col min="10767" max="10767" width="8.375" style="1" customWidth="1"/>
    <col min="10768" max="10768" width="0" style="1" hidden="1" customWidth="1"/>
    <col min="10769" max="11008" width="9" style="1"/>
    <col min="11009" max="11009" width="6.625" style="1" customWidth="1"/>
    <col min="11010" max="11010" width="9" style="1" customWidth="1"/>
    <col min="11011" max="11011" width="9" style="1"/>
    <col min="11012" max="11012" width="10.625" style="1" customWidth="1"/>
    <col min="11013" max="11013" width="9" style="1"/>
    <col min="11014" max="11014" width="8.625" style="1" customWidth="1"/>
    <col min="11015" max="11015" width="7.5" style="1" customWidth="1"/>
    <col min="11016" max="11016" width="7.625" style="1" customWidth="1"/>
    <col min="11017" max="11017" width="9" style="1"/>
    <col min="11018" max="11018" width="10.5" style="1" customWidth="1"/>
    <col min="11019" max="11019" width="4" style="1" customWidth="1"/>
    <col min="11020" max="11022" width="9" style="1"/>
    <col min="11023" max="11023" width="8.375" style="1" customWidth="1"/>
    <col min="11024" max="11024" width="0" style="1" hidden="1" customWidth="1"/>
    <col min="11025" max="11264" width="9" style="1"/>
    <col min="11265" max="11265" width="6.625" style="1" customWidth="1"/>
    <col min="11266" max="11266" width="9" style="1" customWidth="1"/>
    <col min="11267" max="11267" width="9" style="1"/>
    <col min="11268" max="11268" width="10.625" style="1" customWidth="1"/>
    <col min="11269" max="11269" width="9" style="1"/>
    <col min="11270" max="11270" width="8.625" style="1" customWidth="1"/>
    <col min="11271" max="11271" width="7.5" style="1" customWidth="1"/>
    <col min="11272" max="11272" width="7.625" style="1" customWidth="1"/>
    <col min="11273" max="11273" width="9" style="1"/>
    <col min="11274" max="11274" width="10.5" style="1" customWidth="1"/>
    <col min="11275" max="11275" width="4" style="1" customWidth="1"/>
    <col min="11276" max="11278" width="9" style="1"/>
    <col min="11279" max="11279" width="8.375" style="1" customWidth="1"/>
    <col min="11280" max="11280" width="0" style="1" hidden="1" customWidth="1"/>
    <col min="11281" max="11520" width="9" style="1"/>
    <col min="11521" max="11521" width="6.625" style="1" customWidth="1"/>
    <col min="11522" max="11522" width="9" style="1" customWidth="1"/>
    <col min="11523" max="11523" width="9" style="1"/>
    <col min="11524" max="11524" width="10.625" style="1" customWidth="1"/>
    <col min="11525" max="11525" width="9" style="1"/>
    <col min="11526" max="11526" width="8.625" style="1" customWidth="1"/>
    <col min="11527" max="11527" width="7.5" style="1" customWidth="1"/>
    <col min="11528" max="11528" width="7.625" style="1" customWidth="1"/>
    <col min="11529" max="11529" width="9" style="1"/>
    <col min="11530" max="11530" width="10.5" style="1" customWidth="1"/>
    <col min="11531" max="11531" width="4" style="1" customWidth="1"/>
    <col min="11532" max="11534" width="9" style="1"/>
    <col min="11535" max="11535" width="8.375" style="1" customWidth="1"/>
    <col min="11536" max="11536" width="0" style="1" hidden="1" customWidth="1"/>
    <col min="11537" max="11776" width="9" style="1"/>
    <col min="11777" max="11777" width="6.625" style="1" customWidth="1"/>
    <col min="11778" max="11778" width="9" style="1" customWidth="1"/>
    <col min="11779" max="11779" width="9" style="1"/>
    <col min="11780" max="11780" width="10.625" style="1" customWidth="1"/>
    <col min="11781" max="11781" width="9" style="1"/>
    <col min="11782" max="11782" width="8.625" style="1" customWidth="1"/>
    <col min="11783" max="11783" width="7.5" style="1" customWidth="1"/>
    <col min="11784" max="11784" width="7.625" style="1" customWidth="1"/>
    <col min="11785" max="11785" width="9" style="1"/>
    <col min="11786" max="11786" width="10.5" style="1" customWidth="1"/>
    <col min="11787" max="11787" width="4" style="1" customWidth="1"/>
    <col min="11788" max="11790" width="9" style="1"/>
    <col min="11791" max="11791" width="8.375" style="1" customWidth="1"/>
    <col min="11792" max="11792" width="0" style="1" hidden="1" customWidth="1"/>
    <col min="11793" max="12032" width="9" style="1"/>
    <col min="12033" max="12033" width="6.625" style="1" customWidth="1"/>
    <col min="12034" max="12034" width="9" style="1" customWidth="1"/>
    <col min="12035" max="12035" width="9" style="1"/>
    <col min="12036" max="12036" width="10.625" style="1" customWidth="1"/>
    <col min="12037" max="12037" width="9" style="1"/>
    <col min="12038" max="12038" width="8.625" style="1" customWidth="1"/>
    <col min="12039" max="12039" width="7.5" style="1" customWidth="1"/>
    <col min="12040" max="12040" width="7.625" style="1" customWidth="1"/>
    <col min="12041" max="12041" width="9" style="1"/>
    <col min="12042" max="12042" width="10.5" style="1" customWidth="1"/>
    <col min="12043" max="12043" width="4" style="1" customWidth="1"/>
    <col min="12044" max="12046" width="9" style="1"/>
    <col min="12047" max="12047" width="8.375" style="1" customWidth="1"/>
    <col min="12048" max="12048" width="0" style="1" hidden="1" customWidth="1"/>
    <col min="12049" max="12288" width="9" style="1"/>
    <col min="12289" max="12289" width="6.625" style="1" customWidth="1"/>
    <col min="12290" max="12290" width="9" style="1" customWidth="1"/>
    <col min="12291" max="12291" width="9" style="1"/>
    <col min="12292" max="12292" width="10.625" style="1" customWidth="1"/>
    <col min="12293" max="12293" width="9" style="1"/>
    <col min="12294" max="12294" width="8.625" style="1" customWidth="1"/>
    <col min="12295" max="12295" width="7.5" style="1" customWidth="1"/>
    <col min="12296" max="12296" width="7.625" style="1" customWidth="1"/>
    <col min="12297" max="12297" width="9" style="1"/>
    <col min="12298" max="12298" width="10.5" style="1" customWidth="1"/>
    <col min="12299" max="12299" width="4" style="1" customWidth="1"/>
    <col min="12300" max="12302" width="9" style="1"/>
    <col min="12303" max="12303" width="8.375" style="1" customWidth="1"/>
    <col min="12304" max="12304" width="0" style="1" hidden="1" customWidth="1"/>
    <col min="12305" max="12544" width="9" style="1"/>
    <col min="12545" max="12545" width="6.625" style="1" customWidth="1"/>
    <col min="12546" max="12546" width="9" style="1" customWidth="1"/>
    <col min="12547" max="12547" width="9" style="1"/>
    <col min="12548" max="12548" width="10.625" style="1" customWidth="1"/>
    <col min="12549" max="12549" width="9" style="1"/>
    <col min="12550" max="12550" width="8.625" style="1" customWidth="1"/>
    <col min="12551" max="12551" width="7.5" style="1" customWidth="1"/>
    <col min="12552" max="12552" width="7.625" style="1" customWidth="1"/>
    <col min="12553" max="12553" width="9" style="1"/>
    <col min="12554" max="12554" width="10.5" style="1" customWidth="1"/>
    <col min="12555" max="12555" width="4" style="1" customWidth="1"/>
    <col min="12556" max="12558" width="9" style="1"/>
    <col min="12559" max="12559" width="8.375" style="1" customWidth="1"/>
    <col min="12560" max="12560" width="0" style="1" hidden="1" customWidth="1"/>
    <col min="12561" max="12800" width="9" style="1"/>
    <col min="12801" max="12801" width="6.625" style="1" customWidth="1"/>
    <col min="12802" max="12802" width="9" style="1" customWidth="1"/>
    <col min="12803" max="12803" width="9" style="1"/>
    <col min="12804" max="12804" width="10.625" style="1" customWidth="1"/>
    <col min="12805" max="12805" width="9" style="1"/>
    <col min="12806" max="12806" width="8.625" style="1" customWidth="1"/>
    <col min="12807" max="12807" width="7.5" style="1" customWidth="1"/>
    <col min="12808" max="12808" width="7.625" style="1" customWidth="1"/>
    <col min="12809" max="12809" width="9" style="1"/>
    <col min="12810" max="12810" width="10.5" style="1" customWidth="1"/>
    <col min="12811" max="12811" width="4" style="1" customWidth="1"/>
    <col min="12812" max="12814" width="9" style="1"/>
    <col min="12815" max="12815" width="8.375" style="1" customWidth="1"/>
    <col min="12816" max="12816" width="0" style="1" hidden="1" customWidth="1"/>
    <col min="12817" max="13056" width="9" style="1"/>
    <col min="13057" max="13057" width="6.625" style="1" customWidth="1"/>
    <col min="13058" max="13058" width="9" style="1" customWidth="1"/>
    <col min="13059" max="13059" width="9" style="1"/>
    <col min="13060" max="13060" width="10.625" style="1" customWidth="1"/>
    <col min="13061" max="13061" width="9" style="1"/>
    <col min="13062" max="13062" width="8.625" style="1" customWidth="1"/>
    <col min="13063" max="13063" width="7.5" style="1" customWidth="1"/>
    <col min="13064" max="13064" width="7.625" style="1" customWidth="1"/>
    <col min="13065" max="13065" width="9" style="1"/>
    <col min="13066" max="13066" width="10.5" style="1" customWidth="1"/>
    <col min="13067" max="13067" width="4" style="1" customWidth="1"/>
    <col min="13068" max="13070" width="9" style="1"/>
    <col min="13071" max="13071" width="8.375" style="1" customWidth="1"/>
    <col min="13072" max="13072" width="0" style="1" hidden="1" customWidth="1"/>
    <col min="13073" max="13312" width="9" style="1"/>
    <col min="13313" max="13313" width="6.625" style="1" customWidth="1"/>
    <col min="13314" max="13314" width="9" style="1" customWidth="1"/>
    <col min="13315" max="13315" width="9" style="1"/>
    <col min="13316" max="13316" width="10.625" style="1" customWidth="1"/>
    <col min="13317" max="13317" width="9" style="1"/>
    <col min="13318" max="13318" width="8.625" style="1" customWidth="1"/>
    <col min="13319" max="13319" width="7.5" style="1" customWidth="1"/>
    <col min="13320" max="13320" width="7.625" style="1" customWidth="1"/>
    <col min="13321" max="13321" width="9" style="1"/>
    <col min="13322" max="13322" width="10.5" style="1" customWidth="1"/>
    <col min="13323" max="13323" width="4" style="1" customWidth="1"/>
    <col min="13324" max="13326" width="9" style="1"/>
    <col min="13327" max="13327" width="8.375" style="1" customWidth="1"/>
    <col min="13328" max="13328" width="0" style="1" hidden="1" customWidth="1"/>
    <col min="13329" max="13568" width="9" style="1"/>
    <col min="13569" max="13569" width="6.625" style="1" customWidth="1"/>
    <col min="13570" max="13570" width="9" style="1" customWidth="1"/>
    <col min="13571" max="13571" width="9" style="1"/>
    <col min="13572" max="13572" width="10.625" style="1" customWidth="1"/>
    <col min="13573" max="13573" width="9" style="1"/>
    <col min="13574" max="13574" width="8.625" style="1" customWidth="1"/>
    <col min="13575" max="13575" width="7.5" style="1" customWidth="1"/>
    <col min="13576" max="13576" width="7.625" style="1" customWidth="1"/>
    <col min="13577" max="13577" width="9" style="1"/>
    <col min="13578" max="13578" width="10.5" style="1" customWidth="1"/>
    <col min="13579" max="13579" width="4" style="1" customWidth="1"/>
    <col min="13580" max="13582" width="9" style="1"/>
    <col min="13583" max="13583" width="8.375" style="1" customWidth="1"/>
    <col min="13584" max="13584" width="0" style="1" hidden="1" customWidth="1"/>
    <col min="13585" max="13824" width="9" style="1"/>
    <col min="13825" max="13825" width="6.625" style="1" customWidth="1"/>
    <col min="13826" max="13826" width="9" style="1" customWidth="1"/>
    <col min="13827" max="13827" width="9" style="1"/>
    <col min="13828" max="13828" width="10.625" style="1" customWidth="1"/>
    <col min="13829" max="13829" width="9" style="1"/>
    <col min="13830" max="13830" width="8.625" style="1" customWidth="1"/>
    <col min="13831" max="13831" width="7.5" style="1" customWidth="1"/>
    <col min="13832" max="13832" width="7.625" style="1" customWidth="1"/>
    <col min="13833" max="13833" width="9" style="1"/>
    <col min="13834" max="13834" width="10.5" style="1" customWidth="1"/>
    <col min="13835" max="13835" width="4" style="1" customWidth="1"/>
    <col min="13836" max="13838" width="9" style="1"/>
    <col min="13839" max="13839" width="8.375" style="1" customWidth="1"/>
    <col min="13840" max="13840" width="0" style="1" hidden="1" customWidth="1"/>
    <col min="13841" max="14080" width="9" style="1"/>
    <col min="14081" max="14081" width="6.625" style="1" customWidth="1"/>
    <col min="14082" max="14082" width="9" style="1" customWidth="1"/>
    <col min="14083" max="14083" width="9" style="1"/>
    <col min="14084" max="14084" width="10.625" style="1" customWidth="1"/>
    <col min="14085" max="14085" width="9" style="1"/>
    <col min="14086" max="14086" width="8.625" style="1" customWidth="1"/>
    <col min="14087" max="14087" width="7.5" style="1" customWidth="1"/>
    <col min="14088" max="14088" width="7.625" style="1" customWidth="1"/>
    <col min="14089" max="14089" width="9" style="1"/>
    <col min="14090" max="14090" width="10.5" style="1" customWidth="1"/>
    <col min="14091" max="14091" width="4" style="1" customWidth="1"/>
    <col min="14092" max="14094" width="9" style="1"/>
    <col min="14095" max="14095" width="8.375" style="1" customWidth="1"/>
    <col min="14096" max="14096" width="0" style="1" hidden="1" customWidth="1"/>
    <col min="14097" max="14336" width="9" style="1"/>
    <col min="14337" max="14337" width="6.625" style="1" customWidth="1"/>
    <col min="14338" max="14338" width="9" style="1" customWidth="1"/>
    <col min="14339" max="14339" width="9" style="1"/>
    <col min="14340" max="14340" width="10.625" style="1" customWidth="1"/>
    <col min="14341" max="14341" width="9" style="1"/>
    <col min="14342" max="14342" width="8.625" style="1" customWidth="1"/>
    <col min="14343" max="14343" width="7.5" style="1" customWidth="1"/>
    <col min="14344" max="14344" width="7.625" style="1" customWidth="1"/>
    <col min="14345" max="14345" width="9" style="1"/>
    <col min="14346" max="14346" width="10.5" style="1" customWidth="1"/>
    <col min="14347" max="14347" width="4" style="1" customWidth="1"/>
    <col min="14348" max="14350" width="9" style="1"/>
    <col min="14351" max="14351" width="8.375" style="1" customWidth="1"/>
    <col min="14352" max="14352" width="0" style="1" hidden="1" customWidth="1"/>
    <col min="14353" max="14592" width="9" style="1"/>
    <col min="14593" max="14593" width="6.625" style="1" customWidth="1"/>
    <col min="14594" max="14594" width="9" style="1" customWidth="1"/>
    <col min="14595" max="14595" width="9" style="1"/>
    <col min="14596" max="14596" width="10.625" style="1" customWidth="1"/>
    <col min="14597" max="14597" width="9" style="1"/>
    <col min="14598" max="14598" width="8.625" style="1" customWidth="1"/>
    <col min="14599" max="14599" width="7.5" style="1" customWidth="1"/>
    <col min="14600" max="14600" width="7.625" style="1" customWidth="1"/>
    <col min="14601" max="14601" width="9" style="1"/>
    <col min="14602" max="14602" width="10.5" style="1" customWidth="1"/>
    <col min="14603" max="14603" width="4" style="1" customWidth="1"/>
    <col min="14604" max="14606" width="9" style="1"/>
    <col min="14607" max="14607" width="8.375" style="1" customWidth="1"/>
    <col min="14608" max="14608" width="0" style="1" hidden="1" customWidth="1"/>
    <col min="14609" max="14848" width="9" style="1"/>
    <col min="14849" max="14849" width="6.625" style="1" customWidth="1"/>
    <col min="14850" max="14850" width="9" style="1" customWidth="1"/>
    <col min="14851" max="14851" width="9" style="1"/>
    <col min="14852" max="14852" width="10.625" style="1" customWidth="1"/>
    <col min="14853" max="14853" width="9" style="1"/>
    <col min="14854" max="14854" width="8.625" style="1" customWidth="1"/>
    <col min="14855" max="14855" width="7.5" style="1" customWidth="1"/>
    <col min="14856" max="14856" width="7.625" style="1" customWidth="1"/>
    <col min="14857" max="14857" width="9" style="1"/>
    <col min="14858" max="14858" width="10.5" style="1" customWidth="1"/>
    <col min="14859" max="14859" width="4" style="1" customWidth="1"/>
    <col min="14860" max="14862" width="9" style="1"/>
    <col min="14863" max="14863" width="8.375" style="1" customWidth="1"/>
    <col min="14864" max="14864" width="0" style="1" hidden="1" customWidth="1"/>
    <col min="14865" max="15104" width="9" style="1"/>
    <col min="15105" max="15105" width="6.625" style="1" customWidth="1"/>
    <col min="15106" max="15106" width="9" style="1" customWidth="1"/>
    <col min="15107" max="15107" width="9" style="1"/>
    <col min="15108" max="15108" width="10.625" style="1" customWidth="1"/>
    <col min="15109" max="15109" width="9" style="1"/>
    <col min="15110" max="15110" width="8.625" style="1" customWidth="1"/>
    <col min="15111" max="15111" width="7.5" style="1" customWidth="1"/>
    <col min="15112" max="15112" width="7.625" style="1" customWidth="1"/>
    <col min="15113" max="15113" width="9" style="1"/>
    <col min="15114" max="15114" width="10.5" style="1" customWidth="1"/>
    <col min="15115" max="15115" width="4" style="1" customWidth="1"/>
    <col min="15116" max="15118" width="9" style="1"/>
    <col min="15119" max="15119" width="8.375" style="1" customWidth="1"/>
    <col min="15120" max="15120" width="0" style="1" hidden="1" customWidth="1"/>
    <col min="15121" max="15360" width="9" style="1"/>
    <col min="15361" max="15361" width="6.625" style="1" customWidth="1"/>
    <col min="15362" max="15362" width="9" style="1" customWidth="1"/>
    <col min="15363" max="15363" width="9" style="1"/>
    <col min="15364" max="15364" width="10.625" style="1" customWidth="1"/>
    <col min="15365" max="15365" width="9" style="1"/>
    <col min="15366" max="15366" width="8.625" style="1" customWidth="1"/>
    <col min="15367" max="15367" width="7.5" style="1" customWidth="1"/>
    <col min="15368" max="15368" width="7.625" style="1" customWidth="1"/>
    <col min="15369" max="15369" width="9" style="1"/>
    <col min="15370" max="15370" width="10.5" style="1" customWidth="1"/>
    <col min="15371" max="15371" width="4" style="1" customWidth="1"/>
    <col min="15372" max="15374" width="9" style="1"/>
    <col min="15375" max="15375" width="8.375" style="1" customWidth="1"/>
    <col min="15376" max="15376" width="0" style="1" hidden="1" customWidth="1"/>
    <col min="15377" max="15616" width="9" style="1"/>
    <col min="15617" max="15617" width="6.625" style="1" customWidth="1"/>
    <col min="15618" max="15618" width="9" style="1" customWidth="1"/>
    <col min="15619" max="15619" width="9" style="1"/>
    <col min="15620" max="15620" width="10.625" style="1" customWidth="1"/>
    <col min="15621" max="15621" width="9" style="1"/>
    <col min="15622" max="15622" width="8.625" style="1" customWidth="1"/>
    <col min="15623" max="15623" width="7.5" style="1" customWidth="1"/>
    <col min="15624" max="15624" width="7.625" style="1" customWidth="1"/>
    <col min="15625" max="15625" width="9" style="1"/>
    <col min="15626" max="15626" width="10.5" style="1" customWidth="1"/>
    <col min="15627" max="15627" width="4" style="1" customWidth="1"/>
    <col min="15628" max="15630" width="9" style="1"/>
    <col min="15631" max="15631" width="8.375" style="1" customWidth="1"/>
    <col min="15632" max="15632" width="0" style="1" hidden="1" customWidth="1"/>
    <col min="15633" max="15872" width="9" style="1"/>
    <col min="15873" max="15873" width="6.625" style="1" customWidth="1"/>
    <col min="15874" max="15874" width="9" style="1" customWidth="1"/>
    <col min="15875" max="15875" width="9" style="1"/>
    <col min="15876" max="15876" width="10.625" style="1" customWidth="1"/>
    <col min="15877" max="15877" width="9" style="1"/>
    <col min="15878" max="15878" width="8.625" style="1" customWidth="1"/>
    <col min="15879" max="15879" width="7.5" style="1" customWidth="1"/>
    <col min="15880" max="15880" width="7.625" style="1" customWidth="1"/>
    <col min="15881" max="15881" width="9" style="1"/>
    <col min="15882" max="15882" width="10.5" style="1" customWidth="1"/>
    <col min="15883" max="15883" width="4" style="1" customWidth="1"/>
    <col min="15884" max="15886" width="9" style="1"/>
    <col min="15887" max="15887" width="8.375" style="1" customWidth="1"/>
    <col min="15888" max="15888" width="0" style="1" hidden="1" customWidth="1"/>
    <col min="15889" max="16128" width="9" style="1"/>
    <col min="16129" max="16129" width="6.625" style="1" customWidth="1"/>
    <col min="16130" max="16130" width="9" style="1" customWidth="1"/>
    <col min="16131" max="16131" width="9" style="1"/>
    <col min="16132" max="16132" width="10.625" style="1" customWidth="1"/>
    <col min="16133" max="16133" width="9" style="1"/>
    <col min="16134" max="16134" width="8.625" style="1" customWidth="1"/>
    <col min="16135" max="16135" width="7.5" style="1" customWidth="1"/>
    <col min="16136" max="16136" width="7.625" style="1" customWidth="1"/>
    <col min="16137" max="16137" width="9" style="1"/>
    <col min="16138" max="16138" width="10.5" style="1" customWidth="1"/>
    <col min="16139" max="16139" width="4" style="1" customWidth="1"/>
    <col min="16140" max="16142" width="9" style="1"/>
    <col min="16143" max="16143" width="8.375" style="1" customWidth="1"/>
    <col min="16144" max="16144" width="0" style="1" hidden="1" customWidth="1"/>
    <col min="16145" max="16384" width="9" style="1"/>
  </cols>
  <sheetData>
    <row r="1" spans="1:11" ht="70.5" customHeight="1" x14ac:dyDescent="0.15">
      <c r="A1" s="170" t="s">
        <v>29</v>
      </c>
      <c r="B1" s="170"/>
      <c r="C1" s="170"/>
      <c r="D1" s="170"/>
      <c r="E1" s="170"/>
      <c r="F1" s="170"/>
      <c r="G1" s="170"/>
      <c r="H1" s="170"/>
      <c r="I1" s="170"/>
      <c r="J1" s="170"/>
      <c r="K1" s="170"/>
    </row>
    <row r="2" spans="1:11" ht="70.7" customHeight="1" x14ac:dyDescent="0.15">
      <c r="A2" s="171" t="str">
        <f>基礎データ入力!C6</f>
        <v>令和2･3年度</v>
      </c>
      <c r="B2" s="172"/>
      <c r="C2" s="172"/>
      <c r="D2" s="172"/>
      <c r="E2" s="172"/>
      <c r="F2" s="172"/>
      <c r="G2" s="172"/>
      <c r="H2" s="172"/>
      <c r="I2" s="172"/>
      <c r="J2" s="172"/>
      <c r="K2" s="172"/>
    </row>
    <row r="3" spans="1:11" ht="70.7" customHeight="1" x14ac:dyDescent="0.15">
      <c r="A3" s="175" t="str">
        <f>基礎データ入力!C2</f>
        <v>○○高等学校植栽工事</v>
      </c>
      <c r="B3" s="173"/>
      <c r="C3" s="173"/>
      <c r="D3" s="173"/>
      <c r="E3" s="173"/>
      <c r="F3" s="173"/>
      <c r="G3" s="173"/>
      <c r="H3" s="173"/>
      <c r="I3" s="173"/>
      <c r="J3" s="173"/>
      <c r="K3" s="173"/>
    </row>
    <row r="29" spans="1:11" ht="31.35" customHeight="1" x14ac:dyDescent="0.15">
      <c r="A29" s="12"/>
      <c r="B29" s="13" t="s">
        <v>30</v>
      </c>
      <c r="C29" s="174" t="str">
        <f>基礎データ入力!C16</f>
        <v>福岡県建築都市部営繕設備課</v>
      </c>
      <c r="D29" s="174"/>
      <c r="E29" s="174"/>
      <c r="F29" s="174"/>
      <c r="G29" s="174"/>
      <c r="H29" s="174"/>
      <c r="I29" s="174"/>
      <c r="J29" s="174"/>
      <c r="K29" s="14"/>
    </row>
    <row r="30" spans="1:11" ht="31.35" customHeight="1" x14ac:dyDescent="0.15">
      <c r="A30" s="12"/>
      <c r="B30" s="13" t="s">
        <v>31</v>
      </c>
      <c r="C30" s="174" t="str">
        <f>基礎データ入力!C14</f>
        <v>福岡県北九州県土整備事務所建築指導課</v>
      </c>
      <c r="D30" s="174"/>
      <c r="E30" s="174"/>
      <c r="F30" s="174"/>
      <c r="G30" s="174"/>
      <c r="H30" s="174"/>
      <c r="I30" s="174"/>
      <c r="J30" s="174"/>
      <c r="K30" s="14"/>
    </row>
    <row r="31" spans="1:11" ht="31.35" customHeight="1" x14ac:dyDescent="0.15">
      <c r="A31" s="12"/>
      <c r="B31" s="13" t="s">
        <v>11</v>
      </c>
      <c r="C31" s="168" t="str">
        <f>基礎データ入力!C8</f>
        <v>○○建設株式会社</v>
      </c>
      <c r="D31" s="168"/>
      <c r="E31" s="168"/>
      <c r="F31" s="168"/>
      <c r="G31" s="168"/>
      <c r="H31" s="168"/>
      <c r="I31" s="168"/>
      <c r="J31" s="168"/>
      <c r="K31" s="14"/>
    </row>
    <row r="32" spans="1:11" ht="13.5" customHeight="1" x14ac:dyDescent="0.15">
      <c r="B32" s="14"/>
      <c r="C32" s="14"/>
      <c r="D32" s="14"/>
      <c r="E32" s="14"/>
      <c r="F32" s="14"/>
      <c r="G32" s="14"/>
      <c r="H32" s="14"/>
      <c r="I32" s="14"/>
      <c r="J32" s="14"/>
    </row>
    <row r="33" spans="1:16" ht="13.5" customHeight="1" x14ac:dyDescent="0.15">
      <c r="A33" s="169" t="s">
        <v>88</v>
      </c>
      <c r="B33" s="169"/>
      <c r="C33" s="169"/>
      <c r="D33" s="169"/>
      <c r="E33" s="169"/>
      <c r="F33" s="169"/>
      <c r="G33" s="169"/>
      <c r="H33" s="169"/>
      <c r="I33" s="169"/>
      <c r="J33" s="169"/>
      <c r="K33" s="169"/>
    </row>
    <row r="34" spans="1:16" ht="13.5" customHeight="1" x14ac:dyDescent="0.15">
      <c r="A34" s="169"/>
      <c r="B34" s="169"/>
      <c r="C34" s="169"/>
      <c r="D34" s="169"/>
      <c r="E34" s="169"/>
      <c r="F34" s="169"/>
      <c r="G34" s="169"/>
      <c r="H34" s="169"/>
      <c r="I34" s="169"/>
      <c r="J34" s="169"/>
      <c r="K34" s="169"/>
    </row>
    <row r="35" spans="1:16" ht="13.5" customHeight="1" x14ac:dyDescent="0.15">
      <c r="B35" s="14"/>
      <c r="C35" s="14"/>
      <c r="D35" s="14"/>
      <c r="E35" s="14"/>
      <c r="F35" s="14"/>
      <c r="G35" s="14"/>
      <c r="H35" s="14"/>
      <c r="I35" s="14"/>
      <c r="J35" s="14"/>
      <c r="K35" s="14"/>
    </row>
    <row r="36" spans="1:16" ht="13.5" customHeight="1" x14ac:dyDescent="0.15">
      <c r="B36" s="14"/>
      <c r="C36" s="14"/>
      <c r="D36" s="14"/>
      <c r="E36" s="14"/>
      <c r="F36" s="14"/>
      <c r="G36" s="14"/>
      <c r="H36" s="14"/>
      <c r="I36" s="14"/>
      <c r="J36" s="14"/>
      <c r="K36" s="14"/>
    </row>
    <row r="41" spans="1:16" ht="94.5" x14ac:dyDescent="0.15">
      <c r="P41" s="15" t="s">
        <v>29</v>
      </c>
    </row>
    <row r="42" spans="1:16" ht="94.5" x14ac:dyDescent="0.15">
      <c r="P42" s="15" t="s">
        <v>33</v>
      </c>
    </row>
    <row r="43" spans="1:16" ht="94.5" x14ac:dyDescent="0.15">
      <c r="P43" s="15" t="s">
        <v>34</v>
      </c>
    </row>
    <row r="44" spans="1:16" ht="94.5" x14ac:dyDescent="0.15">
      <c r="P44" s="15" t="s">
        <v>35</v>
      </c>
    </row>
    <row r="45" spans="1:16" ht="54" x14ac:dyDescent="0.15">
      <c r="P45" s="15" t="s">
        <v>89</v>
      </c>
    </row>
  </sheetData>
  <mergeCells count="7">
    <mergeCell ref="A33:K34"/>
    <mergeCell ref="A1:K1"/>
    <mergeCell ref="A2:K2"/>
    <mergeCell ref="A3:K3"/>
    <mergeCell ref="C29:J29"/>
    <mergeCell ref="C30:J30"/>
    <mergeCell ref="C31:J31"/>
  </mergeCells>
  <phoneticPr fontId="3"/>
  <dataValidations count="2">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 type="list" allowBlank="1" showInputMessage="1" showErrorMessage="1" sqref="A1:K1">
      <formula1>$P$41:$P$45</formula1>
    </dataValidation>
  </dataValidations>
  <pageMargins left="0.69791666666666663" right="0.33333333333333331" top="1.71875" bottom="1.2384259259259258"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view="pageLayout" topLeftCell="J1" zoomScale="70" zoomScaleNormal="100" zoomScalePageLayoutView="70" workbookViewId="0">
      <selection activeCell="BA1" sqref="BA1:BW1"/>
    </sheetView>
  </sheetViews>
  <sheetFormatPr defaultColWidth="9" defaultRowHeight="13.5" x14ac:dyDescent="0.15"/>
  <cols>
    <col min="1" max="204" width="5.125" style="1" customWidth="1"/>
    <col min="205" max="256" width="9" style="1"/>
    <col min="257" max="261" width="5.125" style="1" customWidth="1"/>
    <col min="262" max="262" width="8.625" style="1" customWidth="1"/>
    <col min="263" max="460" width="5.125" style="1" customWidth="1"/>
    <col min="461" max="512" width="9" style="1"/>
    <col min="513" max="517" width="5.125" style="1" customWidth="1"/>
    <col min="518" max="518" width="8.625" style="1" customWidth="1"/>
    <col min="519" max="716" width="5.125" style="1" customWidth="1"/>
    <col min="717" max="768" width="9" style="1"/>
    <col min="769" max="773" width="5.125" style="1" customWidth="1"/>
    <col min="774" max="774" width="8.625" style="1" customWidth="1"/>
    <col min="775" max="972" width="5.125" style="1" customWidth="1"/>
    <col min="973" max="1024" width="9" style="1"/>
    <col min="1025" max="1029" width="5.125" style="1" customWidth="1"/>
    <col min="1030" max="1030" width="8.625" style="1" customWidth="1"/>
    <col min="1031" max="1228" width="5.125" style="1" customWidth="1"/>
    <col min="1229" max="1280" width="9" style="1"/>
    <col min="1281" max="1285" width="5.125" style="1" customWidth="1"/>
    <col min="1286" max="1286" width="8.625" style="1" customWidth="1"/>
    <col min="1287" max="1484" width="5.125" style="1" customWidth="1"/>
    <col min="1485" max="1536" width="9" style="1"/>
    <col min="1537" max="1541" width="5.125" style="1" customWidth="1"/>
    <col min="1542" max="1542" width="8.625" style="1" customWidth="1"/>
    <col min="1543" max="1740" width="5.125" style="1" customWidth="1"/>
    <col min="1741" max="1792" width="9" style="1"/>
    <col min="1793" max="1797" width="5.125" style="1" customWidth="1"/>
    <col min="1798" max="1798" width="8.625" style="1" customWidth="1"/>
    <col min="1799" max="1996" width="5.125" style="1" customWidth="1"/>
    <col min="1997" max="2048" width="9" style="1"/>
    <col min="2049" max="2053" width="5.125" style="1" customWidth="1"/>
    <col min="2054" max="2054" width="8.625" style="1" customWidth="1"/>
    <col min="2055" max="2252" width="5.125" style="1" customWidth="1"/>
    <col min="2253" max="2304" width="9" style="1"/>
    <col min="2305" max="2309" width="5.125" style="1" customWidth="1"/>
    <col min="2310" max="2310" width="8.625" style="1" customWidth="1"/>
    <col min="2311" max="2508" width="5.125" style="1" customWidth="1"/>
    <col min="2509" max="2560" width="9" style="1"/>
    <col min="2561" max="2565" width="5.125" style="1" customWidth="1"/>
    <col min="2566" max="2566" width="8.625" style="1" customWidth="1"/>
    <col min="2567" max="2764" width="5.125" style="1" customWidth="1"/>
    <col min="2765" max="2816" width="9" style="1"/>
    <col min="2817" max="2821" width="5.125" style="1" customWidth="1"/>
    <col min="2822" max="2822" width="8.625" style="1" customWidth="1"/>
    <col min="2823" max="3020" width="5.125" style="1" customWidth="1"/>
    <col min="3021" max="3072" width="9" style="1"/>
    <col min="3073" max="3077" width="5.125" style="1" customWidth="1"/>
    <col min="3078" max="3078" width="8.625" style="1" customWidth="1"/>
    <col min="3079" max="3276" width="5.125" style="1" customWidth="1"/>
    <col min="3277" max="3328" width="9" style="1"/>
    <col min="3329" max="3333" width="5.125" style="1" customWidth="1"/>
    <col min="3334" max="3334" width="8.625" style="1" customWidth="1"/>
    <col min="3335" max="3532" width="5.125" style="1" customWidth="1"/>
    <col min="3533" max="3584" width="9" style="1"/>
    <col min="3585" max="3589" width="5.125" style="1" customWidth="1"/>
    <col min="3590" max="3590" width="8.625" style="1" customWidth="1"/>
    <col min="3591" max="3788" width="5.125" style="1" customWidth="1"/>
    <col min="3789" max="3840" width="9" style="1"/>
    <col min="3841" max="3845" width="5.125" style="1" customWidth="1"/>
    <col min="3846" max="3846" width="8.625" style="1" customWidth="1"/>
    <col min="3847" max="4044" width="5.125" style="1" customWidth="1"/>
    <col min="4045" max="4096" width="9" style="1"/>
    <col min="4097" max="4101" width="5.125" style="1" customWidth="1"/>
    <col min="4102" max="4102" width="8.625" style="1" customWidth="1"/>
    <col min="4103" max="4300" width="5.125" style="1" customWidth="1"/>
    <col min="4301" max="4352" width="9" style="1"/>
    <col min="4353" max="4357" width="5.125" style="1" customWidth="1"/>
    <col min="4358" max="4358" width="8.625" style="1" customWidth="1"/>
    <col min="4359" max="4556" width="5.125" style="1" customWidth="1"/>
    <col min="4557" max="4608" width="9" style="1"/>
    <col min="4609" max="4613" width="5.125" style="1" customWidth="1"/>
    <col min="4614" max="4614" width="8.625" style="1" customWidth="1"/>
    <col min="4615" max="4812" width="5.125" style="1" customWidth="1"/>
    <col min="4813" max="4864" width="9" style="1"/>
    <col min="4865" max="4869" width="5.125" style="1" customWidth="1"/>
    <col min="4870" max="4870" width="8.625" style="1" customWidth="1"/>
    <col min="4871" max="5068" width="5.125" style="1" customWidth="1"/>
    <col min="5069" max="5120" width="9" style="1"/>
    <col min="5121" max="5125" width="5.125" style="1" customWidth="1"/>
    <col min="5126" max="5126" width="8.625" style="1" customWidth="1"/>
    <col min="5127" max="5324" width="5.125" style="1" customWidth="1"/>
    <col min="5325" max="5376" width="9" style="1"/>
    <col min="5377" max="5381" width="5.125" style="1" customWidth="1"/>
    <col min="5382" max="5382" width="8.625" style="1" customWidth="1"/>
    <col min="5383" max="5580" width="5.125" style="1" customWidth="1"/>
    <col min="5581" max="5632" width="9" style="1"/>
    <col min="5633" max="5637" width="5.125" style="1" customWidth="1"/>
    <col min="5638" max="5638" width="8.625" style="1" customWidth="1"/>
    <col min="5639" max="5836" width="5.125" style="1" customWidth="1"/>
    <col min="5837" max="5888" width="9" style="1"/>
    <col min="5889" max="5893" width="5.125" style="1" customWidth="1"/>
    <col min="5894" max="5894" width="8.625" style="1" customWidth="1"/>
    <col min="5895" max="6092" width="5.125" style="1" customWidth="1"/>
    <col min="6093" max="6144" width="9" style="1"/>
    <col min="6145" max="6149" width="5.125" style="1" customWidth="1"/>
    <col min="6150" max="6150" width="8.625" style="1" customWidth="1"/>
    <col min="6151" max="6348" width="5.125" style="1" customWidth="1"/>
    <col min="6349" max="6400" width="9" style="1"/>
    <col min="6401" max="6405" width="5.125" style="1" customWidth="1"/>
    <col min="6406" max="6406" width="8.625" style="1" customWidth="1"/>
    <col min="6407" max="6604" width="5.125" style="1" customWidth="1"/>
    <col min="6605" max="6656" width="9" style="1"/>
    <col min="6657" max="6661" width="5.125" style="1" customWidth="1"/>
    <col min="6662" max="6662" width="8.625" style="1" customWidth="1"/>
    <col min="6663" max="6860" width="5.125" style="1" customWidth="1"/>
    <col min="6861" max="6912" width="9" style="1"/>
    <col min="6913" max="6917" width="5.125" style="1" customWidth="1"/>
    <col min="6918" max="6918" width="8.625" style="1" customWidth="1"/>
    <col min="6919" max="7116" width="5.125" style="1" customWidth="1"/>
    <col min="7117" max="7168" width="9" style="1"/>
    <col min="7169" max="7173" width="5.125" style="1" customWidth="1"/>
    <col min="7174" max="7174" width="8.625" style="1" customWidth="1"/>
    <col min="7175" max="7372" width="5.125" style="1" customWidth="1"/>
    <col min="7373" max="7424" width="9" style="1"/>
    <col min="7425" max="7429" width="5.125" style="1" customWidth="1"/>
    <col min="7430" max="7430" width="8.625" style="1" customWidth="1"/>
    <col min="7431" max="7628" width="5.125" style="1" customWidth="1"/>
    <col min="7629" max="7680" width="9" style="1"/>
    <col min="7681" max="7685" width="5.125" style="1" customWidth="1"/>
    <col min="7686" max="7686" width="8.625" style="1" customWidth="1"/>
    <col min="7687" max="7884" width="5.125" style="1" customWidth="1"/>
    <col min="7885" max="7936" width="9" style="1"/>
    <col min="7937" max="7941" width="5.125" style="1" customWidth="1"/>
    <col min="7942" max="7942" width="8.625" style="1" customWidth="1"/>
    <col min="7943" max="8140" width="5.125" style="1" customWidth="1"/>
    <col min="8141" max="8192" width="9" style="1"/>
    <col min="8193" max="8197" width="5.125" style="1" customWidth="1"/>
    <col min="8198" max="8198" width="8.625" style="1" customWidth="1"/>
    <col min="8199" max="8396" width="5.125" style="1" customWidth="1"/>
    <col min="8397" max="8448" width="9" style="1"/>
    <col min="8449" max="8453" width="5.125" style="1" customWidth="1"/>
    <col min="8454" max="8454" width="8.625" style="1" customWidth="1"/>
    <col min="8455" max="8652" width="5.125" style="1" customWidth="1"/>
    <col min="8653" max="8704" width="9" style="1"/>
    <col min="8705" max="8709" width="5.125" style="1" customWidth="1"/>
    <col min="8710" max="8710" width="8.625" style="1" customWidth="1"/>
    <col min="8711" max="8908" width="5.125" style="1" customWidth="1"/>
    <col min="8909" max="8960" width="9" style="1"/>
    <col min="8961" max="8965" width="5.125" style="1" customWidth="1"/>
    <col min="8966" max="8966" width="8.625" style="1" customWidth="1"/>
    <col min="8967" max="9164" width="5.125" style="1" customWidth="1"/>
    <col min="9165" max="9216" width="9" style="1"/>
    <col min="9217" max="9221" width="5.125" style="1" customWidth="1"/>
    <col min="9222" max="9222" width="8.625" style="1" customWidth="1"/>
    <col min="9223" max="9420" width="5.125" style="1" customWidth="1"/>
    <col min="9421" max="9472" width="9" style="1"/>
    <col min="9473" max="9477" width="5.125" style="1" customWidth="1"/>
    <col min="9478" max="9478" width="8.625" style="1" customWidth="1"/>
    <col min="9479" max="9676" width="5.125" style="1" customWidth="1"/>
    <col min="9677" max="9728" width="9" style="1"/>
    <col min="9729" max="9733" width="5.125" style="1" customWidth="1"/>
    <col min="9734" max="9734" width="8.625" style="1" customWidth="1"/>
    <col min="9735" max="9932" width="5.125" style="1" customWidth="1"/>
    <col min="9933" max="9984" width="9" style="1"/>
    <col min="9985" max="9989" width="5.125" style="1" customWidth="1"/>
    <col min="9990" max="9990" width="8.625" style="1" customWidth="1"/>
    <col min="9991" max="10188" width="5.125" style="1" customWidth="1"/>
    <col min="10189" max="10240" width="9" style="1"/>
    <col min="10241" max="10245" width="5.125" style="1" customWidth="1"/>
    <col min="10246" max="10246" width="8.625" style="1" customWidth="1"/>
    <col min="10247" max="10444" width="5.125" style="1" customWidth="1"/>
    <col min="10445" max="10496" width="9" style="1"/>
    <col min="10497" max="10501" width="5.125" style="1" customWidth="1"/>
    <col min="10502" max="10502" width="8.625" style="1" customWidth="1"/>
    <col min="10503" max="10700" width="5.125" style="1" customWidth="1"/>
    <col min="10701" max="10752" width="9" style="1"/>
    <col min="10753" max="10757" width="5.125" style="1" customWidth="1"/>
    <col min="10758" max="10758" width="8.625" style="1" customWidth="1"/>
    <col min="10759" max="10956" width="5.125" style="1" customWidth="1"/>
    <col min="10957" max="11008" width="9" style="1"/>
    <col min="11009" max="11013" width="5.125" style="1" customWidth="1"/>
    <col min="11014" max="11014" width="8.625" style="1" customWidth="1"/>
    <col min="11015" max="11212" width="5.125" style="1" customWidth="1"/>
    <col min="11213" max="11264" width="9" style="1"/>
    <col min="11265" max="11269" width="5.125" style="1" customWidth="1"/>
    <col min="11270" max="11270" width="8.625" style="1" customWidth="1"/>
    <col min="11271" max="11468" width="5.125" style="1" customWidth="1"/>
    <col min="11469" max="11520" width="9" style="1"/>
    <col min="11521" max="11525" width="5.125" style="1" customWidth="1"/>
    <col min="11526" max="11526" width="8.625" style="1" customWidth="1"/>
    <col min="11527" max="11724" width="5.125" style="1" customWidth="1"/>
    <col min="11725" max="11776" width="9" style="1"/>
    <col min="11777" max="11781" width="5.125" style="1" customWidth="1"/>
    <col min="11782" max="11782" width="8.625" style="1" customWidth="1"/>
    <col min="11783" max="11980" width="5.125" style="1" customWidth="1"/>
    <col min="11981" max="12032" width="9" style="1"/>
    <col min="12033" max="12037" width="5.125" style="1" customWidth="1"/>
    <col min="12038" max="12038" width="8.625" style="1" customWidth="1"/>
    <col min="12039" max="12236" width="5.125" style="1" customWidth="1"/>
    <col min="12237" max="12288" width="9" style="1"/>
    <col min="12289" max="12293" width="5.125" style="1" customWidth="1"/>
    <col min="12294" max="12294" width="8.625" style="1" customWidth="1"/>
    <col min="12295" max="12492" width="5.125" style="1" customWidth="1"/>
    <col min="12493" max="12544" width="9" style="1"/>
    <col min="12545" max="12549" width="5.125" style="1" customWidth="1"/>
    <col min="12550" max="12550" width="8.625" style="1" customWidth="1"/>
    <col min="12551" max="12748" width="5.125" style="1" customWidth="1"/>
    <col min="12749" max="12800" width="9" style="1"/>
    <col min="12801" max="12805" width="5.125" style="1" customWidth="1"/>
    <col min="12806" max="12806" width="8.625" style="1" customWidth="1"/>
    <col min="12807" max="13004" width="5.125" style="1" customWidth="1"/>
    <col min="13005" max="13056" width="9" style="1"/>
    <col min="13057" max="13061" width="5.125" style="1" customWidth="1"/>
    <col min="13062" max="13062" width="8.625" style="1" customWidth="1"/>
    <col min="13063" max="13260" width="5.125" style="1" customWidth="1"/>
    <col min="13261" max="13312" width="9" style="1"/>
    <col min="13313" max="13317" width="5.125" style="1" customWidth="1"/>
    <col min="13318" max="13318" width="8.625" style="1" customWidth="1"/>
    <col min="13319" max="13516" width="5.125" style="1" customWidth="1"/>
    <col min="13517" max="13568" width="9" style="1"/>
    <col min="13569" max="13573" width="5.125" style="1" customWidth="1"/>
    <col min="13574" max="13574" width="8.625" style="1" customWidth="1"/>
    <col min="13575" max="13772" width="5.125" style="1" customWidth="1"/>
    <col min="13773" max="13824" width="9" style="1"/>
    <col min="13825" max="13829" width="5.125" style="1" customWidth="1"/>
    <col min="13830" max="13830" width="8.625" style="1" customWidth="1"/>
    <col min="13831" max="14028" width="5.125" style="1" customWidth="1"/>
    <col min="14029" max="14080" width="9" style="1"/>
    <col min="14081" max="14085" width="5.125" style="1" customWidth="1"/>
    <col min="14086" max="14086" width="8.625" style="1" customWidth="1"/>
    <col min="14087" max="14284" width="5.125" style="1" customWidth="1"/>
    <col min="14285" max="14336" width="9" style="1"/>
    <col min="14337" max="14341" width="5.125" style="1" customWidth="1"/>
    <col min="14342" max="14342" width="8.625" style="1" customWidth="1"/>
    <col min="14343" max="14540" width="5.125" style="1" customWidth="1"/>
    <col min="14541" max="14592" width="9" style="1"/>
    <col min="14593" max="14597" width="5.125" style="1" customWidth="1"/>
    <col min="14598" max="14598" width="8.625" style="1" customWidth="1"/>
    <col min="14599" max="14796" width="5.125" style="1" customWidth="1"/>
    <col min="14797" max="14848" width="9" style="1"/>
    <col min="14849" max="14853" width="5.125" style="1" customWidth="1"/>
    <col min="14854" max="14854" width="8.625" style="1" customWidth="1"/>
    <col min="14855" max="15052" width="5.125" style="1" customWidth="1"/>
    <col min="15053" max="15104" width="9" style="1"/>
    <col min="15105" max="15109" width="5.125" style="1" customWidth="1"/>
    <col min="15110" max="15110" width="8.625" style="1" customWidth="1"/>
    <col min="15111" max="15308" width="5.125" style="1" customWidth="1"/>
    <col min="15309" max="15360" width="9" style="1"/>
    <col min="15361" max="15365" width="5.125" style="1" customWidth="1"/>
    <col min="15366" max="15366" width="8.625" style="1" customWidth="1"/>
    <col min="15367" max="15564" width="5.125" style="1" customWidth="1"/>
    <col min="15565" max="15616" width="9" style="1"/>
    <col min="15617" max="15621" width="5.125" style="1" customWidth="1"/>
    <col min="15622" max="15622" width="8.625" style="1" customWidth="1"/>
    <col min="15623" max="15820" width="5.125" style="1" customWidth="1"/>
    <col min="15821" max="15872" width="9" style="1"/>
    <col min="15873" max="15877" width="5.125" style="1" customWidth="1"/>
    <col min="15878" max="15878" width="8.625" style="1" customWidth="1"/>
    <col min="15879" max="16076" width="5.125" style="1" customWidth="1"/>
    <col min="16077" max="16128" width="9" style="1"/>
    <col min="16129" max="16133" width="5.125" style="1" customWidth="1"/>
    <col min="16134" max="16134" width="8.625" style="1" customWidth="1"/>
    <col min="16135" max="16332" width="5.125" style="1" customWidth="1"/>
    <col min="16333" max="16384" width="9" style="1"/>
  </cols>
  <sheetData>
    <row r="1" spans="1:75" ht="28.5" customHeight="1" x14ac:dyDescent="0.15">
      <c r="A1" s="178" t="s">
        <v>37</v>
      </c>
      <c r="B1" s="178"/>
      <c r="C1" s="178"/>
      <c r="D1" s="178"/>
      <c r="E1" s="178"/>
      <c r="F1" s="178" t="s">
        <v>38</v>
      </c>
      <c r="G1" s="178"/>
      <c r="H1" s="178"/>
      <c r="I1" s="178"/>
      <c r="J1" s="178"/>
      <c r="K1" s="178"/>
      <c r="L1" s="178" t="s">
        <v>39</v>
      </c>
      <c r="M1" s="178"/>
      <c r="N1" s="178"/>
      <c r="O1" s="178"/>
      <c r="P1" s="178"/>
      <c r="Q1" s="178"/>
      <c r="R1" s="178"/>
      <c r="S1" s="178" t="s">
        <v>40</v>
      </c>
      <c r="T1" s="178"/>
      <c r="U1" s="178"/>
      <c r="V1" s="178"/>
      <c r="W1" s="178"/>
      <c r="X1" s="178"/>
      <c r="Y1" s="178"/>
      <c r="Z1" s="178"/>
      <c r="AA1" s="178" t="s">
        <v>41</v>
      </c>
      <c r="AB1" s="178"/>
      <c r="AC1" s="178"/>
      <c r="AD1" s="178"/>
      <c r="AE1" s="178"/>
      <c r="AF1" s="178"/>
      <c r="AG1" s="178"/>
      <c r="AH1" s="178"/>
      <c r="AI1" s="178"/>
      <c r="AJ1" s="178" t="s">
        <v>42</v>
      </c>
      <c r="AK1" s="178"/>
      <c r="AL1" s="178"/>
      <c r="AM1" s="178"/>
      <c r="AN1" s="178"/>
      <c r="AO1" s="178"/>
      <c r="AP1" s="178"/>
      <c r="AQ1" s="178"/>
      <c r="AR1" s="178"/>
      <c r="AS1" s="178"/>
      <c r="BA1" s="178" t="s">
        <v>43</v>
      </c>
      <c r="BB1" s="178"/>
      <c r="BC1" s="178"/>
      <c r="BD1" s="178"/>
      <c r="BE1" s="178"/>
      <c r="BF1" s="178"/>
      <c r="BG1" s="178"/>
      <c r="BH1" s="178"/>
      <c r="BI1" s="178"/>
      <c r="BJ1" s="178"/>
      <c r="BK1" s="178"/>
      <c r="BL1" s="178" t="s">
        <v>44</v>
      </c>
      <c r="BM1" s="178"/>
      <c r="BN1" s="178"/>
      <c r="BO1" s="178"/>
      <c r="BP1" s="178"/>
      <c r="BQ1" s="178"/>
      <c r="BR1" s="178"/>
      <c r="BS1" s="178"/>
      <c r="BT1" s="178"/>
      <c r="BU1" s="178"/>
      <c r="BV1" s="178"/>
      <c r="BW1" s="178"/>
    </row>
    <row r="2" spans="1:75" ht="28.5" customHeight="1" x14ac:dyDescent="0.15">
      <c r="A2" s="16"/>
      <c r="B2" s="17"/>
      <c r="C2" s="17"/>
      <c r="D2" s="17"/>
      <c r="E2" s="18"/>
      <c r="F2" s="19"/>
      <c r="G2" s="17"/>
      <c r="H2" s="20"/>
      <c r="I2" s="20"/>
      <c r="J2" s="20"/>
      <c r="K2" s="21"/>
      <c r="L2" s="16"/>
      <c r="M2" s="20"/>
      <c r="N2" s="20"/>
      <c r="O2" s="20"/>
      <c r="P2" s="20"/>
      <c r="Q2" s="20"/>
      <c r="R2" s="21"/>
      <c r="S2" s="16"/>
      <c r="T2" s="20"/>
      <c r="U2" s="20"/>
      <c r="V2" s="20"/>
      <c r="W2" s="20"/>
      <c r="X2" s="20"/>
      <c r="Y2" s="20"/>
      <c r="Z2" s="21"/>
      <c r="AA2" s="16"/>
      <c r="AB2" s="20"/>
      <c r="AC2" s="20"/>
      <c r="AD2" s="20"/>
      <c r="AE2" s="20"/>
      <c r="AF2" s="20"/>
      <c r="AG2" s="20"/>
      <c r="AH2" s="20"/>
      <c r="AI2" s="21"/>
      <c r="AJ2" s="16"/>
      <c r="AK2" s="20"/>
      <c r="AL2" s="20"/>
      <c r="AM2" s="20"/>
      <c r="AN2" s="20"/>
      <c r="AO2" s="20"/>
      <c r="AP2" s="20"/>
      <c r="AQ2" s="20"/>
      <c r="AR2" s="20"/>
      <c r="AS2" s="21"/>
      <c r="BA2" s="22"/>
      <c r="BB2" s="23"/>
      <c r="BC2" s="23"/>
      <c r="BD2" s="23"/>
      <c r="BE2" s="23"/>
      <c r="BF2" s="23"/>
      <c r="BG2" s="23"/>
      <c r="BH2" s="23"/>
      <c r="BI2" s="23"/>
      <c r="BJ2" s="23"/>
      <c r="BK2" s="24"/>
      <c r="BL2" s="22"/>
      <c r="BM2" s="23"/>
      <c r="BN2" s="23"/>
      <c r="BO2" s="23"/>
      <c r="BP2" s="23"/>
      <c r="BQ2" s="23"/>
      <c r="BR2" s="23"/>
      <c r="BS2" s="23"/>
      <c r="BT2" s="23"/>
      <c r="BU2" s="23"/>
      <c r="BV2" s="23"/>
      <c r="BW2" s="24"/>
    </row>
    <row r="3" spans="1:75" ht="28.5" customHeight="1" x14ac:dyDescent="0.15">
      <c r="A3" s="22"/>
      <c r="B3" s="25"/>
      <c r="C3" s="25"/>
      <c r="D3" s="25"/>
      <c r="E3" s="26"/>
      <c r="F3" s="27"/>
      <c r="G3" s="25"/>
      <c r="H3" s="23"/>
      <c r="I3" s="23"/>
      <c r="J3" s="23"/>
      <c r="K3" s="24"/>
      <c r="L3" s="22"/>
      <c r="M3" s="23"/>
      <c r="N3" s="23"/>
      <c r="O3" s="23"/>
      <c r="P3" s="23"/>
      <c r="Q3" s="23"/>
      <c r="R3" s="24"/>
      <c r="S3" s="22"/>
      <c r="T3" s="23"/>
      <c r="U3" s="23"/>
      <c r="V3" s="23"/>
      <c r="W3" s="23"/>
      <c r="X3" s="23"/>
      <c r="Y3" s="23"/>
      <c r="Z3" s="24"/>
      <c r="AA3" s="22"/>
      <c r="AB3" s="23"/>
      <c r="AC3" s="23"/>
      <c r="AD3" s="23"/>
      <c r="AE3" s="23"/>
      <c r="AF3" s="23"/>
      <c r="AG3" s="23"/>
      <c r="AH3" s="23"/>
      <c r="AI3" s="24"/>
      <c r="AJ3" s="22"/>
      <c r="AK3" s="23"/>
      <c r="AL3" s="23"/>
      <c r="AM3" s="23"/>
      <c r="AN3" s="23"/>
      <c r="AO3" s="23"/>
      <c r="AP3" s="23"/>
      <c r="AQ3" s="23"/>
      <c r="AR3" s="23"/>
      <c r="AS3" s="24"/>
      <c r="BA3" s="22"/>
      <c r="BB3" s="23"/>
      <c r="BC3" s="23"/>
      <c r="BD3" s="23"/>
      <c r="BE3" s="23"/>
      <c r="BF3" s="23"/>
      <c r="BG3" s="23"/>
      <c r="BH3" s="23"/>
      <c r="BI3" s="23"/>
      <c r="BJ3" s="23"/>
      <c r="BK3" s="24"/>
      <c r="BL3" s="22"/>
      <c r="BM3" s="23"/>
      <c r="BN3" s="23"/>
      <c r="BO3" s="23"/>
      <c r="BP3" s="23"/>
      <c r="BQ3" s="23"/>
      <c r="BR3" s="23"/>
      <c r="BS3" s="23"/>
      <c r="BT3" s="23"/>
      <c r="BU3" s="23"/>
      <c r="BV3" s="23"/>
      <c r="BW3" s="24"/>
    </row>
    <row r="4" spans="1:75" ht="28.5" customHeight="1" x14ac:dyDescent="0.15">
      <c r="A4" s="22"/>
      <c r="B4" s="25"/>
      <c r="C4" s="25"/>
      <c r="D4" s="25"/>
      <c r="E4" s="26"/>
      <c r="F4" s="27"/>
      <c r="G4" s="25"/>
      <c r="H4" s="23"/>
      <c r="I4" s="23"/>
      <c r="J4" s="23"/>
      <c r="K4" s="24"/>
      <c r="L4" s="22"/>
      <c r="M4" s="23"/>
      <c r="N4" s="23"/>
      <c r="O4" s="23"/>
      <c r="P4" s="23"/>
      <c r="Q4" s="23"/>
      <c r="R4" s="24"/>
      <c r="S4" s="22"/>
      <c r="T4" s="23"/>
      <c r="U4" s="23"/>
      <c r="V4" s="23"/>
      <c r="W4" s="23"/>
      <c r="X4" s="23"/>
      <c r="Y4" s="23"/>
      <c r="Z4" s="24"/>
      <c r="AA4" s="22"/>
      <c r="AB4" s="23"/>
      <c r="AC4" s="23"/>
      <c r="AD4" s="23"/>
      <c r="AE4" s="23"/>
      <c r="AF4" s="23"/>
      <c r="AG4" s="23"/>
      <c r="AH4" s="23"/>
      <c r="AI4" s="24"/>
      <c r="AJ4" s="22"/>
      <c r="AK4" s="23"/>
      <c r="AL4" s="23"/>
      <c r="AM4" s="23"/>
      <c r="AN4" s="23"/>
      <c r="AO4" s="23"/>
      <c r="AP4" s="23"/>
      <c r="AQ4" s="23"/>
      <c r="AR4" s="23"/>
      <c r="AS4" s="24"/>
      <c r="BA4" s="22"/>
      <c r="BB4" s="23"/>
      <c r="BC4" s="23"/>
      <c r="BD4" s="23"/>
      <c r="BE4" s="23"/>
      <c r="BF4" s="23"/>
      <c r="BG4" s="23"/>
      <c r="BH4" s="23"/>
      <c r="BI4" s="23"/>
      <c r="BJ4" s="23"/>
      <c r="BK4" s="24"/>
      <c r="BL4" s="22"/>
      <c r="BM4" s="23"/>
      <c r="BN4" s="23"/>
      <c r="BO4" s="23"/>
      <c r="BP4" s="23"/>
      <c r="BQ4" s="23"/>
      <c r="BR4" s="23"/>
      <c r="BS4" s="23"/>
      <c r="BT4" s="23"/>
      <c r="BU4" s="23"/>
      <c r="BV4" s="23"/>
      <c r="BW4" s="24"/>
    </row>
    <row r="5" spans="1:75" ht="28.5" customHeight="1" x14ac:dyDescent="0.15">
      <c r="A5" s="22"/>
      <c r="B5" s="176" t="str">
        <f>基礎データ入力!C6</f>
        <v>令和2･3年度</v>
      </c>
      <c r="C5" s="176"/>
      <c r="D5" s="176"/>
      <c r="E5" s="26"/>
      <c r="F5" s="27"/>
      <c r="G5" s="25"/>
      <c r="H5" s="176" t="str">
        <f>基礎データ入力!C6</f>
        <v>令和2･3年度</v>
      </c>
      <c r="I5" s="177"/>
      <c r="J5" s="23"/>
      <c r="K5" s="24"/>
      <c r="L5" s="22"/>
      <c r="M5" s="23"/>
      <c r="N5" s="176" t="str">
        <f>基礎データ入力!C6</f>
        <v>令和2･3年度</v>
      </c>
      <c r="O5" s="177"/>
      <c r="P5" s="177"/>
      <c r="Q5" s="23"/>
      <c r="R5" s="24"/>
      <c r="S5" s="22"/>
      <c r="T5" s="23"/>
      <c r="U5" s="23"/>
      <c r="V5" s="176" t="str">
        <f>基礎データ入力!C6</f>
        <v>令和2･3年度</v>
      </c>
      <c r="W5" s="177"/>
      <c r="X5" s="23"/>
      <c r="Y5" s="23"/>
      <c r="Z5" s="24"/>
      <c r="AA5" s="22"/>
      <c r="AB5" s="23"/>
      <c r="AC5" s="23"/>
      <c r="AD5" s="176" t="str">
        <f>基礎データ入力!C6</f>
        <v>令和2･3年度</v>
      </c>
      <c r="AE5" s="177"/>
      <c r="AF5" s="177"/>
      <c r="AG5" s="23"/>
      <c r="AH5" s="23"/>
      <c r="AI5" s="24"/>
      <c r="AJ5" s="22"/>
      <c r="AK5" s="23"/>
      <c r="AL5" s="23"/>
      <c r="AM5" s="23"/>
      <c r="AN5" s="176" t="str">
        <f>基礎データ入力!C6</f>
        <v>令和2･3年度</v>
      </c>
      <c r="AO5" s="177"/>
      <c r="AP5" s="23"/>
      <c r="AQ5" s="23"/>
      <c r="AR5" s="23"/>
      <c r="AS5" s="24"/>
      <c r="BA5" s="22"/>
      <c r="BB5" s="23"/>
      <c r="BC5" s="23"/>
      <c r="BD5" s="23"/>
      <c r="BE5" s="176" t="str">
        <f>基礎データ入力!C6</f>
        <v>令和2･3年度</v>
      </c>
      <c r="BF5" s="177"/>
      <c r="BG5" s="177"/>
      <c r="BH5" s="23"/>
      <c r="BI5" s="23"/>
      <c r="BJ5" s="23"/>
      <c r="BK5" s="24"/>
      <c r="BL5" s="22"/>
      <c r="BM5" s="23"/>
      <c r="BN5" s="23"/>
      <c r="BO5" s="23"/>
      <c r="BP5" s="23"/>
      <c r="BQ5" s="176" t="str">
        <f>基礎データ入力!C6</f>
        <v>令和2･3年度</v>
      </c>
      <c r="BR5" s="177"/>
      <c r="BS5" s="23"/>
      <c r="BT5" s="23"/>
      <c r="BU5" s="23"/>
      <c r="BV5" s="23"/>
      <c r="BW5" s="24"/>
    </row>
    <row r="6" spans="1:75" ht="28.5" customHeight="1" x14ac:dyDescent="0.15">
      <c r="A6" s="22"/>
      <c r="B6" s="176"/>
      <c r="C6" s="176"/>
      <c r="D6" s="176"/>
      <c r="E6" s="26"/>
      <c r="F6" s="27"/>
      <c r="G6" s="25"/>
      <c r="H6" s="177"/>
      <c r="I6" s="177"/>
      <c r="J6" s="23"/>
      <c r="K6" s="24"/>
      <c r="L6" s="22"/>
      <c r="M6" s="23"/>
      <c r="N6" s="177"/>
      <c r="O6" s="177"/>
      <c r="P6" s="177"/>
      <c r="Q6" s="23"/>
      <c r="R6" s="24"/>
      <c r="S6" s="22"/>
      <c r="T6" s="23"/>
      <c r="U6" s="23"/>
      <c r="V6" s="177"/>
      <c r="W6" s="177"/>
      <c r="X6" s="23"/>
      <c r="Y6" s="23"/>
      <c r="Z6" s="24"/>
      <c r="AA6" s="22"/>
      <c r="AB6" s="23"/>
      <c r="AC6" s="23"/>
      <c r="AD6" s="177"/>
      <c r="AE6" s="177"/>
      <c r="AF6" s="177"/>
      <c r="AG6" s="23"/>
      <c r="AH6" s="23"/>
      <c r="AI6" s="24"/>
      <c r="AJ6" s="22"/>
      <c r="AK6" s="23"/>
      <c r="AL6" s="23"/>
      <c r="AM6" s="23"/>
      <c r="AN6" s="177"/>
      <c r="AO6" s="177"/>
      <c r="AP6" s="23"/>
      <c r="AQ6" s="23"/>
      <c r="AR6" s="23"/>
      <c r="AS6" s="24"/>
      <c r="BA6" s="22"/>
      <c r="BB6" s="23"/>
      <c r="BC6" s="23"/>
      <c r="BD6" s="23"/>
      <c r="BE6" s="177"/>
      <c r="BF6" s="177"/>
      <c r="BG6" s="177"/>
      <c r="BH6" s="23"/>
      <c r="BI6" s="23"/>
      <c r="BJ6" s="23"/>
      <c r="BK6" s="24"/>
      <c r="BL6" s="22"/>
      <c r="BM6" s="23"/>
      <c r="BN6" s="23"/>
      <c r="BO6" s="23"/>
      <c r="BP6" s="23"/>
      <c r="BQ6" s="177"/>
      <c r="BR6" s="177"/>
      <c r="BS6" s="23"/>
      <c r="BT6" s="23"/>
      <c r="BU6" s="23"/>
      <c r="BV6" s="23"/>
      <c r="BW6" s="24"/>
    </row>
    <row r="7" spans="1:75" ht="28.5" customHeight="1" x14ac:dyDescent="0.15">
      <c r="A7" s="22"/>
      <c r="B7" s="176"/>
      <c r="C7" s="176"/>
      <c r="D7" s="176"/>
      <c r="E7" s="26"/>
      <c r="F7" s="27"/>
      <c r="G7" s="25"/>
      <c r="H7" s="177"/>
      <c r="I7" s="177"/>
      <c r="J7" s="23"/>
      <c r="K7" s="24"/>
      <c r="L7" s="22"/>
      <c r="M7" s="23"/>
      <c r="N7" s="177"/>
      <c r="O7" s="177"/>
      <c r="P7" s="177"/>
      <c r="Q7" s="23"/>
      <c r="R7" s="24"/>
      <c r="S7" s="22"/>
      <c r="T7" s="23"/>
      <c r="U7" s="23"/>
      <c r="V7" s="177"/>
      <c r="W7" s="177"/>
      <c r="X7" s="23"/>
      <c r="Y7" s="23"/>
      <c r="Z7" s="24"/>
      <c r="AA7" s="22"/>
      <c r="AB7" s="23"/>
      <c r="AC7" s="23"/>
      <c r="AD7" s="177"/>
      <c r="AE7" s="177"/>
      <c r="AF7" s="177"/>
      <c r="AG7" s="23"/>
      <c r="AH7" s="23"/>
      <c r="AI7" s="24"/>
      <c r="AJ7" s="22"/>
      <c r="AK7" s="23"/>
      <c r="AL7" s="23"/>
      <c r="AM7" s="23"/>
      <c r="AN7" s="177"/>
      <c r="AO7" s="177"/>
      <c r="AP7" s="23"/>
      <c r="AQ7" s="23"/>
      <c r="AR7" s="23"/>
      <c r="AS7" s="24"/>
      <c r="BA7" s="22"/>
      <c r="BB7" s="23"/>
      <c r="BC7" s="23"/>
      <c r="BD7" s="23"/>
      <c r="BE7" s="177"/>
      <c r="BF7" s="177"/>
      <c r="BG7" s="177"/>
      <c r="BH7" s="23"/>
      <c r="BI7" s="23"/>
      <c r="BJ7" s="23"/>
      <c r="BK7" s="24"/>
      <c r="BL7" s="22"/>
      <c r="BM7" s="23"/>
      <c r="BN7" s="23"/>
      <c r="BO7" s="23"/>
      <c r="BP7" s="23"/>
      <c r="BQ7" s="177"/>
      <c r="BR7" s="177"/>
      <c r="BS7" s="23"/>
      <c r="BT7" s="23"/>
      <c r="BU7" s="23"/>
      <c r="BV7" s="23"/>
      <c r="BW7" s="24"/>
    </row>
    <row r="8" spans="1:75" ht="28.5" customHeight="1" x14ac:dyDescent="0.15">
      <c r="A8" s="22"/>
      <c r="B8" s="176"/>
      <c r="C8" s="176"/>
      <c r="D8" s="176"/>
      <c r="E8" s="26"/>
      <c r="F8" s="27"/>
      <c r="G8" s="25"/>
      <c r="H8" s="177"/>
      <c r="I8" s="177"/>
      <c r="J8" s="23"/>
      <c r="K8" s="24"/>
      <c r="L8" s="22"/>
      <c r="M8" s="23"/>
      <c r="N8" s="177"/>
      <c r="O8" s="177"/>
      <c r="P8" s="177"/>
      <c r="Q8" s="23"/>
      <c r="R8" s="24"/>
      <c r="S8" s="22"/>
      <c r="T8" s="23"/>
      <c r="U8" s="23"/>
      <c r="V8" s="177"/>
      <c r="W8" s="177"/>
      <c r="X8" s="23"/>
      <c r="Y8" s="23"/>
      <c r="Z8" s="24"/>
      <c r="AA8" s="22"/>
      <c r="AB8" s="23"/>
      <c r="AC8" s="23"/>
      <c r="AD8" s="177"/>
      <c r="AE8" s="177"/>
      <c r="AF8" s="177"/>
      <c r="AG8" s="23"/>
      <c r="AH8" s="23"/>
      <c r="AI8" s="24"/>
      <c r="AJ8" s="22"/>
      <c r="AK8" s="23"/>
      <c r="AL8" s="23"/>
      <c r="AM8" s="23"/>
      <c r="AN8" s="177"/>
      <c r="AO8" s="177"/>
      <c r="AP8" s="23"/>
      <c r="AQ8" s="23"/>
      <c r="AR8" s="23"/>
      <c r="AS8" s="24"/>
      <c r="BA8" s="22"/>
      <c r="BB8" s="23"/>
      <c r="BC8" s="23"/>
      <c r="BD8" s="23"/>
      <c r="BE8" s="177"/>
      <c r="BF8" s="177"/>
      <c r="BG8" s="177"/>
      <c r="BH8" s="23"/>
      <c r="BI8" s="23"/>
      <c r="BJ8" s="23"/>
      <c r="BK8" s="24"/>
      <c r="BL8" s="22"/>
      <c r="BM8" s="23"/>
      <c r="BN8" s="23"/>
      <c r="BO8" s="23"/>
      <c r="BP8" s="23"/>
      <c r="BQ8" s="177"/>
      <c r="BR8" s="177"/>
      <c r="BS8" s="23"/>
      <c r="BT8" s="23"/>
      <c r="BU8" s="23"/>
      <c r="BV8" s="23"/>
      <c r="BW8" s="24"/>
    </row>
    <row r="9" spans="1:75" ht="28.5" customHeight="1" x14ac:dyDescent="0.15">
      <c r="A9" s="22"/>
      <c r="B9" s="176"/>
      <c r="C9" s="176"/>
      <c r="D9" s="176"/>
      <c r="E9" s="26"/>
      <c r="F9" s="27"/>
      <c r="G9" s="25"/>
      <c r="H9" s="177"/>
      <c r="I9" s="177"/>
      <c r="J9" s="23"/>
      <c r="K9" s="24"/>
      <c r="L9" s="22"/>
      <c r="M9" s="23"/>
      <c r="N9" s="177"/>
      <c r="O9" s="177"/>
      <c r="P9" s="177"/>
      <c r="Q9" s="23"/>
      <c r="R9" s="24"/>
      <c r="S9" s="22"/>
      <c r="T9" s="23"/>
      <c r="U9" s="23"/>
      <c r="V9" s="177"/>
      <c r="W9" s="177"/>
      <c r="X9" s="23"/>
      <c r="Y9" s="23"/>
      <c r="Z9" s="24"/>
      <c r="AA9" s="22"/>
      <c r="AB9" s="23"/>
      <c r="AC9" s="23"/>
      <c r="AD9" s="177"/>
      <c r="AE9" s="177"/>
      <c r="AF9" s="177"/>
      <c r="AG9" s="23"/>
      <c r="AH9" s="23"/>
      <c r="AI9" s="24"/>
      <c r="AJ9" s="22"/>
      <c r="AK9" s="23"/>
      <c r="AL9" s="23"/>
      <c r="AM9" s="23"/>
      <c r="AN9" s="177"/>
      <c r="AO9" s="177"/>
      <c r="AP9" s="23"/>
      <c r="AQ9" s="23"/>
      <c r="AR9" s="23"/>
      <c r="AS9" s="24"/>
      <c r="BA9" s="22"/>
      <c r="BB9" s="23"/>
      <c r="BC9" s="23"/>
      <c r="BD9" s="23"/>
      <c r="BE9" s="177"/>
      <c r="BF9" s="177"/>
      <c r="BG9" s="177"/>
      <c r="BH9" s="23"/>
      <c r="BI9" s="23"/>
      <c r="BJ9" s="23"/>
      <c r="BK9" s="24"/>
      <c r="BL9" s="22"/>
      <c r="BM9" s="23"/>
      <c r="BN9" s="23"/>
      <c r="BO9" s="23"/>
      <c r="BP9" s="23"/>
      <c r="BQ9" s="177"/>
      <c r="BR9" s="177"/>
      <c r="BS9" s="23"/>
      <c r="BT9" s="23"/>
      <c r="BU9" s="23"/>
      <c r="BV9" s="23"/>
      <c r="BW9" s="24"/>
    </row>
    <row r="10" spans="1:75" ht="28.5" customHeight="1" x14ac:dyDescent="0.15">
      <c r="A10" s="22"/>
      <c r="B10" s="176"/>
      <c r="C10" s="176"/>
      <c r="D10" s="176"/>
      <c r="E10" s="26"/>
      <c r="F10" s="27"/>
      <c r="G10" s="25"/>
      <c r="H10" s="177"/>
      <c r="I10" s="177"/>
      <c r="J10" s="23"/>
      <c r="K10" s="24"/>
      <c r="L10" s="22"/>
      <c r="M10" s="23"/>
      <c r="N10" s="177"/>
      <c r="O10" s="177"/>
      <c r="P10" s="177"/>
      <c r="Q10" s="23"/>
      <c r="R10" s="24"/>
      <c r="S10" s="22"/>
      <c r="T10" s="23"/>
      <c r="U10" s="23"/>
      <c r="V10" s="177"/>
      <c r="W10" s="177"/>
      <c r="X10" s="23"/>
      <c r="Y10" s="23"/>
      <c r="Z10" s="24"/>
      <c r="AA10" s="22"/>
      <c r="AB10" s="23"/>
      <c r="AC10" s="23"/>
      <c r="AD10" s="177"/>
      <c r="AE10" s="177"/>
      <c r="AF10" s="177"/>
      <c r="AG10" s="23"/>
      <c r="AH10" s="23"/>
      <c r="AI10" s="24"/>
      <c r="AJ10" s="22"/>
      <c r="AK10" s="23"/>
      <c r="AL10" s="23"/>
      <c r="AM10" s="23"/>
      <c r="AN10" s="177"/>
      <c r="AO10" s="177"/>
      <c r="AP10" s="23"/>
      <c r="AQ10" s="23"/>
      <c r="AR10" s="23"/>
      <c r="AS10" s="24"/>
      <c r="BA10" s="22"/>
      <c r="BB10" s="23"/>
      <c r="BC10" s="23"/>
      <c r="BD10" s="23"/>
      <c r="BE10" s="177"/>
      <c r="BF10" s="177"/>
      <c r="BG10" s="177"/>
      <c r="BH10" s="23"/>
      <c r="BI10" s="23"/>
      <c r="BJ10" s="23"/>
      <c r="BK10" s="24"/>
      <c r="BL10" s="22"/>
      <c r="BM10" s="23"/>
      <c r="BN10" s="23"/>
      <c r="BO10" s="23"/>
      <c r="BP10" s="23"/>
      <c r="BQ10" s="177"/>
      <c r="BR10" s="177"/>
      <c r="BS10" s="23"/>
      <c r="BT10" s="23"/>
      <c r="BU10" s="23"/>
      <c r="BV10" s="23"/>
      <c r="BW10" s="24"/>
    </row>
    <row r="11" spans="1:75" ht="28.5" customHeight="1" x14ac:dyDescent="0.15">
      <c r="A11" s="22"/>
      <c r="B11" s="28"/>
      <c r="C11" s="28"/>
      <c r="D11" s="28"/>
      <c r="E11" s="26"/>
      <c r="F11" s="27"/>
      <c r="G11" s="25"/>
      <c r="H11" s="23"/>
      <c r="I11" s="23"/>
      <c r="J11" s="23"/>
      <c r="K11" s="24"/>
      <c r="L11" s="22"/>
      <c r="M11" s="23"/>
      <c r="N11" s="23"/>
      <c r="O11" s="23"/>
      <c r="P11" s="23"/>
      <c r="Q11" s="23"/>
      <c r="R11" s="24"/>
      <c r="S11" s="22"/>
      <c r="T11" s="23"/>
      <c r="U11" s="23"/>
      <c r="V11" s="23"/>
      <c r="W11" s="23"/>
      <c r="X11" s="23"/>
      <c r="Y11" s="23"/>
      <c r="Z11" s="24"/>
      <c r="AA11" s="22"/>
      <c r="AB11" s="23"/>
      <c r="AC11" s="23"/>
      <c r="AD11" s="23"/>
      <c r="AE11" s="23"/>
      <c r="AF11" s="23"/>
      <c r="AG11" s="23"/>
      <c r="AH11" s="23"/>
      <c r="AI11" s="24"/>
      <c r="AJ11" s="22"/>
      <c r="AK11" s="23"/>
      <c r="AL11" s="23"/>
      <c r="AM11" s="23"/>
      <c r="AN11" s="23"/>
      <c r="AO11" s="23"/>
      <c r="AP11" s="23"/>
      <c r="AQ11" s="23"/>
      <c r="AR11" s="23"/>
      <c r="AS11" s="24"/>
      <c r="BA11" s="22"/>
      <c r="BB11" s="23"/>
      <c r="BC11" s="23"/>
      <c r="BD11" s="23"/>
      <c r="BE11" s="23"/>
      <c r="BF11" s="23"/>
      <c r="BG11" s="23"/>
      <c r="BH11" s="23"/>
      <c r="BI11" s="23"/>
      <c r="BJ11" s="23"/>
      <c r="BK11" s="24"/>
      <c r="BL11" s="22"/>
      <c r="BM11" s="23"/>
      <c r="BN11" s="23"/>
      <c r="BO11" s="23"/>
      <c r="BP11" s="23"/>
      <c r="BQ11" s="23"/>
      <c r="BR11" s="23"/>
      <c r="BS11" s="23"/>
      <c r="BT11" s="23"/>
      <c r="BU11" s="23"/>
      <c r="BV11" s="23"/>
      <c r="BW11" s="24"/>
    </row>
    <row r="12" spans="1:75" ht="28.5" customHeight="1" x14ac:dyDescent="0.15">
      <c r="A12" s="22"/>
      <c r="B12" s="28"/>
      <c r="C12" s="28"/>
      <c r="D12" s="28"/>
      <c r="E12" s="26"/>
      <c r="F12" s="27"/>
      <c r="G12" s="25"/>
      <c r="H12" s="23"/>
      <c r="I12" s="23"/>
      <c r="J12" s="23"/>
      <c r="K12" s="24"/>
      <c r="L12" s="22"/>
      <c r="M12" s="23"/>
      <c r="N12" s="23"/>
      <c r="O12" s="23"/>
      <c r="P12" s="23"/>
      <c r="Q12" s="23"/>
      <c r="R12" s="24"/>
      <c r="S12" s="22"/>
      <c r="T12" s="23"/>
      <c r="U12" s="23"/>
      <c r="V12" s="23"/>
      <c r="W12" s="23"/>
      <c r="X12" s="23"/>
      <c r="Y12" s="23"/>
      <c r="Z12" s="24"/>
      <c r="AA12" s="22"/>
      <c r="AB12" s="23"/>
      <c r="AC12" s="23"/>
      <c r="AD12" s="23"/>
      <c r="AE12" s="23"/>
      <c r="AF12" s="23"/>
      <c r="AG12" s="23"/>
      <c r="AH12" s="23"/>
      <c r="AI12" s="24"/>
      <c r="AJ12" s="22"/>
      <c r="AK12" s="23"/>
      <c r="AL12" s="23"/>
      <c r="AM12" s="23"/>
      <c r="AN12" s="23"/>
      <c r="AO12" s="23"/>
      <c r="AP12" s="23"/>
      <c r="AQ12" s="23"/>
      <c r="AR12" s="23"/>
      <c r="AS12" s="24"/>
      <c r="BA12" s="22"/>
      <c r="BB12" s="23"/>
      <c r="BC12" s="23"/>
      <c r="BD12" s="23"/>
      <c r="BE12" s="23"/>
      <c r="BF12" s="23"/>
      <c r="BG12" s="23"/>
      <c r="BH12" s="23"/>
      <c r="BI12" s="23"/>
      <c r="BJ12" s="23"/>
      <c r="BK12" s="24"/>
      <c r="BL12" s="22"/>
      <c r="BM12" s="23"/>
      <c r="BN12" s="23"/>
      <c r="BO12" s="23"/>
      <c r="BP12" s="23"/>
      <c r="BQ12" s="23"/>
      <c r="BR12" s="23"/>
      <c r="BS12" s="23"/>
      <c r="BT12" s="23"/>
      <c r="BU12" s="23"/>
      <c r="BV12" s="23"/>
      <c r="BW12" s="24"/>
    </row>
    <row r="13" spans="1:75" ht="28.5" customHeight="1" x14ac:dyDescent="0.15">
      <c r="A13" s="22"/>
      <c r="B13" s="177" t="str">
        <f>基礎データ入力!C2</f>
        <v>○○高等学校植栽工事</v>
      </c>
      <c r="C13" s="177"/>
      <c r="D13" s="177"/>
      <c r="E13" s="26"/>
      <c r="F13" s="27"/>
      <c r="G13" s="25"/>
      <c r="H13" s="177" t="str">
        <f>基礎データ入力!C2</f>
        <v>○○高等学校植栽工事</v>
      </c>
      <c r="I13" s="177"/>
      <c r="J13" s="23"/>
      <c r="K13" s="24"/>
      <c r="L13" s="22"/>
      <c r="M13" s="23"/>
      <c r="N13" s="177" t="str">
        <f>基礎データ入力!C2</f>
        <v>○○高等学校植栽工事</v>
      </c>
      <c r="O13" s="177"/>
      <c r="P13" s="177"/>
      <c r="Q13" s="23"/>
      <c r="R13" s="24"/>
      <c r="S13" s="22"/>
      <c r="T13" s="23"/>
      <c r="U13" s="23"/>
      <c r="V13" s="177" t="str">
        <f>基礎データ入力!C2</f>
        <v>○○高等学校植栽工事</v>
      </c>
      <c r="W13" s="177"/>
      <c r="X13" s="23"/>
      <c r="Y13" s="23"/>
      <c r="Z13" s="24"/>
      <c r="AA13" s="22"/>
      <c r="AB13" s="23"/>
      <c r="AC13" s="23"/>
      <c r="AD13" s="177" t="str">
        <f>基礎データ入力!C2</f>
        <v>○○高等学校植栽工事</v>
      </c>
      <c r="AE13" s="177"/>
      <c r="AF13" s="177"/>
      <c r="AG13" s="23"/>
      <c r="AH13" s="23"/>
      <c r="AI13" s="24"/>
      <c r="AJ13" s="22"/>
      <c r="AK13" s="23"/>
      <c r="AL13" s="23"/>
      <c r="AM13" s="23"/>
      <c r="AN13" s="177" t="str">
        <f>基礎データ入力!C2</f>
        <v>○○高等学校植栽工事</v>
      </c>
      <c r="AO13" s="177"/>
      <c r="AP13" s="23"/>
      <c r="AQ13" s="23"/>
      <c r="AR13" s="23"/>
      <c r="AS13" s="24"/>
      <c r="BA13" s="22"/>
      <c r="BB13" s="23"/>
      <c r="BC13" s="23"/>
      <c r="BD13" s="23"/>
      <c r="BE13" s="177" t="str">
        <f>基礎データ入力!C2</f>
        <v>○○高等学校植栽工事</v>
      </c>
      <c r="BF13" s="177"/>
      <c r="BG13" s="177"/>
      <c r="BH13" s="23"/>
      <c r="BI13" s="23"/>
      <c r="BJ13" s="23"/>
      <c r="BK13" s="24"/>
      <c r="BL13" s="22"/>
      <c r="BM13" s="23"/>
      <c r="BN13" s="23"/>
      <c r="BO13" s="23"/>
      <c r="BP13" s="23"/>
      <c r="BQ13" s="177" t="str">
        <f>基礎データ入力!C2</f>
        <v>○○高等学校植栽工事</v>
      </c>
      <c r="BR13" s="177"/>
      <c r="BS13" s="23"/>
      <c r="BT13" s="23"/>
      <c r="BU13" s="23"/>
      <c r="BV13" s="23"/>
      <c r="BW13" s="24"/>
    </row>
    <row r="14" spans="1:75" ht="28.5" customHeight="1" x14ac:dyDescent="0.15">
      <c r="A14" s="22"/>
      <c r="B14" s="177"/>
      <c r="C14" s="177"/>
      <c r="D14" s="177"/>
      <c r="E14" s="26"/>
      <c r="F14" s="27"/>
      <c r="G14" s="25"/>
      <c r="H14" s="177"/>
      <c r="I14" s="177"/>
      <c r="J14" s="23"/>
      <c r="K14" s="24"/>
      <c r="L14" s="22"/>
      <c r="M14" s="23"/>
      <c r="N14" s="177"/>
      <c r="O14" s="177"/>
      <c r="P14" s="177"/>
      <c r="Q14" s="23"/>
      <c r="R14" s="24"/>
      <c r="S14" s="22"/>
      <c r="T14" s="23"/>
      <c r="U14" s="23"/>
      <c r="V14" s="177"/>
      <c r="W14" s="177"/>
      <c r="X14" s="23"/>
      <c r="Y14" s="23"/>
      <c r="Z14" s="24"/>
      <c r="AA14" s="22"/>
      <c r="AB14" s="23"/>
      <c r="AC14" s="23"/>
      <c r="AD14" s="177"/>
      <c r="AE14" s="177"/>
      <c r="AF14" s="177"/>
      <c r="AG14" s="23"/>
      <c r="AH14" s="23"/>
      <c r="AI14" s="24"/>
      <c r="AJ14" s="22"/>
      <c r="AK14" s="23"/>
      <c r="AL14" s="23"/>
      <c r="AM14" s="23"/>
      <c r="AN14" s="177"/>
      <c r="AO14" s="177"/>
      <c r="AP14" s="23"/>
      <c r="AQ14" s="23"/>
      <c r="AR14" s="23"/>
      <c r="AS14" s="24"/>
      <c r="BA14" s="22"/>
      <c r="BB14" s="23"/>
      <c r="BC14" s="23"/>
      <c r="BD14" s="23"/>
      <c r="BE14" s="177"/>
      <c r="BF14" s="177"/>
      <c r="BG14" s="177"/>
      <c r="BH14" s="23"/>
      <c r="BI14" s="23"/>
      <c r="BJ14" s="23"/>
      <c r="BK14" s="24"/>
      <c r="BL14" s="22"/>
      <c r="BM14" s="23"/>
      <c r="BN14" s="23"/>
      <c r="BO14" s="23"/>
      <c r="BP14" s="23"/>
      <c r="BQ14" s="177"/>
      <c r="BR14" s="177"/>
      <c r="BS14" s="23"/>
      <c r="BT14" s="23"/>
      <c r="BU14" s="23"/>
      <c r="BV14" s="23"/>
      <c r="BW14" s="24"/>
    </row>
    <row r="15" spans="1:75" ht="28.5" customHeight="1" x14ac:dyDescent="0.15">
      <c r="A15" s="22"/>
      <c r="B15" s="177"/>
      <c r="C15" s="177"/>
      <c r="D15" s="177"/>
      <c r="E15" s="26"/>
      <c r="F15" s="27"/>
      <c r="G15" s="25"/>
      <c r="H15" s="177"/>
      <c r="I15" s="177"/>
      <c r="J15" s="23"/>
      <c r="K15" s="24"/>
      <c r="L15" s="22"/>
      <c r="M15" s="23"/>
      <c r="N15" s="177"/>
      <c r="O15" s="177"/>
      <c r="P15" s="177"/>
      <c r="Q15" s="23"/>
      <c r="R15" s="24"/>
      <c r="S15" s="22"/>
      <c r="T15" s="23"/>
      <c r="U15" s="23"/>
      <c r="V15" s="177"/>
      <c r="W15" s="177"/>
      <c r="X15" s="23"/>
      <c r="Y15" s="23"/>
      <c r="Z15" s="24"/>
      <c r="AA15" s="22"/>
      <c r="AB15" s="23"/>
      <c r="AC15" s="23"/>
      <c r="AD15" s="177"/>
      <c r="AE15" s="177"/>
      <c r="AF15" s="177"/>
      <c r="AG15" s="23"/>
      <c r="AH15" s="23"/>
      <c r="AI15" s="24"/>
      <c r="AJ15" s="22"/>
      <c r="AK15" s="23"/>
      <c r="AL15" s="23"/>
      <c r="AM15" s="23"/>
      <c r="AN15" s="177"/>
      <c r="AO15" s="177"/>
      <c r="AP15" s="23"/>
      <c r="AQ15" s="23"/>
      <c r="AR15" s="23"/>
      <c r="AS15" s="24"/>
      <c r="BA15" s="22"/>
      <c r="BB15" s="23"/>
      <c r="BC15" s="23"/>
      <c r="BD15" s="23"/>
      <c r="BE15" s="177"/>
      <c r="BF15" s="177"/>
      <c r="BG15" s="177"/>
      <c r="BH15" s="23"/>
      <c r="BI15" s="23"/>
      <c r="BJ15" s="23"/>
      <c r="BK15" s="24"/>
      <c r="BL15" s="22"/>
      <c r="BM15" s="23"/>
      <c r="BN15" s="23"/>
      <c r="BO15" s="23"/>
      <c r="BP15" s="23"/>
      <c r="BQ15" s="177"/>
      <c r="BR15" s="177"/>
      <c r="BS15" s="23"/>
      <c r="BT15" s="23"/>
      <c r="BU15" s="23"/>
      <c r="BV15" s="23"/>
      <c r="BW15" s="24"/>
    </row>
    <row r="16" spans="1:75" ht="28.5" customHeight="1" x14ac:dyDescent="0.15">
      <c r="A16" s="22"/>
      <c r="B16" s="177"/>
      <c r="C16" s="177"/>
      <c r="D16" s="177"/>
      <c r="E16" s="26"/>
      <c r="F16" s="27"/>
      <c r="G16" s="25"/>
      <c r="H16" s="177"/>
      <c r="I16" s="177"/>
      <c r="J16" s="23"/>
      <c r="K16" s="24"/>
      <c r="L16" s="22"/>
      <c r="M16" s="23"/>
      <c r="N16" s="177"/>
      <c r="O16" s="177"/>
      <c r="P16" s="177"/>
      <c r="Q16" s="23"/>
      <c r="R16" s="24"/>
      <c r="S16" s="22"/>
      <c r="T16" s="23"/>
      <c r="U16" s="23"/>
      <c r="V16" s="177"/>
      <c r="W16" s="177"/>
      <c r="X16" s="23"/>
      <c r="Y16" s="23"/>
      <c r="Z16" s="24"/>
      <c r="AA16" s="22"/>
      <c r="AB16" s="23"/>
      <c r="AC16" s="23"/>
      <c r="AD16" s="177"/>
      <c r="AE16" s="177"/>
      <c r="AF16" s="177"/>
      <c r="AG16" s="23"/>
      <c r="AH16" s="23"/>
      <c r="AI16" s="24"/>
      <c r="AJ16" s="22"/>
      <c r="AK16" s="23"/>
      <c r="AL16" s="23"/>
      <c r="AM16" s="23"/>
      <c r="AN16" s="177"/>
      <c r="AO16" s="177"/>
      <c r="AP16" s="23"/>
      <c r="AQ16" s="23"/>
      <c r="AR16" s="23"/>
      <c r="AS16" s="24"/>
      <c r="BA16" s="22"/>
      <c r="BB16" s="23"/>
      <c r="BC16" s="23"/>
      <c r="BD16" s="23"/>
      <c r="BE16" s="177"/>
      <c r="BF16" s="177"/>
      <c r="BG16" s="177"/>
      <c r="BH16" s="23"/>
      <c r="BI16" s="23"/>
      <c r="BJ16" s="23"/>
      <c r="BK16" s="24"/>
      <c r="BL16" s="22"/>
      <c r="BM16" s="23"/>
      <c r="BN16" s="23"/>
      <c r="BO16" s="23"/>
      <c r="BP16" s="23"/>
      <c r="BQ16" s="177"/>
      <c r="BR16" s="177"/>
      <c r="BS16" s="23"/>
      <c r="BT16" s="23"/>
      <c r="BU16" s="23"/>
      <c r="BV16" s="23"/>
      <c r="BW16" s="24"/>
    </row>
    <row r="17" spans="1:75" ht="28.5" customHeight="1" x14ac:dyDescent="0.15">
      <c r="A17" s="22"/>
      <c r="B17" s="177"/>
      <c r="C17" s="177"/>
      <c r="D17" s="177"/>
      <c r="E17" s="26"/>
      <c r="F17" s="27"/>
      <c r="G17" s="25"/>
      <c r="H17" s="177"/>
      <c r="I17" s="177"/>
      <c r="J17" s="23"/>
      <c r="K17" s="24"/>
      <c r="L17" s="22"/>
      <c r="M17" s="23"/>
      <c r="N17" s="177"/>
      <c r="O17" s="177"/>
      <c r="P17" s="177"/>
      <c r="Q17" s="23"/>
      <c r="R17" s="24"/>
      <c r="S17" s="22"/>
      <c r="T17" s="23"/>
      <c r="U17" s="23"/>
      <c r="V17" s="177"/>
      <c r="W17" s="177"/>
      <c r="X17" s="23"/>
      <c r="Y17" s="23"/>
      <c r="Z17" s="24"/>
      <c r="AA17" s="22"/>
      <c r="AB17" s="23"/>
      <c r="AC17" s="23"/>
      <c r="AD17" s="177"/>
      <c r="AE17" s="177"/>
      <c r="AF17" s="177"/>
      <c r="AG17" s="23"/>
      <c r="AH17" s="23"/>
      <c r="AI17" s="24"/>
      <c r="AJ17" s="22"/>
      <c r="AK17" s="23"/>
      <c r="AL17" s="23"/>
      <c r="AM17" s="23"/>
      <c r="AN17" s="177"/>
      <c r="AO17" s="177"/>
      <c r="AP17" s="23"/>
      <c r="AQ17" s="23"/>
      <c r="AR17" s="23"/>
      <c r="AS17" s="24"/>
      <c r="BA17" s="22"/>
      <c r="BB17" s="23"/>
      <c r="BC17" s="23"/>
      <c r="BD17" s="23"/>
      <c r="BE17" s="177"/>
      <c r="BF17" s="177"/>
      <c r="BG17" s="177"/>
      <c r="BH17" s="23"/>
      <c r="BI17" s="23"/>
      <c r="BJ17" s="23"/>
      <c r="BK17" s="24"/>
      <c r="BL17" s="22"/>
      <c r="BM17" s="23"/>
      <c r="BN17" s="23"/>
      <c r="BO17" s="23"/>
      <c r="BP17" s="23"/>
      <c r="BQ17" s="177"/>
      <c r="BR17" s="177"/>
      <c r="BS17" s="23"/>
      <c r="BT17" s="23"/>
      <c r="BU17" s="23"/>
      <c r="BV17" s="23"/>
      <c r="BW17" s="24"/>
    </row>
    <row r="18" spans="1:75" ht="28.5" customHeight="1" x14ac:dyDescent="0.15">
      <c r="A18" s="22"/>
      <c r="B18" s="177"/>
      <c r="C18" s="177"/>
      <c r="D18" s="177"/>
      <c r="E18" s="26"/>
      <c r="F18" s="27"/>
      <c r="G18" s="25"/>
      <c r="H18" s="177"/>
      <c r="I18" s="177"/>
      <c r="J18" s="23"/>
      <c r="K18" s="24"/>
      <c r="L18" s="22"/>
      <c r="M18" s="23"/>
      <c r="N18" s="177"/>
      <c r="O18" s="177"/>
      <c r="P18" s="177"/>
      <c r="Q18" s="23"/>
      <c r="R18" s="24"/>
      <c r="S18" s="22"/>
      <c r="T18" s="23"/>
      <c r="U18" s="23"/>
      <c r="V18" s="177"/>
      <c r="W18" s="177"/>
      <c r="X18" s="23"/>
      <c r="Y18" s="23"/>
      <c r="Z18" s="24"/>
      <c r="AA18" s="22"/>
      <c r="AB18" s="23"/>
      <c r="AC18" s="23"/>
      <c r="AD18" s="177"/>
      <c r="AE18" s="177"/>
      <c r="AF18" s="177"/>
      <c r="AG18" s="23"/>
      <c r="AH18" s="23"/>
      <c r="AI18" s="24"/>
      <c r="AJ18" s="22"/>
      <c r="AK18" s="23"/>
      <c r="AL18" s="23"/>
      <c r="AM18" s="23"/>
      <c r="AN18" s="177"/>
      <c r="AO18" s="177"/>
      <c r="AP18" s="23"/>
      <c r="AQ18" s="23"/>
      <c r="AR18" s="23"/>
      <c r="AS18" s="24"/>
      <c r="BA18" s="22"/>
      <c r="BB18" s="23"/>
      <c r="BC18" s="23"/>
      <c r="BD18" s="23"/>
      <c r="BE18" s="177"/>
      <c r="BF18" s="177"/>
      <c r="BG18" s="177"/>
      <c r="BH18" s="23"/>
      <c r="BI18" s="23"/>
      <c r="BJ18" s="23"/>
      <c r="BK18" s="24"/>
      <c r="BL18" s="22"/>
      <c r="BM18" s="23"/>
      <c r="BN18" s="23"/>
      <c r="BO18" s="23"/>
      <c r="BP18" s="23"/>
      <c r="BQ18" s="177"/>
      <c r="BR18" s="177"/>
      <c r="BS18" s="23"/>
      <c r="BT18" s="23"/>
      <c r="BU18" s="23"/>
      <c r="BV18" s="23"/>
      <c r="BW18" s="24"/>
    </row>
    <row r="19" spans="1:75" ht="28.5" customHeight="1" x14ac:dyDescent="0.15">
      <c r="A19" s="22"/>
      <c r="B19" s="177"/>
      <c r="C19" s="177"/>
      <c r="D19" s="177"/>
      <c r="E19" s="26"/>
      <c r="F19" s="27"/>
      <c r="G19" s="25"/>
      <c r="H19" s="177"/>
      <c r="I19" s="177"/>
      <c r="J19" s="23"/>
      <c r="K19" s="24"/>
      <c r="L19" s="22"/>
      <c r="M19" s="23"/>
      <c r="N19" s="177"/>
      <c r="O19" s="177"/>
      <c r="P19" s="177"/>
      <c r="Q19" s="23"/>
      <c r="R19" s="24"/>
      <c r="S19" s="22"/>
      <c r="T19" s="23"/>
      <c r="U19" s="23"/>
      <c r="V19" s="177"/>
      <c r="W19" s="177"/>
      <c r="X19" s="23"/>
      <c r="Y19" s="23"/>
      <c r="Z19" s="24"/>
      <c r="AA19" s="22"/>
      <c r="AB19" s="23"/>
      <c r="AC19" s="23"/>
      <c r="AD19" s="177"/>
      <c r="AE19" s="177"/>
      <c r="AF19" s="177"/>
      <c r="AG19" s="23"/>
      <c r="AH19" s="23"/>
      <c r="AI19" s="24"/>
      <c r="AJ19" s="22"/>
      <c r="AK19" s="23"/>
      <c r="AL19" s="23"/>
      <c r="AM19" s="23"/>
      <c r="AN19" s="177"/>
      <c r="AO19" s="177"/>
      <c r="AP19" s="23"/>
      <c r="AQ19" s="23"/>
      <c r="AR19" s="23"/>
      <c r="AS19" s="24"/>
      <c r="BA19" s="22"/>
      <c r="BB19" s="23"/>
      <c r="BC19" s="23"/>
      <c r="BD19" s="23"/>
      <c r="BE19" s="177"/>
      <c r="BF19" s="177"/>
      <c r="BG19" s="177"/>
      <c r="BH19" s="23"/>
      <c r="BI19" s="23"/>
      <c r="BJ19" s="23"/>
      <c r="BK19" s="24"/>
      <c r="BL19" s="22"/>
      <c r="BM19" s="23"/>
      <c r="BN19" s="23"/>
      <c r="BO19" s="23"/>
      <c r="BP19" s="23"/>
      <c r="BQ19" s="177"/>
      <c r="BR19" s="177"/>
      <c r="BS19" s="23"/>
      <c r="BT19" s="23"/>
      <c r="BU19" s="23"/>
      <c r="BV19" s="23"/>
      <c r="BW19" s="24"/>
    </row>
    <row r="20" spans="1:75" ht="28.5" customHeight="1" x14ac:dyDescent="0.15">
      <c r="A20" s="22"/>
      <c r="B20" s="177"/>
      <c r="C20" s="177"/>
      <c r="D20" s="177"/>
      <c r="E20" s="26"/>
      <c r="F20" s="27"/>
      <c r="G20" s="25"/>
      <c r="H20" s="177"/>
      <c r="I20" s="177"/>
      <c r="J20" s="23"/>
      <c r="K20" s="24"/>
      <c r="L20" s="22"/>
      <c r="M20" s="23"/>
      <c r="N20" s="177"/>
      <c r="O20" s="177"/>
      <c r="P20" s="177"/>
      <c r="Q20" s="23"/>
      <c r="R20" s="24"/>
      <c r="S20" s="22"/>
      <c r="T20" s="23"/>
      <c r="U20" s="23"/>
      <c r="V20" s="177"/>
      <c r="W20" s="177"/>
      <c r="X20" s="23"/>
      <c r="Y20" s="23"/>
      <c r="Z20" s="24"/>
      <c r="AA20" s="22"/>
      <c r="AB20" s="23"/>
      <c r="AC20" s="23"/>
      <c r="AD20" s="177"/>
      <c r="AE20" s="177"/>
      <c r="AF20" s="177"/>
      <c r="AG20" s="23"/>
      <c r="AH20" s="23"/>
      <c r="AI20" s="24"/>
      <c r="AJ20" s="22"/>
      <c r="AK20" s="23"/>
      <c r="AL20" s="23"/>
      <c r="AM20" s="23"/>
      <c r="AN20" s="177"/>
      <c r="AO20" s="177"/>
      <c r="AP20" s="23"/>
      <c r="AQ20" s="23"/>
      <c r="AR20" s="23"/>
      <c r="AS20" s="24"/>
      <c r="BA20" s="22"/>
      <c r="BB20" s="23"/>
      <c r="BC20" s="23"/>
      <c r="BD20" s="23"/>
      <c r="BE20" s="177"/>
      <c r="BF20" s="177"/>
      <c r="BG20" s="177"/>
      <c r="BH20" s="23"/>
      <c r="BI20" s="23"/>
      <c r="BJ20" s="23"/>
      <c r="BK20" s="24"/>
      <c r="BL20" s="22"/>
      <c r="BM20" s="23"/>
      <c r="BN20" s="23"/>
      <c r="BO20" s="23"/>
      <c r="BP20" s="23"/>
      <c r="BQ20" s="177"/>
      <c r="BR20" s="177"/>
      <c r="BS20" s="23"/>
      <c r="BT20" s="23"/>
      <c r="BU20" s="23"/>
      <c r="BV20" s="23"/>
      <c r="BW20" s="24"/>
    </row>
    <row r="21" spans="1:75" ht="28.5" customHeight="1" x14ac:dyDescent="0.15">
      <c r="A21" s="22"/>
      <c r="B21" s="177"/>
      <c r="C21" s="177"/>
      <c r="D21" s="177"/>
      <c r="E21" s="26"/>
      <c r="F21" s="27"/>
      <c r="G21" s="25"/>
      <c r="H21" s="177"/>
      <c r="I21" s="177"/>
      <c r="J21" s="23"/>
      <c r="K21" s="24"/>
      <c r="L21" s="22"/>
      <c r="M21" s="23"/>
      <c r="N21" s="177"/>
      <c r="O21" s="177"/>
      <c r="P21" s="177"/>
      <c r="Q21" s="23"/>
      <c r="R21" s="24"/>
      <c r="S21" s="22"/>
      <c r="T21" s="23"/>
      <c r="U21" s="23"/>
      <c r="V21" s="177"/>
      <c r="W21" s="177"/>
      <c r="X21" s="23"/>
      <c r="Y21" s="23"/>
      <c r="Z21" s="24"/>
      <c r="AA21" s="22"/>
      <c r="AB21" s="23"/>
      <c r="AC21" s="23"/>
      <c r="AD21" s="177"/>
      <c r="AE21" s="177"/>
      <c r="AF21" s="177"/>
      <c r="AG21" s="23"/>
      <c r="AH21" s="23"/>
      <c r="AI21" s="24"/>
      <c r="AJ21" s="22"/>
      <c r="AK21" s="23"/>
      <c r="AL21" s="23"/>
      <c r="AM21" s="23"/>
      <c r="AN21" s="177"/>
      <c r="AO21" s="177"/>
      <c r="AP21" s="23"/>
      <c r="AQ21" s="23"/>
      <c r="AR21" s="23"/>
      <c r="AS21" s="24"/>
      <c r="BA21" s="22"/>
      <c r="BB21" s="23"/>
      <c r="BC21" s="23"/>
      <c r="BD21" s="23"/>
      <c r="BE21" s="177"/>
      <c r="BF21" s="177"/>
      <c r="BG21" s="177"/>
      <c r="BH21" s="23"/>
      <c r="BI21" s="23"/>
      <c r="BJ21" s="23"/>
      <c r="BK21" s="24"/>
      <c r="BL21" s="22"/>
      <c r="BM21" s="23"/>
      <c r="BN21" s="23"/>
      <c r="BO21" s="23"/>
      <c r="BP21" s="23"/>
      <c r="BQ21" s="177"/>
      <c r="BR21" s="177"/>
      <c r="BS21" s="23"/>
      <c r="BT21" s="23"/>
      <c r="BU21" s="23"/>
      <c r="BV21" s="23"/>
      <c r="BW21" s="24"/>
    </row>
    <row r="22" spans="1:75" ht="28.5" customHeight="1" x14ac:dyDescent="0.15">
      <c r="A22" s="22"/>
      <c r="B22" s="177"/>
      <c r="C22" s="177"/>
      <c r="D22" s="177"/>
      <c r="E22" s="26"/>
      <c r="F22" s="27"/>
      <c r="G22" s="25"/>
      <c r="H22" s="177"/>
      <c r="I22" s="177"/>
      <c r="J22" s="23"/>
      <c r="K22" s="24"/>
      <c r="L22" s="22"/>
      <c r="M22" s="23"/>
      <c r="N22" s="177"/>
      <c r="O22" s="177"/>
      <c r="P22" s="177"/>
      <c r="Q22" s="23"/>
      <c r="R22" s="24"/>
      <c r="S22" s="22"/>
      <c r="T22" s="23"/>
      <c r="U22" s="23"/>
      <c r="V22" s="177"/>
      <c r="W22" s="177"/>
      <c r="X22" s="23"/>
      <c r="Y22" s="23"/>
      <c r="Z22" s="24"/>
      <c r="AA22" s="22"/>
      <c r="AB22" s="23"/>
      <c r="AC22" s="23"/>
      <c r="AD22" s="177"/>
      <c r="AE22" s="177"/>
      <c r="AF22" s="177"/>
      <c r="AG22" s="23"/>
      <c r="AH22" s="23"/>
      <c r="AI22" s="24"/>
      <c r="AJ22" s="22"/>
      <c r="AK22" s="23"/>
      <c r="AL22" s="23"/>
      <c r="AM22" s="23"/>
      <c r="AN22" s="177"/>
      <c r="AO22" s="177"/>
      <c r="AP22" s="23"/>
      <c r="AQ22" s="23"/>
      <c r="AR22" s="23"/>
      <c r="AS22" s="24"/>
      <c r="BA22" s="22"/>
      <c r="BB22" s="23"/>
      <c r="BC22" s="23"/>
      <c r="BD22" s="23"/>
      <c r="BE22" s="177"/>
      <c r="BF22" s="177"/>
      <c r="BG22" s="177"/>
      <c r="BH22" s="23"/>
      <c r="BI22" s="23"/>
      <c r="BJ22" s="23"/>
      <c r="BK22" s="24"/>
      <c r="BL22" s="22"/>
      <c r="BM22" s="23"/>
      <c r="BN22" s="23"/>
      <c r="BO22" s="23"/>
      <c r="BP22" s="23"/>
      <c r="BQ22" s="177"/>
      <c r="BR22" s="177"/>
      <c r="BS22" s="23"/>
      <c r="BT22" s="23"/>
      <c r="BU22" s="23"/>
      <c r="BV22" s="23"/>
      <c r="BW22" s="24"/>
    </row>
    <row r="23" spans="1:75" ht="28.5" customHeight="1" x14ac:dyDescent="0.15">
      <c r="A23" s="22"/>
      <c r="B23" s="177"/>
      <c r="C23" s="177"/>
      <c r="D23" s="177"/>
      <c r="E23" s="26"/>
      <c r="F23" s="27"/>
      <c r="G23" s="25"/>
      <c r="H23" s="177"/>
      <c r="I23" s="177"/>
      <c r="J23" s="23"/>
      <c r="K23" s="24"/>
      <c r="L23" s="22"/>
      <c r="M23" s="23"/>
      <c r="N23" s="177"/>
      <c r="O23" s="177"/>
      <c r="P23" s="177"/>
      <c r="Q23" s="23"/>
      <c r="R23" s="24"/>
      <c r="S23" s="22"/>
      <c r="T23" s="23"/>
      <c r="U23" s="23"/>
      <c r="V23" s="177"/>
      <c r="W23" s="177"/>
      <c r="X23" s="23"/>
      <c r="Y23" s="23"/>
      <c r="Z23" s="24"/>
      <c r="AA23" s="22"/>
      <c r="AB23" s="23"/>
      <c r="AC23" s="23"/>
      <c r="AD23" s="177"/>
      <c r="AE23" s="177"/>
      <c r="AF23" s="177"/>
      <c r="AG23" s="23"/>
      <c r="AH23" s="23"/>
      <c r="AI23" s="24"/>
      <c r="AJ23" s="22"/>
      <c r="AK23" s="23"/>
      <c r="AL23" s="23"/>
      <c r="AM23" s="23"/>
      <c r="AN23" s="177"/>
      <c r="AO23" s="177"/>
      <c r="AP23" s="23"/>
      <c r="AQ23" s="23"/>
      <c r="AR23" s="23"/>
      <c r="AS23" s="24"/>
      <c r="BA23" s="22"/>
      <c r="BB23" s="23"/>
      <c r="BC23" s="23"/>
      <c r="BD23" s="23"/>
      <c r="BE23" s="177"/>
      <c r="BF23" s="177"/>
      <c r="BG23" s="177"/>
      <c r="BH23" s="23"/>
      <c r="BI23" s="23"/>
      <c r="BJ23" s="23"/>
      <c r="BK23" s="24"/>
      <c r="BL23" s="22"/>
      <c r="BM23" s="23"/>
      <c r="BN23" s="23"/>
      <c r="BO23" s="23"/>
      <c r="BP23" s="23"/>
      <c r="BQ23" s="177"/>
      <c r="BR23" s="177"/>
      <c r="BS23" s="23"/>
      <c r="BT23" s="23"/>
      <c r="BU23" s="23"/>
      <c r="BV23" s="23"/>
      <c r="BW23" s="24"/>
    </row>
    <row r="24" spans="1:75" ht="28.5" customHeight="1" x14ac:dyDescent="0.15">
      <c r="A24" s="22"/>
      <c r="B24" s="177"/>
      <c r="C24" s="177"/>
      <c r="D24" s="177"/>
      <c r="E24" s="26"/>
      <c r="F24" s="27"/>
      <c r="G24" s="25"/>
      <c r="H24" s="177"/>
      <c r="I24" s="177"/>
      <c r="J24" s="23"/>
      <c r="K24" s="24"/>
      <c r="L24" s="22"/>
      <c r="M24" s="23"/>
      <c r="N24" s="177"/>
      <c r="O24" s="177"/>
      <c r="P24" s="177"/>
      <c r="Q24" s="23"/>
      <c r="R24" s="24"/>
      <c r="S24" s="22"/>
      <c r="T24" s="23"/>
      <c r="U24" s="23"/>
      <c r="V24" s="177"/>
      <c r="W24" s="177"/>
      <c r="X24" s="23"/>
      <c r="Y24" s="23"/>
      <c r="Z24" s="24"/>
      <c r="AA24" s="22"/>
      <c r="AB24" s="23"/>
      <c r="AC24" s="23"/>
      <c r="AD24" s="177"/>
      <c r="AE24" s="177"/>
      <c r="AF24" s="177"/>
      <c r="AG24" s="23"/>
      <c r="AH24" s="23"/>
      <c r="AI24" s="24"/>
      <c r="AJ24" s="22"/>
      <c r="AK24" s="23"/>
      <c r="AL24" s="23"/>
      <c r="AM24" s="23"/>
      <c r="AN24" s="177"/>
      <c r="AO24" s="177"/>
      <c r="AP24" s="23"/>
      <c r="AQ24" s="23"/>
      <c r="AR24" s="23"/>
      <c r="AS24" s="24"/>
      <c r="BA24" s="22"/>
      <c r="BB24" s="23"/>
      <c r="BC24" s="23"/>
      <c r="BD24" s="23"/>
      <c r="BE24" s="177"/>
      <c r="BF24" s="177"/>
      <c r="BG24" s="177"/>
      <c r="BH24" s="23"/>
      <c r="BI24" s="23"/>
      <c r="BJ24" s="23"/>
      <c r="BK24" s="24"/>
      <c r="BL24" s="22"/>
      <c r="BM24" s="23"/>
      <c r="BN24" s="23"/>
      <c r="BO24" s="23"/>
      <c r="BP24" s="23"/>
      <c r="BQ24" s="177"/>
      <c r="BR24" s="177"/>
      <c r="BS24" s="23"/>
      <c r="BT24" s="23"/>
      <c r="BU24" s="23"/>
      <c r="BV24" s="23"/>
      <c r="BW24" s="24"/>
    </row>
    <row r="25" spans="1:75" ht="28.5" customHeight="1" x14ac:dyDescent="0.15">
      <c r="A25" s="22"/>
      <c r="B25" s="177"/>
      <c r="C25" s="177"/>
      <c r="D25" s="177"/>
      <c r="E25" s="26"/>
      <c r="F25" s="27"/>
      <c r="G25" s="25"/>
      <c r="H25" s="177"/>
      <c r="I25" s="177"/>
      <c r="J25" s="23"/>
      <c r="K25" s="24"/>
      <c r="L25" s="22"/>
      <c r="M25" s="23"/>
      <c r="N25" s="177"/>
      <c r="O25" s="177"/>
      <c r="P25" s="177"/>
      <c r="Q25" s="23"/>
      <c r="R25" s="24"/>
      <c r="S25" s="22"/>
      <c r="T25" s="23"/>
      <c r="U25" s="23"/>
      <c r="V25" s="177"/>
      <c r="W25" s="177"/>
      <c r="X25" s="23"/>
      <c r="Y25" s="23"/>
      <c r="Z25" s="24"/>
      <c r="AA25" s="22"/>
      <c r="AB25" s="23"/>
      <c r="AC25" s="23"/>
      <c r="AD25" s="177"/>
      <c r="AE25" s="177"/>
      <c r="AF25" s="177"/>
      <c r="AG25" s="23"/>
      <c r="AH25" s="23"/>
      <c r="AI25" s="24"/>
      <c r="AJ25" s="22"/>
      <c r="AK25" s="23"/>
      <c r="AL25" s="23"/>
      <c r="AM25" s="23"/>
      <c r="AN25" s="177"/>
      <c r="AO25" s="177"/>
      <c r="AP25" s="23"/>
      <c r="AQ25" s="23"/>
      <c r="AR25" s="23"/>
      <c r="AS25" s="24"/>
      <c r="BA25" s="22"/>
      <c r="BB25" s="23"/>
      <c r="BC25" s="23"/>
      <c r="BD25" s="23"/>
      <c r="BE25" s="177"/>
      <c r="BF25" s="177"/>
      <c r="BG25" s="177"/>
      <c r="BH25" s="23"/>
      <c r="BI25" s="23"/>
      <c r="BJ25" s="23"/>
      <c r="BK25" s="24"/>
      <c r="BL25" s="22"/>
      <c r="BM25" s="23"/>
      <c r="BN25" s="23"/>
      <c r="BO25" s="23"/>
      <c r="BP25" s="23"/>
      <c r="BQ25" s="177"/>
      <c r="BR25" s="177"/>
      <c r="BS25" s="23"/>
      <c r="BT25" s="23"/>
      <c r="BU25" s="23"/>
      <c r="BV25" s="23"/>
      <c r="BW25" s="24"/>
    </row>
    <row r="26" spans="1:75" ht="28.5" customHeight="1" x14ac:dyDescent="0.15">
      <c r="A26" s="22"/>
      <c r="B26" s="177"/>
      <c r="C26" s="177"/>
      <c r="D26" s="177"/>
      <c r="E26" s="26"/>
      <c r="F26" s="27"/>
      <c r="G26" s="25"/>
      <c r="H26" s="177"/>
      <c r="I26" s="177"/>
      <c r="J26" s="23"/>
      <c r="K26" s="24"/>
      <c r="L26" s="22"/>
      <c r="M26" s="23"/>
      <c r="N26" s="177"/>
      <c r="O26" s="177"/>
      <c r="P26" s="177"/>
      <c r="Q26" s="23"/>
      <c r="R26" s="24"/>
      <c r="S26" s="22"/>
      <c r="T26" s="23"/>
      <c r="U26" s="23"/>
      <c r="V26" s="177"/>
      <c r="W26" s="177"/>
      <c r="X26" s="23"/>
      <c r="Y26" s="23"/>
      <c r="Z26" s="24"/>
      <c r="AA26" s="22"/>
      <c r="AB26" s="23"/>
      <c r="AC26" s="23"/>
      <c r="AD26" s="177"/>
      <c r="AE26" s="177"/>
      <c r="AF26" s="177"/>
      <c r="AG26" s="23"/>
      <c r="AH26" s="23"/>
      <c r="AI26" s="24"/>
      <c r="AJ26" s="22"/>
      <c r="AK26" s="23"/>
      <c r="AL26" s="23"/>
      <c r="AM26" s="23"/>
      <c r="AN26" s="177"/>
      <c r="AO26" s="177"/>
      <c r="AP26" s="23"/>
      <c r="AQ26" s="23"/>
      <c r="AR26" s="23"/>
      <c r="AS26" s="24"/>
      <c r="BA26" s="22"/>
      <c r="BB26" s="23"/>
      <c r="BC26" s="23"/>
      <c r="BD26" s="23"/>
      <c r="BE26" s="177"/>
      <c r="BF26" s="177"/>
      <c r="BG26" s="177"/>
      <c r="BH26" s="23"/>
      <c r="BI26" s="23"/>
      <c r="BJ26" s="23"/>
      <c r="BK26" s="24"/>
      <c r="BL26" s="22"/>
      <c r="BM26" s="23"/>
      <c r="BN26" s="23"/>
      <c r="BO26" s="23"/>
      <c r="BP26" s="23"/>
      <c r="BQ26" s="177"/>
      <c r="BR26" s="177"/>
      <c r="BS26" s="23"/>
      <c r="BT26" s="23"/>
      <c r="BU26" s="23"/>
      <c r="BV26" s="23"/>
      <c r="BW26" s="24"/>
    </row>
    <row r="27" spans="1:75" ht="28.5" customHeight="1" x14ac:dyDescent="0.15">
      <c r="A27" s="22"/>
      <c r="B27" s="177"/>
      <c r="C27" s="177"/>
      <c r="D27" s="177"/>
      <c r="E27" s="26"/>
      <c r="F27" s="27"/>
      <c r="G27" s="25"/>
      <c r="H27" s="177"/>
      <c r="I27" s="177"/>
      <c r="J27" s="23"/>
      <c r="K27" s="24"/>
      <c r="L27" s="22"/>
      <c r="M27" s="23"/>
      <c r="N27" s="177"/>
      <c r="O27" s="177"/>
      <c r="P27" s="177"/>
      <c r="Q27" s="23"/>
      <c r="R27" s="24"/>
      <c r="S27" s="22"/>
      <c r="T27" s="23"/>
      <c r="U27" s="23"/>
      <c r="V27" s="177"/>
      <c r="W27" s="177"/>
      <c r="X27" s="23"/>
      <c r="Y27" s="23"/>
      <c r="Z27" s="24"/>
      <c r="AA27" s="22"/>
      <c r="AB27" s="23"/>
      <c r="AC27" s="23"/>
      <c r="AD27" s="177"/>
      <c r="AE27" s="177"/>
      <c r="AF27" s="177"/>
      <c r="AG27" s="23"/>
      <c r="AH27" s="23"/>
      <c r="AI27" s="24"/>
      <c r="AJ27" s="22"/>
      <c r="AK27" s="23"/>
      <c r="AL27" s="23"/>
      <c r="AM27" s="23"/>
      <c r="AN27" s="177"/>
      <c r="AO27" s="177"/>
      <c r="AP27" s="23"/>
      <c r="AQ27" s="23"/>
      <c r="AR27" s="23"/>
      <c r="AS27" s="24"/>
      <c r="BA27" s="22"/>
      <c r="BB27" s="23"/>
      <c r="BC27" s="23"/>
      <c r="BD27" s="23"/>
      <c r="BE27" s="177"/>
      <c r="BF27" s="177"/>
      <c r="BG27" s="177"/>
      <c r="BH27" s="23"/>
      <c r="BI27" s="23"/>
      <c r="BJ27" s="23"/>
      <c r="BK27" s="24"/>
      <c r="BL27" s="22"/>
      <c r="BM27" s="23"/>
      <c r="BN27" s="23"/>
      <c r="BO27" s="23"/>
      <c r="BP27" s="23"/>
      <c r="BQ27" s="177"/>
      <c r="BR27" s="177"/>
      <c r="BS27" s="23"/>
      <c r="BT27" s="23"/>
      <c r="BU27" s="23"/>
      <c r="BV27" s="23"/>
      <c r="BW27" s="24"/>
    </row>
    <row r="28" spans="1:75" ht="28.5" customHeight="1" x14ac:dyDescent="0.15">
      <c r="A28" s="22"/>
      <c r="B28" s="177"/>
      <c r="C28" s="177"/>
      <c r="D28" s="177"/>
      <c r="E28" s="26"/>
      <c r="F28" s="27"/>
      <c r="G28" s="25"/>
      <c r="H28" s="177"/>
      <c r="I28" s="177"/>
      <c r="J28" s="23"/>
      <c r="K28" s="24"/>
      <c r="L28" s="22"/>
      <c r="M28" s="23"/>
      <c r="N28" s="177"/>
      <c r="O28" s="177"/>
      <c r="P28" s="177"/>
      <c r="Q28" s="23"/>
      <c r="R28" s="24"/>
      <c r="S28" s="22"/>
      <c r="T28" s="23"/>
      <c r="U28" s="23"/>
      <c r="V28" s="177"/>
      <c r="W28" s="177"/>
      <c r="X28" s="23"/>
      <c r="Y28" s="23"/>
      <c r="Z28" s="24"/>
      <c r="AA28" s="22"/>
      <c r="AB28" s="23"/>
      <c r="AC28" s="23"/>
      <c r="AD28" s="177"/>
      <c r="AE28" s="177"/>
      <c r="AF28" s="177"/>
      <c r="AG28" s="23"/>
      <c r="AH28" s="23"/>
      <c r="AI28" s="24"/>
      <c r="AJ28" s="22"/>
      <c r="AK28" s="23"/>
      <c r="AL28" s="23"/>
      <c r="AM28" s="23"/>
      <c r="AN28" s="177"/>
      <c r="AO28" s="177"/>
      <c r="AP28" s="23"/>
      <c r="AQ28" s="23"/>
      <c r="AR28" s="23"/>
      <c r="AS28" s="24"/>
      <c r="BA28" s="22"/>
      <c r="BB28" s="23"/>
      <c r="BC28" s="23"/>
      <c r="BD28" s="23"/>
      <c r="BE28" s="177"/>
      <c r="BF28" s="177"/>
      <c r="BG28" s="177"/>
      <c r="BH28" s="23"/>
      <c r="BI28" s="23"/>
      <c r="BJ28" s="23"/>
      <c r="BK28" s="24"/>
      <c r="BL28" s="22"/>
      <c r="BM28" s="23"/>
      <c r="BN28" s="23"/>
      <c r="BO28" s="23"/>
      <c r="BP28" s="23"/>
      <c r="BQ28" s="177"/>
      <c r="BR28" s="177"/>
      <c r="BS28" s="23"/>
      <c r="BT28" s="23"/>
      <c r="BU28" s="23"/>
      <c r="BV28" s="23"/>
      <c r="BW28" s="24"/>
    </row>
    <row r="29" spans="1:75" ht="28.5" customHeight="1" x14ac:dyDescent="0.15">
      <c r="A29" s="22"/>
      <c r="B29" s="177"/>
      <c r="C29" s="177"/>
      <c r="D29" s="177"/>
      <c r="E29" s="26"/>
      <c r="F29" s="27"/>
      <c r="G29" s="25"/>
      <c r="H29" s="177"/>
      <c r="I29" s="177"/>
      <c r="J29" s="23"/>
      <c r="K29" s="24"/>
      <c r="L29" s="22"/>
      <c r="M29" s="23"/>
      <c r="N29" s="177"/>
      <c r="O29" s="177"/>
      <c r="P29" s="177"/>
      <c r="Q29" s="23"/>
      <c r="R29" s="24"/>
      <c r="S29" s="22"/>
      <c r="T29" s="23"/>
      <c r="U29" s="23"/>
      <c r="V29" s="177"/>
      <c r="W29" s="177"/>
      <c r="X29" s="23"/>
      <c r="Y29" s="23"/>
      <c r="Z29" s="24"/>
      <c r="AA29" s="22"/>
      <c r="AB29" s="23"/>
      <c r="AC29" s="23"/>
      <c r="AD29" s="177"/>
      <c r="AE29" s="177"/>
      <c r="AF29" s="177"/>
      <c r="AG29" s="23"/>
      <c r="AH29" s="23"/>
      <c r="AI29" s="24"/>
      <c r="AJ29" s="22"/>
      <c r="AK29" s="23"/>
      <c r="AL29" s="23"/>
      <c r="AM29" s="23"/>
      <c r="AN29" s="177"/>
      <c r="AO29" s="177"/>
      <c r="AP29" s="23"/>
      <c r="AQ29" s="23"/>
      <c r="AR29" s="23"/>
      <c r="AS29" s="24"/>
      <c r="BA29" s="22"/>
      <c r="BB29" s="23"/>
      <c r="BC29" s="23"/>
      <c r="BD29" s="23"/>
      <c r="BE29" s="177"/>
      <c r="BF29" s="177"/>
      <c r="BG29" s="177"/>
      <c r="BH29" s="23"/>
      <c r="BI29" s="23"/>
      <c r="BJ29" s="23"/>
      <c r="BK29" s="24"/>
      <c r="BL29" s="22"/>
      <c r="BM29" s="23"/>
      <c r="BN29" s="23"/>
      <c r="BO29" s="23"/>
      <c r="BP29" s="23"/>
      <c r="BQ29" s="177"/>
      <c r="BR29" s="177"/>
      <c r="BS29" s="23"/>
      <c r="BT29" s="23"/>
      <c r="BU29" s="23"/>
      <c r="BV29" s="23"/>
      <c r="BW29" s="24"/>
    </row>
    <row r="30" spans="1:75" ht="28.5" customHeight="1" x14ac:dyDescent="0.15">
      <c r="A30" s="22"/>
      <c r="B30" s="177"/>
      <c r="C30" s="177"/>
      <c r="D30" s="177"/>
      <c r="E30" s="26"/>
      <c r="F30" s="27"/>
      <c r="G30" s="25"/>
      <c r="H30" s="177"/>
      <c r="I30" s="177"/>
      <c r="J30" s="23"/>
      <c r="K30" s="24"/>
      <c r="L30" s="22"/>
      <c r="M30" s="23"/>
      <c r="N30" s="177"/>
      <c r="O30" s="177"/>
      <c r="P30" s="177"/>
      <c r="Q30" s="23"/>
      <c r="R30" s="24"/>
      <c r="S30" s="22"/>
      <c r="T30" s="23"/>
      <c r="U30" s="23"/>
      <c r="V30" s="177"/>
      <c r="W30" s="177"/>
      <c r="X30" s="23"/>
      <c r="Y30" s="23"/>
      <c r="Z30" s="24"/>
      <c r="AA30" s="22"/>
      <c r="AB30" s="23"/>
      <c r="AC30" s="23"/>
      <c r="AD30" s="177"/>
      <c r="AE30" s="177"/>
      <c r="AF30" s="177"/>
      <c r="AG30" s="23"/>
      <c r="AH30" s="23"/>
      <c r="AI30" s="24"/>
      <c r="AJ30" s="22"/>
      <c r="AK30" s="23"/>
      <c r="AL30" s="23"/>
      <c r="AM30" s="23"/>
      <c r="AN30" s="177"/>
      <c r="AO30" s="177"/>
      <c r="AP30" s="23"/>
      <c r="AQ30" s="23"/>
      <c r="AR30" s="23"/>
      <c r="AS30" s="24"/>
      <c r="BA30" s="22"/>
      <c r="BB30" s="23"/>
      <c r="BC30" s="23"/>
      <c r="BD30" s="23"/>
      <c r="BE30" s="177"/>
      <c r="BF30" s="177"/>
      <c r="BG30" s="177"/>
      <c r="BH30" s="23"/>
      <c r="BI30" s="23"/>
      <c r="BJ30" s="23"/>
      <c r="BK30" s="24"/>
      <c r="BL30" s="22"/>
      <c r="BM30" s="23"/>
      <c r="BN30" s="23"/>
      <c r="BO30" s="23"/>
      <c r="BP30" s="23"/>
      <c r="BQ30" s="177"/>
      <c r="BR30" s="177"/>
      <c r="BS30" s="23"/>
      <c r="BT30" s="23"/>
      <c r="BU30" s="23"/>
      <c r="BV30" s="23"/>
      <c r="BW30" s="24"/>
    </row>
    <row r="31" spans="1:75" ht="28.5" customHeight="1" x14ac:dyDescent="0.15">
      <c r="A31" s="22"/>
      <c r="B31" s="179" t="s">
        <v>87</v>
      </c>
      <c r="C31" s="179"/>
      <c r="D31" s="179"/>
      <c r="E31" s="26"/>
      <c r="F31" s="27"/>
      <c r="G31" s="25"/>
      <c r="H31" s="179" t="s">
        <v>86</v>
      </c>
      <c r="I31" s="179"/>
      <c r="J31" s="23"/>
      <c r="K31" s="24"/>
      <c r="L31" s="22"/>
      <c r="M31" s="23"/>
      <c r="N31" s="179" t="s">
        <v>87</v>
      </c>
      <c r="O31" s="179"/>
      <c r="P31" s="179"/>
      <c r="Q31" s="23"/>
      <c r="R31" s="24"/>
      <c r="S31" s="22"/>
      <c r="T31" s="23"/>
      <c r="U31" s="23"/>
      <c r="V31" s="179" t="s">
        <v>86</v>
      </c>
      <c r="W31" s="179"/>
      <c r="X31" s="23"/>
      <c r="Y31" s="23"/>
      <c r="Z31" s="24"/>
      <c r="AA31" s="22"/>
      <c r="AB31" s="23"/>
      <c r="AC31" s="23"/>
      <c r="AD31" s="179" t="s">
        <v>32</v>
      </c>
      <c r="AE31" s="179"/>
      <c r="AF31" s="179"/>
      <c r="AG31" s="23"/>
      <c r="AH31" s="23"/>
      <c r="AI31" s="24"/>
      <c r="AJ31" s="22"/>
      <c r="AK31" s="23"/>
      <c r="AL31" s="23"/>
      <c r="AM31" s="23"/>
      <c r="AN31" s="179" t="s">
        <v>32</v>
      </c>
      <c r="AO31" s="179"/>
      <c r="AP31" s="23"/>
      <c r="AQ31" s="23"/>
      <c r="AR31" s="23"/>
      <c r="AS31" s="24"/>
      <c r="BA31" s="22"/>
      <c r="BB31" s="23"/>
      <c r="BC31" s="23"/>
      <c r="BD31" s="23"/>
      <c r="BE31" s="179" t="s">
        <v>36</v>
      </c>
      <c r="BF31" s="179"/>
      <c r="BG31" s="179"/>
      <c r="BH31" s="23"/>
      <c r="BI31" s="23"/>
      <c r="BJ31" s="23"/>
      <c r="BK31" s="24"/>
      <c r="BL31" s="22"/>
      <c r="BM31" s="23"/>
      <c r="BN31" s="23"/>
      <c r="BO31" s="23"/>
      <c r="BP31" s="23"/>
      <c r="BQ31" s="179" t="s">
        <v>32</v>
      </c>
      <c r="BR31" s="179"/>
      <c r="BS31" s="23"/>
      <c r="BT31" s="23"/>
      <c r="BU31" s="23"/>
      <c r="BV31" s="23"/>
      <c r="BW31" s="24"/>
    </row>
    <row r="32" spans="1:75" ht="28.5" customHeight="1" x14ac:dyDescent="0.15">
      <c r="A32" s="22"/>
      <c r="B32" s="180" t="s">
        <v>45</v>
      </c>
      <c r="C32" s="180"/>
      <c r="D32" s="180"/>
      <c r="E32" s="26"/>
      <c r="F32" s="27"/>
      <c r="G32" s="25"/>
      <c r="H32" s="180" t="s">
        <v>45</v>
      </c>
      <c r="I32" s="179"/>
      <c r="J32" s="23"/>
      <c r="K32" s="24"/>
      <c r="L32" s="22"/>
      <c r="M32" s="23"/>
      <c r="N32" s="180" t="s">
        <v>45</v>
      </c>
      <c r="O32" s="179"/>
      <c r="P32" s="179"/>
      <c r="Q32" s="23"/>
      <c r="R32" s="24"/>
      <c r="S32" s="22"/>
      <c r="T32" s="23"/>
      <c r="U32" s="23"/>
      <c r="V32" s="180" t="s">
        <v>45</v>
      </c>
      <c r="W32" s="179"/>
      <c r="X32" s="23"/>
      <c r="Y32" s="23"/>
      <c r="Z32" s="24"/>
      <c r="AA32" s="22"/>
      <c r="AB32" s="23"/>
      <c r="AC32" s="23"/>
      <c r="AD32" s="180" t="s">
        <v>46</v>
      </c>
      <c r="AE32" s="179"/>
      <c r="AF32" s="179"/>
      <c r="AG32" s="23"/>
      <c r="AH32" s="23"/>
      <c r="AI32" s="24"/>
      <c r="AJ32" s="22"/>
      <c r="AK32" s="23"/>
      <c r="AL32" s="23"/>
      <c r="AM32" s="23"/>
      <c r="AN32" s="180" t="s">
        <v>46</v>
      </c>
      <c r="AO32" s="179"/>
      <c r="AP32" s="23"/>
      <c r="AQ32" s="23"/>
      <c r="AR32" s="23"/>
      <c r="AS32" s="24"/>
      <c r="BA32" s="22"/>
      <c r="BB32" s="23"/>
      <c r="BC32" s="23"/>
      <c r="BD32" s="23"/>
      <c r="BE32" s="180" t="s">
        <v>47</v>
      </c>
      <c r="BF32" s="179"/>
      <c r="BG32" s="179"/>
      <c r="BH32" s="23"/>
      <c r="BI32" s="23"/>
      <c r="BJ32" s="23"/>
      <c r="BK32" s="24"/>
      <c r="BL32" s="22"/>
      <c r="BM32" s="23"/>
      <c r="BN32" s="23"/>
      <c r="BO32" s="23"/>
      <c r="BP32" s="23"/>
      <c r="BQ32" s="180" t="s">
        <v>48</v>
      </c>
      <c r="BR32" s="179"/>
      <c r="BS32" s="23"/>
      <c r="BT32" s="23"/>
      <c r="BU32" s="23"/>
      <c r="BV32" s="23"/>
      <c r="BW32" s="24"/>
    </row>
    <row r="33" spans="1:75" ht="28.5" customHeight="1" x14ac:dyDescent="0.15">
      <c r="A33" s="22"/>
      <c r="B33" s="180"/>
      <c r="C33" s="180"/>
      <c r="D33" s="180"/>
      <c r="E33" s="26"/>
      <c r="F33" s="27"/>
      <c r="G33" s="25"/>
      <c r="H33" s="179"/>
      <c r="I33" s="179"/>
      <c r="J33" s="23"/>
      <c r="K33" s="24"/>
      <c r="L33" s="22"/>
      <c r="M33" s="23"/>
      <c r="N33" s="179"/>
      <c r="O33" s="179"/>
      <c r="P33" s="179"/>
      <c r="Q33" s="23"/>
      <c r="R33" s="24"/>
      <c r="S33" s="22"/>
      <c r="T33" s="23"/>
      <c r="U33" s="23"/>
      <c r="V33" s="179"/>
      <c r="W33" s="179"/>
      <c r="X33" s="23"/>
      <c r="Y33" s="23"/>
      <c r="Z33" s="24"/>
      <c r="AA33" s="22"/>
      <c r="AB33" s="23"/>
      <c r="AC33" s="23"/>
      <c r="AD33" s="179"/>
      <c r="AE33" s="179"/>
      <c r="AF33" s="179"/>
      <c r="AG33" s="23"/>
      <c r="AH33" s="23"/>
      <c r="AI33" s="24"/>
      <c r="AJ33" s="22"/>
      <c r="AK33" s="23"/>
      <c r="AL33" s="23"/>
      <c r="AM33" s="23"/>
      <c r="AN33" s="179"/>
      <c r="AO33" s="179"/>
      <c r="AP33" s="23"/>
      <c r="AQ33" s="23"/>
      <c r="AR33" s="23"/>
      <c r="AS33" s="24"/>
      <c r="BA33" s="22"/>
      <c r="BB33" s="23"/>
      <c r="BC33" s="23"/>
      <c r="BD33" s="23"/>
      <c r="BE33" s="179"/>
      <c r="BF33" s="179"/>
      <c r="BG33" s="179"/>
      <c r="BH33" s="23"/>
      <c r="BI33" s="23"/>
      <c r="BJ33" s="23"/>
      <c r="BK33" s="24"/>
      <c r="BL33" s="22"/>
      <c r="BM33" s="23"/>
      <c r="BN33" s="23"/>
      <c r="BO33" s="23"/>
      <c r="BP33" s="23"/>
      <c r="BQ33" s="179"/>
      <c r="BR33" s="179"/>
      <c r="BS33" s="23"/>
      <c r="BT33" s="23"/>
      <c r="BU33" s="23"/>
      <c r="BV33" s="23"/>
      <c r="BW33" s="24"/>
    </row>
    <row r="34" spans="1:75" ht="28.5" customHeight="1" x14ac:dyDescent="0.15">
      <c r="A34" s="29"/>
      <c r="B34" s="30"/>
      <c r="C34" s="30"/>
      <c r="D34" s="30"/>
      <c r="E34" s="31"/>
      <c r="F34" s="32"/>
      <c r="G34" s="33"/>
      <c r="H34" s="34"/>
      <c r="I34" s="34"/>
      <c r="J34" s="34"/>
      <c r="K34" s="35"/>
      <c r="L34" s="29"/>
      <c r="M34" s="34"/>
      <c r="N34" s="34"/>
      <c r="O34" s="34"/>
      <c r="P34" s="34"/>
      <c r="Q34" s="34"/>
      <c r="R34" s="35"/>
      <c r="S34" s="29"/>
      <c r="T34" s="34"/>
      <c r="U34" s="34"/>
      <c r="V34" s="34"/>
      <c r="W34" s="34"/>
      <c r="X34" s="34"/>
      <c r="Y34" s="34"/>
      <c r="Z34" s="35"/>
      <c r="AA34" s="29"/>
      <c r="AB34" s="34"/>
      <c r="AC34" s="34"/>
      <c r="AD34" s="34"/>
      <c r="AE34" s="34"/>
      <c r="AF34" s="34"/>
      <c r="AG34" s="34"/>
      <c r="AH34" s="34"/>
      <c r="AI34" s="35"/>
      <c r="AJ34" s="29"/>
      <c r="AK34" s="34"/>
      <c r="AL34" s="34"/>
      <c r="AM34" s="34"/>
      <c r="AN34" s="34"/>
      <c r="AO34" s="34"/>
      <c r="AP34" s="34"/>
      <c r="AQ34" s="34"/>
      <c r="AR34" s="34"/>
      <c r="AS34" s="35"/>
      <c r="BA34" s="29"/>
      <c r="BB34" s="34"/>
      <c r="BC34" s="34"/>
      <c r="BD34" s="34"/>
      <c r="BE34" s="34"/>
      <c r="BF34" s="34"/>
      <c r="BG34" s="34"/>
      <c r="BH34" s="34"/>
      <c r="BI34" s="34"/>
      <c r="BJ34" s="34"/>
      <c r="BK34" s="35"/>
      <c r="BL34" s="29"/>
      <c r="BM34" s="34"/>
      <c r="BN34" s="34"/>
      <c r="BO34" s="34"/>
      <c r="BP34" s="34"/>
      <c r="BQ34" s="34"/>
      <c r="BR34" s="34"/>
      <c r="BS34" s="34"/>
      <c r="BT34" s="34"/>
      <c r="BU34" s="34"/>
      <c r="BV34" s="34"/>
      <c r="BW34" s="35"/>
    </row>
    <row r="41" spans="1:75" ht="0.75" customHeight="1" x14ac:dyDescent="0.15">
      <c r="A41" s="36" t="s">
        <v>49</v>
      </c>
    </row>
    <row r="42" spans="1:75" ht="14.25" hidden="1" x14ac:dyDescent="0.15">
      <c r="A42" s="36" t="s">
        <v>50</v>
      </c>
    </row>
    <row r="43" spans="1:75" ht="14.25" hidden="1" x14ac:dyDescent="0.15">
      <c r="A43" s="36" t="s">
        <v>51</v>
      </c>
    </row>
    <row r="44" spans="1:75" ht="14.25" hidden="1" x14ac:dyDescent="0.15">
      <c r="A44" s="36" t="s">
        <v>52</v>
      </c>
    </row>
    <row r="45" spans="1:75" ht="27" hidden="1" x14ac:dyDescent="0.15">
      <c r="A45" s="15" t="s">
        <v>45</v>
      </c>
    </row>
  </sheetData>
  <mergeCells count="40">
    <mergeCell ref="BE32:BG33"/>
    <mergeCell ref="BQ32:BR33"/>
    <mergeCell ref="B32:D33"/>
    <mergeCell ref="H32:I33"/>
    <mergeCell ref="N32:P33"/>
    <mergeCell ref="V32:W33"/>
    <mergeCell ref="AD32:AF33"/>
    <mergeCell ref="AN32:AO33"/>
    <mergeCell ref="BE13:BG30"/>
    <mergeCell ref="BQ13:BR30"/>
    <mergeCell ref="B31:D31"/>
    <mergeCell ref="H31:I31"/>
    <mergeCell ref="N31:P31"/>
    <mergeCell ref="V31:W31"/>
    <mergeCell ref="AD31:AF31"/>
    <mergeCell ref="AN31:AO31"/>
    <mergeCell ref="BE31:BG31"/>
    <mergeCell ref="BQ31:BR31"/>
    <mergeCell ref="B13:D30"/>
    <mergeCell ref="H13:I30"/>
    <mergeCell ref="N13:P30"/>
    <mergeCell ref="V13:W30"/>
    <mergeCell ref="AD13:AF30"/>
    <mergeCell ref="AN13:AO30"/>
    <mergeCell ref="BA1:BK1"/>
    <mergeCell ref="BL1:BW1"/>
    <mergeCell ref="B5:D10"/>
    <mergeCell ref="H5:I10"/>
    <mergeCell ref="N5:P10"/>
    <mergeCell ref="V5:W10"/>
    <mergeCell ref="AD5:AF10"/>
    <mergeCell ref="AN5:AO10"/>
    <mergeCell ref="BE5:BG10"/>
    <mergeCell ref="BQ5:BR10"/>
    <mergeCell ref="A1:E1"/>
    <mergeCell ref="F1:K1"/>
    <mergeCell ref="L1:R1"/>
    <mergeCell ref="S1:Z1"/>
    <mergeCell ref="AA1:AI1"/>
    <mergeCell ref="AJ1:AS1"/>
  </mergeCells>
  <phoneticPr fontId="3"/>
  <dataValidations count="1">
    <dataValidation type="list" allowBlank="1" showInputMessage="1" showErrorMessage="1" sqref="WWV983072:WWW983073 IX32:IZ33 ST32:SV33 ACP32:ACR33 AML32:AMN33 AWH32:AWJ33 BGD32:BGF33 BPZ32:BQB33 BZV32:BZX33 CJR32:CJT33 CTN32:CTP33 DDJ32:DDL33 DNF32:DNH33 DXB32:DXD33 EGX32:EGZ33 EQT32:EQV33 FAP32:FAR33 FKL32:FKN33 FUH32:FUJ33 GED32:GEF33 GNZ32:GOB33 GXV32:GXX33 HHR32:HHT33 HRN32:HRP33 IBJ32:IBL33 ILF32:ILH33 IVB32:IVD33 JEX32:JEZ33 JOT32:JOV33 JYP32:JYR33 KIL32:KIN33 KSH32:KSJ33 LCD32:LCF33 LLZ32:LMB33 LVV32:LVX33 MFR32:MFT33 MPN32:MPP33 MZJ32:MZL33 NJF32:NJH33 NTB32:NTD33 OCX32:OCZ33 OMT32:OMV33 OWP32:OWR33 PGL32:PGN33 PQH32:PQJ33 QAD32:QAF33 QJZ32:QKB33 QTV32:QTX33 RDR32:RDT33 RNN32:RNP33 RXJ32:RXL33 SHF32:SHH33 SRB32:SRD33 TAX32:TAZ33 TKT32:TKV33 TUP32:TUR33 UEL32:UEN33 UOH32:UOJ33 UYD32:UYF33 VHZ32:VIB33 VRV32:VRX33 WBR32:WBT33 WLN32:WLP33 WVJ32:WVL33 B65568:D65569 IX65568:IZ65569 ST65568:SV65569 ACP65568:ACR65569 AML65568:AMN65569 AWH65568:AWJ65569 BGD65568:BGF65569 BPZ65568:BQB65569 BZV65568:BZX65569 CJR65568:CJT65569 CTN65568:CTP65569 DDJ65568:DDL65569 DNF65568:DNH65569 DXB65568:DXD65569 EGX65568:EGZ65569 EQT65568:EQV65569 FAP65568:FAR65569 FKL65568:FKN65569 FUH65568:FUJ65569 GED65568:GEF65569 GNZ65568:GOB65569 GXV65568:GXX65569 HHR65568:HHT65569 HRN65568:HRP65569 IBJ65568:IBL65569 ILF65568:ILH65569 IVB65568:IVD65569 JEX65568:JEZ65569 JOT65568:JOV65569 JYP65568:JYR65569 KIL65568:KIN65569 KSH65568:KSJ65569 LCD65568:LCF65569 LLZ65568:LMB65569 LVV65568:LVX65569 MFR65568:MFT65569 MPN65568:MPP65569 MZJ65568:MZL65569 NJF65568:NJH65569 NTB65568:NTD65569 OCX65568:OCZ65569 OMT65568:OMV65569 OWP65568:OWR65569 PGL65568:PGN65569 PQH65568:PQJ65569 QAD65568:QAF65569 QJZ65568:QKB65569 QTV65568:QTX65569 RDR65568:RDT65569 RNN65568:RNP65569 RXJ65568:RXL65569 SHF65568:SHH65569 SRB65568:SRD65569 TAX65568:TAZ65569 TKT65568:TKV65569 TUP65568:TUR65569 UEL65568:UEN65569 UOH65568:UOJ65569 UYD65568:UYF65569 VHZ65568:VIB65569 VRV65568:VRX65569 WBR65568:WBT65569 WLN65568:WLP65569 WVJ65568:WVL65569 B131104:D131105 IX131104:IZ131105 ST131104:SV131105 ACP131104:ACR131105 AML131104:AMN131105 AWH131104:AWJ131105 BGD131104:BGF131105 BPZ131104:BQB131105 BZV131104:BZX131105 CJR131104:CJT131105 CTN131104:CTP131105 DDJ131104:DDL131105 DNF131104:DNH131105 DXB131104:DXD131105 EGX131104:EGZ131105 EQT131104:EQV131105 FAP131104:FAR131105 FKL131104:FKN131105 FUH131104:FUJ131105 GED131104:GEF131105 GNZ131104:GOB131105 GXV131104:GXX131105 HHR131104:HHT131105 HRN131104:HRP131105 IBJ131104:IBL131105 ILF131104:ILH131105 IVB131104:IVD131105 JEX131104:JEZ131105 JOT131104:JOV131105 JYP131104:JYR131105 KIL131104:KIN131105 KSH131104:KSJ131105 LCD131104:LCF131105 LLZ131104:LMB131105 LVV131104:LVX131105 MFR131104:MFT131105 MPN131104:MPP131105 MZJ131104:MZL131105 NJF131104:NJH131105 NTB131104:NTD131105 OCX131104:OCZ131105 OMT131104:OMV131105 OWP131104:OWR131105 PGL131104:PGN131105 PQH131104:PQJ131105 QAD131104:QAF131105 QJZ131104:QKB131105 QTV131104:QTX131105 RDR131104:RDT131105 RNN131104:RNP131105 RXJ131104:RXL131105 SHF131104:SHH131105 SRB131104:SRD131105 TAX131104:TAZ131105 TKT131104:TKV131105 TUP131104:TUR131105 UEL131104:UEN131105 UOH131104:UOJ131105 UYD131104:UYF131105 VHZ131104:VIB131105 VRV131104:VRX131105 WBR131104:WBT131105 WLN131104:WLP131105 WVJ131104:WVL131105 B196640:D196641 IX196640:IZ196641 ST196640:SV196641 ACP196640:ACR196641 AML196640:AMN196641 AWH196640:AWJ196641 BGD196640:BGF196641 BPZ196640:BQB196641 BZV196640:BZX196641 CJR196640:CJT196641 CTN196640:CTP196641 DDJ196640:DDL196641 DNF196640:DNH196641 DXB196640:DXD196641 EGX196640:EGZ196641 EQT196640:EQV196641 FAP196640:FAR196641 FKL196640:FKN196641 FUH196640:FUJ196641 GED196640:GEF196641 GNZ196640:GOB196641 GXV196640:GXX196641 HHR196640:HHT196641 HRN196640:HRP196641 IBJ196640:IBL196641 ILF196640:ILH196641 IVB196640:IVD196641 JEX196640:JEZ196641 JOT196640:JOV196641 JYP196640:JYR196641 KIL196640:KIN196641 KSH196640:KSJ196641 LCD196640:LCF196641 LLZ196640:LMB196641 LVV196640:LVX196641 MFR196640:MFT196641 MPN196640:MPP196641 MZJ196640:MZL196641 NJF196640:NJH196641 NTB196640:NTD196641 OCX196640:OCZ196641 OMT196640:OMV196641 OWP196640:OWR196641 PGL196640:PGN196641 PQH196640:PQJ196641 QAD196640:QAF196641 QJZ196640:QKB196641 QTV196640:QTX196641 RDR196640:RDT196641 RNN196640:RNP196641 RXJ196640:RXL196641 SHF196640:SHH196641 SRB196640:SRD196641 TAX196640:TAZ196641 TKT196640:TKV196641 TUP196640:TUR196641 UEL196640:UEN196641 UOH196640:UOJ196641 UYD196640:UYF196641 VHZ196640:VIB196641 VRV196640:VRX196641 WBR196640:WBT196641 WLN196640:WLP196641 WVJ196640:WVL196641 B262176:D262177 IX262176:IZ262177 ST262176:SV262177 ACP262176:ACR262177 AML262176:AMN262177 AWH262176:AWJ262177 BGD262176:BGF262177 BPZ262176:BQB262177 BZV262176:BZX262177 CJR262176:CJT262177 CTN262176:CTP262177 DDJ262176:DDL262177 DNF262176:DNH262177 DXB262176:DXD262177 EGX262176:EGZ262177 EQT262176:EQV262177 FAP262176:FAR262177 FKL262176:FKN262177 FUH262176:FUJ262177 GED262176:GEF262177 GNZ262176:GOB262177 GXV262176:GXX262177 HHR262176:HHT262177 HRN262176:HRP262177 IBJ262176:IBL262177 ILF262176:ILH262177 IVB262176:IVD262177 JEX262176:JEZ262177 JOT262176:JOV262177 JYP262176:JYR262177 KIL262176:KIN262177 KSH262176:KSJ262177 LCD262176:LCF262177 LLZ262176:LMB262177 LVV262176:LVX262177 MFR262176:MFT262177 MPN262176:MPP262177 MZJ262176:MZL262177 NJF262176:NJH262177 NTB262176:NTD262177 OCX262176:OCZ262177 OMT262176:OMV262177 OWP262176:OWR262177 PGL262176:PGN262177 PQH262176:PQJ262177 QAD262176:QAF262177 QJZ262176:QKB262177 QTV262176:QTX262177 RDR262176:RDT262177 RNN262176:RNP262177 RXJ262176:RXL262177 SHF262176:SHH262177 SRB262176:SRD262177 TAX262176:TAZ262177 TKT262176:TKV262177 TUP262176:TUR262177 UEL262176:UEN262177 UOH262176:UOJ262177 UYD262176:UYF262177 VHZ262176:VIB262177 VRV262176:VRX262177 WBR262176:WBT262177 WLN262176:WLP262177 WVJ262176:WVL262177 B327712:D327713 IX327712:IZ327713 ST327712:SV327713 ACP327712:ACR327713 AML327712:AMN327713 AWH327712:AWJ327713 BGD327712:BGF327713 BPZ327712:BQB327713 BZV327712:BZX327713 CJR327712:CJT327713 CTN327712:CTP327713 DDJ327712:DDL327713 DNF327712:DNH327713 DXB327712:DXD327713 EGX327712:EGZ327713 EQT327712:EQV327713 FAP327712:FAR327713 FKL327712:FKN327713 FUH327712:FUJ327713 GED327712:GEF327713 GNZ327712:GOB327713 GXV327712:GXX327713 HHR327712:HHT327713 HRN327712:HRP327713 IBJ327712:IBL327713 ILF327712:ILH327713 IVB327712:IVD327713 JEX327712:JEZ327713 JOT327712:JOV327713 JYP327712:JYR327713 KIL327712:KIN327713 KSH327712:KSJ327713 LCD327712:LCF327713 LLZ327712:LMB327713 LVV327712:LVX327713 MFR327712:MFT327713 MPN327712:MPP327713 MZJ327712:MZL327713 NJF327712:NJH327713 NTB327712:NTD327713 OCX327712:OCZ327713 OMT327712:OMV327713 OWP327712:OWR327713 PGL327712:PGN327713 PQH327712:PQJ327713 QAD327712:QAF327713 QJZ327712:QKB327713 QTV327712:QTX327713 RDR327712:RDT327713 RNN327712:RNP327713 RXJ327712:RXL327713 SHF327712:SHH327713 SRB327712:SRD327713 TAX327712:TAZ327713 TKT327712:TKV327713 TUP327712:TUR327713 UEL327712:UEN327713 UOH327712:UOJ327713 UYD327712:UYF327713 VHZ327712:VIB327713 VRV327712:VRX327713 WBR327712:WBT327713 WLN327712:WLP327713 WVJ327712:WVL327713 B393248:D393249 IX393248:IZ393249 ST393248:SV393249 ACP393248:ACR393249 AML393248:AMN393249 AWH393248:AWJ393249 BGD393248:BGF393249 BPZ393248:BQB393249 BZV393248:BZX393249 CJR393248:CJT393249 CTN393248:CTP393249 DDJ393248:DDL393249 DNF393248:DNH393249 DXB393248:DXD393249 EGX393248:EGZ393249 EQT393248:EQV393249 FAP393248:FAR393249 FKL393248:FKN393249 FUH393248:FUJ393249 GED393248:GEF393249 GNZ393248:GOB393249 GXV393248:GXX393249 HHR393248:HHT393249 HRN393248:HRP393249 IBJ393248:IBL393249 ILF393248:ILH393249 IVB393248:IVD393249 JEX393248:JEZ393249 JOT393248:JOV393249 JYP393248:JYR393249 KIL393248:KIN393249 KSH393248:KSJ393249 LCD393248:LCF393249 LLZ393248:LMB393249 LVV393248:LVX393249 MFR393248:MFT393249 MPN393248:MPP393249 MZJ393248:MZL393249 NJF393248:NJH393249 NTB393248:NTD393249 OCX393248:OCZ393249 OMT393248:OMV393249 OWP393248:OWR393249 PGL393248:PGN393249 PQH393248:PQJ393249 QAD393248:QAF393249 QJZ393248:QKB393249 QTV393248:QTX393249 RDR393248:RDT393249 RNN393248:RNP393249 RXJ393248:RXL393249 SHF393248:SHH393249 SRB393248:SRD393249 TAX393248:TAZ393249 TKT393248:TKV393249 TUP393248:TUR393249 UEL393248:UEN393249 UOH393248:UOJ393249 UYD393248:UYF393249 VHZ393248:VIB393249 VRV393248:VRX393249 WBR393248:WBT393249 WLN393248:WLP393249 WVJ393248:WVL393249 B458784:D458785 IX458784:IZ458785 ST458784:SV458785 ACP458784:ACR458785 AML458784:AMN458785 AWH458784:AWJ458785 BGD458784:BGF458785 BPZ458784:BQB458785 BZV458784:BZX458785 CJR458784:CJT458785 CTN458784:CTP458785 DDJ458784:DDL458785 DNF458784:DNH458785 DXB458784:DXD458785 EGX458784:EGZ458785 EQT458784:EQV458785 FAP458784:FAR458785 FKL458784:FKN458785 FUH458784:FUJ458785 GED458784:GEF458785 GNZ458784:GOB458785 GXV458784:GXX458785 HHR458784:HHT458785 HRN458784:HRP458785 IBJ458784:IBL458785 ILF458784:ILH458785 IVB458784:IVD458785 JEX458784:JEZ458785 JOT458784:JOV458785 JYP458784:JYR458785 KIL458784:KIN458785 KSH458784:KSJ458785 LCD458784:LCF458785 LLZ458784:LMB458785 LVV458784:LVX458785 MFR458784:MFT458785 MPN458784:MPP458785 MZJ458784:MZL458785 NJF458784:NJH458785 NTB458784:NTD458785 OCX458784:OCZ458785 OMT458784:OMV458785 OWP458784:OWR458785 PGL458784:PGN458785 PQH458784:PQJ458785 QAD458784:QAF458785 QJZ458784:QKB458785 QTV458784:QTX458785 RDR458784:RDT458785 RNN458784:RNP458785 RXJ458784:RXL458785 SHF458784:SHH458785 SRB458784:SRD458785 TAX458784:TAZ458785 TKT458784:TKV458785 TUP458784:TUR458785 UEL458784:UEN458785 UOH458784:UOJ458785 UYD458784:UYF458785 VHZ458784:VIB458785 VRV458784:VRX458785 WBR458784:WBT458785 WLN458784:WLP458785 WVJ458784:WVL458785 B524320:D524321 IX524320:IZ524321 ST524320:SV524321 ACP524320:ACR524321 AML524320:AMN524321 AWH524320:AWJ524321 BGD524320:BGF524321 BPZ524320:BQB524321 BZV524320:BZX524321 CJR524320:CJT524321 CTN524320:CTP524321 DDJ524320:DDL524321 DNF524320:DNH524321 DXB524320:DXD524321 EGX524320:EGZ524321 EQT524320:EQV524321 FAP524320:FAR524321 FKL524320:FKN524321 FUH524320:FUJ524321 GED524320:GEF524321 GNZ524320:GOB524321 GXV524320:GXX524321 HHR524320:HHT524321 HRN524320:HRP524321 IBJ524320:IBL524321 ILF524320:ILH524321 IVB524320:IVD524321 JEX524320:JEZ524321 JOT524320:JOV524321 JYP524320:JYR524321 KIL524320:KIN524321 KSH524320:KSJ524321 LCD524320:LCF524321 LLZ524320:LMB524321 LVV524320:LVX524321 MFR524320:MFT524321 MPN524320:MPP524321 MZJ524320:MZL524321 NJF524320:NJH524321 NTB524320:NTD524321 OCX524320:OCZ524321 OMT524320:OMV524321 OWP524320:OWR524321 PGL524320:PGN524321 PQH524320:PQJ524321 QAD524320:QAF524321 QJZ524320:QKB524321 QTV524320:QTX524321 RDR524320:RDT524321 RNN524320:RNP524321 RXJ524320:RXL524321 SHF524320:SHH524321 SRB524320:SRD524321 TAX524320:TAZ524321 TKT524320:TKV524321 TUP524320:TUR524321 UEL524320:UEN524321 UOH524320:UOJ524321 UYD524320:UYF524321 VHZ524320:VIB524321 VRV524320:VRX524321 WBR524320:WBT524321 WLN524320:WLP524321 WVJ524320:WVL524321 B589856:D589857 IX589856:IZ589857 ST589856:SV589857 ACP589856:ACR589857 AML589856:AMN589857 AWH589856:AWJ589857 BGD589856:BGF589857 BPZ589856:BQB589857 BZV589856:BZX589857 CJR589856:CJT589857 CTN589856:CTP589857 DDJ589856:DDL589857 DNF589856:DNH589857 DXB589856:DXD589857 EGX589856:EGZ589857 EQT589856:EQV589857 FAP589856:FAR589857 FKL589856:FKN589857 FUH589856:FUJ589857 GED589856:GEF589857 GNZ589856:GOB589857 GXV589856:GXX589857 HHR589856:HHT589857 HRN589856:HRP589857 IBJ589856:IBL589857 ILF589856:ILH589857 IVB589856:IVD589857 JEX589856:JEZ589857 JOT589856:JOV589857 JYP589856:JYR589857 KIL589856:KIN589857 KSH589856:KSJ589857 LCD589856:LCF589857 LLZ589856:LMB589857 LVV589856:LVX589857 MFR589856:MFT589857 MPN589856:MPP589857 MZJ589856:MZL589857 NJF589856:NJH589857 NTB589856:NTD589857 OCX589856:OCZ589857 OMT589856:OMV589857 OWP589856:OWR589857 PGL589856:PGN589857 PQH589856:PQJ589857 QAD589856:QAF589857 QJZ589856:QKB589857 QTV589856:QTX589857 RDR589856:RDT589857 RNN589856:RNP589857 RXJ589856:RXL589857 SHF589856:SHH589857 SRB589856:SRD589857 TAX589856:TAZ589857 TKT589856:TKV589857 TUP589856:TUR589857 UEL589856:UEN589857 UOH589856:UOJ589857 UYD589856:UYF589857 VHZ589856:VIB589857 VRV589856:VRX589857 WBR589856:WBT589857 WLN589856:WLP589857 WVJ589856:WVL589857 B655392:D655393 IX655392:IZ655393 ST655392:SV655393 ACP655392:ACR655393 AML655392:AMN655393 AWH655392:AWJ655393 BGD655392:BGF655393 BPZ655392:BQB655393 BZV655392:BZX655393 CJR655392:CJT655393 CTN655392:CTP655393 DDJ655392:DDL655393 DNF655392:DNH655393 DXB655392:DXD655393 EGX655392:EGZ655393 EQT655392:EQV655393 FAP655392:FAR655393 FKL655392:FKN655393 FUH655392:FUJ655393 GED655392:GEF655393 GNZ655392:GOB655393 GXV655392:GXX655393 HHR655392:HHT655393 HRN655392:HRP655393 IBJ655392:IBL655393 ILF655392:ILH655393 IVB655392:IVD655393 JEX655392:JEZ655393 JOT655392:JOV655393 JYP655392:JYR655393 KIL655392:KIN655393 KSH655392:KSJ655393 LCD655392:LCF655393 LLZ655392:LMB655393 LVV655392:LVX655393 MFR655392:MFT655393 MPN655392:MPP655393 MZJ655392:MZL655393 NJF655392:NJH655393 NTB655392:NTD655393 OCX655392:OCZ655393 OMT655392:OMV655393 OWP655392:OWR655393 PGL655392:PGN655393 PQH655392:PQJ655393 QAD655392:QAF655393 QJZ655392:QKB655393 QTV655392:QTX655393 RDR655392:RDT655393 RNN655392:RNP655393 RXJ655392:RXL655393 SHF655392:SHH655393 SRB655392:SRD655393 TAX655392:TAZ655393 TKT655392:TKV655393 TUP655392:TUR655393 UEL655392:UEN655393 UOH655392:UOJ655393 UYD655392:UYF655393 VHZ655392:VIB655393 VRV655392:VRX655393 WBR655392:WBT655393 WLN655392:WLP655393 WVJ655392:WVL655393 B720928:D720929 IX720928:IZ720929 ST720928:SV720929 ACP720928:ACR720929 AML720928:AMN720929 AWH720928:AWJ720929 BGD720928:BGF720929 BPZ720928:BQB720929 BZV720928:BZX720929 CJR720928:CJT720929 CTN720928:CTP720929 DDJ720928:DDL720929 DNF720928:DNH720929 DXB720928:DXD720929 EGX720928:EGZ720929 EQT720928:EQV720929 FAP720928:FAR720929 FKL720928:FKN720929 FUH720928:FUJ720929 GED720928:GEF720929 GNZ720928:GOB720929 GXV720928:GXX720929 HHR720928:HHT720929 HRN720928:HRP720929 IBJ720928:IBL720929 ILF720928:ILH720929 IVB720928:IVD720929 JEX720928:JEZ720929 JOT720928:JOV720929 JYP720928:JYR720929 KIL720928:KIN720929 KSH720928:KSJ720929 LCD720928:LCF720929 LLZ720928:LMB720929 LVV720928:LVX720929 MFR720928:MFT720929 MPN720928:MPP720929 MZJ720928:MZL720929 NJF720928:NJH720929 NTB720928:NTD720929 OCX720928:OCZ720929 OMT720928:OMV720929 OWP720928:OWR720929 PGL720928:PGN720929 PQH720928:PQJ720929 QAD720928:QAF720929 QJZ720928:QKB720929 QTV720928:QTX720929 RDR720928:RDT720929 RNN720928:RNP720929 RXJ720928:RXL720929 SHF720928:SHH720929 SRB720928:SRD720929 TAX720928:TAZ720929 TKT720928:TKV720929 TUP720928:TUR720929 UEL720928:UEN720929 UOH720928:UOJ720929 UYD720928:UYF720929 VHZ720928:VIB720929 VRV720928:VRX720929 WBR720928:WBT720929 WLN720928:WLP720929 WVJ720928:WVL720929 B786464:D786465 IX786464:IZ786465 ST786464:SV786465 ACP786464:ACR786465 AML786464:AMN786465 AWH786464:AWJ786465 BGD786464:BGF786465 BPZ786464:BQB786465 BZV786464:BZX786465 CJR786464:CJT786465 CTN786464:CTP786465 DDJ786464:DDL786465 DNF786464:DNH786465 DXB786464:DXD786465 EGX786464:EGZ786465 EQT786464:EQV786465 FAP786464:FAR786465 FKL786464:FKN786465 FUH786464:FUJ786465 GED786464:GEF786465 GNZ786464:GOB786465 GXV786464:GXX786465 HHR786464:HHT786465 HRN786464:HRP786465 IBJ786464:IBL786465 ILF786464:ILH786465 IVB786464:IVD786465 JEX786464:JEZ786465 JOT786464:JOV786465 JYP786464:JYR786465 KIL786464:KIN786465 KSH786464:KSJ786465 LCD786464:LCF786465 LLZ786464:LMB786465 LVV786464:LVX786465 MFR786464:MFT786465 MPN786464:MPP786465 MZJ786464:MZL786465 NJF786464:NJH786465 NTB786464:NTD786465 OCX786464:OCZ786465 OMT786464:OMV786465 OWP786464:OWR786465 PGL786464:PGN786465 PQH786464:PQJ786465 QAD786464:QAF786465 QJZ786464:QKB786465 QTV786464:QTX786465 RDR786464:RDT786465 RNN786464:RNP786465 RXJ786464:RXL786465 SHF786464:SHH786465 SRB786464:SRD786465 TAX786464:TAZ786465 TKT786464:TKV786465 TUP786464:TUR786465 UEL786464:UEN786465 UOH786464:UOJ786465 UYD786464:UYF786465 VHZ786464:VIB786465 VRV786464:VRX786465 WBR786464:WBT786465 WLN786464:WLP786465 WVJ786464:WVL786465 B852000:D852001 IX852000:IZ852001 ST852000:SV852001 ACP852000:ACR852001 AML852000:AMN852001 AWH852000:AWJ852001 BGD852000:BGF852001 BPZ852000:BQB852001 BZV852000:BZX852001 CJR852000:CJT852001 CTN852000:CTP852001 DDJ852000:DDL852001 DNF852000:DNH852001 DXB852000:DXD852001 EGX852000:EGZ852001 EQT852000:EQV852001 FAP852000:FAR852001 FKL852000:FKN852001 FUH852000:FUJ852001 GED852000:GEF852001 GNZ852000:GOB852001 GXV852000:GXX852001 HHR852000:HHT852001 HRN852000:HRP852001 IBJ852000:IBL852001 ILF852000:ILH852001 IVB852000:IVD852001 JEX852000:JEZ852001 JOT852000:JOV852001 JYP852000:JYR852001 KIL852000:KIN852001 KSH852000:KSJ852001 LCD852000:LCF852001 LLZ852000:LMB852001 LVV852000:LVX852001 MFR852000:MFT852001 MPN852000:MPP852001 MZJ852000:MZL852001 NJF852000:NJH852001 NTB852000:NTD852001 OCX852000:OCZ852001 OMT852000:OMV852001 OWP852000:OWR852001 PGL852000:PGN852001 PQH852000:PQJ852001 QAD852000:QAF852001 QJZ852000:QKB852001 QTV852000:QTX852001 RDR852000:RDT852001 RNN852000:RNP852001 RXJ852000:RXL852001 SHF852000:SHH852001 SRB852000:SRD852001 TAX852000:TAZ852001 TKT852000:TKV852001 TUP852000:TUR852001 UEL852000:UEN852001 UOH852000:UOJ852001 UYD852000:UYF852001 VHZ852000:VIB852001 VRV852000:VRX852001 WBR852000:WBT852001 WLN852000:WLP852001 WVJ852000:WVL852001 B917536:D917537 IX917536:IZ917537 ST917536:SV917537 ACP917536:ACR917537 AML917536:AMN917537 AWH917536:AWJ917537 BGD917536:BGF917537 BPZ917536:BQB917537 BZV917536:BZX917537 CJR917536:CJT917537 CTN917536:CTP917537 DDJ917536:DDL917537 DNF917536:DNH917537 DXB917536:DXD917537 EGX917536:EGZ917537 EQT917536:EQV917537 FAP917536:FAR917537 FKL917536:FKN917537 FUH917536:FUJ917537 GED917536:GEF917537 GNZ917536:GOB917537 GXV917536:GXX917537 HHR917536:HHT917537 HRN917536:HRP917537 IBJ917536:IBL917537 ILF917536:ILH917537 IVB917536:IVD917537 JEX917536:JEZ917537 JOT917536:JOV917537 JYP917536:JYR917537 KIL917536:KIN917537 KSH917536:KSJ917537 LCD917536:LCF917537 LLZ917536:LMB917537 LVV917536:LVX917537 MFR917536:MFT917537 MPN917536:MPP917537 MZJ917536:MZL917537 NJF917536:NJH917537 NTB917536:NTD917537 OCX917536:OCZ917537 OMT917536:OMV917537 OWP917536:OWR917537 PGL917536:PGN917537 PQH917536:PQJ917537 QAD917536:QAF917537 QJZ917536:QKB917537 QTV917536:QTX917537 RDR917536:RDT917537 RNN917536:RNP917537 RXJ917536:RXL917537 SHF917536:SHH917537 SRB917536:SRD917537 TAX917536:TAZ917537 TKT917536:TKV917537 TUP917536:TUR917537 UEL917536:UEN917537 UOH917536:UOJ917537 UYD917536:UYF917537 VHZ917536:VIB917537 VRV917536:VRX917537 WBR917536:WBT917537 WLN917536:WLP917537 WVJ917536:WVL917537 B983072:D983073 IX983072:IZ983073 ST983072:SV983073 ACP983072:ACR983073 AML983072:AMN983073 AWH983072:AWJ983073 BGD983072:BGF983073 BPZ983072:BQB983073 BZV983072:BZX983073 CJR983072:CJT983073 CTN983072:CTP983073 DDJ983072:DDL983073 DNF983072:DNH983073 DXB983072:DXD983073 EGX983072:EGZ983073 EQT983072:EQV983073 FAP983072:FAR983073 FKL983072:FKN983073 FUH983072:FUJ983073 GED983072:GEF983073 GNZ983072:GOB983073 GXV983072:GXX983073 HHR983072:HHT983073 HRN983072:HRP983073 IBJ983072:IBL983073 ILF983072:ILH983073 IVB983072:IVD983073 JEX983072:JEZ983073 JOT983072:JOV983073 JYP983072:JYR983073 KIL983072:KIN983073 KSH983072:KSJ983073 LCD983072:LCF983073 LLZ983072:LMB983073 LVV983072:LVX983073 MFR983072:MFT983073 MPN983072:MPP983073 MZJ983072:MZL983073 NJF983072:NJH983073 NTB983072:NTD983073 OCX983072:OCZ983073 OMT983072:OMV983073 OWP983072:OWR983073 PGL983072:PGN983073 PQH983072:PQJ983073 QAD983072:QAF983073 QJZ983072:QKB983073 QTV983072:QTX983073 RDR983072:RDT983073 RNN983072:RNP983073 RXJ983072:RXL983073 SHF983072:SHH983073 SRB983072:SRD983073 TAX983072:TAZ983073 TKT983072:TKV983073 TUP983072:TUR983073 UEL983072:UEN983073 UOH983072:UOJ983073 UYD983072:UYF983073 VHZ983072:VIB983073 VRV983072:VRX983073 WBR983072:WBT983073 WLN983072:WLP983073 WVJ983072:WVL983073 H32:I33 JD32:JE33 SZ32:TA33 ACV32:ACW33 AMR32:AMS33 AWN32:AWO33 BGJ32:BGK33 BQF32:BQG33 CAB32:CAC33 CJX32:CJY33 CTT32:CTU33 DDP32:DDQ33 DNL32:DNM33 DXH32:DXI33 EHD32:EHE33 EQZ32:ERA33 FAV32:FAW33 FKR32:FKS33 FUN32:FUO33 GEJ32:GEK33 GOF32:GOG33 GYB32:GYC33 HHX32:HHY33 HRT32:HRU33 IBP32:IBQ33 ILL32:ILM33 IVH32:IVI33 JFD32:JFE33 JOZ32:JPA33 JYV32:JYW33 KIR32:KIS33 KSN32:KSO33 LCJ32:LCK33 LMF32:LMG33 LWB32:LWC33 MFX32:MFY33 MPT32:MPU33 MZP32:MZQ33 NJL32:NJM33 NTH32:NTI33 ODD32:ODE33 OMZ32:ONA33 OWV32:OWW33 PGR32:PGS33 PQN32:PQO33 QAJ32:QAK33 QKF32:QKG33 QUB32:QUC33 RDX32:RDY33 RNT32:RNU33 RXP32:RXQ33 SHL32:SHM33 SRH32:SRI33 TBD32:TBE33 TKZ32:TLA33 TUV32:TUW33 UER32:UES33 UON32:UOO33 UYJ32:UYK33 VIF32:VIG33 VSB32:VSC33 WBX32:WBY33 WLT32:WLU33 WVP32:WVQ33 H65568:I65569 JD65568:JE65569 SZ65568:TA65569 ACV65568:ACW65569 AMR65568:AMS65569 AWN65568:AWO65569 BGJ65568:BGK65569 BQF65568:BQG65569 CAB65568:CAC65569 CJX65568:CJY65569 CTT65568:CTU65569 DDP65568:DDQ65569 DNL65568:DNM65569 DXH65568:DXI65569 EHD65568:EHE65569 EQZ65568:ERA65569 FAV65568:FAW65569 FKR65568:FKS65569 FUN65568:FUO65569 GEJ65568:GEK65569 GOF65568:GOG65569 GYB65568:GYC65569 HHX65568:HHY65569 HRT65568:HRU65569 IBP65568:IBQ65569 ILL65568:ILM65569 IVH65568:IVI65569 JFD65568:JFE65569 JOZ65568:JPA65569 JYV65568:JYW65569 KIR65568:KIS65569 KSN65568:KSO65569 LCJ65568:LCK65569 LMF65568:LMG65569 LWB65568:LWC65569 MFX65568:MFY65569 MPT65568:MPU65569 MZP65568:MZQ65569 NJL65568:NJM65569 NTH65568:NTI65569 ODD65568:ODE65569 OMZ65568:ONA65569 OWV65568:OWW65569 PGR65568:PGS65569 PQN65568:PQO65569 QAJ65568:QAK65569 QKF65568:QKG65569 QUB65568:QUC65569 RDX65568:RDY65569 RNT65568:RNU65569 RXP65568:RXQ65569 SHL65568:SHM65569 SRH65568:SRI65569 TBD65568:TBE65569 TKZ65568:TLA65569 TUV65568:TUW65569 UER65568:UES65569 UON65568:UOO65569 UYJ65568:UYK65569 VIF65568:VIG65569 VSB65568:VSC65569 WBX65568:WBY65569 WLT65568:WLU65569 WVP65568:WVQ65569 H131104:I131105 JD131104:JE131105 SZ131104:TA131105 ACV131104:ACW131105 AMR131104:AMS131105 AWN131104:AWO131105 BGJ131104:BGK131105 BQF131104:BQG131105 CAB131104:CAC131105 CJX131104:CJY131105 CTT131104:CTU131105 DDP131104:DDQ131105 DNL131104:DNM131105 DXH131104:DXI131105 EHD131104:EHE131105 EQZ131104:ERA131105 FAV131104:FAW131105 FKR131104:FKS131105 FUN131104:FUO131105 GEJ131104:GEK131105 GOF131104:GOG131105 GYB131104:GYC131105 HHX131104:HHY131105 HRT131104:HRU131105 IBP131104:IBQ131105 ILL131104:ILM131105 IVH131104:IVI131105 JFD131104:JFE131105 JOZ131104:JPA131105 JYV131104:JYW131105 KIR131104:KIS131105 KSN131104:KSO131105 LCJ131104:LCK131105 LMF131104:LMG131105 LWB131104:LWC131105 MFX131104:MFY131105 MPT131104:MPU131105 MZP131104:MZQ131105 NJL131104:NJM131105 NTH131104:NTI131105 ODD131104:ODE131105 OMZ131104:ONA131105 OWV131104:OWW131105 PGR131104:PGS131105 PQN131104:PQO131105 QAJ131104:QAK131105 QKF131104:QKG131105 QUB131104:QUC131105 RDX131104:RDY131105 RNT131104:RNU131105 RXP131104:RXQ131105 SHL131104:SHM131105 SRH131104:SRI131105 TBD131104:TBE131105 TKZ131104:TLA131105 TUV131104:TUW131105 UER131104:UES131105 UON131104:UOO131105 UYJ131104:UYK131105 VIF131104:VIG131105 VSB131104:VSC131105 WBX131104:WBY131105 WLT131104:WLU131105 WVP131104:WVQ131105 H196640:I196641 JD196640:JE196641 SZ196640:TA196641 ACV196640:ACW196641 AMR196640:AMS196641 AWN196640:AWO196641 BGJ196640:BGK196641 BQF196640:BQG196641 CAB196640:CAC196641 CJX196640:CJY196641 CTT196640:CTU196641 DDP196640:DDQ196641 DNL196640:DNM196641 DXH196640:DXI196641 EHD196640:EHE196641 EQZ196640:ERA196641 FAV196640:FAW196641 FKR196640:FKS196641 FUN196640:FUO196641 GEJ196640:GEK196641 GOF196640:GOG196641 GYB196640:GYC196641 HHX196640:HHY196641 HRT196640:HRU196641 IBP196640:IBQ196641 ILL196640:ILM196641 IVH196640:IVI196641 JFD196640:JFE196641 JOZ196640:JPA196641 JYV196640:JYW196641 KIR196640:KIS196641 KSN196640:KSO196641 LCJ196640:LCK196641 LMF196640:LMG196641 LWB196640:LWC196641 MFX196640:MFY196641 MPT196640:MPU196641 MZP196640:MZQ196641 NJL196640:NJM196641 NTH196640:NTI196641 ODD196640:ODE196641 OMZ196640:ONA196641 OWV196640:OWW196641 PGR196640:PGS196641 PQN196640:PQO196641 QAJ196640:QAK196641 QKF196640:QKG196641 QUB196640:QUC196641 RDX196640:RDY196641 RNT196640:RNU196641 RXP196640:RXQ196641 SHL196640:SHM196641 SRH196640:SRI196641 TBD196640:TBE196641 TKZ196640:TLA196641 TUV196640:TUW196641 UER196640:UES196641 UON196640:UOO196641 UYJ196640:UYK196641 VIF196640:VIG196641 VSB196640:VSC196641 WBX196640:WBY196641 WLT196640:WLU196641 WVP196640:WVQ196641 H262176:I262177 JD262176:JE262177 SZ262176:TA262177 ACV262176:ACW262177 AMR262176:AMS262177 AWN262176:AWO262177 BGJ262176:BGK262177 BQF262176:BQG262177 CAB262176:CAC262177 CJX262176:CJY262177 CTT262176:CTU262177 DDP262176:DDQ262177 DNL262176:DNM262177 DXH262176:DXI262177 EHD262176:EHE262177 EQZ262176:ERA262177 FAV262176:FAW262177 FKR262176:FKS262177 FUN262176:FUO262177 GEJ262176:GEK262177 GOF262176:GOG262177 GYB262176:GYC262177 HHX262176:HHY262177 HRT262176:HRU262177 IBP262176:IBQ262177 ILL262176:ILM262177 IVH262176:IVI262177 JFD262176:JFE262177 JOZ262176:JPA262177 JYV262176:JYW262177 KIR262176:KIS262177 KSN262176:KSO262177 LCJ262176:LCK262177 LMF262176:LMG262177 LWB262176:LWC262177 MFX262176:MFY262177 MPT262176:MPU262177 MZP262176:MZQ262177 NJL262176:NJM262177 NTH262176:NTI262177 ODD262176:ODE262177 OMZ262176:ONA262177 OWV262176:OWW262177 PGR262176:PGS262177 PQN262176:PQO262177 QAJ262176:QAK262177 QKF262176:QKG262177 QUB262176:QUC262177 RDX262176:RDY262177 RNT262176:RNU262177 RXP262176:RXQ262177 SHL262176:SHM262177 SRH262176:SRI262177 TBD262176:TBE262177 TKZ262176:TLA262177 TUV262176:TUW262177 UER262176:UES262177 UON262176:UOO262177 UYJ262176:UYK262177 VIF262176:VIG262177 VSB262176:VSC262177 WBX262176:WBY262177 WLT262176:WLU262177 WVP262176:WVQ262177 H327712:I327713 JD327712:JE327713 SZ327712:TA327713 ACV327712:ACW327713 AMR327712:AMS327713 AWN327712:AWO327713 BGJ327712:BGK327713 BQF327712:BQG327713 CAB327712:CAC327713 CJX327712:CJY327713 CTT327712:CTU327713 DDP327712:DDQ327713 DNL327712:DNM327713 DXH327712:DXI327713 EHD327712:EHE327713 EQZ327712:ERA327713 FAV327712:FAW327713 FKR327712:FKS327713 FUN327712:FUO327713 GEJ327712:GEK327713 GOF327712:GOG327713 GYB327712:GYC327713 HHX327712:HHY327713 HRT327712:HRU327713 IBP327712:IBQ327713 ILL327712:ILM327713 IVH327712:IVI327713 JFD327712:JFE327713 JOZ327712:JPA327713 JYV327712:JYW327713 KIR327712:KIS327713 KSN327712:KSO327713 LCJ327712:LCK327713 LMF327712:LMG327713 LWB327712:LWC327713 MFX327712:MFY327713 MPT327712:MPU327713 MZP327712:MZQ327713 NJL327712:NJM327713 NTH327712:NTI327713 ODD327712:ODE327713 OMZ327712:ONA327713 OWV327712:OWW327713 PGR327712:PGS327713 PQN327712:PQO327713 QAJ327712:QAK327713 QKF327712:QKG327713 QUB327712:QUC327713 RDX327712:RDY327713 RNT327712:RNU327713 RXP327712:RXQ327713 SHL327712:SHM327713 SRH327712:SRI327713 TBD327712:TBE327713 TKZ327712:TLA327713 TUV327712:TUW327713 UER327712:UES327713 UON327712:UOO327713 UYJ327712:UYK327713 VIF327712:VIG327713 VSB327712:VSC327713 WBX327712:WBY327713 WLT327712:WLU327713 WVP327712:WVQ327713 H393248:I393249 JD393248:JE393249 SZ393248:TA393249 ACV393248:ACW393249 AMR393248:AMS393249 AWN393248:AWO393249 BGJ393248:BGK393249 BQF393248:BQG393249 CAB393248:CAC393249 CJX393248:CJY393249 CTT393248:CTU393249 DDP393248:DDQ393249 DNL393248:DNM393249 DXH393248:DXI393249 EHD393248:EHE393249 EQZ393248:ERA393249 FAV393248:FAW393249 FKR393248:FKS393249 FUN393248:FUO393249 GEJ393248:GEK393249 GOF393248:GOG393249 GYB393248:GYC393249 HHX393248:HHY393249 HRT393248:HRU393249 IBP393248:IBQ393249 ILL393248:ILM393249 IVH393248:IVI393249 JFD393248:JFE393249 JOZ393248:JPA393249 JYV393248:JYW393249 KIR393248:KIS393249 KSN393248:KSO393249 LCJ393248:LCK393249 LMF393248:LMG393249 LWB393248:LWC393249 MFX393248:MFY393249 MPT393248:MPU393249 MZP393248:MZQ393249 NJL393248:NJM393249 NTH393248:NTI393249 ODD393248:ODE393249 OMZ393248:ONA393249 OWV393248:OWW393249 PGR393248:PGS393249 PQN393248:PQO393249 QAJ393248:QAK393249 QKF393248:QKG393249 QUB393248:QUC393249 RDX393248:RDY393249 RNT393248:RNU393249 RXP393248:RXQ393249 SHL393248:SHM393249 SRH393248:SRI393249 TBD393248:TBE393249 TKZ393248:TLA393249 TUV393248:TUW393249 UER393248:UES393249 UON393248:UOO393249 UYJ393248:UYK393249 VIF393248:VIG393249 VSB393248:VSC393249 WBX393248:WBY393249 WLT393248:WLU393249 WVP393248:WVQ393249 H458784:I458785 JD458784:JE458785 SZ458784:TA458785 ACV458784:ACW458785 AMR458784:AMS458785 AWN458784:AWO458785 BGJ458784:BGK458785 BQF458784:BQG458785 CAB458784:CAC458785 CJX458784:CJY458785 CTT458784:CTU458785 DDP458784:DDQ458785 DNL458784:DNM458785 DXH458784:DXI458785 EHD458784:EHE458785 EQZ458784:ERA458785 FAV458784:FAW458785 FKR458784:FKS458785 FUN458784:FUO458785 GEJ458784:GEK458785 GOF458784:GOG458785 GYB458784:GYC458785 HHX458784:HHY458785 HRT458784:HRU458785 IBP458784:IBQ458785 ILL458784:ILM458785 IVH458784:IVI458785 JFD458784:JFE458785 JOZ458784:JPA458785 JYV458784:JYW458785 KIR458784:KIS458785 KSN458784:KSO458785 LCJ458784:LCK458785 LMF458784:LMG458785 LWB458784:LWC458785 MFX458784:MFY458785 MPT458784:MPU458785 MZP458784:MZQ458785 NJL458784:NJM458785 NTH458784:NTI458785 ODD458784:ODE458785 OMZ458784:ONA458785 OWV458784:OWW458785 PGR458784:PGS458785 PQN458784:PQO458785 QAJ458784:QAK458785 QKF458784:QKG458785 QUB458784:QUC458785 RDX458784:RDY458785 RNT458784:RNU458785 RXP458784:RXQ458785 SHL458784:SHM458785 SRH458784:SRI458785 TBD458784:TBE458785 TKZ458784:TLA458785 TUV458784:TUW458785 UER458784:UES458785 UON458784:UOO458785 UYJ458784:UYK458785 VIF458784:VIG458785 VSB458784:VSC458785 WBX458784:WBY458785 WLT458784:WLU458785 WVP458784:WVQ458785 H524320:I524321 JD524320:JE524321 SZ524320:TA524321 ACV524320:ACW524321 AMR524320:AMS524321 AWN524320:AWO524321 BGJ524320:BGK524321 BQF524320:BQG524321 CAB524320:CAC524321 CJX524320:CJY524321 CTT524320:CTU524321 DDP524320:DDQ524321 DNL524320:DNM524321 DXH524320:DXI524321 EHD524320:EHE524321 EQZ524320:ERA524321 FAV524320:FAW524321 FKR524320:FKS524321 FUN524320:FUO524321 GEJ524320:GEK524321 GOF524320:GOG524321 GYB524320:GYC524321 HHX524320:HHY524321 HRT524320:HRU524321 IBP524320:IBQ524321 ILL524320:ILM524321 IVH524320:IVI524321 JFD524320:JFE524321 JOZ524320:JPA524321 JYV524320:JYW524321 KIR524320:KIS524321 KSN524320:KSO524321 LCJ524320:LCK524321 LMF524320:LMG524321 LWB524320:LWC524321 MFX524320:MFY524321 MPT524320:MPU524321 MZP524320:MZQ524321 NJL524320:NJM524321 NTH524320:NTI524321 ODD524320:ODE524321 OMZ524320:ONA524321 OWV524320:OWW524321 PGR524320:PGS524321 PQN524320:PQO524321 QAJ524320:QAK524321 QKF524320:QKG524321 QUB524320:QUC524321 RDX524320:RDY524321 RNT524320:RNU524321 RXP524320:RXQ524321 SHL524320:SHM524321 SRH524320:SRI524321 TBD524320:TBE524321 TKZ524320:TLA524321 TUV524320:TUW524321 UER524320:UES524321 UON524320:UOO524321 UYJ524320:UYK524321 VIF524320:VIG524321 VSB524320:VSC524321 WBX524320:WBY524321 WLT524320:WLU524321 WVP524320:WVQ524321 H589856:I589857 JD589856:JE589857 SZ589856:TA589857 ACV589856:ACW589857 AMR589856:AMS589857 AWN589856:AWO589857 BGJ589856:BGK589857 BQF589856:BQG589857 CAB589856:CAC589857 CJX589856:CJY589857 CTT589856:CTU589857 DDP589856:DDQ589857 DNL589856:DNM589857 DXH589856:DXI589857 EHD589856:EHE589857 EQZ589856:ERA589857 FAV589856:FAW589857 FKR589856:FKS589857 FUN589856:FUO589857 GEJ589856:GEK589857 GOF589856:GOG589857 GYB589856:GYC589857 HHX589856:HHY589857 HRT589856:HRU589857 IBP589856:IBQ589857 ILL589856:ILM589857 IVH589856:IVI589857 JFD589856:JFE589857 JOZ589856:JPA589857 JYV589856:JYW589857 KIR589856:KIS589857 KSN589856:KSO589857 LCJ589856:LCK589857 LMF589856:LMG589857 LWB589856:LWC589857 MFX589856:MFY589857 MPT589856:MPU589857 MZP589856:MZQ589857 NJL589856:NJM589857 NTH589856:NTI589857 ODD589856:ODE589857 OMZ589856:ONA589857 OWV589856:OWW589857 PGR589856:PGS589857 PQN589856:PQO589857 QAJ589856:QAK589857 QKF589856:QKG589857 QUB589856:QUC589857 RDX589856:RDY589857 RNT589856:RNU589857 RXP589856:RXQ589857 SHL589856:SHM589857 SRH589856:SRI589857 TBD589856:TBE589857 TKZ589856:TLA589857 TUV589856:TUW589857 UER589856:UES589857 UON589856:UOO589857 UYJ589856:UYK589857 VIF589856:VIG589857 VSB589856:VSC589857 WBX589856:WBY589857 WLT589856:WLU589857 WVP589856:WVQ589857 H655392:I655393 JD655392:JE655393 SZ655392:TA655393 ACV655392:ACW655393 AMR655392:AMS655393 AWN655392:AWO655393 BGJ655392:BGK655393 BQF655392:BQG655393 CAB655392:CAC655393 CJX655392:CJY655393 CTT655392:CTU655393 DDP655392:DDQ655393 DNL655392:DNM655393 DXH655392:DXI655393 EHD655392:EHE655393 EQZ655392:ERA655393 FAV655392:FAW655393 FKR655392:FKS655393 FUN655392:FUO655393 GEJ655392:GEK655393 GOF655392:GOG655393 GYB655392:GYC655393 HHX655392:HHY655393 HRT655392:HRU655393 IBP655392:IBQ655393 ILL655392:ILM655393 IVH655392:IVI655393 JFD655392:JFE655393 JOZ655392:JPA655393 JYV655392:JYW655393 KIR655392:KIS655393 KSN655392:KSO655393 LCJ655392:LCK655393 LMF655392:LMG655393 LWB655392:LWC655393 MFX655392:MFY655393 MPT655392:MPU655393 MZP655392:MZQ655393 NJL655392:NJM655393 NTH655392:NTI655393 ODD655392:ODE655393 OMZ655392:ONA655393 OWV655392:OWW655393 PGR655392:PGS655393 PQN655392:PQO655393 QAJ655392:QAK655393 QKF655392:QKG655393 QUB655392:QUC655393 RDX655392:RDY655393 RNT655392:RNU655393 RXP655392:RXQ655393 SHL655392:SHM655393 SRH655392:SRI655393 TBD655392:TBE655393 TKZ655392:TLA655393 TUV655392:TUW655393 UER655392:UES655393 UON655392:UOO655393 UYJ655392:UYK655393 VIF655392:VIG655393 VSB655392:VSC655393 WBX655392:WBY655393 WLT655392:WLU655393 WVP655392:WVQ655393 H720928:I720929 JD720928:JE720929 SZ720928:TA720929 ACV720928:ACW720929 AMR720928:AMS720929 AWN720928:AWO720929 BGJ720928:BGK720929 BQF720928:BQG720929 CAB720928:CAC720929 CJX720928:CJY720929 CTT720928:CTU720929 DDP720928:DDQ720929 DNL720928:DNM720929 DXH720928:DXI720929 EHD720928:EHE720929 EQZ720928:ERA720929 FAV720928:FAW720929 FKR720928:FKS720929 FUN720928:FUO720929 GEJ720928:GEK720929 GOF720928:GOG720929 GYB720928:GYC720929 HHX720928:HHY720929 HRT720928:HRU720929 IBP720928:IBQ720929 ILL720928:ILM720929 IVH720928:IVI720929 JFD720928:JFE720929 JOZ720928:JPA720929 JYV720928:JYW720929 KIR720928:KIS720929 KSN720928:KSO720929 LCJ720928:LCK720929 LMF720928:LMG720929 LWB720928:LWC720929 MFX720928:MFY720929 MPT720928:MPU720929 MZP720928:MZQ720929 NJL720928:NJM720929 NTH720928:NTI720929 ODD720928:ODE720929 OMZ720928:ONA720929 OWV720928:OWW720929 PGR720928:PGS720929 PQN720928:PQO720929 QAJ720928:QAK720929 QKF720928:QKG720929 QUB720928:QUC720929 RDX720928:RDY720929 RNT720928:RNU720929 RXP720928:RXQ720929 SHL720928:SHM720929 SRH720928:SRI720929 TBD720928:TBE720929 TKZ720928:TLA720929 TUV720928:TUW720929 UER720928:UES720929 UON720928:UOO720929 UYJ720928:UYK720929 VIF720928:VIG720929 VSB720928:VSC720929 WBX720928:WBY720929 WLT720928:WLU720929 WVP720928:WVQ720929 H786464:I786465 JD786464:JE786465 SZ786464:TA786465 ACV786464:ACW786465 AMR786464:AMS786465 AWN786464:AWO786465 BGJ786464:BGK786465 BQF786464:BQG786465 CAB786464:CAC786465 CJX786464:CJY786465 CTT786464:CTU786465 DDP786464:DDQ786465 DNL786464:DNM786465 DXH786464:DXI786465 EHD786464:EHE786465 EQZ786464:ERA786465 FAV786464:FAW786465 FKR786464:FKS786465 FUN786464:FUO786465 GEJ786464:GEK786465 GOF786464:GOG786465 GYB786464:GYC786465 HHX786464:HHY786465 HRT786464:HRU786465 IBP786464:IBQ786465 ILL786464:ILM786465 IVH786464:IVI786465 JFD786464:JFE786465 JOZ786464:JPA786465 JYV786464:JYW786465 KIR786464:KIS786465 KSN786464:KSO786465 LCJ786464:LCK786465 LMF786464:LMG786465 LWB786464:LWC786465 MFX786464:MFY786465 MPT786464:MPU786465 MZP786464:MZQ786465 NJL786464:NJM786465 NTH786464:NTI786465 ODD786464:ODE786465 OMZ786464:ONA786465 OWV786464:OWW786465 PGR786464:PGS786465 PQN786464:PQO786465 QAJ786464:QAK786465 QKF786464:QKG786465 QUB786464:QUC786465 RDX786464:RDY786465 RNT786464:RNU786465 RXP786464:RXQ786465 SHL786464:SHM786465 SRH786464:SRI786465 TBD786464:TBE786465 TKZ786464:TLA786465 TUV786464:TUW786465 UER786464:UES786465 UON786464:UOO786465 UYJ786464:UYK786465 VIF786464:VIG786465 VSB786464:VSC786465 WBX786464:WBY786465 WLT786464:WLU786465 WVP786464:WVQ786465 H852000:I852001 JD852000:JE852001 SZ852000:TA852001 ACV852000:ACW852001 AMR852000:AMS852001 AWN852000:AWO852001 BGJ852000:BGK852001 BQF852000:BQG852001 CAB852000:CAC852001 CJX852000:CJY852001 CTT852000:CTU852001 DDP852000:DDQ852001 DNL852000:DNM852001 DXH852000:DXI852001 EHD852000:EHE852001 EQZ852000:ERA852001 FAV852000:FAW852001 FKR852000:FKS852001 FUN852000:FUO852001 GEJ852000:GEK852001 GOF852000:GOG852001 GYB852000:GYC852001 HHX852000:HHY852001 HRT852000:HRU852001 IBP852000:IBQ852001 ILL852000:ILM852001 IVH852000:IVI852001 JFD852000:JFE852001 JOZ852000:JPA852001 JYV852000:JYW852001 KIR852000:KIS852001 KSN852000:KSO852001 LCJ852000:LCK852001 LMF852000:LMG852001 LWB852000:LWC852001 MFX852000:MFY852001 MPT852000:MPU852001 MZP852000:MZQ852001 NJL852000:NJM852001 NTH852000:NTI852001 ODD852000:ODE852001 OMZ852000:ONA852001 OWV852000:OWW852001 PGR852000:PGS852001 PQN852000:PQO852001 QAJ852000:QAK852001 QKF852000:QKG852001 QUB852000:QUC852001 RDX852000:RDY852001 RNT852000:RNU852001 RXP852000:RXQ852001 SHL852000:SHM852001 SRH852000:SRI852001 TBD852000:TBE852001 TKZ852000:TLA852001 TUV852000:TUW852001 UER852000:UES852001 UON852000:UOO852001 UYJ852000:UYK852001 VIF852000:VIG852001 VSB852000:VSC852001 WBX852000:WBY852001 WLT852000:WLU852001 WVP852000:WVQ852001 H917536:I917537 JD917536:JE917537 SZ917536:TA917537 ACV917536:ACW917537 AMR917536:AMS917537 AWN917536:AWO917537 BGJ917536:BGK917537 BQF917536:BQG917537 CAB917536:CAC917537 CJX917536:CJY917537 CTT917536:CTU917537 DDP917536:DDQ917537 DNL917536:DNM917537 DXH917536:DXI917537 EHD917536:EHE917537 EQZ917536:ERA917537 FAV917536:FAW917537 FKR917536:FKS917537 FUN917536:FUO917537 GEJ917536:GEK917537 GOF917536:GOG917537 GYB917536:GYC917537 HHX917536:HHY917537 HRT917536:HRU917537 IBP917536:IBQ917537 ILL917536:ILM917537 IVH917536:IVI917537 JFD917536:JFE917537 JOZ917536:JPA917537 JYV917536:JYW917537 KIR917536:KIS917537 KSN917536:KSO917537 LCJ917536:LCK917537 LMF917536:LMG917537 LWB917536:LWC917537 MFX917536:MFY917537 MPT917536:MPU917537 MZP917536:MZQ917537 NJL917536:NJM917537 NTH917536:NTI917537 ODD917536:ODE917537 OMZ917536:ONA917537 OWV917536:OWW917537 PGR917536:PGS917537 PQN917536:PQO917537 QAJ917536:QAK917537 QKF917536:QKG917537 QUB917536:QUC917537 RDX917536:RDY917537 RNT917536:RNU917537 RXP917536:RXQ917537 SHL917536:SHM917537 SRH917536:SRI917537 TBD917536:TBE917537 TKZ917536:TLA917537 TUV917536:TUW917537 UER917536:UES917537 UON917536:UOO917537 UYJ917536:UYK917537 VIF917536:VIG917537 VSB917536:VSC917537 WBX917536:WBY917537 WLT917536:WLU917537 WVP917536:WVQ917537 H983072:I983073 JD983072:JE983073 SZ983072:TA983073 ACV983072:ACW983073 AMR983072:AMS983073 AWN983072:AWO983073 BGJ983072:BGK983073 BQF983072:BQG983073 CAB983072:CAC983073 CJX983072:CJY983073 CTT983072:CTU983073 DDP983072:DDQ983073 DNL983072:DNM983073 DXH983072:DXI983073 EHD983072:EHE983073 EQZ983072:ERA983073 FAV983072:FAW983073 FKR983072:FKS983073 FUN983072:FUO983073 GEJ983072:GEK983073 GOF983072:GOG983073 GYB983072:GYC983073 HHX983072:HHY983073 HRT983072:HRU983073 IBP983072:IBQ983073 ILL983072:ILM983073 IVH983072:IVI983073 JFD983072:JFE983073 JOZ983072:JPA983073 JYV983072:JYW983073 KIR983072:KIS983073 KSN983072:KSO983073 LCJ983072:LCK983073 LMF983072:LMG983073 LWB983072:LWC983073 MFX983072:MFY983073 MPT983072:MPU983073 MZP983072:MZQ983073 NJL983072:NJM983073 NTH983072:NTI983073 ODD983072:ODE983073 OMZ983072:ONA983073 OWV983072:OWW983073 PGR983072:PGS983073 PQN983072:PQO983073 QAJ983072:QAK983073 QKF983072:QKG983073 QUB983072:QUC983073 RDX983072:RDY983073 RNT983072:RNU983073 RXP983072:RXQ983073 SHL983072:SHM983073 SRH983072:SRI983073 TBD983072:TBE983073 TKZ983072:TLA983073 TUV983072:TUW983073 UER983072:UES983073 UON983072:UOO983073 UYJ983072:UYK983073 VIF983072:VIG983073 VSB983072:VSC983073 WBX983072:WBY983073 WLT983072:WLU983073 WVP983072:WVQ983073 N32:P33 JJ32:JL33 TF32:TH33 ADB32:ADD33 AMX32:AMZ33 AWT32:AWV33 BGP32:BGR33 BQL32:BQN33 CAH32:CAJ33 CKD32:CKF33 CTZ32:CUB33 DDV32:DDX33 DNR32:DNT33 DXN32:DXP33 EHJ32:EHL33 ERF32:ERH33 FBB32:FBD33 FKX32:FKZ33 FUT32:FUV33 GEP32:GER33 GOL32:GON33 GYH32:GYJ33 HID32:HIF33 HRZ32:HSB33 IBV32:IBX33 ILR32:ILT33 IVN32:IVP33 JFJ32:JFL33 JPF32:JPH33 JZB32:JZD33 KIX32:KIZ33 KST32:KSV33 LCP32:LCR33 LML32:LMN33 LWH32:LWJ33 MGD32:MGF33 MPZ32:MQB33 MZV32:MZX33 NJR32:NJT33 NTN32:NTP33 ODJ32:ODL33 ONF32:ONH33 OXB32:OXD33 PGX32:PGZ33 PQT32:PQV33 QAP32:QAR33 QKL32:QKN33 QUH32:QUJ33 RED32:REF33 RNZ32:ROB33 RXV32:RXX33 SHR32:SHT33 SRN32:SRP33 TBJ32:TBL33 TLF32:TLH33 TVB32:TVD33 UEX32:UEZ33 UOT32:UOV33 UYP32:UYR33 VIL32:VIN33 VSH32:VSJ33 WCD32:WCF33 WLZ32:WMB33 WVV32:WVX33 N65568:P65569 JJ65568:JL65569 TF65568:TH65569 ADB65568:ADD65569 AMX65568:AMZ65569 AWT65568:AWV65569 BGP65568:BGR65569 BQL65568:BQN65569 CAH65568:CAJ65569 CKD65568:CKF65569 CTZ65568:CUB65569 DDV65568:DDX65569 DNR65568:DNT65569 DXN65568:DXP65569 EHJ65568:EHL65569 ERF65568:ERH65569 FBB65568:FBD65569 FKX65568:FKZ65569 FUT65568:FUV65569 GEP65568:GER65569 GOL65568:GON65569 GYH65568:GYJ65569 HID65568:HIF65569 HRZ65568:HSB65569 IBV65568:IBX65569 ILR65568:ILT65569 IVN65568:IVP65569 JFJ65568:JFL65569 JPF65568:JPH65569 JZB65568:JZD65569 KIX65568:KIZ65569 KST65568:KSV65569 LCP65568:LCR65569 LML65568:LMN65569 LWH65568:LWJ65569 MGD65568:MGF65569 MPZ65568:MQB65569 MZV65568:MZX65569 NJR65568:NJT65569 NTN65568:NTP65569 ODJ65568:ODL65569 ONF65568:ONH65569 OXB65568:OXD65569 PGX65568:PGZ65569 PQT65568:PQV65569 QAP65568:QAR65569 QKL65568:QKN65569 QUH65568:QUJ65569 RED65568:REF65569 RNZ65568:ROB65569 RXV65568:RXX65569 SHR65568:SHT65569 SRN65568:SRP65569 TBJ65568:TBL65569 TLF65568:TLH65569 TVB65568:TVD65569 UEX65568:UEZ65569 UOT65568:UOV65569 UYP65568:UYR65569 VIL65568:VIN65569 VSH65568:VSJ65569 WCD65568:WCF65569 WLZ65568:WMB65569 WVV65568:WVX65569 N131104:P131105 JJ131104:JL131105 TF131104:TH131105 ADB131104:ADD131105 AMX131104:AMZ131105 AWT131104:AWV131105 BGP131104:BGR131105 BQL131104:BQN131105 CAH131104:CAJ131105 CKD131104:CKF131105 CTZ131104:CUB131105 DDV131104:DDX131105 DNR131104:DNT131105 DXN131104:DXP131105 EHJ131104:EHL131105 ERF131104:ERH131105 FBB131104:FBD131105 FKX131104:FKZ131105 FUT131104:FUV131105 GEP131104:GER131105 GOL131104:GON131105 GYH131104:GYJ131105 HID131104:HIF131105 HRZ131104:HSB131105 IBV131104:IBX131105 ILR131104:ILT131105 IVN131104:IVP131105 JFJ131104:JFL131105 JPF131104:JPH131105 JZB131104:JZD131105 KIX131104:KIZ131105 KST131104:KSV131105 LCP131104:LCR131105 LML131104:LMN131105 LWH131104:LWJ131105 MGD131104:MGF131105 MPZ131104:MQB131105 MZV131104:MZX131105 NJR131104:NJT131105 NTN131104:NTP131105 ODJ131104:ODL131105 ONF131104:ONH131105 OXB131104:OXD131105 PGX131104:PGZ131105 PQT131104:PQV131105 QAP131104:QAR131105 QKL131104:QKN131105 QUH131104:QUJ131105 RED131104:REF131105 RNZ131104:ROB131105 RXV131104:RXX131105 SHR131104:SHT131105 SRN131104:SRP131105 TBJ131104:TBL131105 TLF131104:TLH131105 TVB131104:TVD131105 UEX131104:UEZ131105 UOT131104:UOV131105 UYP131104:UYR131105 VIL131104:VIN131105 VSH131104:VSJ131105 WCD131104:WCF131105 WLZ131104:WMB131105 WVV131104:WVX131105 N196640:P196641 JJ196640:JL196641 TF196640:TH196641 ADB196640:ADD196641 AMX196640:AMZ196641 AWT196640:AWV196641 BGP196640:BGR196641 BQL196640:BQN196641 CAH196640:CAJ196641 CKD196640:CKF196641 CTZ196640:CUB196641 DDV196640:DDX196641 DNR196640:DNT196641 DXN196640:DXP196641 EHJ196640:EHL196641 ERF196640:ERH196641 FBB196640:FBD196641 FKX196640:FKZ196641 FUT196640:FUV196641 GEP196640:GER196641 GOL196640:GON196641 GYH196640:GYJ196641 HID196640:HIF196641 HRZ196640:HSB196641 IBV196640:IBX196641 ILR196640:ILT196641 IVN196640:IVP196641 JFJ196640:JFL196641 JPF196640:JPH196641 JZB196640:JZD196641 KIX196640:KIZ196641 KST196640:KSV196641 LCP196640:LCR196641 LML196640:LMN196641 LWH196640:LWJ196641 MGD196640:MGF196641 MPZ196640:MQB196641 MZV196640:MZX196641 NJR196640:NJT196641 NTN196640:NTP196641 ODJ196640:ODL196641 ONF196640:ONH196641 OXB196640:OXD196641 PGX196640:PGZ196641 PQT196640:PQV196641 QAP196640:QAR196641 QKL196640:QKN196641 QUH196640:QUJ196641 RED196640:REF196641 RNZ196640:ROB196641 RXV196640:RXX196641 SHR196640:SHT196641 SRN196640:SRP196641 TBJ196640:TBL196641 TLF196640:TLH196641 TVB196640:TVD196641 UEX196640:UEZ196641 UOT196640:UOV196641 UYP196640:UYR196641 VIL196640:VIN196641 VSH196640:VSJ196641 WCD196640:WCF196641 WLZ196640:WMB196641 WVV196640:WVX196641 N262176:P262177 JJ262176:JL262177 TF262176:TH262177 ADB262176:ADD262177 AMX262176:AMZ262177 AWT262176:AWV262177 BGP262176:BGR262177 BQL262176:BQN262177 CAH262176:CAJ262177 CKD262176:CKF262177 CTZ262176:CUB262177 DDV262176:DDX262177 DNR262176:DNT262177 DXN262176:DXP262177 EHJ262176:EHL262177 ERF262176:ERH262177 FBB262176:FBD262177 FKX262176:FKZ262177 FUT262176:FUV262177 GEP262176:GER262177 GOL262176:GON262177 GYH262176:GYJ262177 HID262176:HIF262177 HRZ262176:HSB262177 IBV262176:IBX262177 ILR262176:ILT262177 IVN262176:IVP262177 JFJ262176:JFL262177 JPF262176:JPH262177 JZB262176:JZD262177 KIX262176:KIZ262177 KST262176:KSV262177 LCP262176:LCR262177 LML262176:LMN262177 LWH262176:LWJ262177 MGD262176:MGF262177 MPZ262176:MQB262177 MZV262176:MZX262177 NJR262176:NJT262177 NTN262176:NTP262177 ODJ262176:ODL262177 ONF262176:ONH262177 OXB262176:OXD262177 PGX262176:PGZ262177 PQT262176:PQV262177 QAP262176:QAR262177 QKL262176:QKN262177 QUH262176:QUJ262177 RED262176:REF262177 RNZ262176:ROB262177 RXV262176:RXX262177 SHR262176:SHT262177 SRN262176:SRP262177 TBJ262176:TBL262177 TLF262176:TLH262177 TVB262176:TVD262177 UEX262176:UEZ262177 UOT262176:UOV262177 UYP262176:UYR262177 VIL262176:VIN262177 VSH262176:VSJ262177 WCD262176:WCF262177 WLZ262176:WMB262177 WVV262176:WVX262177 N327712:P327713 JJ327712:JL327713 TF327712:TH327713 ADB327712:ADD327713 AMX327712:AMZ327713 AWT327712:AWV327713 BGP327712:BGR327713 BQL327712:BQN327713 CAH327712:CAJ327713 CKD327712:CKF327713 CTZ327712:CUB327713 DDV327712:DDX327713 DNR327712:DNT327713 DXN327712:DXP327713 EHJ327712:EHL327713 ERF327712:ERH327713 FBB327712:FBD327713 FKX327712:FKZ327713 FUT327712:FUV327713 GEP327712:GER327713 GOL327712:GON327713 GYH327712:GYJ327713 HID327712:HIF327713 HRZ327712:HSB327713 IBV327712:IBX327713 ILR327712:ILT327713 IVN327712:IVP327713 JFJ327712:JFL327713 JPF327712:JPH327713 JZB327712:JZD327713 KIX327712:KIZ327713 KST327712:KSV327713 LCP327712:LCR327713 LML327712:LMN327713 LWH327712:LWJ327713 MGD327712:MGF327713 MPZ327712:MQB327713 MZV327712:MZX327713 NJR327712:NJT327713 NTN327712:NTP327713 ODJ327712:ODL327713 ONF327712:ONH327713 OXB327712:OXD327713 PGX327712:PGZ327713 PQT327712:PQV327713 QAP327712:QAR327713 QKL327712:QKN327713 QUH327712:QUJ327713 RED327712:REF327713 RNZ327712:ROB327713 RXV327712:RXX327713 SHR327712:SHT327713 SRN327712:SRP327713 TBJ327712:TBL327713 TLF327712:TLH327713 TVB327712:TVD327713 UEX327712:UEZ327713 UOT327712:UOV327713 UYP327712:UYR327713 VIL327712:VIN327713 VSH327712:VSJ327713 WCD327712:WCF327713 WLZ327712:WMB327713 WVV327712:WVX327713 N393248:P393249 JJ393248:JL393249 TF393248:TH393249 ADB393248:ADD393249 AMX393248:AMZ393249 AWT393248:AWV393249 BGP393248:BGR393249 BQL393248:BQN393249 CAH393248:CAJ393249 CKD393248:CKF393249 CTZ393248:CUB393249 DDV393248:DDX393249 DNR393248:DNT393249 DXN393248:DXP393249 EHJ393248:EHL393249 ERF393248:ERH393249 FBB393248:FBD393249 FKX393248:FKZ393249 FUT393248:FUV393249 GEP393248:GER393249 GOL393248:GON393249 GYH393248:GYJ393249 HID393248:HIF393249 HRZ393248:HSB393249 IBV393248:IBX393249 ILR393248:ILT393249 IVN393248:IVP393249 JFJ393248:JFL393249 JPF393248:JPH393249 JZB393248:JZD393249 KIX393248:KIZ393249 KST393248:KSV393249 LCP393248:LCR393249 LML393248:LMN393249 LWH393248:LWJ393249 MGD393248:MGF393249 MPZ393248:MQB393249 MZV393248:MZX393249 NJR393248:NJT393249 NTN393248:NTP393249 ODJ393248:ODL393249 ONF393248:ONH393249 OXB393248:OXD393249 PGX393248:PGZ393249 PQT393248:PQV393249 QAP393248:QAR393249 QKL393248:QKN393249 QUH393248:QUJ393249 RED393248:REF393249 RNZ393248:ROB393249 RXV393248:RXX393249 SHR393248:SHT393249 SRN393248:SRP393249 TBJ393248:TBL393249 TLF393248:TLH393249 TVB393248:TVD393249 UEX393248:UEZ393249 UOT393248:UOV393249 UYP393248:UYR393249 VIL393248:VIN393249 VSH393248:VSJ393249 WCD393248:WCF393249 WLZ393248:WMB393249 WVV393248:WVX393249 N458784:P458785 JJ458784:JL458785 TF458784:TH458785 ADB458784:ADD458785 AMX458784:AMZ458785 AWT458784:AWV458785 BGP458784:BGR458785 BQL458784:BQN458785 CAH458784:CAJ458785 CKD458784:CKF458785 CTZ458784:CUB458785 DDV458784:DDX458785 DNR458784:DNT458785 DXN458784:DXP458785 EHJ458784:EHL458785 ERF458784:ERH458785 FBB458784:FBD458785 FKX458784:FKZ458785 FUT458784:FUV458785 GEP458784:GER458785 GOL458784:GON458785 GYH458784:GYJ458785 HID458784:HIF458785 HRZ458784:HSB458785 IBV458784:IBX458785 ILR458784:ILT458785 IVN458784:IVP458785 JFJ458784:JFL458785 JPF458784:JPH458785 JZB458784:JZD458785 KIX458784:KIZ458785 KST458784:KSV458785 LCP458784:LCR458785 LML458784:LMN458785 LWH458784:LWJ458785 MGD458784:MGF458785 MPZ458784:MQB458785 MZV458784:MZX458785 NJR458784:NJT458785 NTN458784:NTP458785 ODJ458784:ODL458785 ONF458784:ONH458785 OXB458784:OXD458785 PGX458784:PGZ458785 PQT458784:PQV458785 QAP458784:QAR458785 QKL458784:QKN458785 QUH458784:QUJ458785 RED458784:REF458785 RNZ458784:ROB458785 RXV458784:RXX458785 SHR458784:SHT458785 SRN458784:SRP458785 TBJ458784:TBL458785 TLF458784:TLH458785 TVB458784:TVD458785 UEX458784:UEZ458785 UOT458784:UOV458785 UYP458784:UYR458785 VIL458784:VIN458785 VSH458784:VSJ458785 WCD458784:WCF458785 WLZ458784:WMB458785 WVV458784:WVX458785 N524320:P524321 JJ524320:JL524321 TF524320:TH524321 ADB524320:ADD524321 AMX524320:AMZ524321 AWT524320:AWV524321 BGP524320:BGR524321 BQL524320:BQN524321 CAH524320:CAJ524321 CKD524320:CKF524321 CTZ524320:CUB524321 DDV524320:DDX524321 DNR524320:DNT524321 DXN524320:DXP524321 EHJ524320:EHL524321 ERF524320:ERH524321 FBB524320:FBD524321 FKX524320:FKZ524321 FUT524320:FUV524321 GEP524320:GER524321 GOL524320:GON524321 GYH524320:GYJ524321 HID524320:HIF524321 HRZ524320:HSB524321 IBV524320:IBX524321 ILR524320:ILT524321 IVN524320:IVP524321 JFJ524320:JFL524321 JPF524320:JPH524321 JZB524320:JZD524321 KIX524320:KIZ524321 KST524320:KSV524321 LCP524320:LCR524321 LML524320:LMN524321 LWH524320:LWJ524321 MGD524320:MGF524321 MPZ524320:MQB524321 MZV524320:MZX524321 NJR524320:NJT524321 NTN524320:NTP524321 ODJ524320:ODL524321 ONF524320:ONH524321 OXB524320:OXD524321 PGX524320:PGZ524321 PQT524320:PQV524321 QAP524320:QAR524321 QKL524320:QKN524321 QUH524320:QUJ524321 RED524320:REF524321 RNZ524320:ROB524321 RXV524320:RXX524321 SHR524320:SHT524321 SRN524320:SRP524321 TBJ524320:TBL524321 TLF524320:TLH524321 TVB524320:TVD524321 UEX524320:UEZ524321 UOT524320:UOV524321 UYP524320:UYR524321 VIL524320:VIN524321 VSH524320:VSJ524321 WCD524320:WCF524321 WLZ524320:WMB524321 WVV524320:WVX524321 N589856:P589857 JJ589856:JL589857 TF589856:TH589857 ADB589856:ADD589857 AMX589856:AMZ589857 AWT589856:AWV589857 BGP589856:BGR589857 BQL589856:BQN589857 CAH589856:CAJ589857 CKD589856:CKF589857 CTZ589856:CUB589857 DDV589856:DDX589857 DNR589856:DNT589857 DXN589856:DXP589857 EHJ589856:EHL589857 ERF589856:ERH589857 FBB589856:FBD589857 FKX589856:FKZ589857 FUT589856:FUV589857 GEP589856:GER589857 GOL589856:GON589857 GYH589856:GYJ589857 HID589856:HIF589857 HRZ589856:HSB589857 IBV589856:IBX589857 ILR589856:ILT589857 IVN589856:IVP589857 JFJ589856:JFL589857 JPF589856:JPH589857 JZB589856:JZD589857 KIX589856:KIZ589857 KST589856:KSV589857 LCP589856:LCR589857 LML589856:LMN589857 LWH589856:LWJ589857 MGD589856:MGF589857 MPZ589856:MQB589857 MZV589856:MZX589857 NJR589856:NJT589857 NTN589856:NTP589857 ODJ589856:ODL589857 ONF589856:ONH589857 OXB589856:OXD589857 PGX589856:PGZ589857 PQT589856:PQV589857 QAP589856:QAR589857 QKL589856:QKN589857 QUH589856:QUJ589857 RED589856:REF589857 RNZ589856:ROB589857 RXV589856:RXX589857 SHR589856:SHT589857 SRN589856:SRP589857 TBJ589856:TBL589857 TLF589856:TLH589857 TVB589856:TVD589857 UEX589856:UEZ589857 UOT589856:UOV589857 UYP589856:UYR589857 VIL589856:VIN589857 VSH589856:VSJ589857 WCD589856:WCF589857 WLZ589856:WMB589857 WVV589856:WVX589857 N655392:P655393 JJ655392:JL655393 TF655392:TH655393 ADB655392:ADD655393 AMX655392:AMZ655393 AWT655392:AWV655393 BGP655392:BGR655393 BQL655392:BQN655393 CAH655392:CAJ655393 CKD655392:CKF655393 CTZ655392:CUB655393 DDV655392:DDX655393 DNR655392:DNT655393 DXN655392:DXP655393 EHJ655392:EHL655393 ERF655392:ERH655393 FBB655392:FBD655393 FKX655392:FKZ655393 FUT655392:FUV655393 GEP655392:GER655393 GOL655392:GON655393 GYH655392:GYJ655393 HID655392:HIF655393 HRZ655392:HSB655393 IBV655392:IBX655393 ILR655392:ILT655393 IVN655392:IVP655393 JFJ655392:JFL655393 JPF655392:JPH655393 JZB655392:JZD655393 KIX655392:KIZ655393 KST655392:KSV655393 LCP655392:LCR655393 LML655392:LMN655393 LWH655392:LWJ655393 MGD655392:MGF655393 MPZ655392:MQB655393 MZV655392:MZX655393 NJR655392:NJT655393 NTN655392:NTP655393 ODJ655392:ODL655393 ONF655392:ONH655393 OXB655392:OXD655393 PGX655392:PGZ655393 PQT655392:PQV655393 QAP655392:QAR655393 QKL655392:QKN655393 QUH655392:QUJ655393 RED655392:REF655393 RNZ655392:ROB655393 RXV655392:RXX655393 SHR655392:SHT655393 SRN655392:SRP655393 TBJ655392:TBL655393 TLF655392:TLH655393 TVB655392:TVD655393 UEX655392:UEZ655393 UOT655392:UOV655393 UYP655392:UYR655393 VIL655392:VIN655393 VSH655392:VSJ655393 WCD655392:WCF655393 WLZ655392:WMB655393 WVV655392:WVX655393 N720928:P720929 JJ720928:JL720929 TF720928:TH720929 ADB720928:ADD720929 AMX720928:AMZ720929 AWT720928:AWV720929 BGP720928:BGR720929 BQL720928:BQN720929 CAH720928:CAJ720929 CKD720928:CKF720929 CTZ720928:CUB720929 DDV720928:DDX720929 DNR720928:DNT720929 DXN720928:DXP720929 EHJ720928:EHL720929 ERF720928:ERH720929 FBB720928:FBD720929 FKX720928:FKZ720929 FUT720928:FUV720929 GEP720928:GER720929 GOL720928:GON720929 GYH720928:GYJ720929 HID720928:HIF720929 HRZ720928:HSB720929 IBV720928:IBX720929 ILR720928:ILT720929 IVN720928:IVP720929 JFJ720928:JFL720929 JPF720928:JPH720929 JZB720928:JZD720929 KIX720928:KIZ720929 KST720928:KSV720929 LCP720928:LCR720929 LML720928:LMN720929 LWH720928:LWJ720929 MGD720928:MGF720929 MPZ720928:MQB720929 MZV720928:MZX720929 NJR720928:NJT720929 NTN720928:NTP720929 ODJ720928:ODL720929 ONF720928:ONH720929 OXB720928:OXD720929 PGX720928:PGZ720929 PQT720928:PQV720929 QAP720928:QAR720929 QKL720928:QKN720929 QUH720928:QUJ720929 RED720928:REF720929 RNZ720928:ROB720929 RXV720928:RXX720929 SHR720928:SHT720929 SRN720928:SRP720929 TBJ720928:TBL720929 TLF720928:TLH720929 TVB720928:TVD720929 UEX720928:UEZ720929 UOT720928:UOV720929 UYP720928:UYR720929 VIL720928:VIN720929 VSH720928:VSJ720929 WCD720928:WCF720929 WLZ720928:WMB720929 WVV720928:WVX720929 N786464:P786465 JJ786464:JL786465 TF786464:TH786465 ADB786464:ADD786465 AMX786464:AMZ786465 AWT786464:AWV786465 BGP786464:BGR786465 BQL786464:BQN786465 CAH786464:CAJ786465 CKD786464:CKF786465 CTZ786464:CUB786465 DDV786464:DDX786465 DNR786464:DNT786465 DXN786464:DXP786465 EHJ786464:EHL786465 ERF786464:ERH786465 FBB786464:FBD786465 FKX786464:FKZ786465 FUT786464:FUV786465 GEP786464:GER786465 GOL786464:GON786465 GYH786464:GYJ786465 HID786464:HIF786465 HRZ786464:HSB786465 IBV786464:IBX786465 ILR786464:ILT786465 IVN786464:IVP786465 JFJ786464:JFL786465 JPF786464:JPH786465 JZB786464:JZD786465 KIX786464:KIZ786465 KST786464:KSV786465 LCP786464:LCR786465 LML786464:LMN786465 LWH786464:LWJ786465 MGD786464:MGF786465 MPZ786464:MQB786465 MZV786464:MZX786465 NJR786464:NJT786465 NTN786464:NTP786465 ODJ786464:ODL786465 ONF786464:ONH786465 OXB786464:OXD786465 PGX786464:PGZ786465 PQT786464:PQV786465 QAP786464:QAR786465 QKL786464:QKN786465 QUH786464:QUJ786465 RED786464:REF786465 RNZ786464:ROB786465 RXV786464:RXX786465 SHR786464:SHT786465 SRN786464:SRP786465 TBJ786464:TBL786465 TLF786464:TLH786465 TVB786464:TVD786465 UEX786464:UEZ786465 UOT786464:UOV786465 UYP786464:UYR786465 VIL786464:VIN786465 VSH786464:VSJ786465 WCD786464:WCF786465 WLZ786464:WMB786465 WVV786464:WVX786465 N852000:P852001 JJ852000:JL852001 TF852000:TH852001 ADB852000:ADD852001 AMX852000:AMZ852001 AWT852000:AWV852001 BGP852000:BGR852001 BQL852000:BQN852001 CAH852000:CAJ852001 CKD852000:CKF852001 CTZ852000:CUB852001 DDV852000:DDX852001 DNR852000:DNT852001 DXN852000:DXP852001 EHJ852000:EHL852001 ERF852000:ERH852001 FBB852000:FBD852001 FKX852000:FKZ852001 FUT852000:FUV852001 GEP852000:GER852001 GOL852000:GON852001 GYH852000:GYJ852001 HID852000:HIF852001 HRZ852000:HSB852001 IBV852000:IBX852001 ILR852000:ILT852001 IVN852000:IVP852001 JFJ852000:JFL852001 JPF852000:JPH852001 JZB852000:JZD852001 KIX852000:KIZ852001 KST852000:KSV852001 LCP852000:LCR852001 LML852000:LMN852001 LWH852000:LWJ852001 MGD852000:MGF852001 MPZ852000:MQB852001 MZV852000:MZX852001 NJR852000:NJT852001 NTN852000:NTP852001 ODJ852000:ODL852001 ONF852000:ONH852001 OXB852000:OXD852001 PGX852000:PGZ852001 PQT852000:PQV852001 QAP852000:QAR852001 QKL852000:QKN852001 QUH852000:QUJ852001 RED852000:REF852001 RNZ852000:ROB852001 RXV852000:RXX852001 SHR852000:SHT852001 SRN852000:SRP852001 TBJ852000:TBL852001 TLF852000:TLH852001 TVB852000:TVD852001 UEX852000:UEZ852001 UOT852000:UOV852001 UYP852000:UYR852001 VIL852000:VIN852001 VSH852000:VSJ852001 WCD852000:WCF852001 WLZ852000:WMB852001 WVV852000:WVX852001 N917536:P917537 JJ917536:JL917537 TF917536:TH917537 ADB917536:ADD917537 AMX917536:AMZ917537 AWT917536:AWV917537 BGP917536:BGR917537 BQL917536:BQN917537 CAH917536:CAJ917537 CKD917536:CKF917537 CTZ917536:CUB917537 DDV917536:DDX917537 DNR917536:DNT917537 DXN917536:DXP917537 EHJ917536:EHL917537 ERF917536:ERH917537 FBB917536:FBD917537 FKX917536:FKZ917537 FUT917536:FUV917537 GEP917536:GER917537 GOL917536:GON917537 GYH917536:GYJ917537 HID917536:HIF917537 HRZ917536:HSB917537 IBV917536:IBX917537 ILR917536:ILT917537 IVN917536:IVP917537 JFJ917536:JFL917537 JPF917536:JPH917537 JZB917536:JZD917537 KIX917536:KIZ917537 KST917536:KSV917537 LCP917536:LCR917537 LML917536:LMN917537 LWH917536:LWJ917537 MGD917536:MGF917537 MPZ917536:MQB917537 MZV917536:MZX917537 NJR917536:NJT917537 NTN917536:NTP917537 ODJ917536:ODL917537 ONF917536:ONH917537 OXB917536:OXD917537 PGX917536:PGZ917537 PQT917536:PQV917537 QAP917536:QAR917537 QKL917536:QKN917537 QUH917536:QUJ917537 RED917536:REF917537 RNZ917536:ROB917537 RXV917536:RXX917537 SHR917536:SHT917537 SRN917536:SRP917537 TBJ917536:TBL917537 TLF917536:TLH917537 TVB917536:TVD917537 UEX917536:UEZ917537 UOT917536:UOV917537 UYP917536:UYR917537 VIL917536:VIN917537 VSH917536:VSJ917537 WCD917536:WCF917537 WLZ917536:WMB917537 WVV917536:WVX917537 N983072:P983073 JJ983072:JL983073 TF983072:TH983073 ADB983072:ADD983073 AMX983072:AMZ983073 AWT983072:AWV983073 BGP983072:BGR983073 BQL983072:BQN983073 CAH983072:CAJ983073 CKD983072:CKF983073 CTZ983072:CUB983073 DDV983072:DDX983073 DNR983072:DNT983073 DXN983072:DXP983073 EHJ983072:EHL983073 ERF983072:ERH983073 FBB983072:FBD983073 FKX983072:FKZ983073 FUT983072:FUV983073 GEP983072:GER983073 GOL983072:GON983073 GYH983072:GYJ983073 HID983072:HIF983073 HRZ983072:HSB983073 IBV983072:IBX983073 ILR983072:ILT983073 IVN983072:IVP983073 JFJ983072:JFL983073 JPF983072:JPH983073 JZB983072:JZD983073 KIX983072:KIZ983073 KST983072:KSV983073 LCP983072:LCR983073 LML983072:LMN983073 LWH983072:LWJ983073 MGD983072:MGF983073 MPZ983072:MQB983073 MZV983072:MZX983073 NJR983072:NJT983073 NTN983072:NTP983073 ODJ983072:ODL983073 ONF983072:ONH983073 OXB983072:OXD983073 PGX983072:PGZ983073 PQT983072:PQV983073 QAP983072:QAR983073 QKL983072:QKN983073 QUH983072:QUJ983073 RED983072:REF983073 RNZ983072:ROB983073 RXV983072:RXX983073 SHR983072:SHT983073 SRN983072:SRP983073 TBJ983072:TBL983073 TLF983072:TLH983073 TVB983072:TVD983073 UEX983072:UEZ983073 UOT983072:UOV983073 UYP983072:UYR983073 VIL983072:VIN983073 VSH983072:VSJ983073 WCD983072:WCF983073 WLZ983072:WMB983073 WVV983072:WVX983073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68:W65569 JR65568:JS65569 TN65568:TO65569 ADJ65568:ADK65569 ANF65568:ANG65569 AXB65568:AXC65569 BGX65568:BGY65569 BQT65568:BQU65569 CAP65568:CAQ65569 CKL65568:CKM65569 CUH65568:CUI65569 DED65568:DEE65569 DNZ65568:DOA65569 DXV65568:DXW65569 EHR65568:EHS65569 ERN65568:ERO65569 FBJ65568:FBK65569 FLF65568:FLG65569 FVB65568:FVC65569 GEX65568:GEY65569 GOT65568:GOU65569 GYP65568:GYQ65569 HIL65568:HIM65569 HSH65568:HSI65569 ICD65568:ICE65569 ILZ65568:IMA65569 IVV65568:IVW65569 JFR65568:JFS65569 JPN65568:JPO65569 JZJ65568:JZK65569 KJF65568:KJG65569 KTB65568:KTC65569 LCX65568:LCY65569 LMT65568:LMU65569 LWP65568:LWQ65569 MGL65568:MGM65569 MQH65568:MQI65569 NAD65568:NAE65569 NJZ65568:NKA65569 NTV65568:NTW65569 ODR65568:ODS65569 ONN65568:ONO65569 OXJ65568:OXK65569 PHF65568:PHG65569 PRB65568:PRC65569 QAX65568:QAY65569 QKT65568:QKU65569 QUP65568:QUQ65569 REL65568:REM65569 ROH65568:ROI65569 RYD65568:RYE65569 SHZ65568:SIA65569 SRV65568:SRW65569 TBR65568:TBS65569 TLN65568:TLO65569 TVJ65568:TVK65569 UFF65568:UFG65569 UPB65568:UPC65569 UYX65568:UYY65569 VIT65568:VIU65569 VSP65568:VSQ65569 WCL65568:WCM65569 WMH65568:WMI65569 WWD65568:WWE65569 V131104:W131105 JR131104:JS131105 TN131104:TO131105 ADJ131104:ADK131105 ANF131104:ANG131105 AXB131104:AXC131105 BGX131104:BGY131105 BQT131104:BQU131105 CAP131104:CAQ131105 CKL131104:CKM131105 CUH131104:CUI131105 DED131104:DEE131105 DNZ131104:DOA131105 DXV131104:DXW131105 EHR131104:EHS131105 ERN131104:ERO131105 FBJ131104:FBK131105 FLF131104:FLG131105 FVB131104:FVC131105 GEX131104:GEY131105 GOT131104:GOU131105 GYP131104:GYQ131105 HIL131104:HIM131105 HSH131104:HSI131105 ICD131104:ICE131105 ILZ131104:IMA131105 IVV131104:IVW131105 JFR131104:JFS131105 JPN131104:JPO131105 JZJ131104:JZK131105 KJF131104:KJG131105 KTB131104:KTC131105 LCX131104:LCY131105 LMT131104:LMU131105 LWP131104:LWQ131105 MGL131104:MGM131105 MQH131104:MQI131105 NAD131104:NAE131105 NJZ131104:NKA131105 NTV131104:NTW131105 ODR131104:ODS131105 ONN131104:ONO131105 OXJ131104:OXK131105 PHF131104:PHG131105 PRB131104:PRC131105 QAX131104:QAY131105 QKT131104:QKU131105 QUP131104:QUQ131105 REL131104:REM131105 ROH131104:ROI131105 RYD131104:RYE131105 SHZ131104:SIA131105 SRV131104:SRW131105 TBR131104:TBS131105 TLN131104:TLO131105 TVJ131104:TVK131105 UFF131104:UFG131105 UPB131104:UPC131105 UYX131104:UYY131105 VIT131104:VIU131105 VSP131104:VSQ131105 WCL131104:WCM131105 WMH131104:WMI131105 WWD131104:WWE131105 V196640:W196641 JR196640:JS196641 TN196640:TO196641 ADJ196640:ADK196641 ANF196640:ANG196641 AXB196640:AXC196641 BGX196640:BGY196641 BQT196640:BQU196641 CAP196640:CAQ196641 CKL196640:CKM196641 CUH196640:CUI196641 DED196640:DEE196641 DNZ196640:DOA196641 DXV196640:DXW196641 EHR196640:EHS196641 ERN196640:ERO196641 FBJ196640:FBK196641 FLF196640:FLG196641 FVB196640:FVC196641 GEX196640:GEY196641 GOT196640:GOU196641 GYP196640:GYQ196641 HIL196640:HIM196641 HSH196640:HSI196641 ICD196640:ICE196641 ILZ196640:IMA196641 IVV196640:IVW196641 JFR196640:JFS196641 JPN196640:JPO196641 JZJ196640:JZK196641 KJF196640:KJG196641 KTB196640:KTC196641 LCX196640:LCY196641 LMT196640:LMU196641 LWP196640:LWQ196641 MGL196640:MGM196641 MQH196640:MQI196641 NAD196640:NAE196641 NJZ196640:NKA196641 NTV196640:NTW196641 ODR196640:ODS196641 ONN196640:ONO196641 OXJ196640:OXK196641 PHF196640:PHG196641 PRB196640:PRC196641 QAX196640:QAY196641 QKT196640:QKU196641 QUP196640:QUQ196641 REL196640:REM196641 ROH196640:ROI196641 RYD196640:RYE196641 SHZ196640:SIA196641 SRV196640:SRW196641 TBR196640:TBS196641 TLN196640:TLO196641 TVJ196640:TVK196641 UFF196640:UFG196641 UPB196640:UPC196641 UYX196640:UYY196641 VIT196640:VIU196641 VSP196640:VSQ196641 WCL196640:WCM196641 WMH196640:WMI196641 WWD196640:WWE196641 V262176:W262177 JR262176:JS262177 TN262176:TO262177 ADJ262176:ADK262177 ANF262176:ANG262177 AXB262176:AXC262177 BGX262176:BGY262177 BQT262176:BQU262177 CAP262176:CAQ262177 CKL262176:CKM262177 CUH262176:CUI262177 DED262176:DEE262177 DNZ262176:DOA262177 DXV262176:DXW262177 EHR262176:EHS262177 ERN262176:ERO262177 FBJ262176:FBK262177 FLF262176:FLG262177 FVB262176:FVC262177 GEX262176:GEY262177 GOT262176:GOU262177 GYP262176:GYQ262177 HIL262176:HIM262177 HSH262176:HSI262177 ICD262176:ICE262177 ILZ262176:IMA262177 IVV262176:IVW262177 JFR262176:JFS262177 JPN262176:JPO262177 JZJ262176:JZK262177 KJF262176:KJG262177 KTB262176:KTC262177 LCX262176:LCY262177 LMT262176:LMU262177 LWP262176:LWQ262177 MGL262176:MGM262177 MQH262176:MQI262177 NAD262176:NAE262177 NJZ262176:NKA262177 NTV262176:NTW262177 ODR262176:ODS262177 ONN262176:ONO262177 OXJ262176:OXK262177 PHF262176:PHG262177 PRB262176:PRC262177 QAX262176:QAY262177 QKT262176:QKU262177 QUP262176:QUQ262177 REL262176:REM262177 ROH262176:ROI262177 RYD262176:RYE262177 SHZ262176:SIA262177 SRV262176:SRW262177 TBR262176:TBS262177 TLN262176:TLO262177 TVJ262176:TVK262177 UFF262176:UFG262177 UPB262176:UPC262177 UYX262176:UYY262177 VIT262176:VIU262177 VSP262176:VSQ262177 WCL262176:WCM262177 WMH262176:WMI262177 WWD262176:WWE262177 V327712:W327713 JR327712:JS327713 TN327712:TO327713 ADJ327712:ADK327713 ANF327712:ANG327713 AXB327712:AXC327713 BGX327712:BGY327713 BQT327712:BQU327713 CAP327712:CAQ327713 CKL327712:CKM327713 CUH327712:CUI327713 DED327712:DEE327713 DNZ327712:DOA327713 DXV327712:DXW327713 EHR327712:EHS327713 ERN327712:ERO327713 FBJ327712:FBK327713 FLF327712:FLG327713 FVB327712:FVC327713 GEX327712:GEY327713 GOT327712:GOU327713 GYP327712:GYQ327713 HIL327712:HIM327713 HSH327712:HSI327713 ICD327712:ICE327713 ILZ327712:IMA327713 IVV327712:IVW327713 JFR327712:JFS327713 JPN327712:JPO327713 JZJ327712:JZK327713 KJF327712:KJG327713 KTB327712:KTC327713 LCX327712:LCY327713 LMT327712:LMU327713 LWP327712:LWQ327713 MGL327712:MGM327713 MQH327712:MQI327713 NAD327712:NAE327713 NJZ327712:NKA327713 NTV327712:NTW327713 ODR327712:ODS327713 ONN327712:ONO327713 OXJ327712:OXK327713 PHF327712:PHG327713 PRB327712:PRC327713 QAX327712:QAY327713 QKT327712:QKU327713 QUP327712:QUQ327713 REL327712:REM327713 ROH327712:ROI327713 RYD327712:RYE327713 SHZ327712:SIA327713 SRV327712:SRW327713 TBR327712:TBS327713 TLN327712:TLO327713 TVJ327712:TVK327713 UFF327712:UFG327713 UPB327712:UPC327713 UYX327712:UYY327713 VIT327712:VIU327713 VSP327712:VSQ327713 WCL327712:WCM327713 WMH327712:WMI327713 WWD327712:WWE327713 V393248:W393249 JR393248:JS393249 TN393248:TO393249 ADJ393248:ADK393249 ANF393248:ANG393249 AXB393248:AXC393249 BGX393248:BGY393249 BQT393248:BQU393249 CAP393248:CAQ393249 CKL393248:CKM393249 CUH393248:CUI393249 DED393248:DEE393249 DNZ393248:DOA393249 DXV393248:DXW393249 EHR393248:EHS393249 ERN393248:ERO393249 FBJ393248:FBK393249 FLF393248:FLG393249 FVB393248:FVC393249 GEX393248:GEY393249 GOT393248:GOU393249 GYP393248:GYQ393249 HIL393248:HIM393249 HSH393248:HSI393249 ICD393248:ICE393249 ILZ393248:IMA393249 IVV393248:IVW393249 JFR393248:JFS393249 JPN393248:JPO393249 JZJ393248:JZK393249 KJF393248:KJG393249 KTB393248:KTC393249 LCX393248:LCY393249 LMT393248:LMU393249 LWP393248:LWQ393249 MGL393248:MGM393249 MQH393248:MQI393249 NAD393248:NAE393249 NJZ393248:NKA393249 NTV393248:NTW393249 ODR393248:ODS393249 ONN393248:ONO393249 OXJ393248:OXK393249 PHF393248:PHG393249 PRB393248:PRC393249 QAX393248:QAY393249 QKT393248:QKU393249 QUP393248:QUQ393249 REL393248:REM393249 ROH393248:ROI393249 RYD393248:RYE393249 SHZ393248:SIA393249 SRV393248:SRW393249 TBR393248:TBS393249 TLN393248:TLO393249 TVJ393248:TVK393249 UFF393248:UFG393249 UPB393248:UPC393249 UYX393248:UYY393249 VIT393248:VIU393249 VSP393248:VSQ393249 WCL393248:WCM393249 WMH393248:WMI393249 WWD393248:WWE393249 V458784:W458785 JR458784:JS458785 TN458784:TO458785 ADJ458784:ADK458785 ANF458784:ANG458785 AXB458784:AXC458785 BGX458784:BGY458785 BQT458784:BQU458785 CAP458784:CAQ458785 CKL458784:CKM458785 CUH458784:CUI458785 DED458784:DEE458785 DNZ458784:DOA458785 DXV458784:DXW458785 EHR458784:EHS458785 ERN458784:ERO458785 FBJ458784:FBK458785 FLF458784:FLG458785 FVB458784:FVC458785 GEX458784:GEY458785 GOT458784:GOU458785 GYP458784:GYQ458785 HIL458784:HIM458785 HSH458784:HSI458785 ICD458784:ICE458785 ILZ458784:IMA458785 IVV458784:IVW458785 JFR458784:JFS458785 JPN458784:JPO458785 JZJ458784:JZK458785 KJF458784:KJG458785 KTB458784:KTC458785 LCX458784:LCY458785 LMT458784:LMU458785 LWP458784:LWQ458785 MGL458784:MGM458785 MQH458784:MQI458785 NAD458784:NAE458785 NJZ458784:NKA458785 NTV458784:NTW458785 ODR458784:ODS458785 ONN458784:ONO458785 OXJ458784:OXK458785 PHF458784:PHG458785 PRB458784:PRC458785 QAX458784:QAY458785 QKT458784:QKU458785 QUP458784:QUQ458785 REL458784:REM458785 ROH458784:ROI458785 RYD458784:RYE458785 SHZ458784:SIA458785 SRV458784:SRW458785 TBR458784:TBS458785 TLN458784:TLO458785 TVJ458784:TVK458785 UFF458784:UFG458785 UPB458784:UPC458785 UYX458784:UYY458785 VIT458784:VIU458785 VSP458784:VSQ458785 WCL458784:WCM458785 WMH458784:WMI458785 WWD458784:WWE458785 V524320:W524321 JR524320:JS524321 TN524320:TO524321 ADJ524320:ADK524321 ANF524320:ANG524321 AXB524320:AXC524321 BGX524320:BGY524321 BQT524320:BQU524321 CAP524320:CAQ524321 CKL524320:CKM524321 CUH524320:CUI524321 DED524320:DEE524321 DNZ524320:DOA524321 DXV524320:DXW524321 EHR524320:EHS524321 ERN524320:ERO524321 FBJ524320:FBK524321 FLF524320:FLG524321 FVB524320:FVC524321 GEX524320:GEY524321 GOT524320:GOU524321 GYP524320:GYQ524321 HIL524320:HIM524321 HSH524320:HSI524321 ICD524320:ICE524321 ILZ524320:IMA524321 IVV524320:IVW524321 JFR524320:JFS524321 JPN524320:JPO524321 JZJ524320:JZK524321 KJF524320:KJG524321 KTB524320:KTC524321 LCX524320:LCY524321 LMT524320:LMU524321 LWP524320:LWQ524321 MGL524320:MGM524321 MQH524320:MQI524321 NAD524320:NAE524321 NJZ524320:NKA524321 NTV524320:NTW524321 ODR524320:ODS524321 ONN524320:ONO524321 OXJ524320:OXK524321 PHF524320:PHG524321 PRB524320:PRC524321 QAX524320:QAY524321 QKT524320:QKU524321 QUP524320:QUQ524321 REL524320:REM524321 ROH524320:ROI524321 RYD524320:RYE524321 SHZ524320:SIA524321 SRV524320:SRW524321 TBR524320:TBS524321 TLN524320:TLO524321 TVJ524320:TVK524321 UFF524320:UFG524321 UPB524320:UPC524321 UYX524320:UYY524321 VIT524320:VIU524321 VSP524320:VSQ524321 WCL524320:WCM524321 WMH524320:WMI524321 WWD524320:WWE524321 V589856:W589857 JR589856:JS589857 TN589856:TO589857 ADJ589856:ADK589857 ANF589856:ANG589857 AXB589856:AXC589857 BGX589856:BGY589857 BQT589856:BQU589857 CAP589856:CAQ589857 CKL589856:CKM589857 CUH589856:CUI589857 DED589856:DEE589857 DNZ589856:DOA589857 DXV589856:DXW589857 EHR589856:EHS589857 ERN589856:ERO589857 FBJ589856:FBK589857 FLF589856:FLG589857 FVB589856:FVC589857 GEX589856:GEY589857 GOT589856:GOU589857 GYP589856:GYQ589857 HIL589856:HIM589857 HSH589856:HSI589857 ICD589856:ICE589857 ILZ589856:IMA589857 IVV589856:IVW589857 JFR589856:JFS589857 JPN589856:JPO589857 JZJ589856:JZK589857 KJF589856:KJG589857 KTB589856:KTC589857 LCX589856:LCY589857 LMT589856:LMU589857 LWP589856:LWQ589857 MGL589856:MGM589857 MQH589856:MQI589857 NAD589856:NAE589857 NJZ589856:NKA589857 NTV589856:NTW589857 ODR589856:ODS589857 ONN589856:ONO589857 OXJ589856:OXK589857 PHF589856:PHG589857 PRB589856:PRC589857 QAX589856:QAY589857 QKT589856:QKU589857 QUP589856:QUQ589857 REL589856:REM589857 ROH589856:ROI589857 RYD589856:RYE589857 SHZ589856:SIA589857 SRV589856:SRW589857 TBR589856:TBS589857 TLN589856:TLO589857 TVJ589856:TVK589857 UFF589856:UFG589857 UPB589856:UPC589857 UYX589856:UYY589857 VIT589856:VIU589857 VSP589856:VSQ589857 WCL589856:WCM589857 WMH589856:WMI589857 WWD589856:WWE589857 V655392:W655393 JR655392:JS655393 TN655392:TO655393 ADJ655392:ADK655393 ANF655392:ANG655393 AXB655392:AXC655393 BGX655392:BGY655393 BQT655392:BQU655393 CAP655392:CAQ655393 CKL655392:CKM655393 CUH655392:CUI655393 DED655392:DEE655393 DNZ655392:DOA655393 DXV655392:DXW655393 EHR655392:EHS655393 ERN655392:ERO655393 FBJ655392:FBK655393 FLF655392:FLG655393 FVB655392:FVC655393 GEX655392:GEY655393 GOT655392:GOU655393 GYP655392:GYQ655393 HIL655392:HIM655393 HSH655392:HSI655393 ICD655392:ICE655393 ILZ655392:IMA655393 IVV655392:IVW655393 JFR655392:JFS655393 JPN655392:JPO655393 JZJ655392:JZK655393 KJF655392:KJG655393 KTB655392:KTC655393 LCX655392:LCY655393 LMT655392:LMU655393 LWP655392:LWQ655393 MGL655392:MGM655393 MQH655392:MQI655393 NAD655392:NAE655393 NJZ655392:NKA655393 NTV655392:NTW655393 ODR655392:ODS655393 ONN655392:ONO655393 OXJ655392:OXK655393 PHF655392:PHG655393 PRB655392:PRC655393 QAX655392:QAY655393 QKT655392:QKU655393 QUP655392:QUQ655393 REL655392:REM655393 ROH655392:ROI655393 RYD655392:RYE655393 SHZ655392:SIA655393 SRV655392:SRW655393 TBR655392:TBS655393 TLN655392:TLO655393 TVJ655392:TVK655393 UFF655392:UFG655393 UPB655392:UPC655393 UYX655392:UYY655393 VIT655392:VIU655393 VSP655392:VSQ655393 WCL655392:WCM655393 WMH655392:WMI655393 WWD655392:WWE655393 V720928:W720929 JR720928:JS720929 TN720928:TO720929 ADJ720928:ADK720929 ANF720928:ANG720929 AXB720928:AXC720929 BGX720928:BGY720929 BQT720928:BQU720929 CAP720928:CAQ720929 CKL720928:CKM720929 CUH720928:CUI720929 DED720928:DEE720929 DNZ720928:DOA720929 DXV720928:DXW720929 EHR720928:EHS720929 ERN720928:ERO720929 FBJ720928:FBK720929 FLF720928:FLG720929 FVB720928:FVC720929 GEX720928:GEY720929 GOT720928:GOU720929 GYP720928:GYQ720929 HIL720928:HIM720929 HSH720928:HSI720929 ICD720928:ICE720929 ILZ720928:IMA720929 IVV720928:IVW720929 JFR720928:JFS720929 JPN720928:JPO720929 JZJ720928:JZK720929 KJF720928:KJG720929 KTB720928:KTC720929 LCX720928:LCY720929 LMT720928:LMU720929 LWP720928:LWQ720929 MGL720928:MGM720929 MQH720928:MQI720929 NAD720928:NAE720929 NJZ720928:NKA720929 NTV720928:NTW720929 ODR720928:ODS720929 ONN720928:ONO720929 OXJ720928:OXK720929 PHF720928:PHG720929 PRB720928:PRC720929 QAX720928:QAY720929 QKT720928:QKU720929 QUP720928:QUQ720929 REL720928:REM720929 ROH720928:ROI720929 RYD720928:RYE720929 SHZ720928:SIA720929 SRV720928:SRW720929 TBR720928:TBS720929 TLN720928:TLO720929 TVJ720928:TVK720929 UFF720928:UFG720929 UPB720928:UPC720929 UYX720928:UYY720929 VIT720928:VIU720929 VSP720928:VSQ720929 WCL720928:WCM720929 WMH720928:WMI720929 WWD720928:WWE720929 V786464:W786465 JR786464:JS786465 TN786464:TO786465 ADJ786464:ADK786465 ANF786464:ANG786465 AXB786464:AXC786465 BGX786464:BGY786465 BQT786464:BQU786465 CAP786464:CAQ786465 CKL786464:CKM786465 CUH786464:CUI786465 DED786464:DEE786465 DNZ786464:DOA786465 DXV786464:DXW786465 EHR786464:EHS786465 ERN786464:ERO786465 FBJ786464:FBK786465 FLF786464:FLG786465 FVB786464:FVC786465 GEX786464:GEY786465 GOT786464:GOU786465 GYP786464:GYQ786465 HIL786464:HIM786465 HSH786464:HSI786465 ICD786464:ICE786465 ILZ786464:IMA786465 IVV786464:IVW786465 JFR786464:JFS786465 JPN786464:JPO786465 JZJ786464:JZK786465 KJF786464:KJG786465 KTB786464:KTC786465 LCX786464:LCY786465 LMT786464:LMU786465 LWP786464:LWQ786465 MGL786464:MGM786465 MQH786464:MQI786465 NAD786464:NAE786465 NJZ786464:NKA786465 NTV786464:NTW786465 ODR786464:ODS786465 ONN786464:ONO786465 OXJ786464:OXK786465 PHF786464:PHG786465 PRB786464:PRC786465 QAX786464:QAY786465 QKT786464:QKU786465 QUP786464:QUQ786465 REL786464:REM786465 ROH786464:ROI786465 RYD786464:RYE786465 SHZ786464:SIA786465 SRV786464:SRW786465 TBR786464:TBS786465 TLN786464:TLO786465 TVJ786464:TVK786465 UFF786464:UFG786465 UPB786464:UPC786465 UYX786464:UYY786465 VIT786464:VIU786465 VSP786464:VSQ786465 WCL786464:WCM786465 WMH786464:WMI786465 WWD786464:WWE786465 V852000:W852001 JR852000:JS852001 TN852000:TO852001 ADJ852000:ADK852001 ANF852000:ANG852001 AXB852000:AXC852001 BGX852000:BGY852001 BQT852000:BQU852001 CAP852000:CAQ852001 CKL852000:CKM852001 CUH852000:CUI852001 DED852000:DEE852001 DNZ852000:DOA852001 DXV852000:DXW852001 EHR852000:EHS852001 ERN852000:ERO852001 FBJ852000:FBK852001 FLF852000:FLG852001 FVB852000:FVC852001 GEX852000:GEY852001 GOT852000:GOU852001 GYP852000:GYQ852001 HIL852000:HIM852001 HSH852000:HSI852001 ICD852000:ICE852001 ILZ852000:IMA852001 IVV852000:IVW852001 JFR852000:JFS852001 JPN852000:JPO852001 JZJ852000:JZK852001 KJF852000:KJG852001 KTB852000:KTC852001 LCX852000:LCY852001 LMT852000:LMU852001 LWP852000:LWQ852001 MGL852000:MGM852001 MQH852000:MQI852001 NAD852000:NAE852001 NJZ852000:NKA852001 NTV852000:NTW852001 ODR852000:ODS852001 ONN852000:ONO852001 OXJ852000:OXK852001 PHF852000:PHG852001 PRB852000:PRC852001 QAX852000:QAY852001 QKT852000:QKU852001 QUP852000:QUQ852001 REL852000:REM852001 ROH852000:ROI852001 RYD852000:RYE852001 SHZ852000:SIA852001 SRV852000:SRW852001 TBR852000:TBS852001 TLN852000:TLO852001 TVJ852000:TVK852001 UFF852000:UFG852001 UPB852000:UPC852001 UYX852000:UYY852001 VIT852000:VIU852001 VSP852000:VSQ852001 WCL852000:WCM852001 WMH852000:WMI852001 WWD852000:WWE852001 V917536:W917537 JR917536:JS917537 TN917536:TO917537 ADJ917536:ADK917537 ANF917536:ANG917537 AXB917536:AXC917537 BGX917536:BGY917537 BQT917536:BQU917537 CAP917536:CAQ917537 CKL917536:CKM917537 CUH917536:CUI917537 DED917536:DEE917537 DNZ917536:DOA917537 DXV917536:DXW917537 EHR917536:EHS917537 ERN917536:ERO917537 FBJ917536:FBK917537 FLF917536:FLG917537 FVB917536:FVC917537 GEX917536:GEY917537 GOT917536:GOU917537 GYP917536:GYQ917537 HIL917536:HIM917537 HSH917536:HSI917537 ICD917536:ICE917537 ILZ917536:IMA917537 IVV917536:IVW917537 JFR917536:JFS917537 JPN917536:JPO917537 JZJ917536:JZK917537 KJF917536:KJG917537 KTB917536:KTC917537 LCX917536:LCY917537 LMT917536:LMU917537 LWP917536:LWQ917537 MGL917536:MGM917537 MQH917536:MQI917537 NAD917536:NAE917537 NJZ917536:NKA917537 NTV917536:NTW917537 ODR917536:ODS917537 ONN917536:ONO917537 OXJ917536:OXK917537 PHF917536:PHG917537 PRB917536:PRC917537 QAX917536:QAY917537 QKT917536:QKU917537 QUP917536:QUQ917537 REL917536:REM917537 ROH917536:ROI917537 RYD917536:RYE917537 SHZ917536:SIA917537 SRV917536:SRW917537 TBR917536:TBS917537 TLN917536:TLO917537 TVJ917536:TVK917537 UFF917536:UFG917537 UPB917536:UPC917537 UYX917536:UYY917537 VIT917536:VIU917537 VSP917536:VSQ917537 WCL917536:WCM917537 WMH917536:WMI917537 WWD917536:WWE917537 V983072:W983073 JR983072:JS983073 TN983072:TO983073 ADJ983072:ADK983073 ANF983072:ANG983073 AXB983072:AXC983073 BGX983072:BGY983073 BQT983072:BQU983073 CAP983072:CAQ983073 CKL983072:CKM983073 CUH983072:CUI983073 DED983072:DEE983073 DNZ983072:DOA983073 DXV983072:DXW983073 EHR983072:EHS983073 ERN983072:ERO983073 FBJ983072:FBK983073 FLF983072:FLG983073 FVB983072:FVC983073 GEX983072:GEY983073 GOT983072:GOU983073 GYP983072:GYQ983073 HIL983072:HIM983073 HSH983072:HSI983073 ICD983072:ICE983073 ILZ983072:IMA983073 IVV983072:IVW983073 JFR983072:JFS983073 JPN983072:JPO983073 JZJ983072:JZK983073 KJF983072:KJG983073 KTB983072:KTC983073 LCX983072:LCY983073 LMT983072:LMU983073 LWP983072:LWQ983073 MGL983072:MGM983073 MQH983072:MQI983073 NAD983072:NAE983073 NJZ983072:NKA983073 NTV983072:NTW983073 ODR983072:ODS983073 ONN983072:ONO983073 OXJ983072:OXK983073 PHF983072:PHG983073 PRB983072:PRC983073 QAX983072:QAY983073 QKT983072:QKU983073 QUP983072:QUQ983073 REL983072:REM983073 ROH983072:ROI983073 RYD983072:RYE983073 SHZ983072:SIA983073 SRV983072:SRW983073 TBR983072:TBS983073 TLN983072:TLO983073 TVJ983072:TVK983073 UFF983072:UFG983073 UPB983072:UPC983073 UYX983072:UYY983073 VIT983072:VIU983073 VSP983072:VSQ983073 WCL983072:WCM983073 WMH983072:WMI983073 WWD983072:WWE983073 AD32:AF33 JZ32:KB33 TV32:TX33 ADR32:ADT33 ANN32:ANP33 AXJ32:AXL33 BHF32:BHH33 BRB32:BRD33 CAX32:CAZ33 CKT32:CKV33 CUP32:CUR33 DEL32:DEN33 DOH32:DOJ33 DYD32:DYF33 EHZ32:EIB33 ERV32:ERX33 FBR32:FBT33 FLN32:FLP33 FVJ32:FVL33 GFF32:GFH33 GPB32:GPD33 GYX32:GYZ33 HIT32:HIV33 HSP32:HSR33 ICL32:ICN33 IMH32:IMJ33 IWD32:IWF33 JFZ32:JGB33 JPV32:JPX33 JZR32:JZT33 KJN32:KJP33 KTJ32:KTL33 LDF32:LDH33 LNB32:LND33 LWX32:LWZ33 MGT32:MGV33 MQP32:MQR33 NAL32:NAN33 NKH32:NKJ33 NUD32:NUF33 ODZ32:OEB33 ONV32:ONX33 OXR32:OXT33 PHN32:PHP33 PRJ32:PRL33 QBF32:QBH33 QLB32:QLD33 QUX32:QUZ33 RET32:REV33 ROP32:ROR33 RYL32:RYN33 SIH32:SIJ33 SSD32:SSF33 TBZ32:TCB33 TLV32:TLX33 TVR32:TVT33 UFN32:UFP33 UPJ32:UPL33 UZF32:UZH33 VJB32:VJD33 VSX32:VSZ33 WCT32:WCV33 WMP32:WMR33 WWL32:WWN33 AD65568:AF65569 JZ65568:KB65569 TV65568:TX65569 ADR65568:ADT65569 ANN65568:ANP65569 AXJ65568:AXL65569 BHF65568:BHH65569 BRB65568:BRD65569 CAX65568:CAZ65569 CKT65568:CKV65569 CUP65568:CUR65569 DEL65568:DEN65569 DOH65568:DOJ65569 DYD65568:DYF65569 EHZ65568:EIB65569 ERV65568:ERX65569 FBR65568:FBT65569 FLN65568:FLP65569 FVJ65568:FVL65569 GFF65568:GFH65569 GPB65568:GPD65569 GYX65568:GYZ65569 HIT65568:HIV65569 HSP65568:HSR65569 ICL65568:ICN65569 IMH65568:IMJ65569 IWD65568:IWF65569 JFZ65568:JGB65569 JPV65568:JPX65569 JZR65568:JZT65569 KJN65568:KJP65569 KTJ65568:KTL65569 LDF65568:LDH65569 LNB65568:LND65569 LWX65568:LWZ65569 MGT65568:MGV65569 MQP65568:MQR65569 NAL65568:NAN65569 NKH65568:NKJ65569 NUD65568:NUF65569 ODZ65568:OEB65569 ONV65568:ONX65569 OXR65568:OXT65569 PHN65568:PHP65569 PRJ65568:PRL65569 QBF65568:QBH65569 QLB65568:QLD65569 QUX65568:QUZ65569 RET65568:REV65569 ROP65568:ROR65569 RYL65568:RYN65569 SIH65568:SIJ65569 SSD65568:SSF65569 TBZ65568:TCB65569 TLV65568:TLX65569 TVR65568:TVT65569 UFN65568:UFP65569 UPJ65568:UPL65569 UZF65568:UZH65569 VJB65568:VJD65569 VSX65568:VSZ65569 WCT65568:WCV65569 WMP65568:WMR65569 WWL65568:WWN65569 AD131104:AF131105 JZ131104:KB131105 TV131104:TX131105 ADR131104:ADT131105 ANN131104:ANP131105 AXJ131104:AXL131105 BHF131104:BHH131105 BRB131104:BRD131105 CAX131104:CAZ131105 CKT131104:CKV131105 CUP131104:CUR131105 DEL131104:DEN131105 DOH131104:DOJ131105 DYD131104:DYF131105 EHZ131104:EIB131105 ERV131104:ERX131105 FBR131104:FBT131105 FLN131104:FLP131105 FVJ131104:FVL131105 GFF131104:GFH131105 GPB131104:GPD131105 GYX131104:GYZ131105 HIT131104:HIV131105 HSP131104:HSR131105 ICL131104:ICN131105 IMH131104:IMJ131105 IWD131104:IWF131105 JFZ131104:JGB131105 JPV131104:JPX131105 JZR131104:JZT131105 KJN131104:KJP131105 KTJ131104:KTL131105 LDF131104:LDH131105 LNB131104:LND131105 LWX131104:LWZ131105 MGT131104:MGV131105 MQP131104:MQR131105 NAL131104:NAN131105 NKH131104:NKJ131105 NUD131104:NUF131105 ODZ131104:OEB131105 ONV131104:ONX131105 OXR131104:OXT131105 PHN131104:PHP131105 PRJ131104:PRL131105 QBF131104:QBH131105 QLB131104:QLD131105 QUX131104:QUZ131105 RET131104:REV131105 ROP131104:ROR131105 RYL131104:RYN131105 SIH131104:SIJ131105 SSD131104:SSF131105 TBZ131104:TCB131105 TLV131104:TLX131105 TVR131104:TVT131105 UFN131104:UFP131105 UPJ131104:UPL131105 UZF131104:UZH131105 VJB131104:VJD131105 VSX131104:VSZ131105 WCT131104:WCV131105 WMP131104:WMR131105 WWL131104:WWN131105 AD196640:AF196641 JZ196640:KB196641 TV196640:TX196641 ADR196640:ADT196641 ANN196640:ANP196641 AXJ196640:AXL196641 BHF196640:BHH196641 BRB196640:BRD196641 CAX196640:CAZ196641 CKT196640:CKV196641 CUP196640:CUR196641 DEL196640:DEN196641 DOH196640:DOJ196641 DYD196640:DYF196641 EHZ196640:EIB196641 ERV196640:ERX196641 FBR196640:FBT196641 FLN196640:FLP196641 FVJ196640:FVL196641 GFF196640:GFH196641 GPB196640:GPD196641 GYX196640:GYZ196641 HIT196640:HIV196641 HSP196640:HSR196641 ICL196640:ICN196641 IMH196640:IMJ196641 IWD196640:IWF196641 JFZ196640:JGB196641 JPV196640:JPX196641 JZR196640:JZT196641 KJN196640:KJP196641 KTJ196640:KTL196641 LDF196640:LDH196641 LNB196640:LND196641 LWX196640:LWZ196641 MGT196640:MGV196641 MQP196640:MQR196641 NAL196640:NAN196641 NKH196640:NKJ196641 NUD196640:NUF196641 ODZ196640:OEB196641 ONV196640:ONX196641 OXR196640:OXT196641 PHN196640:PHP196641 PRJ196640:PRL196641 QBF196640:QBH196641 QLB196640:QLD196641 QUX196640:QUZ196641 RET196640:REV196641 ROP196640:ROR196641 RYL196640:RYN196641 SIH196640:SIJ196641 SSD196640:SSF196641 TBZ196640:TCB196641 TLV196640:TLX196641 TVR196640:TVT196641 UFN196640:UFP196641 UPJ196640:UPL196641 UZF196640:UZH196641 VJB196640:VJD196641 VSX196640:VSZ196641 WCT196640:WCV196641 WMP196640:WMR196641 WWL196640:WWN196641 AD262176:AF262177 JZ262176:KB262177 TV262176:TX262177 ADR262176:ADT262177 ANN262176:ANP262177 AXJ262176:AXL262177 BHF262176:BHH262177 BRB262176:BRD262177 CAX262176:CAZ262177 CKT262176:CKV262177 CUP262176:CUR262177 DEL262176:DEN262177 DOH262176:DOJ262177 DYD262176:DYF262177 EHZ262176:EIB262177 ERV262176:ERX262177 FBR262176:FBT262177 FLN262176:FLP262177 FVJ262176:FVL262177 GFF262176:GFH262177 GPB262176:GPD262177 GYX262176:GYZ262177 HIT262176:HIV262177 HSP262176:HSR262177 ICL262176:ICN262177 IMH262176:IMJ262177 IWD262176:IWF262177 JFZ262176:JGB262177 JPV262176:JPX262177 JZR262176:JZT262177 KJN262176:KJP262177 KTJ262176:KTL262177 LDF262176:LDH262177 LNB262176:LND262177 LWX262176:LWZ262177 MGT262176:MGV262177 MQP262176:MQR262177 NAL262176:NAN262177 NKH262176:NKJ262177 NUD262176:NUF262177 ODZ262176:OEB262177 ONV262176:ONX262177 OXR262176:OXT262177 PHN262176:PHP262177 PRJ262176:PRL262177 QBF262176:QBH262177 QLB262176:QLD262177 QUX262176:QUZ262177 RET262176:REV262177 ROP262176:ROR262177 RYL262176:RYN262177 SIH262176:SIJ262177 SSD262176:SSF262177 TBZ262176:TCB262177 TLV262176:TLX262177 TVR262176:TVT262177 UFN262176:UFP262177 UPJ262176:UPL262177 UZF262176:UZH262177 VJB262176:VJD262177 VSX262176:VSZ262177 WCT262176:WCV262177 WMP262176:WMR262177 WWL262176:WWN262177 AD327712:AF327713 JZ327712:KB327713 TV327712:TX327713 ADR327712:ADT327713 ANN327712:ANP327713 AXJ327712:AXL327713 BHF327712:BHH327713 BRB327712:BRD327713 CAX327712:CAZ327713 CKT327712:CKV327713 CUP327712:CUR327713 DEL327712:DEN327713 DOH327712:DOJ327713 DYD327712:DYF327713 EHZ327712:EIB327713 ERV327712:ERX327713 FBR327712:FBT327713 FLN327712:FLP327713 FVJ327712:FVL327713 GFF327712:GFH327713 GPB327712:GPD327713 GYX327712:GYZ327713 HIT327712:HIV327713 HSP327712:HSR327713 ICL327712:ICN327713 IMH327712:IMJ327713 IWD327712:IWF327713 JFZ327712:JGB327713 JPV327712:JPX327713 JZR327712:JZT327713 KJN327712:KJP327713 KTJ327712:KTL327713 LDF327712:LDH327713 LNB327712:LND327713 LWX327712:LWZ327713 MGT327712:MGV327713 MQP327712:MQR327713 NAL327712:NAN327713 NKH327712:NKJ327713 NUD327712:NUF327713 ODZ327712:OEB327713 ONV327712:ONX327713 OXR327712:OXT327713 PHN327712:PHP327713 PRJ327712:PRL327713 QBF327712:QBH327713 QLB327712:QLD327713 QUX327712:QUZ327713 RET327712:REV327713 ROP327712:ROR327713 RYL327712:RYN327713 SIH327712:SIJ327713 SSD327712:SSF327713 TBZ327712:TCB327713 TLV327712:TLX327713 TVR327712:TVT327713 UFN327712:UFP327713 UPJ327712:UPL327713 UZF327712:UZH327713 VJB327712:VJD327713 VSX327712:VSZ327713 WCT327712:WCV327713 WMP327712:WMR327713 WWL327712:WWN327713 AD393248:AF393249 JZ393248:KB393249 TV393248:TX393249 ADR393248:ADT393249 ANN393248:ANP393249 AXJ393248:AXL393249 BHF393248:BHH393249 BRB393248:BRD393249 CAX393248:CAZ393249 CKT393248:CKV393249 CUP393248:CUR393249 DEL393248:DEN393249 DOH393248:DOJ393249 DYD393248:DYF393249 EHZ393248:EIB393249 ERV393248:ERX393249 FBR393248:FBT393249 FLN393248:FLP393249 FVJ393248:FVL393249 GFF393248:GFH393249 GPB393248:GPD393249 GYX393248:GYZ393249 HIT393248:HIV393249 HSP393248:HSR393249 ICL393248:ICN393249 IMH393248:IMJ393249 IWD393248:IWF393249 JFZ393248:JGB393249 JPV393248:JPX393249 JZR393248:JZT393249 KJN393248:KJP393249 KTJ393248:KTL393249 LDF393248:LDH393249 LNB393248:LND393249 LWX393248:LWZ393249 MGT393248:MGV393249 MQP393248:MQR393249 NAL393248:NAN393249 NKH393248:NKJ393249 NUD393248:NUF393249 ODZ393248:OEB393249 ONV393248:ONX393249 OXR393248:OXT393249 PHN393248:PHP393249 PRJ393248:PRL393249 QBF393248:QBH393249 QLB393248:QLD393249 QUX393248:QUZ393249 RET393248:REV393249 ROP393248:ROR393249 RYL393248:RYN393249 SIH393248:SIJ393249 SSD393248:SSF393249 TBZ393248:TCB393249 TLV393248:TLX393249 TVR393248:TVT393249 UFN393248:UFP393249 UPJ393248:UPL393249 UZF393248:UZH393249 VJB393248:VJD393249 VSX393248:VSZ393249 WCT393248:WCV393249 WMP393248:WMR393249 WWL393248:WWN393249 AD458784:AF458785 JZ458784:KB458785 TV458784:TX458785 ADR458784:ADT458785 ANN458784:ANP458785 AXJ458784:AXL458785 BHF458784:BHH458785 BRB458784:BRD458785 CAX458784:CAZ458785 CKT458784:CKV458785 CUP458784:CUR458785 DEL458784:DEN458785 DOH458784:DOJ458785 DYD458784:DYF458785 EHZ458784:EIB458785 ERV458784:ERX458785 FBR458784:FBT458785 FLN458784:FLP458785 FVJ458784:FVL458785 GFF458784:GFH458785 GPB458784:GPD458785 GYX458784:GYZ458785 HIT458784:HIV458785 HSP458784:HSR458785 ICL458784:ICN458785 IMH458784:IMJ458785 IWD458784:IWF458785 JFZ458784:JGB458785 JPV458784:JPX458785 JZR458784:JZT458785 KJN458784:KJP458785 KTJ458784:KTL458785 LDF458784:LDH458785 LNB458784:LND458785 LWX458784:LWZ458785 MGT458784:MGV458785 MQP458784:MQR458785 NAL458784:NAN458785 NKH458784:NKJ458785 NUD458784:NUF458785 ODZ458784:OEB458785 ONV458784:ONX458785 OXR458784:OXT458785 PHN458784:PHP458785 PRJ458784:PRL458785 QBF458784:QBH458785 QLB458784:QLD458785 QUX458784:QUZ458785 RET458784:REV458785 ROP458784:ROR458785 RYL458784:RYN458785 SIH458784:SIJ458785 SSD458784:SSF458785 TBZ458784:TCB458785 TLV458784:TLX458785 TVR458784:TVT458785 UFN458784:UFP458785 UPJ458784:UPL458785 UZF458784:UZH458785 VJB458784:VJD458785 VSX458784:VSZ458785 WCT458784:WCV458785 WMP458784:WMR458785 WWL458784:WWN458785 AD524320:AF524321 JZ524320:KB524321 TV524320:TX524321 ADR524320:ADT524321 ANN524320:ANP524321 AXJ524320:AXL524321 BHF524320:BHH524321 BRB524320:BRD524321 CAX524320:CAZ524321 CKT524320:CKV524321 CUP524320:CUR524321 DEL524320:DEN524321 DOH524320:DOJ524321 DYD524320:DYF524321 EHZ524320:EIB524321 ERV524320:ERX524321 FBR524320:FBT524321 FLN524320:FLP524321 FVJ524320:FVL524321 GFF524320:GFH524321 GPB524320:GPD524321 GYX524320:GYZ524321 HIT524320:HIV524321 HSP524320:HSR524321 ICL524320:ICN524321 IMH524320:IMJ524321 IWD524320:IWF524321 JFZ524320:JGB524321 JPV524320:JPX524321 JZR524320:JZT524321 KJN524320:KJP524321 KTJ524320:KTL524321 LDF524320:LDH524321 LNB524320:LND524321 LWX524320:LWZ524321 MGT524320:MGV524321 MQP524320:MQR524321 NAL524320:NAN524321 NKH524320:NKJ524321 NUD524320:NUF524321 ODZ524320:OEB524321 ONV524320:ONX524321 OXR524320:OXT524321 PHN524320:PHP524321 PRJ524320:PRL524321 QBF524320:QBH524321 QLB524320:QLD524321 QUX524320:QUZ524321 RET524320:REV524321 ROP524320:ROR524321 RYL524320:RYN524321 SIH524320:SIJ524321 SSD524320:SSF524321 TBZ524320:TCB524321 TLV524320:TLX524321 TVR524320:TVT524321 UFN524320:UFP524321 UPJ524320:UPL524321 UZF524320:UZH524321 VJB524320:VJD524321 VSX524320:VSZ524321 WCT524320:WCV524321 WMP524320:WMR524321 WWL524320:WWN524321 AD589856:AF589857 JZ589856:KB589857 TV589856:TX589857 ADR589856:ADT589857 ANN589856:ANP589857 AXJ589856:AXL589857 BHF589856:BHH589857 BRB589856:BRD589857 CAX589856:CAZ589857 CKT589856:CKV589857 CUP589856:CUR589857 DEL589856:DEN589857 DOH589856:DOJ589857 DYD589856:DYF589857 EHZ589856:EIB589857 ERV589856:ERX589857 FBR589856:FBT589857 FLN589856:FLP589857 FVJ589856:FVL589857 GFF589856:GFH589857 GPB589856:GPD589857 GYX589856:GYZ589857 HIT589856:HIV589857 HSP589856:HSR589857 ICL589856:ICN589857 IMH589856:IMJ589857 IWD589856:IWF589857 JFZ589856:JGB589857 JPV589856:JPX589857 JZR589856:JZT589857 KJN589856:KJP589857 KTJ589856:KTL589857 LDF589856:LDH589857 LNB589856:LND589857 LWX589856:LWZ589857 MGT589856:MGV589857 MQP589856:MQR589857 NAL589856:NAN589857 NKH589856:NKJ589857 NUD589856:NUF589857 ODZ589856:OEB589857 ONV589856:ONX589857 OXR589856:OXT589857 PHN589856:PHP589857 PRJ589856:PRL589857 QBF589856:QBH589857 QLB589856:QLD589857 QUX589856:QUZ589857 RET589856:REV589857 ROP589856:ROR589857 RYL589856:RYN589857 SIH589856:SIJ589857 SSD589856:SSF589857 TBZ589856:TCB589857 TLV589856:TLX589857 TVR589856:TVT589857 UFN589856:UFP589857 UPJ589856:UPL589857 UZF589856:UZH589857 VJB589856:VJD589857 VSX589856:VSZ589857 WCT589856:WCV589857 WMP589856:WMR589857 WWL589856:WWN589857 AD655392:AF655393 JZ655392:KB655393 TV655392:TX655393 ADR655392:ADT655393 ANN655392:ANP655393 AXJ655392:AXL655393 BHF655392:BHH655393 BRB655392:BRD655393 CAX655392:CAZ655393 CKT655392:CKV655393 CUP655392:CUR655393 DEL655392:DEN655393 DOH655392:DOJ655393 DYD655392:DYF655393 EHZ655392:EIB655393 ERV655392:ERX655393 FBR655392:FBT655393 FLN655392:FLP655393 FVJ655392:FVL655393 GFF655392:GFH655393 GPB655392:GPD655393 GYX655392:GYZ655393 HIT655392:HIV655393 HSP655392:HSR655393 ICL655392:ICN655393 IMH655392:IMJ655393 IWD655392:IWF655393 JFZ655392:JGB655393 JPV655392:JPX655393 JZR655392:JZT655393 KJN655392:KJP655393 KTJ655392:KTL655393 LDF655392:LDH655393 LNB655392:LND655393 LWX655392:LWZ655393 MGT655392:MGV655393 MQP655392:MQR655393 NAL655392:NAN655393 NKH655392:NKJ655393 NUD655392:NUF655393 ODZ655392:OEB655393 ONV655392:ONX655393 OXR655392:OXT655393 PHN655392:PHP655393 PRJ655392:PRL655393 QBF655392:QBH655393 QLB655392:QLD655393 QUX655392:QUZ655393 RET655392:REV655393 ROP655392:ROR655393 RYL655392:RYN655393 SIH655392:SIJ655393 SSD655392:SSF655393 TBZ655392:TCB655393 TLV655392:TLX655393 TVR655392:TVT655393 UFN655392:UFP655393 UPJ655392:UPL655393 UZF655392:UZH655393 VJB655392:VJD655393 VSX655392:VSZ655393 WCT655392:WCV655393 WMP655392:WMR655393 WWL655392:WWN655393 AD720928:AF720929 JZ720928:KB720929 TV720928:TX720929 ADR720928:ADT720929 ANN720928:ANP720929 AXJ720928:AXL720929 BHF720928:BHH720929 BRB720928:BRD720929 CAX720928:CAZ720929 CKT720928:CKV720929 CUP720928:CUR720929 DEL720928:DEN720929 DOH720928:DOJ720929 DYD720928:DYF720929 EHZ720928:EIB720929 ERV720928:ERX720929 FBR720928:FBT720929 FLN720928:FLP720929 FVJ720928:FVL720929 GFF720928:GFH720929 GPB720928:GPD720929 GYX720928:GYZ720929 HIT720928:HIV720929 HSP720928:HSR720929 ICL720928:ICN720929 IMH720928:IMJ720929 IWD720928:IWF720929 JFZ720928:JGB720929 JPV720928:JPX720929 JZR720928:JZT720929 KJN720928:KJP720929 KTJ720928:KTL720929 LDF720928:LDH720929 LNB720928:LND720929 LWX720928:LWZ720929 MGT720928:MGV720929 MQP720928:MQR720929 NAL720928:NAN720929 NKH720928:NKJ720929 NUD720928:NUF720929 ODZ720928:OEB720929 ONV720928:ONX720929 OXR720928:OXT720929 PHN720928:PHP720929 PRJ720928:PRL720929 QBF720928:QBH720929 QLB720928:QLD720929 QUX720928:QUZ720929 RET720928:REV720929 ROP720928:ROR720929 RYL720928:RYN720929 SIH720928:SIJ720929 SSD720928:SSF720929 TBZ720928:TCB720929 TLV720928:TLX720929 TVR720928:TVT720929 UFN720928:UFP720929 UPJ720928:UPL720929 UZF720928:UZH720929 VJB720928:VJD720929 VSX720928:VSZ720929 WCT720928:WCV720929 WMP720928:WMR720929 WWL720928:WWN720929 AD786464:AF786465 JZ786464:KB786465 TV786464:TX786465 ADR786464:ADT786465 ANN786464:ANP786465 AXJ786464:AXL786465 BHF786464:BHH786465 BRB786464:BRD786465 CAX786464:CAZ786465 CKT786464:CKV786465 CUP786464:CUR786465 DEL786464:DEN786465 DOH786464:DOJ786465 DYD786464:DYF786465 EHZ786464:EIB786465 ERV786464:ERX786465 FBR786464:FBT786465 FLN786464:FLP786465 FVJ786464:FVL786465 GFF786464:GFH786465 GPB786464:GPD786465 GYX786464:GYZ786465 HIT786464:HIV786465 HSP786464:HSR786465 ICL786464:ICN786465 IMH786464:IMJ786465 IWD786464:IWF786465 JFZ786464:JGB786465 JPV786464:JPX786465 JZR786464:JZT786465 KJN786464:KJP786465 KTJ786464:KTL786465 LDF786464:LDH786465 LNB786464:LND786465 LWX786464:LWZ786465 MGT786464:MGV786465 MQP786464:MQR786465 NAL786464:NAN786465 NKH786464:NKJ786465 NUD786464:NUF786465 ODZ786464:OEB786465 ONV786464:ONX786465 OXR786464:OXT786465 PHN786464:PHP786465 PRJ786464:PRL786465 QBF786464:QBH786465 QLB786464:QLD786465 QUX786464:QUZ786465 RET786464:REV786465 ROP786464:ROR786465 RYL786464:RYN786465 SIH786464:SIJ786465 SSD786464:SSF786465 TBZ786464:TCB786465 TLV786464:TLX786465 TVR786464:TVT786465 UFN786464:UFP786465 UPJ786464:UPL786465 UZF786464:UZH786465 VJB786464:VJD786465 VSX786464:VSZ786465 WCT786464:WCV786465 WMP786464:WMR786465 WWL786464:WWN786465 AD852000:AF852001 JZ852000:KB852001 TV852000:TX852001 ADR852000:ADT852001 ANN852000:ANP852001 AXJ852000:AXL852001 BHF852000:BHH852001 BRB852000:BRD852001 CAX852000:CAZ852001 CKT852000:CKV852001 CUP852000:CUR852001 DEL852000:DEN852001 DOH852000:DOJ852001 DYD852000:DYF852001 EHZ852000:EIB852001 ERV852000:ERX852001 FBR852000:FBT852001 FLN852000:FLP852001 FVJ852000:FVL852001 GFF852000:GFH852001 GPB852000:GPD852001 GYX852000:GYZ852001 HIT852000:HIV852001 HSP852000:HSR852001 ICL852000:ICN852001 IMH852000:IMJ852001 IWD852000:IWF852001 JFZ852000:JGB852001 JPV852000:JPX852001 JZR852000:JZT852001 KJN852000:KJP852001 KTJ852000:KTL852001 LDF852000:LDH852001 LNB852000:LND852001 LWX852000:LWZ852001 MGT852000:MGV852001 MQP852000:MQR852001 NAL852000:NAN852001 NKH852000:NKJ852001 NUD852000:NUF852001 ODZ852000:OEB852001 ONV852000:ONX852001 OXR852000:OXT852001 PHN852000:PHP852001 PRJ852000:PRL852001 QBF852000:QBH852001 QLB852000:QLD852001 QUX852000:QUZ852001 RET852000:REV852001 ROP852000:ROR852001 RYL852000:RYN852001 SIH852000:SIJ852001 SSD852000:SSF852001 TBZ852000:TCB852001 TLV852000:TLX852001 TVR852000:TVT852001 UFN852000:UFP852001 UPJ852000:UPL852001 UZF852000:UZH852001 VJB852000:VJD852001 VSX852000:VSZ852001 WCT852000:WCV852001 WMP852000:WMR852001 WWL852000:WWN852001 AD917536:AF917537 JZ917536:KB917537 TV917536:TX917537 ADR917536:ADT917537 ANN917536:ANP917537 AXJ917536:AXL917537 BHF917536:BHH917537 BRB917536:BRD917537 CAX917536:CAZ917537 CKT917536:CKV917537 CUP917536:CUR917537 DEL917536:DEN917537 DOH917536:DOJ917537 DYD917536:DYF917537 EHZ917536:EIB917537 ERV917536:ERX917537 FBR917536:FBT917537 FLN917536:FLP917537 FVJ917536:FVL917537 GFF917536:GFH917537 GPB917536:GPD917537 GYX917536:GYZ917537 HIT917536:HIV917537 HSP917536:HSR917537 ICL917536:ICN917537 IMH917536:IMJ917537 IWD917536:IWF917537 JFZ917536:JGB917537 JPV917536:JPX917537 JZR917536:JZT917537 KJN917536:KJP917537 KTJ917536:KTL917537 LDF917536:LDH917537 LNB917536:LND917537 LWX917536:LWZ917537 MGT917536:MGV917537 MQP917536:MQR917537 NAL917536:NAN917537 NKH917536:NKJ917537 NUD917536:NUF917537 ODZ917536:OEB917537 ONV917536:ONX917537 OXR917536:OXT917537 PHN917536:PHP917537 PRJ917536:PRL917537 QBF917536:QBH917537 QLB917536:QLD917537 QUX917536:QUZ917537 RET917536:REV917537 ROP917536:ROR917537 RYL917536:RYN917537 SIH917536:SIJ917537 SSD917536:SSF917537 TBZ917536:TCB917537 TLV917536:TLX917537 TVR917536:TVT917537 UFN917536:UFP917537 UPJ917536:UPL917537 UZF917536:UZH917537 VJB917536:VJD917537 VSX917536:VSZ917537 WCT917536:WCV917537 WMP917536:WMR917537 WWL917536:WWN917537 AD983072:AF983073 JZ983072:KB983073 TV983072:TX983073 ADR983072:ADT983073 ANN983072:ANP983073 AXJ983072:AXL983073 BHF983072:BHH983073 BRB983072:BRD983073 CAX983072:CAZ983073 CKT983072:CKV983073 CUP983072:CUR983073 DEL983072:DEN983073 DOH983072:DOJ983073 DYD983072:DYF983073 EHZ983072:EIB983073 ERV983072:ERX983073 FBR983072:FBT983073 FLN983072:FLP983073 FVJ983072:FVL983073 GFF983072:GFH983073 GPB983072:GPD983073 GYX983072:GYZ983073 HIT983072:HIV983073 HSP983072:HSR983073 ICL983072:ICN983073 IMH983072:IMJ983073 IWD983072:IWF983073 JFZ983072:JGB983073 JPV983072:JPX983073 JZR983072:JZT983073 KJN983072:KJP983073 KTJ983072:KTL983073 LDF983072:LDH983073 LNB983072:LND983073 LWX983072:LWZ983073 MGT983072:MGV983073 MQP983072:MQR983073 NAL983072:NAN983073 NKH983072:NKJ983073 NUD983072:NUF983073 ODZ983072:OEB983073 ONV983072:ONX983073 OXR983072:OXT983073 PHN983072:PHP983073 PRJ983072:PRL983073 QBF983072:QBH983073 QLB983072:QLD983073 QUX983072:QUZ983073 RET983072:REV983073 ROP983072:ROR983073 RYL983072:RYN983073 SIH983072:SIJ983073 SSD983072:SSF983073 TBZ983072:TCB983073 TLV983072:TLX983073 TVR983072:TVT983073 UFN983072:UFP983073 UPJ983072:UPL983073 UZF983072:UZH983073 VJB983072:VJD983073 VSX983072:VSZ983073 WCT983072:WCV983073 WMP983072:WMR983073 WWL983072:WWN983073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68:AO65569 KJ65568:KK65569 UF65568:UG65569 AEB65568:AEC65569 ANX65568:ANY65569 AXT65568:AXU65569 BHP65568:BHQ65569 BRL65568:BRM65569 CBH65568:CBI65569 CLD65568:CLE65569 CUZ65568:CVA65569 DEV65568:DEW65569 DOR65568:DOS65569 DYN65568:DYO65569 EIJ65568:EIK65569 ESF65568:ESG65569 FCB65568:FCC65569 FLX65568:FLY65569 FVT65568:FVU65569 GFP65568:GFQ65569 GPL65568:GPM65569 GZH65568:GZI65569 HJD65568:HJE65569 HSZ65568:HTA65569 ICV65568:ICW65569 IMR65568:IMS65569 IWN65568:IWO65569 JGJ65568:JGK65569 JQF65568:JQG65569 KAB65568:KAC65569 KJX65568:KJY65569 KTT65568:KTU65569 LDP65568:LDQ65569 LNL65568:LNM65569 LXH65568:LXI65569 MHD65568:MHE65569 MQZ65568:MRA65569 NAV65568:NAW65569 NKR65568:NKS65569 NUN65568:NUO65569 OEJ65568:OEK65569 OOF65568:OOG65569 OYB65568:OYC65569 PHX65568:PHY65569 PRT65568:PRU65569 QBP65568:QBQ65569 QLL65568:QLM65569 QVH65568:QVI65569 RFD65568:RFE65569 ROZ65568:RPA65569 RYV65568:RYW65569 SIR65568:SIS65569 SSN65568:SSO65569 TCJ65568:TCK65569 TMF65568:TMG65569 TWB65568:TWC65569 UFX65568:UFY65569 UPT65568:UPU65569 UZP65568:UZQ65569 VJL65568:VJM65569 VTH65568:VTI65569 WDD65568:WDE65569 WMZ65568:WNA65569 WWV65568:WWW65569 AN131104:AO131105 KJ131104:KK131105 UF131104:UG131105 AEB131104:AEC131105 ANX131104:ANY131105 AXT131104:AXU131105 BHP131104:BHQ131105 BRL131104:BRM131105 CBH131104:CBI131105 CLD131104:CLE131105 CUZ131104:CVA131105 DEV131104:DEW131105 DOR131104:DOS131105 DYN131104:DYO131105 EIJ131104:EIK131105 ESF131104:ESG131105 FCB131104:FCC131105 FLX131104:FLY131105 FVT131104:FVU131105 GFP131104:GFQ131105 GPL131104:GPM131105 GZH131104:GZI131105 HJD131104:HJE131105 HSZ131104:HTA131105 ICV131104:ICW131105 IMR131104:IMS131105 IWN131104:IWO131105 JGJ131104:JGK131105 JQF131104:JQG131105 KAB131104:KAC131105 KJX131104:KJY131105 KTT131104:KTU131105 LDP131104:LDQ131105 LNL131104:LNM131105 LXH131104:LXI131105 MHD131104:MHE131105 MQZ131104:MRA131105 NAV131104:NAW131105 NKR131104:NKS131105 NUN131104:NUO131105 OEJ131104:OEK131105 OOF131104:OOG131105 OYB131104:OYC131105 PHX131104:PHY131105 PRT131104:PRU131105 QBP131104:QBQ131105 QLL131104:QLM131105 QVH131104:QVI131105 RFD131104:RFE131105 ROZ131104:RPA131105 RYV131104:RYW131105 SIR131104:SIS131105 SSN131104:SSO131105 TCJ131104:TCK131105 TMF131104:TMG131105 TWB131104:TWC131105 UFX131104:UFY131105 UPT131104:UPU131105 UZP131104:UZQ131105 VJL131104:VJM131105 VTH131104:VTI131105 WDD131104:WDE131105 WMZ131104:WNA131105 WWV131104:WWW131105 AN196640:AO196641 KJ196640:KK196641 UF196640:UG196641 AEB196640:AEC196641 ANX196640:ANY196641 AXT196640:AXU196641 BHP196640:BHQ196641 BRL196640:BRM196641 CBH196640:CBI196641 CLD196640:CLE196641 CUZ196640:CVA196641 DEV196640:DEW196641 DOR196640:DOS196641 DYN196640:DYO196641 EIJ196640:EIK196641 ESF196640:ESG196641 FCB196640:FCC196641 FLX196640:FLY196641 FVT196640:FVU196641 GFP196640:GFQ196641 GPL196640:GPM196641 GZH196640:GZI196641 HJD196640:HJE196641 HSZ196640:HTA196641 ICV196640:ICW196641 IMR196640:IMS196641 IWN196640:IWO196641 JGJ196640:JGK196641 JQF196640:JQG196641 KAB196640:KAC196641 KJX196640:KJY196641 KTT196640:KTU196641 LDP196640:LDQ196641 LNL196640:LNM196641 LXH196640:LXI196641 MHD196640:MHE196641 MQZ196640:MRA196641 NAV196640:NAW196641 NKR196640:NKS196641 NUN196640:NUO196641 OEJ196640:OEK196641 OOF196640:OOG196641 OYB196640:OYC196641 PHX196640:PHY196641 PRT196640:PRU196641 QBP196640:QBQ196641 QLL196640:QLM196641 QVH196640:QVI196641 RFD196640:RFE196641 ROZ196640:RPA196641 RYV196640:RYW196641 SIR196640:SIS196641 SSN196640:SSO196641 TCJ196640:TCK196641 TMF196640:TMG196641 TWB196640:TWC196641 UFX196640:UFY196641 UPT196640:UPU196641 UZP196640:UZQ196641 VJL196640:VJM196641 VTH196640:VTI196641 WDD196640:WDE196641 WMZ196640:WNA196641 WWV196640:WWW196641 AN262176:AO262177 KJ262176:KK262177 UF262176:UG262177 AEB262176:AEC262177 ANX262176:ANY262177 AXT262176:AXU262177 BHP262176:BHQ262177 BRL262176:BRM262177 CBH262176:CBI262177 CLD262176:CLE262177 CUZ262176:CVA262177 DEV262176:DEW262177 DOR262176:DOS262177 DYN262176:DYO262177 EIJ262176:EIK262177 ESF262176:ESG262177 FCB262176:FCC262177 FLX262176:FLY262177 FVT262176:FVU262177 GFP262176:GFQ262177 GPL262176:GPM262177 GZH262176:GZI262177 HJD262176:HJE262177 HSZ262176:HTA262177 ICV262176:ICW262177 IMR262176:IMS262177 IWN262176:IWO262177 JGJ262176:JGK262177 JQF262176:JQG262177 KAB262176:KAC262177 KJX262176:KJY262177 KTT262176:KTU262177 LDP262176:LDQ262177 LNL262176:LNM262177 LXH262176:LXI262177 MHD262176:MHE262177 MQZ262176:MRA262177 NAV262176:NAW262177 NKR262176:NKS262177 NUN262176:NUO262177 OEJ262176:OEK262177 OOF262176:OOG262177 OYB262176:OYC262177 PHX262176:PHY262177 PRT262176:PRU262177 QBP262176:QBQ262177 QLL262176:QLM262177 QVH262176:QVI262177 RFD262176:RFE262177 ROZ262176:RPA262177 RYV262176:RYW262177 SIR262176:SIS262177 SSN262176:SSO262177 TCJ262176:TCK262177 TMF262176:TMG262177 TWB262176:TWC262177 UFX262176:UFY262177 UPT262176:UPU262177 UZP262176:UZQ262177 VJL262176:VJM262177 VTH262176:VTI262177 WDD262176:WDE262177 WMZ262176:WNA262177 WWV262176:WWW262177 AN327712:AO327713 KJ327712:KK327713 UF327712:UG327713 AEB327712:AEC327713 ANX327712:ANY327713 AXT327712:AXU327713 BHP327712:BHQ327713 BRL327712:BRM327713 CBH327712:CBI327713 CLD327712:CLE327713 CUZ327712:CVA327713 DEV327712:DEW327713 DOR327712:DOS327713 DYN327712:DYO327713 EIJ327712:EIK327713 ESF327712:ESG327713 FCB327712:FCC327713 FLX327712:FLY327713 FVT327712:FVU327713 GFP327712:GFQ327713 GPL327712:GPM327713 GZH327712:GZI327713 HJD327712:HJE327713 HSZ327712:HTA327713 ICV327712:ICW327713 IMR327712:IMS327713 IWN327712:IWO327713 JGJ327712:JGK327713 JQF327712:JQG327713 KAB327712:KAC327713 KJX327712:KJY327713 KTT327712:KTU327713 LDP327712:LDQ327713 LNL327712:LNM327713 LXH327712:LXI327713 MHD327712:MHE327713 MQZ327712:MRA327713 NAV327712:NAW327713 NKR327712:NKS327713 NUN327712:NUO327713 OEJ327712:OEK327713 OOF327712:OOG327713 OYB327712:OYC327713 PHX327712:PHY327713 PRT327712:PRU327713 QBP327712:QBQ327713 QLL327712:QLM327713 QVH327712:QVI327713 RFD327712:RFE327713 ROZ327712:RPA327713 RYV327712:RYW327713 SIR327712:SIS327713 SSN327712:SSO327713 TCJ327712:TCK327713 TMF327712:TMG327713 TWB327712:TWC327713 UFX327712:UFY327713 UPT327712:UPU327713 UZP327712:UZQ327713 VJL327712:VJM327713 VTH327712:VTI327713 WDD327712:WDE327713 WMZ327712:WNA327713 WWV327712:WWW327713 AN393248:AO393249 KJ393248:KK393249 UF393248:UG393249 AEB393248:AEC393249 ANX393248:ANY393249 AXT393248:AXU393249 BHP393248:BHQ393249 BRL393248:BRM393249 CBH393248:CBI393249 CLD393248:CLE393249 CUZ393248:CVA393249 DEV393248:DEW393249 DOR393248:DOS393249 DYN393248:DYO393249 EIJ393248:EIK393249 ESF393248:ESG393249 FCB393248:FCC393249 FLX393248:FLY393249 FVT393248:FVU393249 GFP393248:GFQ393249 GPL393248:GPM393249 GZH393248:GZI393249 HJD393248:HJE393249 HSZ393248:HTA393249 ICV393248:ICW393249 IMR393248:IMS393249 IWN393248:IWO393249 JGJ393248:JGK393249 JQF393248:JQG393249 KAB393248:KAC393249 KJX393248:KJY393249 KTT393248:KTU393249 LDP393248:LDQ393249 LNL393248:LNM393249 LXH393248:LXI393249 MHD393248:MHE393249 MQZ393248:MRA393249 NAV393248:NAW393249 NKR393248:NKS393249 NUN393248:NUO393249 OEJ393248:OEK393249 OOF393248:OOG393249 OYB393248:OYC393249 PHX393248:PHY393249 PRT393248:PRU393249 QBP393248:QBQ393249 QLL393248:QLM393249 QVH393248:QVI393249 RFD393248:RFE393249 ROZ393248:RPA393249 RYV393248:RYW393249 SIR393248:SIS393249 SSN393248:SSO393249 TCJ393248:TCK393249 TMF393248:TMG393249 TWB393248:TWC393249 UFX393248:UFY393249 UPT393248:UPU393249 UZP393248:UZQ393249 VJL393248:VJM393249 VTH393248:VTI393249 WDD393248:WDE393249 WMZ393248:WNA393249 WWV393248:WWW393249 AN458784:AO458785 KJ458784:KK458785 UF458784:UG458785 AEB458784:AEC458785 ANX458784:ANY458785 AXT458784:AXU458785 BHP458784:BHQ458785 BRL458784:BRM458785 CBH458784:CBI458785 CLD458784:CLE458785 CUZ458784:CVA458785 DEV458784:DEW458785 DOR458784:DOS458785 DYN458784:DYO458785 EIJ458784:EIK458785 ESF458784:ESG458785 FCB458784:FCC458785 FLX458784:FLY458785 FVT458784:FVU458785 GFP458784:GFQ458785 GPL458784:GPM458785 GZH458784:GZI458785 HJD458784:HJE458785 HSZ458784:HTA458785 ICV458784:ICW458785 IMR458784:IMS458785 IWN458784:IWO458785 JGJ458784:JGK458785 JQF458784:JQG458785 KAB458784:KAC458785 KJX458784:KJY458785 KTT458784:KTU458785 LDP458784:LDQ458785 LNL458784:LNM458785 LXH458784:LXI458785 MHD458784:MHE458785 MQZ458784:MRA458785 NAV458784:NAW458785 NKR458784:NKS458785 NUN458784:NUO458785 OEJ458784:OEK458785 OOF458784:OOG458785 OYB458784:OYC458785 PHX458784:PHY458785 PRT458784:PRU458785 QBP458784:QBQ458785 QLL458784:QLM458785 QVH458784:QVI458785 RFD458784:RFE458785 ROZ458784:RPA458785 RYV458784:RYW458785 SIR458784:SIS458785 SSN458784:SSO458785 TCJ458784:TCK458785 TMF458784:TMG458785 TWB458784:TWC458785 UFX458784:UFY458785 UPT458784:UPU458785 UZP458784:UZQ458785 VJL458784:VJM458785 VTH458784:VTI458785 WDD458784:WDE458785 WMZ458784:WNA458785 WWV458784:WWW458785 AN524320:AO524321 KJ524320:KK524321 UF524320:UG524321 AEB524320:AEC524321 ANX524320:ANY524321 AXT524320:AXU524321 BHP524320:BHQ524321 BRL524320:BRM524321 CBH524320:CBI524321 CLD524320:CLE524321 CUZ524320:CVA524321 DEV524320:DEW524321 DOR524320:DOS524321 DYN524320:DYO524321 EIJ524320:EIK524321 ESF524320:ESG524321 FCB524320:FCC524321 FLX524320:FLY524321 FVT524320:FVU524321 GFP524320:GFQ524321 GPL524320:GPM524321 GZH524320:GZI524321 HJD524320:HJE524321 HSZ524320:HTA524321 ICV524320:ICW524321 IMR524320:IMS524321 IWN524320:IWO524321 JGJ524320:JGK524321 JQF524320:JQG524321 KAB524320:KAC524321 KJX524320:KJY524321 KTT524320:KTU524321 LDP524320:LDQ524321 LNL524320:LNM524321 LXH524320:LXI524321 MHD524320:MHE524321 MQZ524320:MRA524321 NAV524320:NAW524321 NKR524320:NKS524321 NUN524320:NUO524321 OEJ524320:OEK524321 OOF524320:OOG524321 OYB524320:OYC524321 PHX524320:PHY524321 PRT524320:PRU524321 QBP524320:QBQ524321 QLL524320:QLM524321 QVH524320:QVI524321 RFD524320:RFE524321 ROZ524320:RPA524321 RYV524320:RYW524321 SIR524320:SIS524321 SSN524320:SSO524321 TCJ524320:TCK524321 TMF524320:TMG524321 TWB524320:TWC524321 UFX524320:UFY524321 UPT524320:UPU524321 UZP524320:UZQ524321 VJL524320:VJM524321 VTH524320:VTI524321 WDD524320:WDE524321 WMZ524320:WNA524321 WWV524320:WWW524321 AN589856:AO589857 KJ589856:KK589857 UF589856:UG589857 AEB589856:AEC589857 ANX589856:ANY589857 AXT589856:AXU589857 BHP589856:BHQ589857 BRL589856:BRM589857 CBH589856:CBI589857 CLD589856:CLE589857 CUZ589856:CVA589857 DEV589856:DEW589857 DOR589856:DOS589857 DYN589856:DYO589857 EIJ589856:EIK589857 ESF589856:ESG589857 FCB589856:FCC589857 FLX589856:FLY589857 FVT589856:FVU589857 GFP589856:GFQ589857 GPL589856:GPM589857 GZH589856:GZI589857 HJD589856:HJE589857 HSZ589856:HTA589857 ICV589856:ICW589857 IMR589856:IMS589857 IWN589856:IWO589857 JGJ589856:JGK589857 JQF589856:JQG589857 KAB589856:KAC589857 KJX589856:KJY589857 KTT589856:KTU589857 LDP589856:LDQ589857 LNL589856:LNM589857 LXH589856:LXI589857 MHD589856:MHE589857 MQZ589856:MRA589857 NAV589856:NAW589857 NKR589856:NKS589857 NUN589856:NUO589857 OEJ589856:OEK589857 OOF589856:OOG589857 OYB589856:OYC589857 PHX589856:PHY589857 PRT589856:PRU589857 QBP589856:QBQ589857 QLL589856:QLM589857 QVH589856:QVI589857 RFD589856:RFE589857 ROZ589856:RPA589857 RYV589856:RYW589857 SIR589856:SIS589857 SSN589856:SSO589857 TCJ589856:TCK589857 TMF589856:TMG589857 TWB589856:TWC589857 UFX589856:UFY589857 UPT589856:UPU589857 UZP589856:UZQ589857 VJL589856:VJM589857 VTH589856:VTI589857 WDD589856:WDE589857 WMZ589856:WNA589857 WWV589856:WWW589857 AN655392:AO655393 KJ655392:KK655393 UF655392:UG655393 AEB655392:AEC655393 ANX655392:ANY655393 AXT655392:AXU655393 BHP655392:BHQ655393 BRL655392:BRM655393 CBH655392:CBI655393 CLD655392:CLE655393 CUZ655392:CVA655393 DEV655392:DEW655393 DOR655392:DOS655393 DYN655392:DYO655393 EIJ655392:EIK655393 ESF655392:ESG655393 FCB655392:FCC655393 FLX655392:FLY655393 FVT655392:FVU655393 GFP655392:GFQ655393 GPL655392:GPM655393 GZH655392:GZI655393 HJD655392:HJE655393 HSZ655392:HTA655393 ICV655392:ICW655393 IMR655392:IMS655393 IWN655392:IWO655393 JGJ655392:JGK655393 JQF655392:JQG655393 KAB655392:KAC655393 KJX655392:KJY655393 KTT655392:KTU655393 LDP655392:LDQ655393 LNL655392:LNM655393 LXH655392:LXI655393 MHD655392:MHE655393 MQZ655392:MRA655393 NAV655392:NAW655393 NKR655392:NKS655393 NUN655392:NUO655393 OEJ655392:OEK655393 OOF655392:OOG655393 OYB655392:OYC655393 PHX655392:PHY655393 PRT655392:PRU655393 QBP655392:QBQ655393 QLL655392:QLM655393 QVH655392:QVI655393 RFD655392:RFE655393 ROZ655392:RPA655393 RYV655392:RYW655393 SIR655392:SIS655393 SSN655392:SSO655393 TCJ655392:TCK655393 TMF655392:TMG655393 TWB655392:TWC655393 UFX655392:UFY655393 UPT655392:UPU655393 UZP655392:UZQ655393 VJL655392:VJM655393 VTH655392:VTI655393 WDD655392:WDE655393 WMZ655392:WNA655393 WWV655392:WWW655393 AN720928:AO720929 KJ720928:KK720929 UF720928:UG720929 AEB720928:AEC720929 ANX720928:ANY720929 AXT720928:AXU720929 BHP720928:BHQ720929 BRL720928:BRM720929 CBH720928:CBI720929 CLD720928:CLE720929 CUZ720928:CVA720929 DEV720928:DEW720929 DOR720928:DOS720929 DYN720928:DYO720929 EIJ720928:EIK720929 ESF720928:ESG720929 FCB720928:FCC720929 FLX720928:FLY720929 FVT720928:FVU720929 GFP720928:GFQ720929 GPL720928:GPM720929 GZH720928:GZI720929 HJD720928:HJE720929 HSZ720928:HTA720929 ICV720928:ICW720929 IMR720928:IMS720929 IWN720928:IWO720929 JGJ720928:JGK720929 JQF720928:JQG720929 KAB720928:KAC720929 KJX720928:KJY720929 KTT720928:KTU720929 LDP720928:LDQ720929 LNL720928:LNM720929 LXH720928:LXI720929 MHD720928:MHE720929 MQZ720928:MRA720929 NAV720928:NAW720929 NKR720928:NKS720929 NUN720928:NUO720929 OEJ720928:OEK720929 OOF720928:OOG720929 OYB720928:OYC720929 PHX720928:PHY720929 PRT720928:PRU720929 QBP720928:QBQ720929 QLL720928:QLM720929 QVH720928:QVI720929 RFD720928:RFE720929 ROZ720928:RPA720929 RYV720928:RYW720929 SIR720928:SIS720929 SSN720928:SSO720929 TCJ720928:TCK720929 TMF720928:TMG720929 TWB720928:TWC720929 UFX720928:UFY720929 UPT720928:UPU720929 UZP720928:UZQ720929 VJL720928:VJM720929 VTH720928:VTI720929 WDD720928:WDE720929 WMZ720928:WNA720929 WWV720928:WWW720929 AN786464:AO786465 KJ786464:KK786465 UF786464:UG786465 AEB786464:AEC786465 ANX786464:ANY786465 AXT786464:AXU786465 BHP786464:BHQ786465 BRL786464:BRM786465 CBH786464:CBI786465 CLD786464:CLE786465 CUZ786464:CVA786465 DEV786464:DEW786465 DOR786464:DOS786465 DYN786464:DYO786465 EIJ786464:EIK786465 ESF786464:ESG786465 FCB786464:FCC786465 FLX786464:FLY786465 FVT786464:FVU786465 GFP786464:GFQ786465 GPL786464:GPM786465 GZH786464:GZI786465 HJD786464:HJE786465 HSZ786464:HTA786465 ICV786464:ICW786465 IMR786464:IMS786465 IWN786464:IWO786465 JGJ786464:JGK786465 JQF786464:JQG786465 KAB786464:KAC786465 KJX786464:KJY786465 KTT786464:KTU786465 LDP786464:LDQ786465 LNL786464:LNM786465 LXH786464:LXI786465 MHD786464:MHE786465 MQZ786464:MRA786465 NAV786464:NAW786465 NKR786464:NKS786465 NUN786464:NUO786465 OEJ786464:OEK786465 OOF786464:OOG786465 OYB786464:OYC786465 PHX786464:PHY786465 PRT786464:PRU786465 QBP786464:QBQ786465 QLL786464:QLM786465 QVH786464:QVI786465 RFD786464:RFE786465 ROZ786464:RPA786465 RYV786464:RYW786465 SIR786464:SIS786465 SSN786464:SSO786465 TCJ786464:TCK786465 TMF786464:TMG786465 TWB786464:TWC786465 UFX786464:UFY786465 UPT786464:UPU786465 UZP786464:UZQ786465 VJL786464:VJM786465 VTH786464:VTI786465 WDD786464:WDE786465 WMZ786464:WNA786465 WWV786464:WWW786465 AN852000:AO852001 KJ852000:KK852001 UF852000:UG852001 AEB852000:AEC852001 ANX852000:ANY852001 AXT852000:AXU852001 BHP852000:BHQ852001 BRL852000:BRM852001 CBH852000:CBI852001 CLD852000:CLE852001 CUZ852000:CVA852001 DEV852000:DEW852001 DOR852000:DOS852001 DYN852000:DYO852001 EIJ852000:EIK852001 ESF852000:ESG852001 FCB852000:FCC852001 FLX852000:FLY852001 FVT852000:FVU852001 GFP852000:GFQ852001 GPL852000:GPM852001 GZH852000:GZI852001 HJD852000:HJE852001 HSZ852000:HTA852001 ICV852000:ICW852001 IMR852000:IMS852001 IWN852000:IWO852001 JGJ852000:JGK852001 JQF852000:JQG852001 KAB852000:KAC852001 KJX852000:KJY852001 KTT852000:KTU852001 LDP852000:LDQ852001 LNL852000:LNM852001 LXH852000:LXI852001 MHD852000:MHE852001 MQZ852000:MRA852001 NAV852000:NAW852001 NKR852000:NKS852001 NUN852000:NUO852001 OEJ852000:OEK852001 OOF852000:OOG852001 OYB852000:OYC852001 PHX852000:PHY852001 PRT852000:PRU852001 QBP852000:QBQ852001 QLL852000:QLM852001 QVH852000:QVI852001 RFD852000:RFE852001 ROZ852000:RPA852001 RYV852000:RYW852001 SIR852000:SIS852001 SSN852000:SSO852001 TCJ852000:TCK852001 TMF852000:TMG852001 TWB852000:TWC852001 UFX852000:UFY852001 UPT852000:UPU852001 UZP852000:UZQ852001 VJL852000:VJM852001 VTH852000:VTI852001 WDD852000:WDE852001 WMZ852000:WNA852001 WWV852000:WWW852001 AN917536:AO917537 KJ917536:KK917537 UF917536:UG917537 AEB917536:AEC917537 ANX917536:ANY917537 AXT917536:AXU917537 BHP917536:BHQ917537 BRL917536:BRM917537 CBH917536:CBI917537 CLD917536:CLE917537 CUZ917536:CVA917537 DEV917536:DEW917537 DOR917536:DOS917537 DYN917536:DYO917537 EIJ917536:EIK917537 ESF917536:ESG917537 FCB917536:FCC917537 FLX917536:FLY917537 FVT917536:FVU917537 GFP917536:GFQ917537 GPL917536:GPM917537 GZH917536:GZI917537 HJD917536:HJE917537 HSZ917536:HTA917537 ICV917536:ICW917537 IMR917536:IMS917537 IWN917536:IWO917537 JGJ917536:JGK917537 JQF917536:JQG917537 KAB917536:KAC917537 KJX917536:KJY917537 KTT917536:KTU917537 LDP917536:LDQ917537 LNL917536:LNM917537 LXH917536:LXI917537 MHD917536:MHE917537 MQZ917536:MRA917537 NAV917536:NAW917537 NKR917536:NKS917537 NUN917536:NUO917537 OEJ917536:OEK917537 OOF917536:OOG917537 OYB917536:OYC917537 PHX917536:PHY917537 PRT917536:PRU917537 QBP917536:QBQ917537 QLL917536:QLM917537 QVH917536:QVI917537 RFD917536:RFE917537 ROZ917536:RPA917537 RYV917536:RYW917537 SIR917536:SIS917537 SSN917536:SSO917537 TCJ917536:TCK917537 TMF917536:TMG917537 TWB917536:TWC917537 UFX917536:UFY917537 UPT917536:UPU917537 UZP917536:UZQ917537 VJL917536:VJM917537 VTH917536:VTI917537 WDD917536:WDE917537 WMZ917536:WNA917537 WWV917536:WWW917537 AN983072:AO983073 KJ983072:KK983073 UF983072:UG983073 AEB983072:AEC983073 ANX983072:ANY983073 AXT983072:AXU983073 BHP983072:BHQ983073 BRL983072:BRM983073 CBH983072:CBI983073 CLD983072:CLE983073 CUZ983072:CVA983073 DEV983072:DEW983073 DOR983072:DOS983073 DYN983072:DYO983073 EIJ983072:EIK983073 ESF983072:ESG983073 FCB983072:FCC983073 FLX983072:FLY983073 FVT983072:FVU983073 GFP983072:GFQ983073 GPL983072:GPM983073 GZH983072:GZI983073 HJD983072:HJE983073 HSZ983072:HTA983073 ICV983072:ICW983073 IMR983072:IMS983073 IWN983072:IWO983073 JGJ983072:JGK983073 JQF983072:JQG983073 KAB983072:KAC983073 KJX983072:KJY983073 KTT983072:KTU983073 LDP983072:LDQ983073 LNL983072:LNM983073 LXH983072:LXI983073 MHD983072:MHE983073 MQZ983072:MRA983073 NAV983072:NAW983073 NKR983072:NKS983073 NUN983072:NUO983073 OEJ983072:OEK983073 OOF983072:OOG983073 OYB983072:OYC983073 PHX983072:PHY983073 PRT983072:PRU983073 QBP983072:QBQ983073 QLL983072:QLM983073 QVH983072:QVI983073 RFD983072:RFE983073 ROZ983072:RPA983073 RYV983072:RYW983073 SIR983072:SIS983073 SSN983072:SSO983073 TCJ983072:TCK983073 TMF983072:TMG983073 TWB983072:TWC983073 UFX983072:UFY983073 UPT983072:UPU983073 UZP983072:UZQ983073 VJL983072:VJM983073 VTH983072:VTI983073 WDD983072:WDE983073 WMZ983072:WNA983073 B32:D33">
      <formula1>$A$41:$A$45</formula1>
    </dataValidation>
  </dataValidations>
  <pageMargins left="0.60416666666666663" right="0.59375" top="0.390625" bottom="0.75" header="0.3" footer="0.3"/>
  <pageSetup paperSize="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4"/>
  <sheetViews>
    <sheetView view="pageBreakPreview" zoomScaleNormal="100" zoomScaleSheetLayoutView="100" workbookViewId="0">
      <selection activeCell="D17" sqref="D17"/>
    </sheetView>
  </sheetViews>
  <sheetFormatPr defaultRowHeight="13.5" x14ac:dyDescent="0.15"/>
  <cols>
    <col min="1" max="1" width="1.75" customWidth="1"/>
    <col min="2" max="2" width="2.125" customWidth="1"/>
    <col min="3" max="3" width="20.125" customWidth="1"/>
    <col min="4" max="4" width="13.375" customWidth="1"/>
    <col min="5" max="5" width="7.625" customWidth="1"/>
    <col min="6" max="7" width="10.125" customWidth="1"/>
    <col min="8" max="8" width="13.5" customWidth="1"/>
    <col min="9" max="9" width="7.625" customWidth="1"/>
    <col min="10" max="15" width="4.625" customWidth="1"/>
    <col min="16" max="19" width="4.125" customWidth="1"/>
    <col min="20" max="21" width="3.625" customWidth="1"/>
    <col min="22" max="22" width="4.375" customWidth="1"/>
  </cols>
  <sheetData>
    <row r="1" spans="2:22" ht="17.25" customHeight="1" x14ac:dyDescent="0.15">
      <c r="B1" s="166" t="s">
        <v>92</v>
      </c>
      <c r="C1" s="111"/>
      <c r="D1" s="112"/>
      <c r="E1" s="112"/>
      <c r="F1" s="112"/>
      <c r="G1" s="112"/>
      <c r="H1" s="112"/>
      <c r="I1" s="112"/>
      <c r="J1" s="113"/>
      <c r="K1" s="113"/>
      <c r="L1" s="113"/>
      <c r="M1" s="113"/>
      <c r="N1" s="113"/>
      <c r="O1" s="113"/>
      <c r="P1" s="113"/>
      <c r="Q1" s="114"/>
      <c r="R1" s="114"/>
      <c r="S1" s="114"/>
      <c r="T1" s="114"/>
      <c r="U1" s="114"/>
      <c r="V1" s="114"/>
    </row>
    <row r="2" spans="2:22" ht="30" customHeight="1" x14ac:dyDescent="0.15">
      <c r="B2" s="183" t="s">
        <v>93</v>
      </c>
      <c r="C2" s="182"/>
      <c r="D2" s="182"/>
      <c r="E2" s="182"/>
      <c r="F2" s="182"/>
      <c r="G2" s="182"/>
      <c r="H2" s="182"/>
      <c r="I2" s="182"/>
      <c r="J2" s="115"/>
      <c r="K2" s="115"/>
      <c r="L2" s="115"/>
      <c r="M2" s="115"/>
      <c r="N2" s="115"/>
      <c r="O2" s="115"/>
      <c r="P2" s="115"/>
      <c r="Q2" s="115"/>
      <c r="R2" s="115"/>
      <c r="S2" s="115"/>
      <c r="T2" s="116"/>
      <c r="U2" s="116"/>
      <c r="V2" s="114"/>
    </row>
    <row r="3" spans="2:22" ht="21" customHeight="1" x14ac:dyDescent="0.15">
      <c r="B3" s="117"/>
      <c r="C3" s="118"/>
      <c r="D3" s="118"/>
      <c r="E3" s="118"/>
      <c r="F3" s="118"/>
      <c r="G3" s="118"/>
      <c r="H3" s="118"/>
      <c r="I3" s="118"/>
      <c r="J3" s="115"/>
      <c r="K3" s="115"/>
      <c r="L3" s="115"/>
      <c r="M3" s="115"/>
      <c r="N3" s="115"/>
      <c r="O3" s="115"/>
      <c r="P3" s="115"/>
      <c r="Q3" s="115"/>
      <c r="R3" s="115"/>
      <c r="S3" s="115"/>
      <c r="T3" s="116"/>
      <c r="U3" s="116"/>
      <c r="V3" s="114"/>
    </row>
    <row r="4" spans="2:22" ht="21" customHeight="1" x14ac:dyDescent="0.15">
      <c r="B4" s="119"/>
      <c r="C4" s="120"/>
      <c r="D4" s="120"/>
      <c r="E4" s="120"/>
      <c r="F4" s="120"/>
      <c r="G4" s="120"/>
      <c r="H4" s="121"/>
      <c r="I4" s="122" t="s">
        <v>94</v>
      </c>
      <c r="J4" s="123"/>
      <c r="K4" s="123"/>
      <c r="L4" s="123"/>
      <c r="M4" s="123"/>
      <c r="N4" s="123"/>
      <c r="O4" s="123"/>
      <c r="P4" s="123"/>
      <c r="Q4" s="123"/>
      <c r="R4" s="123"/>
      <c r="S4" s="123"/>
      <c r="T4" s="116"/>
      <c r="U4" s="116"/>
      <c r="V4" s="124"/>
    </row>
    <row r="5" spans="2:22" ht="21" customHeight="1" x14ac:dyDescent="0.15">
      <c r="B5" s="125"/>
      <c r="C5" s="125" t="s">
        <v>95</v>
      </c>
      <c r="D5" s="120"/>
      <c r="E5" s="120"/>
      <c r="F5" s="120"/>
      <c r="G5" s="120"/>
      <c r="H5" s="121"/>
      <c r="I5" s="121"/>
      <c r="J5" s="123"/>
      <c r="K5" s="123"/>
      <c r="L5" s="123"/>
      <c r="M5" s="123"/>
      <c r="N5" s="123"/>
      <c r="O5" s="123"/>
      <c r="P5" s="123"/>
      <c r="Q5" s="123"/>
      <c r="R5" s="123"/>
      <c r="S5" s="123"/>
      <c r="T5" s="116"/>
      <c r="U5" s="116"/>
      <c r="V5" s="124"/>
    </row>
    <row r="6" spans="2:22" ht="21" customHeight="1" x14ac:dyDescent="0.15">
      <c r="B6" s="126"/>
      <c r="C6" s="126"/>
      <c r="D6" s="120"/>
      <c r="E6" s="120"/>
      <c r="F6" s="120"/>
      <c r="G6" s="120"/>
      <c r="H6" s="121"/>
      <c r="I6" s="121"/>
      <c r="J6" s="123"/>
      <c r="K6" s="123"/>
      <c r="L6" s="123"/>
      <c r="M6" s="123"/>
      <c r="N6" s="123"/>
      <c r="O6" s="123"/>
      <c r="P6" s="123"/>
      <c r="Q6" s="123"/>
      <c r="R6" s="123"/>
      <c r="S6" s="123"/>
      <c r="T6" s="116"/>
      <c r="U6" s="116"/>
      <c r="V6" s="124"/>
    </row>
    <row r="7" spans="2:22" ht="21" customHeight="1" x14ac:dyDescent="0.15">
      <c r="B7" s="126"/>
      <c r="C7" s="126"/>
      <c r="D7" s="120"/>
      <c r="E7" s="122" t="s">
        <v>96</v>
      </c>
      <c r="G7" s="120"/>
      <c r="H7" s="121"/>
      <c r="I7" s="121"/>
      <c r="J7" s="123"/>
      <c r="K7" s="123"/>
      <c r="L7" s="123"/>
      <c r="M7" s="123"/>
      <c r="N7" s="123"/>
      <c r="O7" s="123"/>
      <c r="P7" s="123"/>
      <c r="Q7" s="123"/>
      <c r="R7" s="123"/>
      <c r="S7" s="123"/>
      <c r="T7" s="116"/>
      <c r="U7" s="116"/>
      <c r="V7" s="124"/>
    </row>
    <row r="8" spans="2:22" ht="21" customHeight="1" x14ac:dyDescent="0.15">
      <c r="B8" s="126"/>
      <c r="C8" s="126"/>
      <c r="D8" s="126"/>
      <c r="E8" s="127" t="s">
        <v>97</v>
      </c>
      <c r="G8" s="184" t="str">
        <f>基礎データ入力!C7</f>
        <v>福岡市博多区●●町△-△</v>
      </c>
      <c r="H8" s="185"/>
      <c r="I8" s="185"/>
      <c r="J8" s="123"/>
      <c r="K8" s="123"/>
      <c r="L8" s="123"/>
      <c r="M8" s="123"/>
      <c r="N8" s="123"/>
      <c r="O8" s="123"/>
      <c r="P8" s="123"/>
      <c r="Q8" s="123"/>
      <c r="R8" s="123"/>
      <c r="S8" s="123"/>
      <c r="T8" s="116"/>
      <c r="U8" s="116"/>
      <c r="V8" s="124"/>
    </row>
    <row r="9" spans="2:22" ht="21" customHeight="1" x14ac:dyDescent="0.15">
      <c r="B9" s="126"/>
      <c r="C9" s="126"/>
      <c r="D9" s="126"/>
      <c r="E9" s="122" t="s">
        <v>98</v>
      </c>
      <c r="G9" s="184" t="str">
        <f>基礎データ入力!C8</f>
        <v>○○建設株式会社</v>
      </c>
      <c r="H9" s="185"/>
      <c r="I9" s="185"/>
      <c r="J9" s="123"/>
      <c r="K9" s="123"/>
      <c r="L9" s="123"/>
      <c r="M9" s="123"/>
      <c r="N9" s="123"/>
      <c r="O9" s="123"/>
      <c r="P9" s="123"/>
      <c r="Q9" s="123"/>
      <c r="R9" s="123"/>
      <c r="S9" s="123"/>
      <c r="T9" s="116"/>
      <c r="U9" s="116"/>
      <c r="V9" s="124"/>
    </row>
    <row r="10" spans="2:22" ht="21" customHeight="1" x14ac:dyDescent="0.15">
      <c r="B10" s="126"/>
      <c r="C10" s="126"/>
      <c r="D10" s="126"/>
      <c r="E10" s="122" t="s">
        <v>99</v>
      </c>
      <c r="G10" s="184" t="str">
        <f>基礎データ入力!C9</f>
        <v>代表取締役　●山　△太郎</v>
      </c>
      <c r="H10" s="185"/>
      <c r="I10" s="126"/>
      <c r="J10" s="123"/>
      <c r="K10" s="123"/>
      <c r="L10" s="123"/>
      <c r="M10" s="123"/>
      <c r="N10" s="123"/>
      <c r="O10" s="123"/>
      <c r="P10" s="123"/>
      <c r="Q10" s="123"/>
      <c r="R10" s="123"/>
      <c r="S10" s="123"/>
      <c r="T10" s="116"/>
      <c r="U10" s="116"/>
      <c r="V10" s="124"/>
    </row>
    <row r="11" spans="2:22" ht="12.75" customHeight="1" x14ac:dyDescent="0.15">
      <c r="B11" s="126"/>
      <c r="C11" s="126"/>
      <c r="D11" s="126"/>
      <c r="E11" s="126"/>
      <c r="F11" s="122"/>
      <c r="G11" s="125"/>
      <c r="H11" s="128"/>
      <c r="I11" s="126"/>
      <c r="J11" s="123"/>
      <c r="K11" s="123"/>
      <c r="L11" s="123"/>
      <c r="M11" s="123"/>
      <c r="N11" s="123"/>
      <c r="O11" s="123"/>
      <c r="P11" s="123"/>
      <c r="Q11" s="123"/>
      <c r="R11" s="123"/>
      <c r="S11" s="123"/>
      <c r="T11" s="116"/>
      <c r="U11" s="116"/>
      <c r="V11" s="124"/>
    </row>
    <row r="12" spans="2:22" ht="21" customHeight="1" x14ac:dyDescent="0.15">
      <c r="B12" s="126"/>
      <c r="C12" s="126"/>
      <c r="D12" s="126"/>
      <c r="E12" s="126"/>
      <c r="F12" s="122"/>
      <c r="G12" s="125"/>
      <c r="H12" s="129"/>
      <c r="I12" s="129"/>
      <c r="J12" s="123"/>
      <c r="K12" s="123"/>
      <c r="L12" s="123"/>
      <c r="M12" s="123"/>
      <c r="N12" s="123"/>
      <c r="O12" s="123"/>
      <c r="P12" s="123"/>
      <c r="Q12" s="123"/>
      <c r="R12" s="123"/>
      <c r="S12" s="123"/>
      <c r="T12" s="116"/>
      <c r="U12" s="116"/>
      <c r="V12" s="124"/>
    </row>
    <row r="13" spans="2:22" ht="21" customHeight="1" x14ac:dyDescent="0.15">
      <c r="B13" s="126"/>
      <c r="C13" s="126"/>
      <c r="D13" s="126"/>
      <c r="E13" s="126"/>
      <c r="F13" s="122"/>
      <c r="G13" s="125"/>
      <c r="H13" s="129"/>
      <c r="I13" s="129"/>
      <c r="J13" s="123"/>
      <c r="K13" s="123"/>
      <c r="L13" s="123"/>
      <c r="M13" s="123"/>
      <c r="N13" s="123"/>
      <c r="O13" s="123"/>
      <c r="P13" s="123"/>
      <c r="Q13" s="123"/>
      <c r="R13" s="123"/>
      <c r="S13" s="123"/>
      <c r="T13" s="116"/>
      <c r="U13" s="116"/>
      <c r="V13" s="124"/>
    </row>
    <row r="14" spans="2:22" ht="21" customHeight="1" x14ac:dyDescent="0.15">
      <c r="B14" s="126"/>
      <c r="C14" s="122" t="s">
        <v>100</v>
      </c>
      <c r="D14" s="186" t="str">
        <f>基礎データ入力!C2</f>
        <v>○○高等学校植栽工事</v>
      </c>
      <c r="E14" s="187"/>
      <c r="F14" s="187"/>
      <c r="G14" s="187"/>
      <c r="H14" s="187"/>
      <c r="I14" s="129"/>
      <c r="J14" s="123"/>
      <c r="K14" s="123"/>
      <c r="L14" s="123"/>
      <c r="M14" s="123"/>
      <c r="N14" s="123"/>
      <c r="O14" s="123"/>
      <c r="P14" s="123"/>
      <c r="Q14" s="123"/>
      <c r="R14" s="123"/>
      <c r="S14" s="123"/>
      <c r="T14" s="116"/>
      <c r="U14" s="116"/>
      <c r="V14" s="124"/>
    </row>
    <row r="15" spans="2:22" ht="21" customHeight="1" x14ac:dyDescent="0.15">
      <c r="B15" s="126"/>
      <c r="C15" s="126"/>
      <c r="D15" s="126"/>
      <c r="E15" s="126"/>
      <c r="F15" s="122"/>
      <c r="G15" s="125"/>
      <c r="H15" s="129"/>
      <c r="I15" s="129"/>
      <c r="J15" s="123"/>
      <c r="K15" s="123"/>
      <c r="L15" s="123"/>
      <c r="M15" s="123"/>
      <c r="N15" s="123"/>
      <c r="O15" s="123"/>
      <c r="P15" s="123"/>
      <c r="Q15" s="123"/>
      <c r="R15" s="123"/>
      <c r="S15" s="123"/>
      <c r="T15" s="116"/>
      <c r="U15" s="116"/>
      <c r="V15" s="124"/>
    </row>
    <row r="16" spans="2:22" ht="21" customHeight="1" x14ac:dyDescent="0.15">
      <c r="B16" s="126"/>
      <c r="C16" s="125" t="s">
        <v>101</v>
      </c>
      <c r="D16" s="126"/>
      <c r="F16" s="130"/>
      <c r="G16" s="130"/>
      <c r="H16" s="130"/>
      <c r="I16" s="130"/>
      <c r="J16" s="123"/>
      <c r="K16" s="123"/>
      <c r="L16" s="123"/>
      <c r="M16" s="123"/>
      <c r="N16" s="123"/>
      <c r="O16" s="123"/>
      <c r="P16" s="123"/>
      <c r="Q16" s="123"/>
      <c r="R16" s="123"/>
      <c r="S16" s="123"/>
      <c r="T16" s="116"/>
      <c r="U16" s="116"/>
      <c r="V16" s="124"/>
    </row>
    <row r="17" spans="2:22" ht="21" customHeight="1" x14ac:dyDescent="0.15">
      <c r="B17" s="125"/>
      <c r="C17" s="126"/>
      <c r="D17" s="126"/>
      <c r="E17" s="125"/>
      <c r="F17" s="125"/>
      <c r="G17" s="125"/>
      <c r="H17" s="125"/>
      <c r="I17" s="125"/>
      <c r="J17" s="131"/>
      <c r="K17" s="132"/>
      <c r="L17" s="131"/>
      <c r="M17" s="131"/>
      <c r="N17" s="131"/>
      <c r="O17" s="133"/>
      <c r="P17" s="131"/>
      <c r="Q17" s="131"/>
      <c r="R17" s="131"/>
      <c r="S17" s="131"/>
      <c r="T17" s="134"/>
      <c r="U17" s="134"/>
      <c r="V17" s="124"/>
    </row>
    <row r="18" spans="2:22" ht="21" customHeight="1" x14ac:dyDescent="0.15">
      <c r="B18" s="125"/>
      <c r="C18" s="126"/>
      <c r="D18" s="126"/>
      <c r="E18" s="125"/>
      <c r="F18" s="125"/>
      <c r="G18" s="125"/>
      <c r="H18" s="125"/>
      <c r="I18" s="125"/>
      <c r="J18" s="131"/>
      <c r="K18" s="132"/>
      <c r="L18" s="131"/>
      <c r="M18" s="131"/>
      <c r="N18" s="131"/>
      <c r="O18" s="133"/>
      <c r="P18" s="131"/>
      <c r="Q18" s="131"/>
      <c r="R18" s="131"/>
      <c r="S18" s="131"/>
      <c r="T18" s="134"/>
      <c r="U18" s="134"/>
      <c r="V18" s="124"/>
    </row>
    <row r="19" spans="2:22" ht="21" customHeight="1" x14ac:dyDescent="0.15">
      <c r="B19" s="181" t="s">
        <v>102</v>
      </c>
      <c r="C19" s="182"/>
      <c r="D19" s="182"/>
      <c r="E19" s="182"/>
      <c r="F19" s="182"/>
      <c r="G19" s="182"/>
      <c r="H19" s="182"/>
      <c r="I19" s="182"/>
      <c r="J19" s="135"/>
      <c r="K19" s="135"/>
      <c r="L19" s="136"/>
      <c r="M19" s="136"/>
      <c r="N19" s="136"/>
      <c r="O19" s="136"/>
      <c r="P19" s="136"/>
      <c r="Q19" s="136"/>
      <c r="R19" s="136"/>
      <c r="S19" s="136"/>
      <c r="T19" s="124"/>
      <c r="U19" s="124"/>
      <c r="V19" s="124"/>
    </row>
    <row r="20" spans="2:22" ht="21" customHeight="1" x14ac:dyDescent="0.15">
      <c r="B20" s="126"/>
      <c r="C20" s="118"/>
      <c r="D20" s="118"/>
      <c r="E20" s="118"/>
      <c r="F20" s="118"/>
      <c r="G20" s="118"/>
      <c r="H20" s="118"/>
      <c r="I20" s="118"/>
      <c r="J20" s="135"/>
      <c r="K20" s="135"/>
      <c r="L20" s="136"/>
      <c r="M20" s="136"/>
      <c r="N20" s="136"/>
      <c r="O20" s="136"/>
      <c r="P20" s="136"/>
      <c r="Q20" s="136"/>
      <c r="R20" s="136"/>
      <c r="S20" s="136"/>
      <c r="T20" s="124"/>
      <c r="U20" s="124"/>
      <c r="V20" s="124"/>
    </row>
    <row r="21" spans="2:22" ht="21" customHeight="1" x14ac:dyDescent="0.15">
      <c r="B21" s="120"/>
      <c r="C21" s="120" t="s">
        <v>103</v>
      </c>
      <c r="D21" s="120" t="s">
        <v>104</v>
      </c>
      <c r="E21" s="120"/>
      <c r="F21" s="120"/>
      <c r="G21" s="120"/>
      <c r="H21" s="120"/>
      <c r="I21" s="120"/>
      <c r="J21" s="131"/>
      <c r="K21" s="131"/>
      <c r="L21" s="131"/>
      <c r="M21" s="131"/>
      <c r="N21" s="131"/>
      <c r="O21" s="131"/>
      <c r="P21" s="131"/>
      <c r="Q21" s="131"/>
      <c r="R21" s="131"/>
      <c r="S21" s="131"/>
      <c r="T21" s="136"/>
      <c r="U21" s="136"/>
      <c r="V21" s="136"/>
    </row>
    <row r="22" spans="2:22" ht="21" customHeight="1" x14ac:dyDescent="0.15">
      <c r="B22" s="120"/>
      <c r="C22" s="120" t="s">
        <v>105</v>
      </c>
      <c r="D22" s="120" t="s">
        <v>106</v>
      </c>
      <c r="E22" s="120"/>
      <c r="F22" s="120"/>
      <c r="G22" s="120"/>
      <c r="H22" s="120"/>
      <c r="I22" s="120"/>
      <c r="J22" s="131"/>
      <c r="K22" s="131"/>
      <c r="L22" s="131"/>
      <c r="M22" s="131"/>
      <c r="N22" s="131"/>
      <c r="O22" s="131"/>
      <c r="P22" s="131"/>
      <c r="Q22" s="131"/>
      <c r="R22" s="131"/>
      <c r="S22" s="131"/>
      <c r="T22" s="136"/>
      <c r="U22" s="136"/>
      <c r="V22" s="136"/>
    </row>
    <row r="23" spans="2:22" ht="21" customHeight="1" x14ac:dyDescent="0.15">
      <c r="B23" s="120"/>
      <c r="C23" s="120" t="s">
        <v>107</v>
      </c>
      <c r="D23" s="120" t="s">
        <v>108</v>
      </c>
      <c r="E23" s="120"/>
      <c r="F23" s="120"/>
      <c r="G23" s="120"/>
      <c r="H23" s="120"/>
      <c r="I23" s="120"/>
      <c r="J23" s="131"/>
      <c r="K23" s="131"/>
      <c r="L23" s="131"/>
      <c r="M23" s="131"/>
      <c r="N23" s="131"/>
      <c r="O23" s="131"/>
      <c r="P23" s="131"/>
      <c r="Q23" s="131"/>
      <c r="R23" s="131"/>
      <c r="S23" s="131"/>
      <c r="T23" s="136"/>
      <c r="U23" s="136"/>
      <c r="V23" s="136"/>
    </row>
    <row r="24" spans="2:22" ht="21" customHeight="1" x14ac:dyDescent="0.15">
      <c r="B24" s="136"/>
      <c r="C24" s="120"/>
      <c r="D24" s="120"/>
      <c r="E24" s="120"/>
      <c r="F24" s="120"/>
      <c r="G24" s="120"/>
      <c r="H24" s="120"/>
      <c r="I24" s="120"/>
      <c r="J24" s="131"/>
      <c r="K24" s="131"/>
      <c r="L24" s="131"/>
      <c r="M24" s="131"/>
      <c r="N24" s="131"/>
      <c r="O24" s="131"/>
      <c r="P24" s="131"/>
      <c r="Q24" s="131"/>
      <c r="R24" s="131"/>
      <c r="S24" s="131"/>
      <c r="T24" s="136"/>
      <c r="U24" s="136"/>
      <c r="V24" s="136"/>
    </row>
    <row r="25" spans="2:22" ht="21" customHeight="1" x14ac:dyDescent="0.15">
      <c r="B25" s="136"/>
      <c r="C25" s="120"/>
      <c r="D25" s="120"/>
      <c r="E25" s="120"/>
      <c r="F25" s="120"/>
      <c r="G25" s="120"/>
      <c r="H25" s="120"/>
      <c r="I25" s="120"/>
      <c r="J25" s="131"/>
      <c r="K25" s="131"/>
      <c r="L25" s="131"/>
      <c r="M25" s="131"/>
      <c r="N25" s="131"/>
      <c r="O25" s="131"/>
      <c r="P25" s="131"/>
      <c r="Q25" s="131"/>
      <c r="R25" s="131"/>
      <c r="S25" s="131"/>
      <c r="T25" s="136"/>
      <c r="U25" s="136"/>
      <c r="V25" s="136"/>
    </row>
    <row r="26" spans="2:22" ht="21" customHeight="1" x14ac:dyDescent="0.15">
      <c r="B26" s="136"/>
      <c r="C26" s="120"/>
      <c r="D26" s="137" t="s">
        <v>109</v>
      </c>
      <c r="E26" s="120"/>
      <c r="F26" s="120"/>
      <c r="G26" s="120"/>
      <c r="H26" s="120"/>
      <c r="I26" s="120"/>
      <c r="J26" s="131"/>
      <c r="K26" s="131"/>
      <c r="L26" s="131"/>
      <c r="M26" s="131"/>
      <c r="N26" s="131"/>
      <c r="O26" s="131"/>
      <c r="P26" s="131"/>
      <c r="Q26" s="131"/>
      <c r="R26" s="131"/>
      <c r="S26" s="131"/>
      <c r="T26" s="136"/>
      <c r="U26" s="136"/>
      <c r="V26" s="136"/>
    </row>
    <row r="27" spans="2:22" ht="21" customHeight="1" x14ac:dyDescent="0.15">
      <c r="B27" s="136"/>
      <c r="C27" s="120"/>
      <c r="D27" s="120"/>
      <c r="E27" s="120"/>
      <c r="F27" s="120"/>
      <c r="G27" s="120"/>
      <c r="H27" s="120"/>
      <c r="I27" s="120"/>
      <c r="J27" s="131"/>
      <c r="K27" s="131"/>
      <c r="L27" s="131"/>
      <c r="M27" s="131"/>
      <c r="N27" s="131"/>
      <c r="O27" s="131"/>
      <c r="P27" s="131"/>
      <c r="Q27" s="131"/>
      <c r="R27" s="131"/>
      <c r="S27" s="131"/>
      <c r="T27" s="136"/>
      <c r="U27" s="136"/>
      <c r="V27" s="136"/>
    </row>
    <row r="28" spans="2:22" ht="21" customHeight="1" x14ac:dyDescent="0.15">
      <c r="B28" s="136"/>
      <c r="C28" s="120"/>
      <c r="D28" s="120"/>
      <c r="E28" s="120"/>
      <c r="F28" s="120"/>
      <c r="G28" s="120"/>
      <c r="H28" s="120"/>
      <c r="I28" s="120"/>
      <c r="J28" s="131"/>
      <c r="K28" s="131"/>
      <c r="L28" s="131"/>
      <c r="M28" s="131"/>
      <c r="N28" s="131"/>
      <c r="O28" s="131"/>
      <c r="P28" s="131"/>
      <c r="Q28" s="131"/>
      <c r="R28" s="131"/>
      <c r="S28" s="131"/>
      <c r="T28" s="136"/>
      <c r="U28" s="136"/>
      <c r="V28" s="136"/>
    </row>
    <row r="29" spans="2:22" ht="21" customHeight="1" x14ac:dyDescent="0.15">
      <c r="B29" s="136"/>
      <c r="C29" s="120"/>
      <c r="D29" s="120"/>
      <c r="E29" s="120"/>
      <c r="F29" s="120"/>
      <c r="G29" s="120"/>
      <c r="H29" s="120"/>
      <c r="I29" s="120"/>
      <c r="J29" s="131"/>
      <c r="K29" s="131"/>
      <c r="L29" s="131"/>
      <c r="M29" s="131"/>
      <c r="N29" s="131"/>
      <c r="O29" s="131"/>
      <c r="P29" s="131"/>
      <c r="Q29" s="131"/>
      <c r="R29" s="131"/>
      <c r="S29" s="131"/>
      <c r="T29" s="136"/>
      <c r="U29" s="136"/>
      <c r="V29" s="136"/>
    </row>
    <row r="30" spans="2:22" ht="21" customHeight="1" x14ac:dyDescent="0.15">
      <c r="B30" s="136"/>
      <c r="C30" s="120"/>
      <c r="D30" s="120"/>
      <c r="E30" s="120"/>
      <c r="F30" s="120"/>
      <c r="G30" s="120"/>
      <c r="H30" s="120"/>
      <c r="I30" s="120"/>
      <c r="J30" s="131"/>
      <c r="K30" s="131"/>
      <c r="L30" s="131"/>
      <c r="M30" s="131"/>
      <c r="N30" s="131"/>
      <c r="O30" s="131"/>
      <c r="P30" s="131"/>
      <c r="Q30" s="131"/>
      <c r="R30" s="131"/>
      <c r="S30" s="131"/>
      <c r="T30" s="136"/>
      <c r="U30" s="136"/>
      <c r="V30" s="136"/>
    </row>
    <row r="31" spans="2:22" ht="21" customHeight="1" x14ac:dyDescent="0.15">
      <c r="B31" s="136"/>
      <c r="D31" s="136"/>
      <c r="E31" s="136"/>
      <c r="F31" s="136"/>
      <c r="G31" s="136"/>
      <c r="H31" s="136"/>
      <c r="I31" s="136"/>
      <c r="J31" s="131"/>
      <c r="K31" s="131"/>
      <c r="L31" s="131"/>
      <c r="M31" s="131"/>
      <c r="N31" s="131"/>
      <c r="O31" s="131"/>
      <c r="P31" s="131"/>
      <c r="Q31" s="131"/>
      <c r="R31" s="131"/>
      <c r="S31" s="131"/>
      <c r="T31" s="136"/>
      <c r="U31" s="136"/>
      <c r="V31" s="136"/>
    </row>
    <row r="32" spans="2:22" ht="21" customHeight="1" x14ac:dyDescent="0.15">
      <c r="B32" s="136"/>
      <c r="C32" s="136"/>
      <c r="D32" s="136"/>
      <c r="E32" s="136"/>
      <c r="F32" s="136"/>
      <c r="G32" s="136"/>
      <c r="H32" s="136"/>
      <c r="I32" s="136"/>
      <c r="J32" s="131"/>
      <c r="K32" s="131"/>
      <c r="L32" s="131"/>
      <c r="M32" s="131"/>
      <c r="N32" s="131"/>
      <c r="O32" s="131"/>
      <c r="P32" s="131"/>
      <c r="Q32" s="131"/>
      <c r="R32" s="131"/>
      <c r="S32" s="131"/>
      <c r="T32" s="136"/>
      <c r="U32" s="136"/>
      <c r="V32" s="136"/>
    </row>
    <row r="33" spans="2:22" ht="21" customHeight="1" x14ac:dyDescent="0.15">
      <c r="B33" s="136"/>
      <c r="C33" s="136"/>
      <c r="D33" s="136"/>
      <c r="E33" s="136"/>
      <c r="F33" s="136"/>
      <c r="G33" s="136"/>
      <c r="H33" s="136"/>
      <c r="I33" s="136"/>
      <c r="J33" s="131"/>
      <c r="K33" s="131"/>
      <c r="L33" s="131"/>
      <c r="M33" s="131"/>
      <c r="N33" s="131"/>
      <c r="O33" s="131"/>
      <c r="P33" s="131"/>
      <c r="Q33" s="131"/>
      <c r="R33" s="131"/>
      <c r="S33" s="131"/>
      <c r="T33" s="136"/>
      <c r="U33" s="136"/>
      <c r="V33" s="136"/>
    </row>
    <row r="34" spans="2:22" ht="21" customHeight="1" x14ac:dyDescent="0.15">
      <c r="B34" s="136"/>
      <c r="C34" s="136"/>
      <c r="D34" s="136"/>
      <c r="E34" s="136"/>
      <c r="F34" s="136"/>
      <c r="G34" s="136"/>
      <c r="H34" s="136"/>
      <c r="I34" s="136"/>
      <c r="J34" s="131"/>
      <c r="K34" s="131"/>
      <c r="L34" s="131"/>
      <c r="M34" s="131"/>
      <c r="N34" s="131"/>
      <c r="O34" s="131"/>
      <c r="P34" s="131"/>
      <c r="Q34" s="131"/>
      <c r="R34" s="131"/>
      <c r="S34" s="131"/>
      <c r="T34" s="136"/>
      <c r="U34" s="136"/>
      <c r="V34" s="136"/>
    </row>
    <row r="35" spans="2:22" ht="27" customHeight="1" x14ac:dyDescent="0.15">
      <c r="B35" s="136"/>
      <c r="C35" s="136"/>
      <c r="D35" s="136"/>
      <c r="E35" s="136"/>
      <c r="F35" s="136"/>
      <c r="G35" s="136"/>
      <c r="H35" s="136"/>
      <c r="I35" s="136"/>
      <c r="J35" s="131"/>
      <c r="K35" s="131"/>
      <c r="L35" s="131"/>
      <c r="M35" s="131"/>
      <c r="N35" s="131"/>
      <c r="O35" s="131"/>
      <c r="P35" s="131"/>
      <c r="Q35" s="131"/>
      <c r="R35" s="131"/>
      <c r="S35" s="131"/>
      <c r="T35" s="136"/>
      <c r="U35" s="136"/>
      <c r="V35" s="136"/>
    </row>
    <row r="36" spans="2:22" ht="27" customHeight="1" x14ac:dyDescent="0.15">
      <c r="B36" s="136"/>
      <c r="C36" s="136"/>
      <c r="D36" s="136"/>
      <c r="E36" s="136"/>
      <c r="F36" s="136"/>
      <c r="G36" s="136"/>
      <c r="H36" s="136"/>
      <c r="I36" s="136"/>
      <c r="J36" s="131"/>
      <c r="K36" s="131"/>
      <c r="L36" s="131"/>
      <c r="M36" s="131"/>
      <c r="N36" s="131"/>
      <c r="O36" s="131"/>
      <c r="P36" s="131"/>
      <c r="Q36" s="131"/>
      <c r="R36" s="131"/>
      <c r="S36" s="131"/>
      <c r="T36" s="136"/>
      <c r="U36" s="136"/>
      <c r="V36" s="136"/>
    </row>
    <row r="37" spans="2:22" ht="27" customHeight="1" x14ac:dyDescent="0.15">
      <c r="B37" s="136"/>
      <c r="C37" s="136"/>
      <c r="D37" s="136"/>
      <c r="E37" s="136"/>
      <c r="F37" s="136"/>
      <c r="G37" s="136"/>
      <c r="H37" s="136"/>
      <c r="I37" s="136"/>
      <c r="J37" s="131"/>
      <c r="K37" s="131"/>
      <c r="L37" s="131"/>
      <c r="M37" s="131"/>
      <c r="N37" s="131"/>
      <c r="O37" s="131"/>
      <c r="P37" s="131"/>
      <c r="Q37" s="131"/>
      <c r="R37" s="131"/>
      <c r="S37" s="131"/>
      <c r="T37" s="136"/>
      <c r="U37" s="136"/>
      <c r="V37" s="136"/>
    </row>
    <row r="38" spans="2:22" ht="27" customHeight="1" x14ac:dyDescent="0.15">
      <c r="B38" s="136"/>
      <c r="C38" s="136"/>
      <c r="D38" s="136"/>
      <c r="E38" s="136"/>
      <c r="F38" s="136"/>
      <c r="G38" s="136"/>
      <c r="H38" s="136"/>
      <c r="I38" s="136"/>
      <c r="J38" s="131"/>
      <c r="K38" s="131"/>
      <c r="L38" s="131"/>
      <c r="M38" s="131"/>
      <c r="N38" s="131"/>
      <c r="O38" s="131"/>
      <c r="P38" s="131"/>
      <c r="Q38" s="131"/>
      <c r="R38" s="131"/>
      <c r="S38" s="131"/>
      <c r="T38" s="136"/>
      <c r="U38" s="136"/>
      <c r="V38" s="136"/>
    </row>
    <row r="39" spans="2:22" ht="27" customHeight="1" x14ac:dyDescent="0.15">
      <c r="B39" s="136"/>
      <c r="C39" s="136"/>
      <c r="D39" s="136"/>
      <c r="E39" s="136"/>
      <c r="F39" s="136"/>
      <c r="G39" s="136"/>
      <c r="H39" s="136"/>
      <c r="I39" s="136"/>
      <c r="J39" s="131"/>
      <c r="K39" s="131"/>
      <c r="L39" s="131"/>
      <c r="M39" s="131"/>
      <c r="N39" s="131"/>
      <c r="O39" s="131"/>
      <c r="P39" s="131"/>
      <c r="Q39" s="131"/>
      <c r="R39" s="131"/>
      <c r="S39" s="131"/>
      <c r="T39" s="131"/>
      <c r="U39" s="131"/>
      <c r="V39" s="124"/>
    </row>
    <row r="40" spans="2:22" ht="24.75" customHeight="1" x14ac:dyDescent="0.15">
      <c r="B40" s="136"/>
      <c r="C40" s="136"/>
      <c r="D40" s="136"/>
      <c r="E40" s="136"/>
      <c r="F40" s="136"/>
      <c r="G40" s="136"/>
      <c r="H40" s="136"/>
      <c r="I40" s="136"/>
      <c r="J40" s="131"/>
      <c r="K40" s="131"/>
      <c r="L40" s="131"/>
      <c r="M40" s="131"/>
      <c r="N40" s="131"/>
      <c r="O40" s="131"/>
      <c r="P40" s="131"/>
      <c r="Q40" s="131"/>
      <c r="R40" s="131"/>
      <c r="S40" s="131"/>
      <c r="T40" s="131"/>
      <c r="U40" s="131"/>
      <c r="V40" s="124"/>
    </row>
    <row r="41" spans="2:22" ht="24.75" customHeight="1" x14ac:dyDescent="0.15">
      <c r="B41" s="136"/>
      <c r="C41" s="136"/>
      <c r="D41" s="136"/>
      <c r="E41" s="136"/>
      <c r="F41" s="136"/>
      <c r="G41" s="136"/>
      <c r="H41" s="136"/>
      <c r="I41" s="136"/>
      <c r="J41" s="136"/>
      <c r="K41" s="136"/>
      <c r="L41" s="136"/>
      <c r="M41" s="138"/>
      <c r="N41" s="138"/>
      <c r="O41" s="136"/>
      <c r="P41" s="139"/>
      <c r="Q41" s="139"/>
      <c r="R41" s="131"/>
      <c r="S41" s="131"/>
      <c r="T41" s="131"/>
      <c r="U41" s="131"/>
      <c r="V41" s="124"/>
    </row>
    <row r="42" spans="2:22" ht="24" customHeight="1" x14ac:dyDescent="0.15">
      <c r="B42" s="136"/>
      <c r="C42" s="136"/>
      <c r="D42" s="120"/>
      <c r="E42" s="120"/>
      <c r="F42" s="120"/>
      <c r="G42" s="120"/>
      <c r="H42" s="120"/>
      <c r="I42" s="120"/>
      <c r="J42" s="120"/>
      <c r="K42" s="120"/>
      <c r="L42" s="120"/>
      <c r="M42" s="122"/>
      <c r="N42" s="122"/>
      <c r="O42" s="136"/>
      <c r="P42" s="140"/>
      <c r="Q42" s="139"/>
      <c r="R42" s="126"/>
      <c r="S42" s="131"/>
      <c r="T42" s="131"/>
      <c r="U42" s="131"/>
      <c r="V42" s="124"/>
    </row>
    <row r="43" spans="2:22" ht="18" customHeight="1" x14ac:dyDescent="0.15">
      <c r="B43" s="136"/>
      <c r="C43" s="136"/>
      <c r="D43" s="120"/>
      <c r="E43" s="120"/>
      <c r="F43" s="120"/>
      <c r="G43" s="120"/>
      <c r="H43" s="120"/>
      <c r="I43" s="120"/>
      <c r="J43" s="120"/>
      <c r="K43" s="120"/>
      <c r="L43" s="120"/>
      <c r="M43" s="122"/>
      <c r="N43" s="122"/>
      <c r="O43" s="136"/>
      <c r="P43" s="140"/>
      <c r="Q43" s="139"/>
      <c r="R43" s="126"/>
      <c r="S43" s="131"/>
      <c r="T43" s="131"/>
      <c r="U43" s="131"/>
      <c r="V43" s="124"/>
    </row>
    <row r="44" spans="2:22" ht="18" customHeight="1" x14ac:dyDescent="0.15">
      <c r="B44" s="136"/>
      <c r="C44" s="136"/>
      <c r="D44" s="120"/>
      <c r="E44" s="120"/>
      <c r="F44" s="120"/>
      <c r="G44" s="120"/>
      <c r="H44" s="120"/>
      <c r="I44" s="120"/>
      <c r="J44" s="120"/>
      <c r="K44" s="120"/>
      <c r="L44" s="120"/>
      <c r="M44" s="122"/>
      <c r="N44" s="122"/>
      <c r="O44" s="136"/>
      <c r="P44" s="126"/>
      <c r="Q44" s="131"/>
      <c r="R44" s="126"/>
      <c r="S44" s="131"/>
      <c r="T44" s="131"/>
      <c r="U44" s="131"/>
      <c r="V44" s="124"/>
    </row>
    <row r="45" spans="2:22" ht="18" customHeight="1" x14ac:dyDescent="0.15">
      <c r="B45" s="120"/>
      <c r="C45" s="136"/>
      <c r="D45" s="120"/>
      <c r="E45" s="120"/>
      <c r="F45" s="120"/>
      <c r="G45" s="120"/>
      <c r="H45" s="120"/>
      <c r="I45" s="120"/>
      <c r="J45" s="120"/>
      <c r="K45" s="120"/>
      <c r="L45" s="120"/>
      <c r="M45" s="122"/>
      <c r="N45" s="122"/>
      <c r="O45" s="136"/>
      <c r="P45" s="140"/>
      <c r="Q45" s="139"/>
      <c r="R45" s="126"/>
      <c r="S45" s="131"/>
      <c r="T45" s="131"/>
      <c r="U45" s="131"/>
      <c r="V45" s="124"/>
    </row>
    <row r="46" spans="2:22" ht="18" customHeight="1" x14ac:dyDescent="0.15">
      <c r="B46" s="136"/>
      <c r="C46" s="136"/>
      <c r="D46" s="120"/>
      <c r="E46" s="120"/>
      <c r="F46" s="120"/>
      <c r="G46" s="120"/>
      <c r="H46" s="120"/>
      <c r="I46" s="120"/>
      <c r="J46" s="120"/>
      <c r="K46" s="120"/>
      <c r="L46" s="120"/>
      <c r="M46" s="122"/>
      <c r="N46" s="122"/>
      <c r="O46" s="136"/>
      <c r="P46" s="140"/>
      <c r="Q46" s="139"/>
      <c r="R46" s="126"/>
      <c r="S46" s="131"/>
      <c r="T46" s="131"/>
      <c r="U46" s="131"/>
      <c r="V46" s="124"/>
    </row>
    <row r="47" spans="2:22" ht="18" customHeight="1" x14ac:dyDescent="0.15">
      <c r="B47" s="136"/>
      <c r="C47" s="136"/>
      <c r="D47" s="120"/>
      <c r="E47" s="120"/>
      <c r="F47" s="120"/>
      <c r="G47" s="120"/>
      <c r="H47" s="120"/>
      <c r="I47" s="120"/>
      <c r="J47" s="120"/>
      <c r="K47" s="120"/>
      <c r="L47" s="120"/>
      <c r="M47" s="122"/>
      <c r="N47" s="122"/>
      <c r="O47" s="136"/>
      <c r="P47" s="140"/>
      <c r="Q47" s="139"/>
      <c r="R47" s="126"/>
      <c r="S47" s="131"/>
      <c r="T47" s="131"/>
      <c r="U47" s="131"/>
      <c r="V47" s="124"/>
    </row>
    <row r="48" spans="2:22" ht="18" customHeight="1" x14ac:dyDescent="0.15">
      <c r="B48" s="136"/>
      <c r="C48" s="136"/>
      <c r="D48" s="120"/>
      <c r="E48" s="120"/>
      <c r="F48" s="120"/>
      <c r="G48" s="120"/>
      <c r="H48" s="120"/>
      <c r="I48" s="120"/>
      <c r="J48" s="120"/>
      <c r="K48" s="120"/>
      <c r="L48" s="120"/>
      <c r="M48" s="122"/>
      <c r="N48" s="122"/>
      <c r="O48" s="136"/>
      <c r="P48" s="126"/>
      <c r="Q48" s="131"/>
      <c r="R48" s="126"/>
      <c r="S48" s="131"/>
      <c r="T48" s="131"/>
      <c r="U48" s="131"/>
      <c r="V48" s="124"/>
    </row>
    <row r="49" spans="2:22" ht="18" customHeight="1" x14ac:dyDescent="0.15">
      <c r="B49" s="120"/>
      <c r="C49" s="136"/>
      <c r="D49" s="120"/>
      <c r="E49" s="120"/>
      <c r="F49" s="120"/>
      <c r="G49" s="120"/>
      <c r="H49" s="120"/>
      <c r="I49" s="120"/>
      <c r="J49" s="120"/>
      <c r="K49" s="120"/>
      <c r="L49" s="120"/>
      <c r="M49" s="122"/>
      <c r="N49" s="122"/>
      <c r="O49" s="136"/>
      <c r="P49" s="140"/>
      <c r="Q49" s="139"/>
      <c r="R49" s="126"/>
      <c r="S49" s="131"/>
      <c r="T49" s="131"/>
      <c r="U49" s="131"/>
      <c r="V49" s="124"/>
    </row>
    <row r="50" spans="2:22" ht="18" customHeight="1" x14ac:dyDescent="0.15">
      <c r="B50" s="136"/>
      <c r="C50" s="136"/>
      <c r="D50" s="120"/>
      <c r="E50" s="120"/>
      <c r="F50" s="120"/>
      <c r="G50" s="120"/>
      <c r="H50" s="120"/>
      <c r="I50" s="120"/>
      <c r="J50" s="120"/>
      <c r="K50" s="120"/>
      <c r="L50" s="120"/>
      <c r="M50" s="122"/>
      <c r="N50" s="122"/>
      <c r="O50" s="136"/>
      <c r="P50" s="140"/>
      <c r="Q50" s="139"/>
      <c r="R50" s="126"/>
      <c r="S50" s="131"/>
      <c r="T50" s="131"/>
      <c r="U50" s="131"/>
      <c r="V50" s="124"/>
    </row>
    <row r="51" spans="2:22" ht="18" customHeight="1" x14ac:dyDescent="0.15">
      <c r="B51" s="136"/>
      <c r="C51" s="136"/>
      <c r="D51" s="120"/>
      <c r="E51" s="120"/>
      <c r="F51" s="120"/>
      <c r="G51" s="120"/>
      <c r="H51" s="120"/>
      <c r="I51" s="120"/>
      <c r="J51" s="120"/>
      <c r="K51" s="120"/>
      <c r="L51" s="120"/>
      <c r="M51" s="122"/>
      <c r="N51" s="122"/>
      <c r="O51" s="136"/>
      <c r="P51" s="140"/>
      <c r="Q51" s="139"/>
      <c r="R51" s="126"/>
      <c r="S51" s="131"/>
      <c r="T51" s="131"/>
      <c r="U51" s="131"/>
      <c r="V51" s="124"/>
    </row>
    <row r="52" spans="2:22" ht="18" customHeight="1" x14ac:dyDescent="0.15">
      <c r="B52" s="136"/>
      <c r="C52" s="136"/>
      <c r="D52" s="120"/>
      <c r="E52" s="120"/>
      <c r="F52" s="120"/>
      <c r="G52" s="120"/>
      <c r="H52" s="120"/>
      <c r="I52" s="120"/>
      <c r="J52" s="120"/>
      <c r="K52" s="120"/>
      <c r="L52" s="120"/>
      <c r="M52" s="122"/>
      <c r="N52" s="122"/>
      <c r="O52" s="136"/>
      <c r="P52" s="126"/>
      <c r="Q52" s="131"/>
      <c r="R52" s="126"/>
      <c r="S52" s="131"/>
      <c r="T52" s="131"/>
      <c r="U52" s="131"/>
      <c r="V52" s="124"/>
    </row>
    <row r="53" spans="2:22" ht="17.25" customHeight="1" x14ac:dyDescent="0.15">
      <c r="B53" s="124"/>
      <c r="C53" s="124"/>
      <c r="D53" s="124"/>
      <c r="E53" s="124"/>
      <c r="F53" s="124"/>
      <c r="G53" s="124"/>
      <c r="H53" s="124"/>
      <c r="I53" s="124"/>
      <c r="J53" s="124"/>
      <c r="K53" s="124"/>
      <c r="L53" s="124"/>
      <c r="M53" s="124"/>
      <c r="N53" s="124"/>
      <c r="O53" s="124"/>
      <c r="P53" s="124"/>
      <c r="Q53" s="124"/>
      <c r="R53" s="124"/>
      <c r="S53" s="124"/>
      <c r="T53" s="124"/>
      <c r="U53" s="124"/>
      <c r="V53" s="124"/>
    </row>
    <row r="54" spans="2:22" ht="17.25" customHeight="1" x14ac:dyDescent="0.15">
      <c r="B54" s="124"/>
      <c r="C54" s="124"/>
      <c r="D54" s="124"/>
      <c r="E54" s="124"/>
      <c r="F54" s="124"/>
      <c r="G54" s="124"/>
      <c r="H54" s="124"/>
      <c r="I54" s="124"/>
      <c r="J54" s="124"/>
      <c r="K54" s="124"/>
      <c r="L54" s="124"/>
      <c r="M54" s="124"/>
      <c r="N54" s="124"/>
      <c r="O54" s="124"/>
      <c r="P54" s="124"/>
      <c r="Q54" s="124"/>
      <c r="R54" s="124"/>
      <c r="S54" s="124"/>
      <c r="T54" s="124"/>
      <c r="U54" s="124"/>
      <c r="V54" s="124"/>
    </row>
    <row r="55" spans="2:22" ht="17.25" customHeight="1" x14ac:dyDescent="0.15">
      <c r="B55" s="124"/>
      <c r="C55" s="124"/>
      <c r="D55" s="124"/>
      <c r="E55" s="124"/>
      <c r="F55" s="124"/>
      <c r="G55" s="124"/>
      <c r="H55" s="124"/>
      <c r="I55" s="124"/>
      <c r="J55" s="124"/>
      <c r="K55" s="124"/>
      <c r="L55" s="124"/>
      <c r="M55" s="124"/>
      <c r="N55" s="124"/>
      <c r="O55" s="124"/>
      <c r="P55" s="124"/>
      <c r="Q55" s="124"/>
      <c r="R55" s="124"/>
      <c r="S55" s="124"/>
      <c r="T55" s="124"/>
      <c r="U55" s="124"/>
      <c r="V55" s="124"/>
    </row>
    <row r="56" spans="2:22" ht="17.25" customHeight="1" x14ac:dyDescent="0.15">
      <c r="B56" s="124"/>
      <c r="C56" s="124"/>
      <c r="D56" s="124"/>
      <c r="E56" s="124"/>
      <c r="F56" s="124"/>
      <c r="G56" s="124"/>
      <c r="H56" s="124"/>
      <c r="I56" s="124"/>
      <c r="J56" s="124"/>
      <c r="K56" s="124"/>
      <c r="L56" s="124"/>
      <c r="M56" s="124"/>
      <c r="N56" s="124"/>
      <c r="O56" s="124"/>
      <c r="P56" s="124"/>
      <c r="Q56" s="124"/>
      <c r="R56" s="124"/>
      <c r="S56" s="124"/>
      <c r="T56" s="124"/>
      <c r="U56" s="124"/>
      <c r="V56" s="124"/>
    </row>
    <row r="57" spans="2:22" ht="17.25" customHeight="1" x14ac:dyDescent="0.15">
      <c r="B57" s="141"/>
      <c r="C57" s="141"/>
      <c r="D57" s="141"/>
      <c r="E57" s="141"/>
      <c r="F57" s="141"/>
      <c r="G57" s="141"/>
      <c r="H57" s="141"/>
      <c r="I57" s="141"/>
      <c r="J57" s="141"/>
      <c r="K57" s="141"/>
      <c r="L57" s="141"/>
      <c r="M57" s="141"/>
      <c r="N57" s="141"/>
      <c r="O57" s="141"/>
      <c r="P57" s="141"/>
      <c r="Q57" s="141"/>
      <c r="R57" s="141"/>
      <c r="S57" s="141"/>
      <c r="T57" s="141"/>
      <c r="U57" s="141"/>
      <c r="V57" s="141"/>
    </row>
    <row r="58" spans="2:22" ht="17.25" customHeight="1" x14ac:dyDescent="0.15">
      <c r="B58" s="141"/>
      <c r="C58" s="141"/>
      <c r="D58" s="141"/>
      <c r="E58" s="141"/>
      <c r="F58" s="141"/>
      <c r="G58" s="141"/>
      <c r="H58" s="141"/>
      <c r="I58" s="141"/>
      <c r="J58" s="141"/>
      <c r="K58" s="141"/>
      <c r="L58" s="141"/>
      <c r="M58" s="141"/>
      <c r="N58" s="141"/>
      <c r="O58" s="141"/>
      <c r="P58" s="141"/>
      <c r="Q58" s="141"/>
      <c r="R58" s="141"/>
      <c r="S58" s="141"/>
      <c r="T58" s="141"/>
      <c r="U58" s="141"/>
      <c r="V58" s="141"/>
    </row>
    <row r="59" spans="2:22" ht="17.25" customHeight="1" x14ac:dyDescent="0.15">
      <c r="B59" s="141"/>
      <c r="C59" s="141"/>
      <c r="D59" s="141"/>
      <c r="E59" s="141"/>
      <c r="F59" s="141"/>
      <c r="G59" s="141"/>
      <c r="H59" s="141"/>
      <c r="I59" s="141"/>
      <c r="J59" s="141"/>
      <c r="K59" s="141"/>
      <c r="L59" s="141"/>
      <c r="M59" s="141"/>
      <c r="N59" s="141"/>
      <c r="O59" s="141"/>
      <c r="P59" s="141"/>
      <c r="Q59" s="141"/>
      <c r="R59" s="141"/>
      <c r="S59" s="141"/>
      <c r="T59" s="141"/>
      <c r="U59" s="141"/>
      <c r="V59" s="141"/>
    </row>
    <row r="60" spans="2:22" ht="17.25" customHeight="1" x14ac:dyDescent="0.15"/>
    <row r="61" spans="2:22" ht="17.25" customHeight="1" x14ac:dyDescent="0.15"/>
    <row r="62" spans="2:22" ht="17.25" customHeight="1" x14ac:dyDescent="0.15"/>
    <row r="63" spans="2:22" ht="17.25" customHeight="1" x14ac:dyDescent="0.15"/>
    <row r="64" spans="2:22" ht="17.25" customHeight="1" x14ac:dyDescent="0.15"/>
  </sheetData>
  <mergeCells count="6">
    <mergeCell ref="B19:I19"/>
    <mergeCell ref="B2:I2"/>
    <mergeCell ref="G8:I8"/>
    <mergeCell ref="G9:I9"/>
    <mergeCell ref="G10:H10"/>
    <mergeCell ref="D14:H1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4"/>
  <sheetViews>
    <sheetView tabSelected="1" view="pageBreakPreview" zoomScale="80" zoomScaleNormal="75" zoomScaleSheetLayoutView="80" workbookViewId="0">
      <selection activeCell="E8" sqref="E8:K8"/>
    </sheetView>
  </sheetViews>
  <sheetFormatPr defaultRowHeight="13.5" x14ac:dyDescent="0.15"/>
  <cols>
    <col min="1" max="1" width="1.75" style="38" customWidth="1"/>
    <col min="2" max="2" width="8.625" style="38" customWidth="1"/>
    <col min="3" max="3" width="5.25" style="38" customWidth="1"/>
    <col min="4" max="4" width="5.625" style="38" customWidth="1"/>
    <col min="5" max="5" width="7.75" style="38" customWidth="1"/>
    <col min="6" max="6" width="10.625" style="38" customWidth="1"/>
    <col min="7" max="7" width="7.75" style="38" customWidth="1"/>
    <col min="8" max="8" width="24" style="38" customWidth="1"/>
    <col min="9" max="9" width="5.625" style="38" customWidth="1"/>
    <col min="10" max="10" width="2.625" style="38" customWidth="1"/>
    <col min="11" max="11" width="6.625" style="38" customWidth="1"/>
    <col min="12" max="12" width="11.25" style="38" customWidth="1"/>
    <col min="13" max="13" width="8.875" style="38" customWidth="1"/>
    <col min="14" max="14" width="9" style="38" hidden="1" customWidth="1"/>
    <col min="15" max="257" width="9" style="38"/>
    <col min="258" max="258" width="1.75" style="38" customWidth="1"/>
    <col min="259" max="259" width="9.625" style="38" customWidth="1"/>
    <col min="260" max="260" width="5.25" style="38" customWidth="1"/>
    <col min="261" max="261" width="5.625" style="38" customWidth="1"/>
    <col min="262" max="262" width="7.75" style="38" customWidth="1"/>
    <col min="263" max="263" width="8.625" style="38" customWidth="1"/>
    <col min="264" max="264" width="7.75" style="38" customWidth="1"/>
    <col min="265" max="265" width="24.625" style="38" customWidth="1"/>
    <col min="266" max="266" width="7.125" style="38" customWidth="1"/>
    <col min="267" max="267" width="7.625" style="38" customWidth="1"/>
    <col min="268" max="268" width="11.25" style="38" customWidth="1"/>
    <col min="269" max="269" width="8.875" style="38" customWidth="1"/>
    <col min="270" max="270" width="0" style="38" hidden="1" customWidth="1"/>
    <col min="271" max="513" width="9" style="38"/>
    <col min="514" max="514" width="1.75" style="38" customWidth="1"/>
    <col min="515" max="515" width="9.625" style="38" customWidth="1"/>
    <col min="516" max="516" width="5.25" style="38" customWidth="1"/>
    <col min="517" max="517" width="5.625" style="38" customWidth="1"/>
    <col min="518" max="518" width="7.75" style="38" customWidth="1"/>
    <col min="519" max="519" width="8.625" style="38" customWidth="1"/>
    <col min="520" max="520" width="7.75" style="38" customWidth="1"/>
    <col min="521" max="521" width="24.625" style="38" customWidth="1"/>
    <col min="522" max="522" width="7.125" style="38" customWidth="1"/>
    <col min="523" max="523" width="7.625" style="38" customWidth="1"/>
    <col min="524" max="524" width="11.25" style="38" customWidth="1"/>
    <col min="525" max="525" width="8.875" style="38" customWidth="1"/>
    <col min="526" max="526" width="0" style="38" hidden="1" customWidth="1"/>
    <col min="527" max="769" width="9" style="38"/>
    <col min="770" max="770" width="1.75" style="38" customWidth="1"/>
    <col min="771" max="771" width="9.625" style="38" customWidth="1"/>
    <col min="772" max="772" width="5.25" style="38" customWidth="1"/>
    <col min="773" max="773" width="5.625" style="38" customWidth="1"/>
    <col min="774" max="774" width="7.75" style="38" customWidth="1"/>
    <col min="775" max="775" width="8.625" style="38" customWidth="1"/>
    <col min="776" max="776" width="7.75" style="38" customWidth="1"/>
    <col min="777" max="777" width="24.625" style="38" customWidth="1"/>
    <col min="778" max="778" width="7.125" style="38" customWidth="1"/>
    <col min="779" max="779" width="7.625" style="38" customWidth="1"/>
    <col min="780" max="780" width="11.25" style="38" customWidth="1"/>
    <col min="781" max="781" width="8.875" style="38" customWidth="1"/>
    <col min="782" max="782" width="0" style="38" hidden="1" customWidth="1"/>
    <col min="783" max="1025" width="9" style="38"/>
    <col min="1026" max="1026" width="1.75" style="38" customWidth="1"/>
    <col min="1027" max="1027" width="9.625" style="38" customWidth="1"/>
    <col min="1028" max="1028" width="5.25" style="38" customWidth="1"/>
    <col min="1029" max="1029" width="5.625" style="38" customWidth="1"/>
    <col min="1030" max="1030" width="7.75" style="38" customWidth="1"/>
    <col min="1031" max="1031" width="8.625" style="38" customWidth="1"/>
    <col min="1032" max="1032" width="7.75" style="38" customWidth="1"/>
    <col min="1033" max="1033" width="24.625" style="38" customWidth="1"/>
    <col min="1034" max="1034" width="7.125" style="38" customWidth="1"/>
    <col min="1035" max="1035" width="7.625" style="38" customWidth="1"/>
    <col min="1036" max="1036" width="11.25" style="38" customWidth="1"/>
    <col min="1037" max="1037" width="8.875" style="38" customWidth="1"/>
    <col min="1038" max="1038" width="0" style="38" hidden="1" customWidth="1"/>
    <col min="1039" max="1281" width="9" style="38"/>
    <col min="1282" max="1282" width="1.75" style="38" customWidth="1"/>
    <col min="1283" max="1283" width="9.625" style="38" customWidth="1"/>
    <col min="1284" max="1284" width="5.25" style="38" customWidth="1"/>
    <col min="1285" max="1285" width="5.625" style="38" customWidth="1"/>
    <col min="1286" max="1286" width="7.75" style="38" customWidth="1"/>
    <col min="1287" max="1287" width="8.625" style="38" customWidth="1"/>
    <col min="1288" max="1288" width="7.75" style="38" customWidth="1"/>
    <col min="1289" max="1289" width="24.625" style="38" customWidth="1"/>
    <col min="1290" max="1290" width="7.125" style="38" customWidth="1"/>
    <col min="1291" max="1291" width="7.625" style="38" customWidth="1"/>
    <col min="1292" max="1292" width="11.25" style="38" customWidth="1"/>
    <col min="1293" max="1293" width="8.875" style="38" customWidth="1"/>
    <col min="1294" max="1294" width="0" style="38" hidden="1" customWidth="1"/>
    <col min="1295" max="1537" width="9" style="38"/>
    <col min="1538" max="1538" width="1.75" style="38" customWidth="1"/>
    <col min="1539" max="1539" width="9.625" style="38" customWidth="1"/>
    <col min="1540" max="1540" width="5.25" style="38" customWidth="1"/>
    <col min="1541" max="1541" width="5.625" style="38" customWidth="1"/>
    <col min="1542" max="1542" width="7.75" style="38" customWidth="1"/>
    <col min="1543" max="1543" width="8.625" style="38" customWidth="1"/>
    <col min="1544" max="1544" width="7.75" style="38" customWidth="1"/>
    <col min="1545" max="1545" width="24.625" style="38" customWidth="1"/>
    <col min="1546" max="1546" width="7.125" style="38" customWidth="1"/>
    <col min="1547" max="1547" width="7.625" style="38" customWidth="1"/>
    <col min="1548" max="1548" width="11.25" style="38" customWidth="1"/>
    <col min="1549" max="1549" width="8.875" style="38" customWidth="1"/>
    <col min="1550" max="1550" width="0" style="38" hidden="1" customWidth="1"/>
    <col min="1551" max="1793" width="9" style="38"/>
    <col min="1794" max="1794" width="1.75" style="38" customWidth="1"/>
    <col min="1795" max="1795" width="9.625" style="38" customWidth="1"/>
    <col min="1796" max="1796" width="5.25" style="38" customWidth="1"/>
    <col min="1797" max="1797" width="5.625" style="38" customWidth="1"/>
    <col min="1798" max="1798" width="7.75" style="38" customWidth="1"/>
    <col min="1799" max="1799" width="8.625" style="38" customWidth="1"/>
    <col min="1800" max="1800" width="7.75" style="38" customWidth="1"/>
    <col min="1801" max="1801" width="24.625" style="38" customWidth="1"/>
    <col min="1802" max="1802" width="7.125" style="38" customWidth="1"/>
    <col min="1803" max="1803" width="7.625" style="38" customWidth="1"/>
    <col min="1804" max="1804" width="11.25" style="38" customWidth="1"/>
    <col min="1805" max="1805" width="8.875" style="38" customWidth="1"/>
    <col min="1806" max="1806" width="0" style="38" hidden="1" customWidth="1"/>
    <col min="1807" max="2049" width="9" style="38"/>
    <col min="2050" max="2050" width="1.75" style="38" customWidth="1"/>
    <col min="2051" max="2051" width="9.625" style="38" customWidth="1"/>
    <col min="2052" max="2052" width="5.25" style="38" customWidth="1"/>
    <col min="2053" max="2053" width="5.625" style="38" customWidth="1"/>
    <col min="2054" max="2054" width="7.75" style="38" customWidth="1"/>
    <col min="2055" max="2055" width="8.625" style="38" customWidth="1"/>
    <col min="2056" max="2056" width="7.75" style="38" customWidth="1"/>
    <col min="2057" max="2057" width="24.625" style="38" customWidth="1"/>
    <col min="2058" max="2058" width="7.125" style="38" customWidth="1"/>
    <col min="2059" max="2059" width="7.625" style="38" customWidth="1"/>
    <col min="2060" max="2060" width="11.25" style="38" customWidth="1"/>
    <col min="2061" max="2061" width="8.875" style="38" customWidth="1"/>
    <col min="2062" max="2062" width="0" style="38" hidden="1" customWidth="1"/>
    <col min="2063" max="2305" width="9" style="38"/>
    <col min="2306" max="2306" width="1.75" style="38" customWidth="1"/>
    <col min="2307" max="2307" width="9.625" style="38" customWidth="1"/>
    <col min="2308" max="2308" width="5.25" style="38" customWidth="1"/>
    <col min="2309" max="2309" width="5.625" style="38" customWidth="1"/>
    <col min="2310" max="2310" width="7.75" style="38" customWidth="1"/>
    <col min="2311" max="2311" width="8.625" style="38" customWidth="1"/>
    <col min="2312" max="2312" width="7.75" style="38" customWidth="1"/>
    <col min="2313" max="2313" width="24.625" style="38" customWidth="1"/>
    <col min="2314" max="2314" width="7.125" style="38" customWidth="1"/>
    <col min="2315" max="2315" width="7.625" style="38" customWidth="1"/>
    <col min="2316" max="2316" width="11.25" style="38" customWidth="1"/>
    <col min="2317" max="2317" width="8.875" style="38" customWidth="1"/>
    <col min="2318" max="2318" width="0" style="38" hidden="1" customWidth="1"/>
    <col min="2319" max="2561" width="9" style="38"/>
    <col min="2562" max="2562" width="1.75" style="38" customWidth="1"/>
    <col min="2563" max="2563" width="9.625" style="38" customWidth="1"/>
    <col min="2564" max="2564" width="5.25" style="38" customWidth="1"/>
    <col min="2565" max="2565" width="5.625" style="38" customWidth="1"/>
    <col min="2566" max="2566" width="7.75" style="38" customWidth="1"/>
    <col min="2567" max="2567" width="8.625" style="38" customWidth="1"/>
    <col min="2568" max="2568" width="7.75" style="38" customWidth="1"/>
    <col min="2569" max="2569" width="24.625" style="38" customWidth="1"/>
    <col min="2570" max="2570" width="7.125" style="38" customWidth="1"/>
    <col min="2571" max="2571" width="7.625" style="38" customWidth="1"/>
    <col min="2572" max="2572" width="11.25" style="38" customWidth="1"/>
    <col min="2573" max="2573" width="8.875" style="38" customWidth="1"/>
    <col min="2574" max="2574" width="0" style="38" hidden="1" customWidth="1"/>
    <col min="2575" max="2817" width="9" style="38"/>
    <col min="2818" max="2818" width="1.75" style="38" customWidth="1"/>
    <col min="2819" max="2819" width="9.625" style="38" customWidth="1"/>
    <col min="2820" max="2820" width="5.25" style="38" customWidth="1"/>
    <col min="2821" max="2821" width="5.625" style="38" customWidth="1"/>
    <col min="2822" max="2822" width="7.75" style="38" customWidth="1"/>
    <col min="2823" max="2823" width="8.625" style="38" customWidth="1"/>
    <col min="2824" max="2824" width="7.75" style="38" customWidth="1"/>
    <col min="2825" max="2825" width="24.625" style="38" customWidth="1"/>
    <col min="2826" max="2826" width="7.125" style="38" customWidth="1"/>
    <col min="2827" max="2827" width="7.625" style="38" customWidth="1"/>
    <col min="2828" max="2828" width="11.25" style="38" customWidth="1"/>
    <col min="2829" max="2829" width="8.875" style="38" customWidth="1"/>
    <col min="2830" max="2830" width="0" style="38" hidden="1" customWidth="1"/>
    <col min="2831" max="3073" width="9" style="38"/>
    <col min="3074" max="3074" width="1.75" style="38" customWidth="1"/>
    <col min="3075" max="3075" width="9.625" style="38" customWidth="1"/>
    <col min="3076" max="3076" width="5.25" style="38" customWidth="1"/>
    <col min="3077" max="3077" width="5.625" style="38" customWidth="1"/>
    <col min="3078" max="3078" width="7.75" style="38" customWidth="1"/>
    <col min="3079" max="3079" width="8.625" style="38" customWidth="1"/>
    <col min="3080" max="3080" width="7.75" style="38" customWidth="1"/>
    <col min="3081" max="3081" width="24.625" style="38" customWidth="1"/>
    <col min="3082" max="3082" width="7.125" style="38" customWidth="1"/>
    <col min="3083" max="3083" width="7.625" style="38" customWidth="1"/>
    <col min="3084" max="3084" width="11.25" style="38" customWidth="1"/>
    <col min="3085" max="3085" width="8.875" style="38" customWidth="1"/>
    <col min="3086" max="3086" width="0" style="38" hidden="1" customWidth="1"/>
    <col min="3087" max="3329" width="9" style="38"/>
    <col min="3330" max="3330" width="1.75" style="38" customWidth="1"/>
    <col min="3331" max="3331" width="9.625" style="38" customWidth="1"/>
    <col min="3332" max="3332" width="5.25" style="38" customWidth="1"/>
    <col min="3333" max="3333" width="5.625" style="38" customWidth="1"/>
    <col min="3334" max="3334" width="7.75" style="38" customWidth="1"/>
    <col min="3335" max="3335" width="8.625" style="38" customWidth="1"/>
    <col min="3336" max="3336" width="7.75" style="38" customWidth="1"/>
    <col min="3337" max="3337" width="24.625" style="38" customWidth="1"/>
    <col min="3338" max="3338" width="7.125" style="38" customWidth="1"/>
    <col min="3339" max="3339" width="7.625" style="38" customWidth="1"/>
    <col min="3340" max="3340" width="11.25" style="38" customWidth="1"/>
    <col min="3341" max="3341" width="8.875" style="38" customWidth="1"/>
    <col min="3342" max="3342" width="0" style="38" hidden="1" customWidth="1"/>
    <col min="3343" max="3585" width="9" style="38"/>
    <col min="3586" max="3586" width="1.75" style="38" customWidth="1"/>
    <col min="3587" max="3587" width="9.625" style="38" customWidth="1"/>
    <col min="3588" max="3588" width="5.25" style="38" customWidth="1"/>
    <col min="3589" max="3589" width="5.625" style="38" customWidth="1"/>
    <col min="3590" max="3590" width="7.75" style="38" customWidth="1"/>
    <col min="3591" max="3591" width="8.625" style="38" customWidth="1"/>
    <col min="3592" max="3592" width="7.75" style="38" customWidth="1"/>
    <col min="3593" max="3593" width="24.625" style="38" customWidth="1"/>
    <col min="3594" max="3594" width="7.125" style="38" customWidth="1"/>
    <col min="3595" max="3595" width="7.625" style="38" customWidth="1"/>
    <col min="3596" max="3596" width="11.25" style="38" customWidth="1"/>
    <col min="3597" max="3597" width="8.875" style="38" customWidth="1"/>
    <col min="3598" max="3598" width="0" style="38" hidden="1" customWidth="1"/>
    <col min="3599" max="3841" width="9" style="38"/>
    <col min="3842" max="3842" width="1.75" style="38" customWidth="1"/>
    <col min="3843" max="3843" width="9.625" style="38" customWidth="1"/>
    <col min="3844" max="3844" width="5.25" style="38" customWidth="1"/>
    <col min="3845" max="3845" width="5.625" style="38" customWidth="1"/>
    <col min="3846" max="3846" width="7.75" style="38" customWidth="1"/>
    <col min="3847" max="3847" width="8.625" style="38" customWidth="1"/>
    <col min="3848" max="3848" width="7.75" style="38" customWidth="1"/>
    <col min="3849" max="3849" width="24.625" style="38" customWidth="1"/>
    <col min="3850" max="3850" width="7.125" style="38" customWidth="1"/>
    <col min="3851" max="3851" width="7.625" style="38" customWidth="1"/>
    <col min="3852" max="3852" width="11.25" style="38" customWidth="1"/>
    <col min="3853" max="3853" width="8.875" style="38" customWidth="1"/>
    <col min="3854" max="3854" width="0" style="38" hidden="1" customWidth="1"/>
    <col min="3855" max="4097" width="9" style="38"/>
    <col min="4098" max="4098" width="1.75" style="38" customWidth="1"/>
    <col min="4099" max="4099" width="9.625" style="38" customWidth="1"/>
    <col min="4100" max="4100" width="5.25" style="38" customWidth="1"/>
    <col min="4101" max="4101" width="5.625" style="38" customWidth="1"/>
    <col min="4102" max="4102" width="7.75" style="38" customWidth="1"/>
    <col min="4103" max="4103" width="8.625" style="38" customWidth="1"/>
    <col min="4104" max="4104" width="7.75" style="38" customWidth="1"/>
    <col min="4105" max="4105" width="24.625" style="38" customWidth="1"/>
    <col min="4106" max="4106" width="7.125" style="38" customWidth="1"/>
    <col min="4107" max="4107" width="7.625" style="38" customWidth="1"/>
    <col min="4108" max="4108" width="11.25" style="38" customWidth="1"/>
    <col min="4109" max="4109" width="8.875" style="38" customWidth="1"/>
    <col min="4110" max="4110" width="0" style="38" hidden="1" customWidth="1"/>
    <col min="4111" max="4353" width="9" style="38"/>
    <col min="4354" max="4354" width="1.75" style="38" customWidth="1"/>
    <col min="4355" max="4355" width="9.625" style="38" customWidth="1"/>
    <col min="4356" max="4356" width="5.25" style="38" customWidth="1"/>
    <col min="4357" max="4357" width="5.625" style="38" customWidth="1"/>
    <col min="4358" max="4358" width="7.75" style="38" customWidth="1"/>
    <col min="4359" max="4359" width="8.625" style="38" customWidth="1"/>
    <col min="4360" max="4360" width="7.75" style="38" customWidth="1"/>
    <col min="4361" max="4361" width="24.625" style="38" customWidth="1"/>
    <col min="4362" max="4362" width="7.125" style="38" customWidth="1"/>
    <col min="4363" max="4363" width="7.625" style="38" customWidth="1"/>
    <col min="4364" max="4364" width="11.25" style="38" customWidth="1"/>
    <col min="4365" max="4365" width="8.875" style="38" customWidth="1"/>
    <col min="4366" max="4366" width="0" style="38" hidden="1" customWidth="1"/>
    <col min="4367" max="4609" width="9" style="38"/>
    <col min="4610" max="4610" width="1.75" style="38" customWidth="1"/>
    <col min="4611" max="4611" width="9.625" style="38" customWidth="1"/>
    <col min="4612" max="4612" width="5.25" style="38" customWidth="1"/>
    <col min="4613" max="4613" width="5.625" style="38" customWidth="1"/>
    <col min="4614" max="4614" width="7.75" style="38" customWidth="1"/>
    <col min="4615" max="4615" width="8.625" style="38" customWidth="1"/>
    <col min="4616" max="4616" width="7.75" style="38" customWidth="1"/>
    <col min="4617" max="4617" width="24.625" style="38" customWidth="1"/>
    <col min="4618" max="4618" width="7.125" style="38" customWidth="1"/>
    <col min="4619" max="4619" width="7.625" style="38" customWidth="1"/>
    <col min="4620" max="4620" width="11.25" style="38" customWidth="1"/>
    <col min="4621" max="4621" width="8.875" style="38" customWidth="1"/>
    <col min="4622" max="4622" width="0" style="38" hidden="1" customWidth="1"/>
    <col min="4623" max="4865" width="9" style="38"/>
    <col min="4866" max="4866" width="1.75" style="38" customWidth="1"/>
    <col min="4867" max="4867" width="9.625" style="38" customWidth="1"/>
    <col min="4868" max="4868" width="5.25" style="38" customWidth="1"/>
    <col min="4869" max="4869" width="5.625" style="38" customWidth="1"/>
    <col min="4870" max="4870" width="7.75" style="38" customWidth="1"/>
    <col min="4871" max="4871" width="8.625" style="38" customWidth="1"/>
    <col min="4872" max="4872" width="7.75" style="38" customWidth="1"/>
    <col min="4873" max="4873" width="24.625" style="38" customWidth="1"/>
    <col min="4874" max="4874" width="7.125" style="38" customWidth="1"/>
    <col min="4875" max="4875" width="7.625" style="38" customWidth="1"/>
    <col min="4876" max="4876" width="11.25" style="38" customWidth="1"/>
    <col min="4877" max="4877" width="8.875" style="38" customWidth="1"/>
    <col min="4878" max="4878" width="0" style="38" hidden="1" customWidth="1"/>
    <col min="4879" max="5121" width="9" style="38"/>
    <col min="5122" max="5122" width="1.75" style="38" customWidth="1"/>
    <col min="5123" max="5123" width="9.625" style="38" customWidth="1"/>
    <col min="5124" max="5124" width="5.25" style="38" customWidth="1"/>
    <col min="5125" max="5125" width="5.625" style="38" customWidth="1"/>
    <col min="5126" max="5126" width="7.75" style="38" customWidth="1"/>
    <col min="5127" max="5127" width="8.625" style="38" customWidth="1"/>
    <col min="5128" max="5128" width="7.75" style="38" customWidth="1"/>
    <col min="5129" max="5129" width="24.625" style="38" customWidth="1"/>
    <col min="5130" max="5130" width="7.125" style="38" customWidth="1"/>
    <col min="5131" max="5131" width="7.625" style="38" customWidth="1"/>
    <col min="5132" max="5132" width="11.25" style="38" customWidth="1"/>
    <col min="5133" max="5133" width="8.875" style="38" customWidth="1"/>
    <col min="5134" max="5134" width="0" style="38" hidden="1" customWidth="1"/>
    <col min="5135" max="5377" width="9" style="38"/>
    <col min="5378" max="5378" width="1.75" style="38" customWidth="1"/>
    <col min="5379" max="5379" width="9.625" style="38" customWidth="1"/>
    <col min="5380" max="5380" width="5.25" style="38" customWidth="1"/>
    <col min="5381" max="5381" width="5.625" style="38" customWidth="1"/>
    <col min="5382" max="5382" width="7.75" style="38" customWidth="1"/>
    <col min="5383" max="5383" width="8.625" style="38" customWidth="1"/>
    <col min="5384" max="5384" width="7.75" style="38" customWidth="1"/>
    <col min="5385" max="5385" width="24.625" style="38" customWidth="1"/>
    <col min="5386" max="5386" width="7.125" style="38" customWidth="1"/>
    <col min="5387" max="5387" width="7.625" style="38" customWidth="1"/>
    <col min="5388" max="5388" width="11.25" style="38" customWidth="1"/>
    <col min="5389" max="5389" width="8.875" style="38" customWidth="1"/>
    <col min="5390" max="5390" width="0" style="38" hidden="1" customWidth="1"/>
    <col min="5391" max="5633" width="9" style="38"/>
    <col min="5634" max="5634" width="1.75" style="38" customWidth="1"/>
    <col min="5635" max="5635" width="9.625" style="38" customWidth="1"/>
    <col min="5636" max="5636" width="5.25" style="38" customWidth="1"/>
    <col min="5637" max="5637" width="5.625" style="38" customWidth="1"/>
    <col min="5638" max="5638" width="7.75" style="38" customWidth="1"/>
    <col min="5639" max="5639" width="8.625" style="38" customWidth="1"/>
    <col min="5640" max="5640" width="7.75" style="38" customWidth="1"/>
    <col min="5641" max="5641" width="24.625" style="38" customWidth="1"/>
    <col min="5642" max="5642" width="7.125" style="38" customWidth="1"/>
    <col min="5643" max="5643" width="7.625" style="38" customWidth="1"/>
    <col min="5644" max="5644" width="11.25" style="38" customWidth="1"/>
    <col min="5645" max="5645" width="8.875" style="38" customWidth="1"/>
    <col min="5646" max="5646" width="0" style="38" hidden="1" customWidth="1"/>
    <col min="5647" max="5889" width="9" style="38"/>
    <col min="5890" max="5890" width="1.75" style="38" customWidth="1"/>
    <col min="5891" max="5891" width="9.625" style="38" customWidth="1"/>
    <col min="5892" max="5892" width="5.25" style="38" customWidth="1"/>
    <col min="5893" max="5893" width="5.625" style="38" customWidth="1"/>
    <col min="5894" max="5894" width="7.75" style="38" customWidth="1"/>
    <col min="5895" max="5895" width="8.625" style="38" customWidth="1"/>
    <col min="5896" max="5896" width="7.75" style="38" customWidth="1"/>
    <col min="5897" max="5897" width="24.625" style="38" customWidth="1"/>
    <col min="5898" max="5898" width="7.125" style="38" customWidth="1"/>
    <col min="5899" max="5899" width="7.625" style="38" customWidth="1"/>
    <col min="5900" max="5900" width="11.25" style="38" customWidth="1"/>
    <col min="5901" max="5901" width="8.875" style="38" customWidth="1"/>
    <col min="5902" max="5902" width="0" style="38" hidden="1" customWidth="1"/>
    <col min="5903" max="6145" width="9" style="38"/>
    <col min="6146" max="6146" width="1.75" style="38" customWidth="1"/>
    <col min="6147" max="6147" width="9.625" style="38" customWidth="1"/>
    <col min="6148" max="6148" width="5.25" style="38" customWidth="1"/>
    <col min="6149" max="6149" width="5.625" style="38" customWidth="1"/>
    <col min="6150" max="6150" width="7.75" style="38" customWidth="1"/>
    <col min="6151" max="6151" width="8.625" style="38" customWidth="1"/>
    <col min="6152" max="6152" width="7.75" style="38" customWidth="1"/>
    <col min="6153" max="6153" width="24.625" style="38" customWidth="1"/>
    <col min="6154" max="6154" width="7.125" style="38" customWidth="1"/>
    <col min="6155" max="6155" width="7.625" style="38" customWidth="1"/>
    <col min="6156" max="6156" width="11.25" style="38" customWidth="1"/>
    <col min="6157" max="6157" width="8.875" style="38" customWidth="1"/>
    <col min="6158" max="6158" width="0" style="38" hidden="1" customWidth="1"/>
    <col min="6159" max="6401" width="9" style="38"/>
    <col min="6402" max="6402" width="1.75" style="38" customWidth="1"/>
    <col min="6403" max="6403" width="9.625" style="38" customWidth="1"/>
    <col min="6404" max="6404" width="5.25" style="38" customWidth="1"/>
    <col min="6405" max="6405" width="5.625" style="38" customWidth="1"/>
    <col min="6406" max="6406" width="7.75" style="38" customWidth="1"/>
    <col min="6407" max="6407" width="8.625" style="38" customWidth="1"/>
    <col min="6408" max="6408" width="7.75" style="38" customWidth="1"/>
    <col min="6409" max="6409" width="24.625" style="38" customWidth="1"/>
    <col min="6410" max="6410" width="7.125" style="38" customWidth="1"/>
    <col min="6411" max="6411" width="7.625" style="38" customWidth="1"/>
    <col min="6412" max="6412" width="11.25" style="38" customWidth="1"/>
    <col min="6413" max="6413" width="8.875" style="38" customWidth="1"/>
    <col min="6414" max="6414" width="0" style="38" hidden="1" customWidth="1"/>
    <col min="6415" max="6657" width="9" style="38"/>
    <col min="6658" max="6658" width="1.75" style="38" customWidth="1"/>
    <col min="6659" max="6659" width="9.625" style="38" customWidth="1"/>
    <col min="6660" max="6660" width="5.25" style="38" customWidth="1"/>
    <col min="6661" max="6661" width="5.625" style="38" customWidth="1"/>
    <col min="6662" max="6662" width="7.75" style="38" customWidth="1"/>
    <col min="6663" max="6663" width="8.625" style="38" customWidth="1"/>
    <col min="6664" max="6664" width="7.75" style="38" customWidth="1"/>
    <col min="6665" max="6665" width="24.625" style="38" customWidth="1"/>
    <col min="6666" max="6666" width="7.125" style="38" customWidth="1"/>
    <col min="6667" max="6667" width="7.625" style="38" customWidth="1"/>
    <col min="6668" max="6668" width="11.25" style="38" customWidth="1"/>
    <col min="6669" max="6669" width="8.875" style="38" customWidth="1"/>
    <col min="6670" max="6670" width="0" style="38" hidden="1" customWidth="1"/>
    <col min="6671" max="6913" width="9" style="38"/>
    <col min="6914" max="6914" width="1.75" style="38" customWidth="1"/>
    <col min="6915" max="6915" width="9.625" style="38" customWidth="1"/>
    <col min="6916" max="6916" width="5.25" style="38" customWidth="1"/>
    <col min="6917" max="6917" width="5.625" style="38" customWidth="1"/>
    <col min="6918" max="6918" width="7.75" style="38" customWidth="1"/>
    <col min="6919" max="6919" width="8.625" style="38" customWidth="1"/>
    <col min="6920" max="6920" width="7.75" style="38" customWidth="1"/>
    <col min="6921" max="6921" width="24.625" style="38" customWidth="1"/>
    <col min="6922" max="6922" width="7.125" style="38" customWidth="1"/>
    <col min="6923" max="6923" width="7.625" style="38" customWidth="1"/>
    <col min="6924" max="6924" width="11.25" style="38" customWidth="1"/>
    <col min="6925" max="6925" width="8.875" style="38" customWidth="1"/>
    <col min="6926" max="6926" width="0" style="38" hidden="1" customWidth="1"/>
    <col min="6927" max="7169" width="9" style="38"/>
    <col min="7170" max="7170" width="1.75" style="38" customWidth="1"/>
    <col min="7171" max="7171" width="9.625" style="38" customWidth="1"/>
    <col min="7172" max="7172" width="5.25" style="38" customWidth="1"/>
    <col min="7173" max="7173" width="5.625" style="38" customWidth="1"/>
    <col min="7174" max="7174" width="7.75" style="38" customWidth="1"/>
    <col min="7175" max="7175" width="8.625" style="38" customWidth="1"/>
    <col min="7176" max="7176" width="7.75" style="38" customWidth="1"/>
    <col min="7177" max="7177" width="24.625" style="38" customWidth="1"/>
    <col min="7178" max="7178" width="7.125" style="38" customWidth="1"/>
    <col min="7179" max="7179" width="7.625" style="38" customWidth="1"/>
    <col min="7180" max="7180" width="11.25" style="38" customWidth="1"/>
    <col min="7181" max="7181" width="8.875" style="38" customWidth="1"/>
    <col min="7182" max="7182" width="0" style="38" hidden="1" customWidth="1"/>
    <col min="7183" max="7425" width="9" style="38"/>
    <col min="7426" max="7426" width="1.75" style="38" customWidth="1"/>
    <col min="7427" max="7427" width="9.625" style="38" customWidth="1"/>
    <col min="7428" max="7428" width="5.25" style="38" customWidth="1"/>
    <col min="7429" max="7429" width="5.625" style="38" customWidth="1"/>
    <col min="7430" max="7430" width="7.75" style="38" customWidth="1"/>
    <col min="7431" max="7431" width="8.625" style="38" customWidth="1"/>
    <col min="7432" max="7432" width="7.75" style="38" customWidth="1"/>
    <col min="7433" max="7433" width="24.625" style="38" customWidth="1"/>
    <col min="7434" max="7434" width="7.125" style="38" customWidth="1"/>
    <col min="7435" max="7435" width="7.625" style="38" customWidth="1"/>
    <col min="7436" max="7436" width="11.25" style="38" customWidth="1"/>
    <col min="7437" max="7437" width="8.875" style="38" customWidth="1"/>
    <col min="7438" max="7438" width="0" style="38" hidden="1" customWidth="1"/>
    <col min="7439" max="7681" width="9" style="38"/>
    <col min="7682" max="7682" width="1.75" style="38" customWidth="1"/>
    <col min="7683" max="7683" width="9.625" style="38" customWidth="1"/>
    <col min="7684" max="7684" width="5.25" style="38" customWidth="1"/>
    <col min="7685" max="7685" width="5.625" style="38" customWidth="1"/>
    <col min="7686" max="7686" width="7.75" style="38" customWidth="1"/>
    <col min="7687" max="7687" width="8.625" style="38" customWidth="1"/>
    <col min="7688" max="7688" width="7.75" style="38" customWidth="1"/>
    <col min="7689" max="7689" width="24.625" style="38" customWidth="1"/>
    <col min="7690" max="7690" width="7.125" style="38" customWidth="1"/>
    <col min="7691" max="7691" width="7.625" style="38" customWidth="1"/>
    <col min="7692" max="7692" width="11.25" style="38" customWidth="1"/>
    <col min="7693" max="7693" width="8.875" style="38" customWidth="1"/>
    <col min="7694" max="7694" width="0" style="38" hidden="1" customWidth="1"/>
    <col min="7695" max="7937" width="9" style="38"/>
    <col min="7938" max="7938" width="1.75" style="38" customWidth="1"/>
    <col min="7939" max="7939" width="9.625" style="38" customWidth="1"/>
    <col min="7940" max="7940" width="5.25" style="38" customWidth="1"/>
    <col min="7941" max="7941" width="5.625" style="38" customWidth="1"/>
    <col min="7942" max="7942" width="7.75" style="38" customWidth="1"/>
    <col min="7943" max="7943" width="8.625" style="38" customWidth="1"/>
    <col min="7944" max="7944" width="7.75" style="38" customWidth="1"/>
    <col min="7945" max="7945" width="24.625" style="38" customWidth="1"/>
    <col min="7946" max="7946" width="7.125" style="38" customWidth="1"/>
    <col min="7947" max="7947" width="7.625" style="38" customWidth="1"/>
    <col min="7948" max="7948" width="11.25" style="38" customWidth="1"/>
    <col min="7949" max="7949" width="8.875" style="38" customWidth="1"/>
    <col min="7950" max="7950" width="0" style="38" hidden="1" customWidth="1"/>
    <col min="7951" max="8193" width="9" style="38"/>
    <col min="8194" max="8194" width="1.75" style="38" customWidth="1"/>
    <col min="8195" max="8195" width="9.625" style="38" customWidth="1"/>
    <col min="8196" max="8196" width="5.25" style="38" customWidth="1"/>
    <col min="8197" max="8197" width="5.625" style="38" customWidth="1"/>
    <col min="8198" max="8198" width="7.75" style="38" customWidth="1"/>
    <col min="8199" max="8199" width="8.625" style="38" customWidth="1"/>
    <col min="8200" max="8200" width="7.75" style="38" customWidth="1"/>
    <col min="8201" max="8201" width="24.625" style="38" customWidth="1"/>
    <col min="8202" max="8202" width="7.125" style="38" customWidth="1"/>
    <col min="8203" max="8203" width="7.625" style="38" customWidth="1"/>
    <col min="8204" max="8204" width="11.25" style="38" customWidth="1"/>
    <col min="8205" max="8205" width="8.875" style="38" customWidth="1"/>
    <col min="8206" max="8206" width="0" style="38" hidden="1" customWidth="1"/>
    <col min="8207" max="8449" width="9" style="38"/>
    <col min="8450" max="8450" width="1.75" style="38" customWidth="1"/>
    <col min="8451" max="8451" width="9.625" style="38" customWidth="1"/>
    <col min="8452" max="8452" width="5.25" style="38" customWidth="1"/>
    <col min="8453" max="8453" width="5.625" style="38" customWidth="1"/>
    <col min="8454" max="8454" width="7.75" style="38" customWidth="1"/>
    <col min="8455" max="8455" width="8.625" style="38" customWidth="1"/>
    <col min="8456" max="8456" width="7.75" style="38" customWidth="1"/>
    <col min="8457" max="8457" width="24.625" style="38" customWidth="1"/>
    <col min="8458" max="8458" width="7.125" style="38" customWidth="1"/>
    <col min="8459" max="8459" width="7.625" style="38" customWidth="1"/>
    <col min="8460" max="8460" width="11.25" style="38" customWidth="1"/>
    <col min="8461" max="8461" width="8.875" style="38" customWidth="1"/>
    <col min="8462" max="8462" width="0" style="38" hidden="1" customWidth="1"/>
    <col min="8463" max="8705" width="9" style="38"/>
    <col min="8706" max="8706" width="1.75" style="38" customWidth="1"/>
    <col min="8707" max="8707" width="9.625" style="38" customWidth="1"/>
    <col min="8708" max="8708" width="5.25" style="38" customWidth="1"/>
    <col min="8709" max="8709" width="5.625" style="38" customWidth="1"/>
    <col min="8710" max="8710" width="7.75" style="38" customWidth="1"/>
    <col min="8711" max="8711" width="8.625" style="38" customWidth="1"/>
    <col min="8712" max="8712" width="7.75" style="38" customWidth="1"/>
    <col min="8713" max="8713" width="24.625" style="38" customWidth="1"/>
    <col min="8714" max="8714" width="7.125" style="38" customWidth="1"/>
    <col min="8715" max="8715" width="7.625" style="38" customWidth="1"/>
    <col min="8716" max="8716" width="11.25" style="38" customWidth="1"/>
    <col min="8717" max="8717" width="8.875" style="38" customWidth="1"/>
    <col min="8718" max="8718" width="0" style="38" hidden="1" customWidth="1"/>
    <col min="8719" max="8961" width="9" style="38"/>
    <col min="8962" max="8962" width="1.75" style="38" customWidth="1"/>
    <col min="8963" max="8963" width="9.625" style="38" customWidth="1"/>
    <col min="8964" max="8964" width="5.25" style="38" customWidth="1"/>
    <col min="8965" max="8965" width="5.625" style="38" customWidth="1"/>
    <col min="8966" max="8966" width="7.75" style="38" customWidth="1"/>
    <col min="8967" max="8967" width="8.625" style="38" customWidth="1"/>
    <col min="8968" max="8968" width="7.75" style="38" customWidth="1"/>
    <col min="8969" max="8969" width="24.625" style="38" customWidth="1"/>
    <col min="8970" max="8970" width="7.125" style="38" customWidth="1"/>
    <col min="8971" max="8971" width="7.625" style="38" customWidth="1"/>
    <col min="8972" max="8972" width="11.25" style="38" customWidth="1"/>
    <col min="8973" max="8973" width="8.875" style="38" customWidth="1"/>
    <col min="8974" max="8974" width="0" style="38" hidden="1" customWidth="1"/>
    <col min="8975" max="9217" width="9" style="38"/>
    <col min="9218" max="9218" width="1.75" style="38" customWidth="1"/>
    <col min="9219" max="9219" width="9.625" style="38" customWidth="1"/>
    <col min="9220" max="9220" width="5.25" style="38" customWidth="1"/>
    <col min="9221" max="9221" width="5.625" style="38" customWidth="1"/>
    <col min="9222" max="9222" width="7.75" style="38" customWidth="1"/>
    <col min="9223" max="9223" width="8.625" style="38" customWidth="1"/>
    <col min="9224" max="9224" width="7.75" style="38" customWidth="1"/>
    <col min="9225" max="9225" width="24.625" style="38" customWidth="1"/>
    <col min="9226" max="9226" width="7.125" style="38" customWidth="1"/>
    <col min="9227" max="9227" width="7.625" style="38" customWidth="1"/>
    <col min="9228" max="9228" width="11.25" style="38" customWidth="1"/>
    <col min="9229" max="9229" width="8.875" style="38" customWidth="1"/>
    <col min="9230" max="9230" width="0" style="38" hidden="1" customWidth="1"/>
    <col min="9231" max="9473" width="9" style="38"/>
    <col min="9474" max="9474" width="1.75" style="38" customWidth="1"/>
    <col min="9475" max="9475" width="9.625" style="38" customWidth="1"/>
    <col min="9476" max="9476" width="5.25" style="38" customWidth="1"/>
    <col min="9477" max="9477" width="5.625" style="38" customWidth="1"/>
    <col min="9478" max="9478" width="7.75" style="38" customWidth="1"/>
    <col min="9479" max="9479" width="8.625" style="38" customWidth="1"/>
    <col min="9480" max="9480" width="7.75" style="38" customWidth="1"/>
    <col min="9481" max="9481" width="24.625" style="38" customWidth="1"/>
    <col min="9482" max="9482" width="7.125" style="38" customWidth="1"/>
    <col min="9483" max="9483" width="7.625" style="38" customWidth="1"/>
    <col min="9484" max="9484" width="11.25" style="38" customWidth="1"/>
    <col min="9485" max="9485" width="8.875" style="38" customWidth="1"/>
    <col min="9486" max="9486" width="0" style="38" hidden="1" customWidth="1"/>
    <col min="9487" max="9729" width="9" style="38"/>
    <col min="9730" max="9730" width="1.75" style="38" customWidth="1"/>
    <col min="9731" max="9731" width="9.625" style="38" customWidth="1"/>
    <col min="9732" max="9732" width="5.25" style="38" customWidth="1"/>
    <col min="9733" max="9733" width="5.625" style="38" customWidth="1"/>
    <col min="9734" max="9734" width="7.75" style="38" customWidth="1"/>
    <col min="9735" max="9735" width="8.625" style="38" customWidth="1"/>
    <col min="9736" max="9736" width="7.75" style="38" customWidth="1"/>
    <col min="9737" max="9737" width="24.625" style="38" customWidth="1"/>
    <col min="9738" max="9738" width="7.125" style="38" customWidth="1"/>
    <col min="9739" max="9739" width="7.625" style="38" customWidth="1"/>
    <col min="9740" max="9740" width="11.25" style="38" customWidth="1"/>
    <col min="9741" max="9741" width="8.875" style="38" customWidth="1"/>
    <col min="9742" max="9742" width="0" style="38" hidden="1" customWidth="1"/>
    <col min="9743" max="9985" width="9" style="38"/>
    <col min="9986" max="9986" width="1.75" style="38" customWidth="1"/>
    <col min="9987" max="9987" width="9.625" style="38" customWidth="1"/>
    <col min="9988" max="9988" width="5.25" style="38" customWidth="1"/>
    <col min="9989" max="9989" width="5.625" style="38" customWidth="1"/>
    <col min="9990" max="9990" width="7.75" style="38" customWidth="1"/>
    <col min="9991" max="9991" width="8.625" style="38" customWidth="1"/>
    <col min="9992" max="9992" width="7.75" style="38" customWidth="1"/>
    <col min="9993" max="9993" width="24.625" style="38" customWidth="1"/>
    <col min="9994" max="9994" width="7.125" style="38" customWidth="1"/>
    <col min="9995" max="9995" width="7.625" style="38" customWidth="1"/>
    <col min="9996" max="9996" width="11.25" style="38" customWidth="1"/>
    <col min="9997" max="9997" width="8.875" style="38" customWidth="1"/>
    <col min="9998" max="9998" width="0" style="38" hidden="1" customWidth="1"/>
    <col min="9999" max="10241" width="9" style="38"/>
    <col min="10242" max="10242" width="1.75" style="38" customWidth="1"/>
    <col min="10243" max="10243" width="9.625" style="38" customWidth="1"/>
    <col min="10244" max="10244" width="5.25" style="38" customWidth="1"/>
    <col min="10245" max="10245" width="5.625" style="38" customWidth="1"/>
    <col min="10246" max="10246" width="7.75" style="38" customWidth="1"/>
    <col min="10247" max="10247" width="8.625" style="38" customWidth="1"/>
    <col min="10248" max="10248" width="7.75" style="38" customWidth="1"/>
    <col min="10249" max="10249" width="24.625" style="38" customWidth="1"/>
    <col min="10250" max="10250" width="7.125" style="38" customWidth="1"/>
    <col min="10251" max="10251" width="7.625" style="38" customWidth="1"/>
    <col min="10252" max="10252" width="11.25" style="38" customWidth="1"/>
    <col min="10253" max="10253" width="8.875" style="38" customWidth="1"/>
    <col min="10254" max="10254" width="0" style="38" hidden="1" customWidth="1"/>
    <col min="10255" max="10497" width="9" style="38"/>
    <col min="10498" max="10498" width="1.75" style="38" customWidth="1"/>
    <col min="10499" max="10499" width="9.625" style="38" customWidth="1"/>
    <col min="10500" max="10500" width="5.25" style="38" customWidth="1"/>
    <col min="10501" max="10501" width="5.625" style="38" customWidth="1"/>
    <col min="10502" max="10502" width="7.75" style="38" customWidth="1"/>
    <col min="10503" max="10503" width="8.625" style="38" customWidth="1"/>
    <col min="10504" max="10504" width="7.75" style="38" customWidth="1"/>
    <col min="10505" max="10505" width="24.625" style="38" customWidth="1"/>
    <col min="10506" max="10506" width="7.125" style="38" customWidth="1"/>
    <col min="10507" max="10507" width="7.625" style="38" customWidth="1"/>
    <col min="10508" max="10508" width="11.25" style="38" customWidth="1"/>
    <col min="10509" max="10509" width="8.875" style="38" customWidth="1"/>
    <col min="10510" max="10510" width="0" style="38" hidden="1" customWidth="1"/>
    <col min="10511" max="10753" width="9" style="38"/>
    <col min="10754" max="10754" width="1.75" style="38" customWidth="1"/>
    <col min="10755" max="10755" width="9.625" style="38" customWidth="1"/>
    <col min="10756" max="10756" width="5.25" style="38" customWidth="1"/>
    <col min="10757" max="10757" width="5.625" style="38" customWidth="1"/>
    <col min="10758" max="10758" width="7.75" style="38" customWidth="1"/>
    <col min="10759" max="10759" width="8.625" style="38" customWidth="1"/>
    <col min="10760" max="10760" width="7.75" style="38" customWidth="1"/>
    <col min="10761" max="10761" width="24.625" style="38" customWidth="1"/>
    <col min="10762" max="10762" width="7.125" style="38" customWidth="1"/>
    <col min="10763" max="10763" width="7.625" style="38" customWidth="1"/>
    <col min="10764" max="10764" width="11.25" style="38" customWidth="1"/>
    <col min="10765" max="10765" width="8.875" style="38" customWidth="1"/>
    <col min="10766" max="10766" width="0" style="38" hidden="1" customWidth="1"/>
    <col min="10767" max="11009" width="9" style="38"/>
    <col min="11010" max="11010" width="1.75" style="38" customWidth="1"/>
    <col min="11011" max="11011" width="9.625" style="38" customWidth="1"/>
    <col min="11012" max="11012" width="5.25" style="38" customWidth="1"/>
    <col min="11013" max="11013" width="5.625" style="38" customWidth="1"/>
    <col min="11014" max="11014" width="7.75" style="38" customWidth="1"/>
    <col min="11015" max="11015" width="8.625" style="38" customWidth="1"/>
    <col min="11016" max="11016" width="7.75" style="38" customWidth="1"/>
    <col min="11017" max="11017" width="24.625" style="38" customWidth="1"/>
    <col min="11018" max="11018" width="7.125" style="38" customWidth="1"/>
    <col min="11019" max="11019" width="7.625" style="38" customWidth="1"/>
    <col min="11020" max="11020" width="11.25" style="38" customWidth="1"/>
    <col min="11021" max="11021" width="8.875" style="38" customWidth="1"/>
    <col min="11022" max="11022" width="0" style="38" hidden="1" customWidth="1"/>
    <col min="11023" max="11265" width="9" style="38"/>
    <col min="11266" max="11266" width="1.75" style="38" customWidth="1"/>
    <col min="11267" max="11267" width="9.625" style="38" customWidth="1"/>
    <col min="11268" max="11268" width="5.25" style="38" customWidth="1"/>
    <col min="11269" max="11269" width="5.625" style="38" customWidth="1"/>
    <col min="11270" max="11270" width="7.75" style="38" customWidth="1"/>
    <col min="11271" max="11271" width="8.625" style="38" customWidth="1"/>
    <col min="11272" max="11272" width="7.75" style="38" customWidth="1"/>
    <col min="11273" max="11273" width="24.625" style="38" customWidth="1"/>
    <col min="11274" max="11274" width="7.125" style="38" customWidth="1"/>
    <col min="11275" max="11275" width="7.625" style="38" customWidth="1"/>
    <col min="11276" max="11276" width="11.25" style="38" customWidth="1"/>
    <col min="11277" max="11277" width="8.875" style="38" customWidth="1"/>
    <col min="11278" max="11278" width="0" style="38" hidden="1" customWidth="1"/>
    <col min="11279" max="11521" width="9" style="38"/>
    <col min="11522" max="11522" width="1.75" style="38" customWidth="1"/>
    <col min="11523" max="11523" width="9.625" style="38" customWidth="1"/>
    <col min="11524" max="11524" width="5.25" style="38" customWidth="1"/>
    <col min="11525" max="11525" width="5.625" style="38" customWidth="1"/>
    <col min="11526" max="11526" width="7.75" style="38" customWidth="1"/>
    <col min="11527" max="11527" width="8.625" style="38" customWidth="1"/>
    <col min="11528" max="11528" width="7.75" style="38" customWidth="1"/>
    <col min="11529" max="11529" width="24.625" style="38" customWidth="1"/>
    <col min="11530" max="11530" width="7.125" style="38" customWidth="1"/>
    <col min="11531" max="11531" width="7.625" style="38" customWidth="1"/>
    <col min="11532" max="11532" width="11.25" style="38" customWidth="1"/>
    <col min="11533" max="11533" width="8.875" style="38" customWidth="1"/>
    <col min="11534" max="11534" width="0" style="38" hidden="1" customWidth="1"/>
    <col min="11535" max="11777" width="9" style="38"/>
    <col min="11778" max="11778" width="1.75" style="38" customWidth="1"/>
    <col min="11779" max="11779" width="9.625" style="38" customWidth="1"/>
    <col min="11780" max="11780" width="5.25" style="38" customWidth="1"/>
    <col min="11781" max="11781" width="5.625" style="38" customWidth="1"/>
    <col min="11782" max="11782" width="7.75" style="38" customWidth="1"/>
    <col min="11783" max="11783" width="8.625" style="38" customWidth="1"/>
    <col min="11784" max="11784" width="7.75" style="38" customWidth="1"/>
    <col min="11785" max="11785" width="24.625" style="38" customWidth="1"/>
    <col min="11786" max="11786" width="7.125" style="38" customWidth="1"/>
    <col min="11787" max="11787" width="7.625" style="38" customWidth="1"/>
    <col min="11788" max="11788" width="11.25" style="38" customWidth="1"/>
    <col min="11789" max="11789" width="8.875" style="38" customWidth="1"/>
    <col min="11790" max="11790" width="0" style="38" hidden="1" customWidth="1"/>
    <col min="11791" max="12033" width="9" style="38"/>
    <col min="12034" max="12034" width="1.75" style="38" customWidth="1"/>
    <col min="12035" max="12035" width="9.625" style="38" customWidth="1"/>
    <col min="12036" max="12036" width="5.25" style="38" customWidth="1"/>
    <col min="12037" max="12037" width="5.625" style="38" customWidth="1"/>
    <col min="12038" max="12038" width="7.75" style="38" customWidth="1"/>
    <col min="12039" max="12039" width="8.625" style="38" customWidth="1"/>
    <col min="12040" max="12040" width="7.75" style="38" customWidth="1"/>
    <col min="12041" max="12041" width="24.625" style="38" customWidth="1"/>
    <col min="12042" max="12042" width="7.125" style="38" customWidth="1"/>
    <col min="12043" max="12043" width="7.625" style="38" customWidth="1"/>
    <col min="12044" max="12044" width="11.25" style="38" customWidth="1"/>
    <col min="12045" max="12045" width="8.875" style="38" customWidth="1"/>
    <col min="12046" max="12046" width="0" style="38" hidden="1" customWidth="1"/>
    <col min="12047" max="12289" width="9" style="38"/>
    <col min="12290" max="12290" width="1.75" style="38" customWidth="1"/>
    <col min="12291" max="12291" width="9.625" style="38" customWidth="1"/>
    <col min="12292" max="12292" width="5.25" style="38" customWidth="1"/>
    <col min="12293" max="12293" width="5.625" style="38" customWidth="1"/>
    <col min="12294" max="12294" width="7.75" style="38" customWidth="1"/>
    <col min="12295" max="12295" width="8.625" style="38" customWidth="1"/>
    <col min="12296" max="12296" width="7.75" style="38" customWidth="1"/>
    <col min="12297" max="12297" width="24.625" style="38" customWidth="1"/>
    <col min="12298" max="12298" width="7.125" style="38" customWidth="1"/>
    <col min="12299" max="12299" width="7.625" style="38" customWidth="1"/>
    <col min="12300" max="12300" width="11.25" style="38" customWidth="1"/>
    <col min="12301" max="12301" width="8.875" style="38" customWidth="1"/>
    <col min="12302" max="12302" width="0" style="38" hidden="1" customWidth="1"/>
    <col min="12303" max="12545" width="9" style="38"/>
    <col min="12546" max="12546" width="1.75" style="38" customWidth="1"/>
    <col min="12547" max="12547" width="9.625" style="38" customWidth="1"/>
    <col min="12548" max="12548" width="5.25" style="38" customWidth="1"/>
    <col min="12549" max="12549" width="5.625" style="38" customWidth="1"/>
    <col min="12550" max="12550" width="7.75" style="38" customWidth="1"/>
    <col min="12551" max="12551" width="8.625" style="38" customWidth="1"/>
    <col min="12552" max="12552" width="7.75" style="38" customWidth="1"/>
    <col min="12553" max="12553" width="24.625" style="38" customWidth="1"/>
    <col min="12554" max="12554" width="7.125" style="38" customWidth="1"/>
    <col min="12555" max="12555" width="7.625" style="38" customWidth="1"/>
    <col min="12556" max="12556" width="11.25" style="38" customWidth="1"/>
    <col min="12557" max="12557" width="8.875" style="38" customWidth="1"/>
    <col min="12558" max="12558" width="0" style="38" hidden="1" customWidth="1"/>
    <col min="12559" max="12801" width="9" style="38"/>
    <col min="12802" max="12802" width="1.75" style="38" customWidth="1"/>
    <col min="12803" max="12803" width="9.625" style="38" customWidth="1"/>
    <col min="12804" max="12804" width="5.25" style="38" customWidth="1"/>
    <col min="12805" max="12805" width="5.625" style="38" customWidth="1"/>
    <col min="12806" max="12806" width="7.75" style="38" customWidth="1"/>
    <col min="12807" max="12807" width="8.625" style="38" customWidth="1"/>
    <col min="12808" max="12808" width="7.75" style="38" customWidth="1"/>
    <col min="12809" max="12809" width="24.625" style="38" customWidth="1"/>
    <col min="12810" max="12810" width="7.125" style="38" customWidth="1"/>
    <col min="12811" max="12811" width="7.625" style="38" customWidth="1"/>
    <col min="12812" max="12812" width="11.25" style="38" customWidth="1"/>
    <col min="12813" max="12813" width="8.875" style="38" customWidth="1"/>
    <col min="12814" max="12814" width="0" style="38" hidden="1" customWidth="1"/>
    <col min="12815" max="13057" width="9" style="38"/>
    <col min="13058" max="13058" width="1.75" style="38" customWidth="1"/>
    <col min="13059" max="13059" width="9.625" style="38" customWidth="1"/>
    <col min="13060" max="13060" width="5.25" style="38" customWidth="1"/>
    <col min="13061" max="13061" width="5.625" style="38" customWidth="1"/>
    <col min="13062" max="13062" width="7.75" style="38" customWidth="1"/>
    <col min="13063" max="13063" width="8.625" style="38" customWidth="1"/>
    <col min="13064" max="13064" width="7.75" style="38" customWidth="1"/>
    <col min="13065" max="13065" width="24.625" style="38" customWidth="1"/>
    <col min="13066" max="13066" width="7.125" style="38" customWidth="1"/>
    <col min="13067" max="13067" width="7.625" style="38" customWidth="1"/>
    <col min="13068" max="13068" width="11.25" style="38" customWidth="1"/>
    <col min="13069" max="13069" width="8.875" style="38" customWidth="1"/>
    <col min="13070" max="13070" width="0" style="38" hidden="1" customWidth="1"/>
    <col min="13071" max="13313" width="9" style="38"/>
    <col min="13314" max="13314" width="1.75" style="38" customWidth="1"/>
    <col min="13315" max="13315" width="9.625" style="38" customWidth="1"/>
    <col min="13316" max="13316" width="5.25" style="38" customWidth="1"/>
    <col min="13317" max="13317" width="5.625" style="38" customWidth="1"/>
    <col min="13318" max="13318" width="7.75" style="38" customWidth="1"/>
    <col min="13319" max="13319" width="8.625" style="38" customWidth="1"/>
    <col min="13320" max="13320" width="7.75" style="38" customWidth="1"/>
    <col min="13321" max="13321" width="24.625" style="38" customWidth="1"/>
    <col min="13322" max="13322" width="7.125" style="38" customWidth="1"/>
    <col min="13323" max="13323" width="7.625" style="38" customWidth="1"/>
    <col min="13324" max="13324" width="11.25" style="38" customWidth="1"/>
    <col min="13325" max="13325" width="8.875" style="38" customWidth="1"/>
    <col min="13326" max="13326" width="0" style="38" hidden="1" customWidth="1"/>
    <col min="13327" max="13569" width="9" style="38"/>
    <col min="13570" max="13570" width="1.75" style="38" customWidth="1"/>
    <col min="13571" max="13571" width="9.625" style="38" customWidth="1"/>
    <col min="13572" max="13572" width="5.25" style="38" customWidth="1"/>
    <col min="13573" max="13573" width="5.625" style="38" customWidth="1"/>
    <col min="13574" max="13574" width="7.75" style="38" customWidth="1"/>
    <col min="13575" max="13575" width="8.625" style="38" customWidth="1"/>
    <col min="13576" max="13576" width="7.75" style="38" customWidth="1"/>
    <col min="13577" max="13577" width="24.625" style="38" customWidth="1"/>
    <col min="13578" max="13578" width="7.125" style="38" customWidth="1"/>
    <col min="13579" max="13579" width="7.625" style="38" customWidth="1"/>
    <col min="13580" max="13580" width="11.25" style="38" customWidth="1"/>
    <col min="13581" max="13581" width="8.875" style="38" customWidth="1"/>
    <col min="13582" max="13582" width="0" style="38" hidden="1" customWidth="1"/>
    <col min="13583" max="13825" width="9" style="38"/>
    <col min="13826" max="13826" width="1.75" style="38" customWidth="1"/>
    <col min="13827" max="13827" width="9.625" style="38" customWidth="1"/>
    <col min="13828" max="13828" width="5.25" style="38" customWidth="1"/>
    <col min="13829" max="13829" width="5.625" style="38" customWidth="1"/>
    <col min="13830" max="13830" width="7.75" style="38" customWidth="1"/>
    <col min="13831" max="13831" width="8.625" style="38" customWidth="1"/>
    <col min="13832" max="13832" width="7.75" style="38" customWidth="1"/>
    <col min="13833" max="13833" width="24.625" style="38" customWidth="1"/>
    <col min="13834" max="13834" width="7.125" style="38" customWidth="1"/>
    <col min="13835" max="13835" width="7.625" style="38" customWidth="1"/>
    <col min="13836" max="13836" width="11.25" style="38" customWidth="1"/>
    <col min="13837" max="13837" width="8.875" style="38" customWidth="1"/>
    <col min="13838" max="13838" width="0" style="38" hidden="1" customWidth="1"/>
    <col min="13839" max="14081" width="9" style="38"/>
    <col min="14082" max="14082" width="1.75" style="38" customWidth="1"/>
    <col min="14083" max="14083" width="9.625" style="38" customWidth="1"/>
    <col min="14084" max="14084" width="5.25" style="38" customWidth="1"/>
    <col min="14085" max="14085" width="5.625" style="38" customWidth="1"/>
    <col min="14086" max="14086" width="7.75" style="38" customWidth="1"/>
    <col min="14087" max="14087" width="8.625" style="38" customWidth="1"/>
    <col min="14088" max="14088" width="7.75" style="38" customWidth="1"/>
    <col min="14089" max="14089" width="24.625" style="38" customWidth="1"/>
    <col min="14090" max="14090" width="7.125" style="38" customWidth="1"/>
    <col min="14091" max="14091" width="7.625" style="38" customWidth="1"/>
    <col min="14092" max="14092" width="11.25" style="38" customWidth="1"/>
    <col min="14093" max="14093" width="8.875" style="38" customWidth="1"/>
    <col min="14094" max="14094" width="0" style="38" hidden="1" customWidth="1"/>
    <col min="14095" max="14337" width="9" style="38"/>
    <col min="14338" max="14338" width="1.75" style="38" customWidth="1"/>
    <col min="14339" max="14339" width="9.625" style="38" customWidth="1"/>
    <col min="14340" max="14340" width="5.25" style="38" customWidth="1"/>
    <col min="14341" max="14341" width="5.625" style="38" customWidth="1"/>
    <col min="14342" max="14342" width="7.75" style="38" customWidth="1"/>
    <col min="14343" max="14343" width="8.625" style="38" customWidth="1"/>
    <col min="14344" max="14344" width="7.75" style="38" customWidth="1"/>
    <col min="14345" max="14345" width="24.625" style="38" customWidth="1"/>
    <col min="14346" max="14346" width="7.125" style="38" customWidth="1"/>
    <col min="14347" max="14347" width="7.625" style="38" customWidth="1"/>
    <col min="14348" max="14348" width="11.25" style="38" customWidth="1"/>
    <col min="14349" max="14349" width="8.875" style="38" customWidth="1"/>
    <col min="14350" max="14350" width="0" style="38" hidden="1" customWidth="1"/>
    <col min="14351" max="14593" width="9" style="38"/>
    <col min="14594" max="14594" width="1.75" style="38" customWidth="1"/>
    <col min="14595" max="14595" width="9.625" style="38" customWidth="1"/>
    <col min="14596" max="14596" width="5.25" style="38" customWidth="1"/>
    <col min="14597" max="14597" width="5.625" style="38" customWidth="1"/>
    <col min="14598" max="14598" width="7.75" style="38" customWidth="1"/>
    <col min="14599" max="14599" width="8.625" style="38" customWidth="1"/>
    <col min="14600" max="14600" width="7.75" style="38" customWidth="1"/>
    <col min="14601" max="14601" width="24.625" style="38" customWidth="1"/>
    <col min="14602" max="14602" width="7.125" style="38" customWidth="1"/>
    <col min="14603" max="14603" width="7.625" style="38" customWidth="1"/>
    <col min="14604" max="14604" width="11.25" style="38" customWidth="1"/>
    <col min="14605" max="14605" width="8.875" style="38" customWidth="1"/>
    <col min="14606" max="14606" width="0" style="38" hidden="1" customWidth="1"/>
    <col min="14607" max="14849" width="9" style="38"/>
    <col min="14850" max="14850" width="1.75" style="38" customWidth="1"/>
    <col min="14851" max="14851" width="9.625" style="38" customWidth="1"/>
    <col min="14852" max="14852" width="5.25" style="38" customWidth="1"/>
    <col min="14853" max="14853" width="5.625" style="38" customWidth="1"/>
    <col min="14854" max="14854" width="7.75" style="38" customWidth="1"/>
    <col min="14855" max="14855" width="8.625" style="38" customWidth="1"/>
    <col min="14856" max="14856" width="7.75" style="38" customWidth="1"/>
    <col min="14857" max="14857" width="24.625" style="38" customWidth="1"/>
    <col min="14858" max="14858" width="7.125" style="38" customWidth="1"/>
    <col min="14859" max="14859" width="7.625" style="38" customWidth="1"/>
    <col min="14860" max="14860" width="11.25" style="38" customWidth="1"/>
    <col min="14861" max="14861" width="8.875" style="38" customWidth="1"/>
    <col min="14862" max="14862" width="0" style="38" hidden="1" customWidth="1"/>
    <col min="14863" max="15105" width="9" style="38"/>
    <col min="15106" max="15106" width="1.75" style="38" customWidth="1"/>
    <col min="15107" max="15107" width="9.625" style="38" customWidth="1"/>
    <col min="15108" max="15108" width="5.25" style="38" customWidth="1"/>
    <col min="15109" max="15109" width="5.625" style="38" customWidth="1"/>
    <col min="15110" max="15110" width="7.75" style="38" customWidth="1"/>
    <col min="15111" max="15111" width="8.625" style="38" customWidth="1"/>
    <col min="15112" max="15112" width="7.75" style="38" customWidth="1"/>
    <col min="15113" max="15113" width="24.625" style="38" customWidth="1"/>
    <col min="15114" max="15114" width="7.125" style="38" customWidth="1"/>
    <col min="15115" max="15115" width="7.625" style="38" customWidth="1"/>
    <col min="15116" max="15116" width="11.25" style="38" customWidth="1"/>
    <col min="15117" max="15117" width="8.875" style="38" customWidth="1"/>
    <col min="15118" max="15118" width="0" style="38" hidden="1" customWidth="1"/>
    <col min="15119" max="15361" width="9" style="38"/>
    <col min="15362" max="15362" width="1.75" style="38" customWidth="1"/>
    <col min="15363" max="15363" width="9.625" style="38" customWidth="1"/>
    <col min="15364" max="15364" width="5.25" style="38" customWidth="1"/>
    <col min="15365" max="15365" width="5.625" style="38" customWidth="1"/>
    <col min="15366" max="15366" width="7.75" style="38" customWidth="1"/>
    <col min="15367" max="15367" width="8.625" style="38" customWidth="1"/>
    <col min="15368" max="15368" width="7.75" style="38" customWidth="1"/>
    <col min="15369" max="15369" width="24.625" style="38" customWidth="1"/>
    <col min="15370" max="15370" width="7.125" style="38" customWidth="1"/>
    <col min="15371" max="15371" width="7.625" style="38" customWidth="1"/>
    <col min="15372" max="15372" width="11.25" style="38" customWidth="1"/>
    <col min="15373" max="15373" width="8.875" style="38" customWidth="1"/>
    <col min="15374" max="15374" width="0" style="38" hidden="1" customWidth="1"/>
    <col min="15375" max="15617" width="9" style="38"/>
    <col min="15618" max="15618" width="1.75" style="38" customWidth="1"/>
    <col min="15619" max="15619" width="9.625" style="38" customWidth="1"/>
    <col min="15620" max="15620" width="5.25" style="38" customWidth="1"/>
    <col min="15621" max="15621" width="5.625" style="38" customWidth="1"/>
    <col min="15622" max="15622" width="7.75" style="38" customWidth="1"/>
    <col min="15623" max="15623" width="8.625" style="38" customWidth="1"/>
    <col min="15624" max="15624" width="7.75" style="38" customWidth="1"/>
    <col min="15625" max="15625" width="24.625" style="38" customWidth="1"/>
    <col min="15626" max="15626" width="7.125" style="38" customWidth="1"/>
    <col min="15627" max="15627" width="7.625" style="38" customWidth="1"/>
    <col min="15628" max="15628" width="11.25" style="38" customWidth="1"/>
    <col min="15629" max="15629" width="8.875" style="38" customWidth="1"/>
    <col min="15630" max="15630" width="0" style="38" hidden="1" customWidth="1"/>
    <col min="15631" max="15873" width="9" style="38"/>
    <col min="15874" max="15874" width="1.75" style="38" customWidth="1"/>
    <col min="15875" max="15875" width="9.625" style="38" customWidth="1"/>
    <col min="15876" max="15876" width="5.25" style="38" customWidth="1"/>
    <col min="15877" max="15877" width="5.625" style="38" customWidth="1"/>
    <col min="15878" max="15878" width="7.75" style="38" customWidth="1"/>
    <col min="15879" max="15879" width="8.625" style="38" customWidth="1"/>
    <col min="15880" max="15880" width="7.75" style="38" customWidth="1"/>
    <col min="15881" max="15881" width="24.625" style="38" customWidth="1"/>
    <col min="15882" max="15882" width="7.125" style="38" customWidth="1"/>
    <col min="15883" max="15883" width="7.625" style="38" customWidth="1"/>
    <col min="15884" max="15884" width="11.25" style="38" customWidth="1"/>
    <col min="15885" max="15885" width="8.875" style="38" customWidth="1"/>
    <col min="15886" max="15886" width="0" style="38" hidden="1" customWidth="1"/>
    <col min="15887" max="16129" width="9" style="38"/>
    <col min="16130" max="16130" width="1.75" style="38" customWidth="1"/>
    <col min="16131" max="16131" width="9.625" style="38" customWidth="1"/>
    <col min="16132" max="16132" width="5.25" style="38" customWidth="1"/>
    <col min="16133" max="16133" width="5.625" style="38" customWidth="1"/>
    <col min="16134" max="16134" width="7.75" style="38" customWidth="1"/>
    <col min="16135" max="16135" width="8.625" style="38" customWidth="1"/>
    <col min="16136" max="16136" width="7.75" style="38" customWidth="1"/>
    <col min="16137" max="16137" width="24.625" style="38" customWidth="1"/>
    <col min="16138" max="16138" width="7.125" style="38" customWidth="1"/>
    <col min="16139" max="16139" width="7.625" style="38" customWidth="1"/>
    <col min="16140" max="16140" width="11.25" style="38" customWidth="1"/>
    <col min="16141" max="16141" width="8.875" style="38" customWidth="1"/>
    <col min="16142" max="16142" width="0" style="38" hidden="1" customWidth="1"/>
    <col min="16143" max="16384" width="9" style="38"/>
  </cols>
  <sheetData>
    <row r="1" spans="2:15" ht="16.5" customHeight="1" x14ac:dyDescent="0.15">
      <c r="B1" s="142" t="s">
        <v>110</v>
      </c>
      <c r="I1" s="190" t="s">
        <v>53</v>
      </c>
      <c r="J1" s="191"/>
      <c r="K1" s="192"/>
      <c r="N1" s="39" t="s">
        <v>54</v>
      </c>
    </row>
    <row r="2" spans="2:15" ht="15.75" customHeight="1" x14ac:dyDescent="0.15">
      <c r="B2" s="37"/>
      <c r="I2" s="190" t="s">
        <v>55</v>
      </c>
      <c r="J2" s="191"/>
      <c r="K2" s="192"/>
      <c r="N2" s="39" t="s">
        <v>56</v>
      </c>
    </row>
    <row r="3" spans="2:15" ht="34.5" customHeight="1" x14ac:dyDescent="0.15">
      <c r="B3" s="40"/>
      <c r="C3" s="193" t="s">
        <v>131</v>
      </c>
      <c r="D3" s="193"/>
      <c r="E3" s="193"/>
      <c r="F3" s="193"/>
      <c r="G3" s="193"/>
      <c r="H3" s="193"/>
      <c r="I3" s="92" t="s">
        <v>77</v>
      </c>
      <c r="J3" s="94" t="s">
        <v>76</v>
      </c>
      <c r="K3" s="93" t="s">
        <v>81</v>
      </c>
      <c r="L3" s="41"/>
      <c r="M3" s="41"/>
      <c r="N3" s="42"/>
      <c r="O3" s="41"/>
    </row>
    <row r="4" spans="2:15" ht="18" customHeight="1" x14ac:dyDescent="0.15">
      <c r="B4" s="43"/>
      <c r="C4" s="44"/>
      <c r="D4" s="86"/>
      <c r="E4" s="86"/>
      <c r="F4" s="86"/>
      <c r="G4" s="43"/>
      <c r="H4" s="87"/>
      <c r="I4" s="90"/>
      <c r="J4" s="89"/>
      <c r="K4" s="90"/>
      <c r="M4" s="41"/>
      <c r="N4" s="41"/>
      <c r="O4" s="41"/>
    </row>
    <row r="5" spans="2:15" ht="21" customHeight="1" x14ac:dyDescent="0.15">
      <c r="B5" s="43"/>
      <c r="D5" s="86"/>
      <c r="E5" s="194" t="str">
        <f>基礎データ入力!C6</f>
        <v>令和2･3年度</v>
      </c>
      <c r="F5" s="194"/>
      <c r="G5" s="194"/>
      <c r="K5" s="87"/>
      <c r="M5" s="41"/>
      <c r="N5" s="41"/>
      <c r="O5" s="41"/>
    </row>
    <row r="6" spans="2:15" ht="18.95" customHeight="1" x14ac:dyDescent="0.15">
      <c r="B6" s="43"/>
      <c r="C6" s="188" t="s">
        <v>57</v>
      </c>
      <c r="D6" s="188"/>
      <c r="E6" s="189" t="str">
        <f>基礎データ入力!C2</f>
        <v>○○高等学校植栽工事</v>
      </c>
      <c r="F6" s="189"/>
      <c r="G6" s="189"/>
      <c r="H6" s="189"/>
      <c r="I6" s="47"/>
      <c r="J6" s="47"/>
      <c r="K6" s="88"/>
      <c r="M6" s="41"/>
      <c r="N6" s="41"/>
      <c r="O6" s="41"/>
    </row>
    <row r="7" spans="2:15" ht="18.95" customHeight="1" x14ac:dyDescent="0.15">
      <c r="B7" s="43"/>
      <c r="C7" s="188" t="s">
        <v>58</v>
      </c>
      <c r="D7" s="188"/>
      <c r="E7" s="240">
        <f>基礎データ入力!C4</f>
        <v>40461</v>
      </c>
      <c r="F7" s="240"/>
      <c r="G7" s="85" t="s">
        <v>59</v>
      </c>
      <c r="H7" s="50">
        <f>基礎データ入力!C5</f>
        <v>44542</v>
      </c>
      <c r="I7" s="87"/>
      <c r="J7" s="89"/>
      <c r="K7" s="87"/>
      <c r="M7" s="41"/>
      <c r="N7" s="41"/>
      <c r="O7" s="41"/>
    </row>
    <row r="8" spans="2:15" ht="18.95" customHeight="1" x14ac:dyDescent="0.15">
      <c r="B8" s="43"/>
      <c r="C8" s="188" t="s">
        <v>60</v>
      </c>
      <c r="D8" s="188"/>
      <c r="E8" s="189" t="str">
        <f>基礎データ入力!C8</f>
        <v>○○建設株式会社</v>
      </c>
      <c r="F8" s="189"/>
      <c r="G8" s="189"/>
      <c r="H8" s="189"/>
      <c r="I8" s="189"/>
      <c r="J8" s="189"/>
      <c r="K8" s="189"/>
      <c r="M8" s="41"/>
      <c r="N8" s="41"/>
      <c r="O8" s="41"/>
    </row>
    <row r="9" spans="2:15" ht="15" customHeight="1" x14ac:dyDescent="0.15">
      <c r="B9" s="43"/>
      <c r="C9" s="44"/>
      <c r="D9" s="86"/>
      <c r="E9" s="86"/>
      <c r="F9" s="86"/>
      <c r="G9" s="43"/>
      <c r="H9" s="87"/>
      <c r="I9" s="87"/>
      <c r="J9" s="89"/>
      <c r="M9" s="41"/>
      <c r="N9" s="41"/>
      <c r="O9" s="41"/>
    </row>
    <row r="10" spans="2:15" ht="19.5" customHeight="1" x14ac:dyDescent="0.15">
      <c r="B10" s="43"/>
      <c r="C10" s="195" t="s">
        <v>61</v>
      </c>
      <c r="D10" s="196"/>
      <c r="E10" s="196"/>
      <c r="F10" s="196"/>
      <c r="G10" s="196"/>
      <c r="H10" s="197"/>
      <c r="I10" s="101" t="s">
        <v>62</v>
      </c>
      <c r="J10" s="195" t="s">
        <v>78</v>
      </c>
      <c r="K10" s="197"/>
      <c r="M10" s="41"/>
      <c r="N10" s="41"/>
      <c r="O10" s="41"/>
    </row>
    <row r="11" spans="2:15" ht="23.25" customHeight="1" x14ac:dyDescent="0.15">
      <c r="B11" s="44"/>
      <c r="C11" s="83">
        <v>1</v>
      </c>
      <c r="D11" s="144" t="s">
        <v>63</v>
      </c>
      <c r="E11" s="81"/>
      <c r="F11" s="81"/>
      <c r="G11" s="81"/>
      <c r="H11" s="82"/>
      <c r="I11" s="198" t="s">
        <v>75</v>
      </c>
      <c r="J11" s="213" t="s">
        <v>79</v>
      </c>
      <c r="K11" s="214"/>
      <c r="M11" s="41"/>
      <c r="N11" s="41"/>
      <c r="O11" s="41"/>
    </row>
    <row r="12" spans="2:15" ht="23.25" customHeight="1" x14ac:dyDescent="0.15">
      <c r="B12" s="44"/>
      <c r="C12" s="56"/>
      <c r="D12" s="143" t="s">
        <v>111</v>
      </c>
      <c r="E12" s="78"/>
      <c r="F12" s="78"/>
      <c r="G12" s="78"/>
      <c r="H12" s="157"/>
      <c r="I12" s="199"/>
      <c r="J12" s="215"/>
      <c r="K12" s="216"/>
      <c r="M12" s="41"/>
      <c r="N12" s="41"/>
      <c r="O12" s="41"/>
    </row>
    <row r="13" spans="2:15" ht="23.25" customHeight="1" x14ac:dyDescent="0.15">
      <c r="B13" s="44"/>
      <c r="C13" s="83">
        <v>2</v>
      </c>
      <c r="D13" s="144" t="s">
        <v>112</v>
      </c>
      <c r="E13" s="81"/>
      <c r="F13" s="81"/>
      <c r="G13" s="81"/>
      <c r="H13" s="82"/>
      <c r="I13" s="198" t="s">
        <v>75</v>
      </c>
      <c r="J13" s="217" t="s">
        <v>80</v>
      </c>
      <c r="K13" s="218"/>
      <c r="M13" s="41"/>
      <c r="N13" s="41"/>
      <c r="O13" s="41"/>
    </row>
    <row r="14" spans="2:15" ht="23.25" customHeight="1" x14ac:dyDescent="0.15">
      <c r="B14" s="44"/>
      <c r="C14" s="84"/>
      <c r="D14" s="146" t="s">
        <v>113</v>
      </c>
      <c r="E14" s="78"/>
      <c r="F14" s="78"/>
      <c r="G14" s="78"/>
      <c r="H14" s="157"/>
      <c r="I14" s="199"/>
      <c r="J14" s="219"/>
      <c r="K14" s="220"/>
      <c r="M14" s="41"/>
      <c r="N14" s="41"/>
      <c r="O14" s="41"/>
    </row>
    <row r="15" spans="2:15" ht="23.25" customHeight="1" x14ac:dyDescent="0.15">
      <c r="B15" s="44"/>
      <c r="C15" s="56">
        <v>3</v>
      </c>
      <c r="D15" s="145" t="s">
        <v>132</v>
      </c>
      <c r="E15" s="80"/>
      <c r="F15" s="80"/>
      <c r="G15" s="80"/>
      <c r="H15" s="158"/>
      <c r="I15" s="198" t="s">
        <v>75</v>
      </c>
      <c r="J15" s="200"/>
      <c r="K15" s="201"/>
      <c r="M15" s="41"/>
      <c r="N15" s="41"/>
      <c r="O15" s="41"/>
    </row>
    <row r="16" spans="2:15" ht="23.25" customHeight="1" x14ac:dyDescent="0.15">
      <c r="C16" s="60"/>
      <c r="D16" s="143" t="s">
        <v>114</v>
      </c>
      <c r="E16" s="43"/>
      <c r="F16" s="43"/>
      <c r="G16" s="43"/>
      <c r="H16" s="58"/>
      <c r="I16" s="206"/>
      <c r="J16" s="221"/>
      <c r="K16" s="222"/>
      <c r="M16" s="41"/>
      <c r="N16" s="41"/>
      <c r="O16" s="41"/>
    </row>
    <row r="17" spans="2:15" ht="23.25" customHeight="1" x14ac:dyDescent="0.15">
      <c r="C17" s="60"/>
      <c r="D17" s="143" t="s">
        <v>133</v>
      </c>
      <c r="E17" s="159"/>
      <c r="F17" s="159"/>
      <c r="G17" s="159"/>
      <c r="H17" s="160"/>
      <c r="I17" s="199"/>
      <c r="J17" s="202"/>
      <c r="K17" s="203"/>
      <c r="M17" s="41"/>
      <c r="N17" s="41"/>
      <c r="O17" s="41"/>
    </row>
    <row r="18" spans="2:15" ht="23.25" customHeight="1" x14ac:dyDescent="0.15">
      <c r="C18" s="62">
        <v>4</v>
      </c>
      <c r="D18" s="61" t="s">
        <v>136</v>
      </c>
      <c r="E18" s="61"/>
      <c r="F18" s="61"/>
      <c r="G18" s="61"/>
      <c r="H18" s="63"/>
      <c r="I18" s="198" t="s">
        <v>75</v>
      </c>
      <c r="J18" s="200"/>
      <c r="K18" s="201"/>
      <c r="M18" s="41"/>
      <c r="N18" s="41"/>
      <c r="O18" s="41"/>
    </row>
    <row r="19" spans="2:15" ht="50.25" customHeight="1" x14ac:dyDescent="0.15">
      <c r="C19" s="64"/>
      <c r="D19" s="204" t="s">
        <v>137</v>
      </c>
      <c r="E19" s="204"/>
      <c r="F19" s="204"/>
      <c r="G19" s="204"/>
      <c r="H19" s="205"/>
      <c r="I19" s="199"/>
      <c r="J19" s="202"/>
      <c r="K19" s="203"/>
      <c r="M19" s="41"/>
      <c r="N19" s="41"/>
      <c r="O19" s="41"/>
    </row>
    <row r="20" spans="2:15" ht="23.25" customHeight="1" x14ac:dyDescent="0.15">
      <c r="C20" s="62">
        <v>5</v>
      </c>
      <c r="D20" s="61" t="s">
        <v>134</v>
      </c>
      <c r="E20" s="61"/>
      <c r="F20" s="61"/>
      <c r="G20" s="61"/>
      <c r="H20" s="63"/>
      <c r="I20" s="198" t="s">
        <v>75</v>
      </c>
      <c r="J20" s="200"/>
      <c r="K20" s="201"/>
      <c r="M20" s="41"/>
      <c r="N20" s="41"/>
      <c r="O20" s="41"/>
    </row>
    <row r="21" spans="2:15" ht="23.25" customHeight="1" x14ac:dyDescent="0.15">
      <c r="C21" s="64"/>
      <c r="D21" s="65" t="s">
        <v>135</v>
      </c>
      <c r="E21" s="65"/>
      <c r="F21" s="65"/>
      <c r="G21" s="65"/>
      <c r="H21" s="66"/>
      <c r="I21" s="199"/>
      <c r="J21" s="202"/>
      <c r="K21" s="203"/>
      <c r="M21" s="41"/>
      <c r="N21" s="41"/>
      <c r="O21" s="41"/>
    </row>
    <row r="22" spans="2:15" ht="23.25" customHeight="1" x14ac:dyDescent="0.15">
      <c r="C22" s="149">
        <v>6</v>
      </c>
      <c r="D22" s="144" t="s">
        <v>115</v>
      </c>
      <c r="E22" s="144"/>
      <c r="F22" s="144"/>
      <c r="G22" s="144"/>
      <c r="H22" s="144"/>
      <c r="I22" s="198" t="s">
        <v>75</v>
      </c>
      <c r="J22" s="200"/>
      <c r="K22" s="201"/>
      <c r="M22" s="41"/>
      <c r="N22" s="41"/>
      <c r="O22" s="41"/>
    </row>
    <row r="23" spans="2:15" ht="23.25" customHeight="1" x14ac:dyDescent="0.15">
      <c r="C23" s="150"/>
      <c r="D23" s="147" t="s">
        <v>116</v>
      </c>
      <c r="E23" s="147"/>
      <c r="F23" s="147"/>
      <c r="G23" s="147"/>
      <c r="H23" s="147"/>
      <c r="I23" s="199"/>
      <c r="J23" s="202"/>
      <c r="K23" s="203"/>
      <c r="M23" s="41"/>
      <c r="N23" s="68"/>
      <c r="O23" s="41"/>
    </row>
    <row r="24" spans="2:15" ht="23.25" customHeight="1" x14ac:dyDescent="0.15">
      <c r="C24" s="148">
        <v>7</v>
      </c>
      <c r="D24" s="145" t="s">
        <v>117</v>
      </c>
      <c r="E24" s="145"/>
      <c r="F24" s="145"/>
      <c r="G24" s="145"/>
      <c r="H24" s="145"/>
      <c r="I24" s="198" t="s">
        <v>75</v>
      </c>
      <c r="J24" s="200"/>
      <c r="K24" s="201"/>
      <c r="M24" s="41"/>
      <c r="N24" s="41"/>
      <c r="O24" s="41"/>
    </row>
    <row r="25" spans="2:15" ht="23.25" customHeight="1" x14ac:dyDescent="0.15">
      <c r="C25" s="150"/>
      <c r="D25" s="147" t="s">
        <v>118</v>
      </c>
      <c r="E25" s="147"/>
      <c r="F25" s="147"/>
      <c r="G25" s="147"/>
      <c r="H25" s="147"/>
      <c r="I25" s="199"/>
      <c r="J25" s="202"/>
      <c r="K25" s="203"/>
      <c r="M25" s="41"/>
      <c r="N25" s="41"/>
      <c r="O25" s="41"/>
    </row>
    <row r="26" spans="2:15" ht="23.25" customHeight="1" x14ac:dyDescent="0.15">
      <c r="C26" s="149">
        <v>8</v>
      </c>
      <c r="D26" s="144" t="s">
        <v>119</v>
      </c>
      <c r="E26" s="144"/>
      <c r="F26" s="144"/>
      <c r="G26" s="144"/>
      <c r="H26" s="144"/>
      <c r="I26" s="198" t="s">
        <v>75</v>
      </c>
      <c r="J26" s="207"/>
      <c r="K26" s="208"/>
      <c r="M26" s="41"/>
      <c r="N26" s="41"/>
      <c r="O26" s="41"/>
    </row>
    <row r="27" spans="2:15" ht="23.25" customHeight="1" x14ac:dyDescent="0.15">
      <c r="C27" s="148"/>
      <c r="D27" s="145" t="s">
        <v>120</v>
      </c>
      <c r="E27" s="145"/>
      <c r="F27" s="145"/>
      <c r="G27" s="145"/>
      <c r="H27" s="145"/>
      <c r="I27" s="206"/>
      <c r="J27" s="209"/>
      <c r="K27" s="210"/>
      <c r="M27" s="41"/>
      <c r="N27" s="41"/>
      <c r="O27" s="41"/>
    </row>
    <row r="28" spans="2:15" ht="23.25" customHeight="1" x14ac:dyDescent="0.15">
      <c r="C28" s="150"/>
      <c r="D28" s="147" t="s">
        <v>121</v>
      </c>
      <c r="E28" s="147"/>
      <c r="F28" s="147"/>
      <c r="G28" s="147"/>
      <c r="H28" s="147"/>
      <c r="I28" s="199"/>
      <c r="J28" s="211"/>
      <c r="K28" s="212"/>
      <c r="M28" s="41"/>
      <c r="N28" s="41"/>
      <c r="O28" s="41"/>
    </row>
    <row r="29" spans="2:15" ht="17.25" customHeight="1" x14ac:dyDescent="0.15">
      <c r="B29" s="41"/>
      <c r="C29" s="68"/>
      <c r="D29" s="57"/>
      <c r="E29" s="68"/>
      <c r="F29" s="68"/>
      <c r="G29" s="41"/>
      <c r="H29" s="37" t="s">
        <v>64</v>
      </c>
      <c r="I29" s="41"/>
      <c r="J29" s="41"/>
      <c r="K29" s="73"/>
      <c r="L29" s="41"/>
      <c r="M29" s="41"/>
      <c r="N29" s="41"/>
      <c r="O29" s="41"/>
    </row>
    <row r="30" spans="2:15" x14ac:dyDescent="0.15">
      <c r="C30" s="68"/>
      <c r="D30" s="57"/>
      <c r="E30" s="68"/>
      <c r="F30" s="68"/>
      <c r="G30" s="41"/>
      <c r="H30" s="41"/>
      <c r="I30" s="41"/>
      <c r="J30" s="41"/>
      <c r="K30" s="41"/>
    </row>
    <row r="34" spans="8:8" x14ac:dyDescent="0.15">
      <c r="H34" s="37"/>
    </row>
  </sheetData>
  <mergeCells count="29">
    <mergeCell ref="I26:I28"/>
    <mergeCell ref="J26:K28"/>
    <mergeCell ref="I13:I14"/>
    <mergeCell ref="I15:I17"/>
    <mergeCell ref="J11:K12"/>
    <mergeCell ref="J13:K14"/>
    <mergeCell ref="J15:K17"/>
    <mergeCell ref="C10:H10"/>
    <mergeCell ref="J10:K10"/>
    <mergeCell ref="I22:I23"/>
    <mergeCell ref="I24:I25"/>
    <mergeCell ref="J22:K23"/>
    <mergeCell ref="J24:K25"/>
    <mergeCell ref="I20:I21"/>
    <mergeCell ref="J20:K21"/>
    <mergeCell ref="I18:I19"/>
    <mergeCell ref="J18:K19"/>
    <mergeCell ref="D19:H19"/>
    <mergeCell ref="I11:I12"/>
    <mergeCell ref="C7:D7"/>
    <mergeCell ref="E7:F7"/>
    <mergeCell ref="C8:D8"/>
    <mergeCell ref="E8:K8"/>
    <mergeCell ref="I1:K1"/>
    <mergeCell ref="I2:K2"/>
    <mergeCell ref="C3:H3"/>
    <mergeCell ref="E5:G5"/>
    <mergeCell ref="C6:D6"/>
    <mergeCell ref="E6:H6"/>
  </mergeCells>
  <phoneticPr fontId="3"/>
  <dataValidations count="1">
    <dataValidation type="list" allowBlank="1" showInputMessage="1" showErrorMessage="1" sqref="WVR983043:WVR983067 WLV983043:WLV983067 WBZ983043:WBZ983067 VSD983043:VSD983067 VIH983043:VIH983067 UYL983043:UYL983067 UOP983043:UOP983067 UET983043:UET983067 TUX983043:TUX983067 TLB983043:TLB983067 TBF983043:TBF983067 SRJ983043:SRJ983067 SHN983043:SHN983067 RXR983043:RXR983067 RNV983043:RNV983067 RDZ983043:RDZ983067 QUD983043:QUD983067 QKH983043:QKH983067 QAL983043:QAL983067 PQP983043:PQP983067 PGT983043:PGT983067 OWX983043:OWX983067 ONB983043:ONB983067 ODF983043:ODF983067 NTJ983043:NTJ983067 NJN983043:NJN983067 MZR983043:MZR983067 MPV983043:MPV983067 MFZ983043:MFZ983067 LWD983043:LWD983067 LMH983043:LMH983067 LCL983043:LCL983067 KSP983043:KSP983067 KIT983043:KIT983067 JYX983043:JYX983067 JPB983043:JPB983067 JFF983043:JFF983067 IVJ983043:IVJ983067 ILN983043:ILN983067 IBR983043:IBR983067 HRV983043:HRV983067 HHZ983043:HHZ983067 GYD983043:GYD983067 GOH983043:GOH983067 GEL983043:GEL983067 FUP983043:FUP983067 FKT983043:FKT983067 FAX983043:FAX983067 ERB983043:ERB983067 EHF983043:EHF983067 DXJ983043:DXJ983067 DNN983043:DNN983067 DDR983043:DDR983067 CTV983043:CTV983067 CJZ983043:CJZ983067 CAD983043:CAD983067 BQH983043:BQH983067 BGL983043:BGL983067 AWP983043:AWP983067 AMT983043:AMT983067 ACX983043:ACX983067 TB983043:TB983067 JF983043:JF983067 I983043:J983067 WVR917507:WVR917531 WLV917507:WLV917531 WBZ917507:WBZ917531 VSD917507:VSD917531 VIH917507:VIH917531 UYL917507:UYL917531 UOP917507:UOP917531 UET917507:UET917531 TUX917507:TUX917531 TLB917507:TLB917531 TBF917507:TBF917531 SRJ917507:SRJ917531 SHN917507:SHN917531 RXR917507:RXR917531 RNV917507:RNV917531 RDZ917507:RDZ917531 QUD917507:QUD917531 QKH917507:QKH917531 QAL917507:QAL917531 PQP917507:PQP917531 PGT917507:PGT917531 OWX917507:OWX917531 ONB917507:ONB917531 ODF917507:ODF917531 NTJ917507:NTJ917531 NJN917507:NJN917531 MZR917507:MZR917531 MPV917507:MPV917531 MFZ917507:MFZ917531 LWD917507:LWD917531 LMH917507:LMH917531 LCL917507:LCL917531 KSP917507:KSP917531 KIT917507:KIT917531 JYX917507:JYX917531 JPB917507:JPB917531 JFF917507:JFF917531 IVJ917507:IVJ917531 ILN917507:ILN917531 IBR917507:IBR917531 HRV917507:HRV917531 HHZ917507:HHZ917531 GYD917507:GYD917531 GOH917507:GOH917531 GEL917507:GEL917531 FUP917507:FUP917531 FKT917507:FKT917531 FAX917507:FAX917531 ERB917507:ERB917531 EHF917507:EHF917531 DXJ917507:DXJ917531 DNN917507:DNN917531 DDR917507:DDR917531 CTV917507:CTV917531 CJZ917507:CJZ917531 CAD917507:CAD917531 BQH917507:BQH917531 BGL917507:BGL917531 AWP917507:AWP917531 AMT917507:AMT917531 ACX917507:ACX917531 TB917507:TB917531 JF917507:JF917531 I917507:J917531 WVR851971:WVR851995 WLV851971:WLV851995 WBZ851971:WBZ851995 VSD851971:VSD851995 VIH851971:VIH851995 UYL851971:UYL851995 UOP851971:UOP851995 UET851971:UET851995 TUX851971:TUX851995 TLB851971:TLB851995 TBF851971:TBF851995 SRJ851971:SRJ851995 SHN851971:SHN851995 RXR851971:RXR851995 RNV851971:RNV851995 RDZ851971:RDZ851995 QUD851971:QUD851995 QKH851971:QKH851995 QAL851971:QAL851995 PQP851971:PQP851995 PGT851971:PGT851995 OWX851971:OWX851995 ONB851971:ONB851995 ODF851971:ODF851995 NTJ851971:NTJ851995 NJN851971:NJN851995 MZR851971:MZR851995 MPV851971:MPV851995 MFZ851971:MFZ851995 LWD851971:LWD851995 LMH851971:LMH851995 LCL851971:LCL851995 KSP851971:KSP851995 KIT851971:KIT851995 JYX851971:JYX851995 JPB851971:JPB851995 JFF851971:JFF851995 IVJ851971:IVJ851995 ILN851971:ILN851995 IBR851971:IBR851995 HRV851971:HRV851995 HHZ851971:HHZ851995 GYD851971:GYD851995 GOH851971:GOH851995 GEL851971:GEL851995 FUP851971:FUP851995 FKT851971:FKT851995 FAX851971:FAX851995 ERB851971:ERB851995 EHF851971:EHF851995 DXJ851971:DXJ851995 DNN851971:DNN851995 DDR851971:DDR851995 CTV851971:CTV851995 CJZ851971:CJZ851995 CAD851971:CAD851995 BQH851971:BQH851995 BGL851971:BGL851995 AWP851971:AWP851995 AMT851971:AMT851995 ACX851971:ACX851995 TB851971:TB851995 JF851971:JF851995 I851971:J851995 WVR786435:WVR786459 WLV786435:WLV786459 WBZ786435:WBZ786459 VSD786435:VSD786459 VIH786435:VIH786459 UYL786435:UYL786459 UOP786435:UOP786459 UET786435:UET786459 TUX786435:TUX786459 TLB786435:TLB786459 TBF786435:TBF786459 SRJ786435:SRJ786459 SHN786435:SHN786459 RXR786435:RXR786459 RNV786435:RNV786459 RDZ786435:RDZ786459 QUD786435:QUD786459 QKH786435:QKH786459 QAL786435:QAL786459 PQP786435:PQP786459 PGT786435:PGT786459 OWX786435:OWX786459 ONB786435:ONB786459 ODF786435:ODF786459 NTJ786435:NTJ786459 NJN786435:NJN786459 MZR786435:MZR786459 MPV786435:MPV786459 MFZ786435:MFZ786459 LWD786435:LWD786459 LMH786435:LMH786459 LCL786435:LCL786459 KSP786435:KSP786459 KIT786435:KIT786459 JYX786435:JYX786459 JPB786435:JPB786459 JFF786435:JFF786459 IVJ786435:IVJ786459 ILN786435:ILN786459 IBR786435:IBR786459 HRV786435:HRV786459 HHZ786435:HHZ786459 GYD786435:GYD786459 GOH786435:GOH786459 GEL786435:GEL786459 FUP786435:FUP786459 FKT786435:FKT786459 FAX786435:FAX786459 ERB786435:ERB786459 EHF786435:EHF786459 DXJ786435:DXJ786459 DNN786435:DNN786459 DDR786435:DDR786459 CTV786435:CTV786459 CJZ786435:CJZ786459 CAD786435:CAD786459 BQH786435:BQH786459 BGL786435:BGL786459 AWP786435:AWP786459 AMT786435:AMT786459 ACX786435:ACX786459 TB786435:TB786459 JF786435:JF786459 I786435:J786459 WVR720899:WVR720923 WLV720899:WLV720923 WBZ720899:WBZ720923 VSD720899:VSD720923 VIH720899:VIH720923 UYL720899:UYL720923 UOP720899:UOP720923 UET720899:UET720923 TUX720899:TUX720923 TLB720899:TLB720923 TBF720899:TBF720923 SRJ720899:SRJ720923 SHN720899:SHN720923 RXR720899:RXR720923 RNV720899:RNV720923 RDZ720899:RDZ720923 QUD720899:QUD720923 QKH720899:QKH720923 QAL720899:QAL720923 PQP720899:PQP720923 PGT720899:PGT720923 OWX720899:OWX720923 ONB720899:ONB720923 ODF720899:ODF720923 NTJ720899:NTJ720923 NJN720899:NJN720923 MZR720899:MZR720923 MPV720899:MPV720923 MFZ720899:MFZ720923 LWD720899:LWD720923 LMH720899:LMH720923 LCL720899:LCL720923 KSP720899:KSP720923 KIT720899:KIT720923 JYX720899:JYX720923 JPB720899:JPB720923 JFF720899:JFF720923 IVJ720899:IVJ720923 ILN720899:ILN720923 IBR720899:IBR720923 HRV720899:HRV720923 HHZ720899:HHZ720923 GYD720899:GYD720923 GOH720899:GOH720923 GEL720899:GEL720923 FUP720899:FUP720923 FKT720899:FKT720923 FAX720899:FAX720923 ERB720899:ERB720923 EHF720899:EHF720923 DXJ720899:DXJ720923 DNN720899:DNN720923 DDR720899:DDR720923 CTV720899:CTV720923 CJZ720899:CJZ720923 CAD720899:CAD720923 BQH720899:BQH720923 BGL720899:BGL720923 AWP720899:AWP720923 AMT720899:AMT720923 ACX720899:ACX720923 TB720899:TB720923 JF720899:JF720923 I720899:J720923 WVR655363:WVR655387 WLV655363:WLV655387 WBZ655363:WBZ655387 VSD655363:VSD655387 VIH655363:VIH655387 UYL655363:UYL655387 UOP655363:UOP655387 UET655363:UET655387 TUX655363:TUX655387 TLB655363:TLB655387 TBF655363:TBF655387 SRJ655363:SRJ655387 SHN655363:SHN655387 RXR655363:RXR655387 RNV655363:RNV655387 RDZ655363:RDZ655387 QUD655363:QUD655387 QKH655363:QKH655387 QAL655363:QAL655387 PQP655363:PQP655387 PGT655363:PGT655387 OWX655363:OWX655387 ONB655363:ONB655387 ODF655363:ODF655387 NTJ655363:NTJ655387 NJN655363:NJN655387 MZR655363:MZR655387 MPV655363:MPV655387 MFZ655363:MFZ655387 LWD655363:LWD655387 LMH655363:LMH655387 LCL655363:LCL655387 KSP655363:KSP655387 KIT655363:KIT655387 JYX655363:JYX655387 JPB655363:JPB655387 JFF655363:JFF655387 IVJ655363:IVJ655387 ILN655363:ILN655387 IBR655363:IBR655387 HRV655363:HRV655387 HHZ655363:HHZ655387 GYD655363:GYD655387 GOH655363:GOH655387 GEL655363:GEL655387 FUP655363:FUP655387 FKT655363:FKT655387 FAX655363:FAX655387 ERB655363:ERB655387 EHF655363:EHF655387 DXJ655363:DXJ655387 DNN655363:DNN655387 DDR655363:DDR655387 CTV655363:CTV655387 CJZ655363:CJZ655387 CAD655363:CAD655387 BQH655363:BQH655387 BGL655363:BGL655387 AWP655363:AWP655387 AMT655363:AMT655387 ACX655363:ACX655387 TB655363:TB655387 JF655363:JF655387 I655363:J655387 WVR589827:WVR589851 WLV589827:WLV589851 WBZ589827:WBZ589851 VSD589827:VSD589851 VIH589827:VIH589851 UYL589827:UYL589851 UOP589827:UOP589851 UET589827:UET589851 TUX589827:TUX589851 TLB589827:TLB589851 TBF589827:TBF589851 SRJ589827:SRJ589851 SHN589827:SHN589851 RXR589827:RXR589851 RNV589827:RNV589851 RDZ589827:RDZ589851 QUD589827:QUD589851 QKH589827:QKH589851 QAL589827:QAL589851 PQP589827:PQP589851 PGT589827:PGT589851 OWX589827:OWX589851 ONB589827:ONB589851 ODF589827:ODF589851 NTJ589827:NTJ589851 NJN589827:NJN589851 MZR589827:MZR589851 MPV589827:MPV589851 MFZ589827:MFZ589851 LWD589827:LWD589851 LMH589827:LMH589851 LCL589827:LCL589851 KSP589827:KSP589851 KIT589827:KIT589851 JYX589827:JYX589851 JPB589827:JPB589851 JFF589827:JFF589851 IVJ589827:IVJ589851 ILN589827:ILN589851 IBR589827:IBR589851 HRV589827:HRV589851 HHZ589827:HHZ589851 GYD589827:GYD589851 GOH589827:GOH589851 GEL589827:GEL589851 FUP589827:FUP589851 FKT589827:FKT589851 FAX589827:FAX589851 ERB589827:ERB589851 EHF589827:EHF589851 DXJ589827:DXJ589851 DNN589827:DNN589851 DDR589827:DDR589851 CTV589827:CTV589851 CJZ589827:CJZ589851 CAD589827:CAD589851 BQH589827:BQH589851 BGL589827:BGL589851 AWP589827:AWP589851 AMT589827:AMT589851 ACX589827:ACX589851 TB589827:TB589851 JF589827:JF589851 I589827:J589851 WVR524291:WVR524315 WLV524291:WLV524315 WBZ524291:WBZ524315 VSD524291:VSD524315 VIH524291:VIH524315 UYL524291:UYL524315 UOP524291:UOP524315 UET524291:UET524315 TUX524291:TUX524315 TLB524291:TLB524315 TBF524291:TBF524315 SRJ524291:SRJ524315 SHN524291:SHN524315 RXR524291:RXR524315 RNV524291:RNV524315 RDZ524291:RDZ524315 QUD524291:QUD524315 QKH524291:QKH524315 QAL524291:QAL524315 PQP524291:PQP524315 PGT524291:PGT524315 OWX524291:OWX524315 ONB524291:ONB524315 ODF524291:ODF524315 NTJ524291:NTJ524315 NJN524291:NJN524315 MZR524291:MZR524315 MPV524291:MPV524315 MFZ524291:MFZ524315 LWD524291:LWD524315 LMH524291:LMH524315 LCL524291:LCL524315 KSP524291:KSP524315 KIT524291:KIT524315 JYX524291:JYX524315 JPB524291:JPB524315 JFF524291:JFF524315 IVJ524291:IVJ524315 ILN524291:ILN524315 IBR524291:IBR524315 HRV524291:HRV524315 HHZ524291:HHZ524315 GYD524291:GYD524315 GOH524291:GOH524315 GEL524291:GEL524315 FUP524291:FUP524315 FKT524291:FKT524315 FAX524291:FAX524315 ERB524291:ERB524315 EHF524291:EHF524315 DXJ524291:DXJ524315 DNN524291:DNN524315 DDR524291:DDR524315 CTV524291:CTV524315 CJZ524291:CJZ524315 CAD524291:CAD524315 BQH524291:BQH524315 BGL524291:BGL524315 AWP524291:AWP524315 AMT524291:AMT524315 ACX524291:ACX524315 TB524291:TB524315 JF524291:JF524315 I524291:J524315 WVR458755:WVR458779 WLV458755:WLV458779 WBZ458755:WBZ458779 VSD458755:VSD458779 VIH458755:VIH458779 UYL458755:UYL458779 UOP458755:UOP458779 UET458755:UET458779 TUX458755:TUX458779 TLB458755:TLB458779 TBF458755:TBF458779 SRJ458755:SRJ458779 SHN458755:SHN458779 RXR458755:RXR458779 RNV458755:RNV458779 RDZ458755:RDZ458779 QUD458755:QUD458779 QKH458755:QKH458779 QAL458755:QAL458779 PQP458755:PQP458779 PGT458755:PGT458779 OWX458755:OWX458779 ONB458755:ONB458779 ODF458755:ODF458779 NTJ458755:NTJ458779 NJN458755:NJN458779 MZR458755:MZR458779 MPV458755:MPV458779 MFZ458755:MFZ458779 LWD458755:LWD458779 LMH458755:LMH458779 LCL458755:LCL458779 KSP458755:KSP458779 KIT458755:KIT458779 JYX458755:JYX458779 JPB458755:JPB458779 JFF458755:JFF458779 IVJ458755:IVJ458779 ILN458755:ILN458779 IBR458755:IBR458779 HRV458755:HRV458779 HHZ458755:HHZ458779 GYD458755:GYD458779 GOH458755:GOH458779 GEL458755:GEL458779 FUP458755:FUP458779 FKT458755:FKT458779 FAX458755:FAX458779 ERB458755:ERB458779 EHF458755:EHF458779 DXJ458755:DXJ458779 DNN458755:DNN458779 DDR458755:DDR458779 CTV458755:CTV458779 CJZ458755:CJZ458779 CAD458755:CAD458779 BQH458755:BQH458779 BGL458755:BGL458779 AWP458755:AWP458779 AMT458755:AMT458779 ACX458755:ACX458779 TB458755:TB458779 JF458755:JF458779 I458755:J458779 WVR393219:WVR393243 WLV393219:WLV393243 WBZ393219:WBZ393243 VSD393219:VSD393243 VIH393219:VIH393243 UYL393219:UYL393243 UOP393219:UOP393243 UET393219:UET393243 TUX393219:TUX393243 TLB393219:TLB393243 TBF393219:TBF393243 SRJ393219:SRJ393243 SHN393219:SHN393243 RXR393219:RXR393243 RNV393219:RNV393243 RDZ393219:RDZ393243 QUD393219:QUD393243 QKH393219:QKH393243 QAL393219:QAL393243 PQP393219:PQP393243 PGT393219:PGT393243 OWX393219:OWX393243 ONB393219:ONB393243 ODF393219:ODF393243 NTJ393219:NTJ393243 NJN393219:NJN393243 MZR393219:MZR393243 MPV393219:MPV393243 MFZ393219:MFZ393243 LWD393219:LWD393243 LMH393219:LMH393243 LCL393219:LCL393243 KSP393219:KSP393243 KIT393219:KIT393243 JYX393219:JYX393243 JPB393219:JPB393243 JFF393219:JFF393243 IVJ393219:IVJ393243 ILN393219:ILN393243 IBR393219:IBR393243 HRV393219:HRV393243 HHZ393219:HHZ393243 GYD393219:GYD393243 GOH393219:GOH393243 GEL393219:GEL393243 FUP393219:FUP393243 FKT393219:FKT393243 FAX393219:FAX393243 ERB393219:ERB393243 EHF393219:EHF393243 DXJ393219:DXJ393243 DNN393219:DNN393243 DDR393219:DDR393243 CTV393219:CTV393243 CJZ393219:CJZ393243 CAD393219:CAD393243 BQH393219:BQH393243 BGL393219:BGL393243 AWP393219:AWP393243 AMT393219:AMT393243 ACX393219:ACX393243 TB393219:TB393243 JF393219:JF393243 I393219:J393243 WVR327683:WVR327707 WLV327683:WLV327707 WBZ327683:WBZ327707 VSD327683:VSD327707 VIH327683:VIH327707 UYL327683:UYL327707 UOP327683:UOP327707 UET327683:UET327707 TUX327683:TUX327707 TLB327683:TLB327707 TBF327683:TBF327707 SRJ327683:SRJ327707 SHN327683:SHN327707 RXR327683:RXR327707 RNV327683:RNV327707 RDZ327683:RDZ327707 QUD327683:QUD327707 QKH327683:QKH327707 QAL327683:QAL327707 PQP327683:PQP327707 PGT327683:PGT327707 OWX327683:OWX327707 ONB327683:ONB327707 ODF327683:ODF327707 NTJ327683:NTJ327707 NJN327683:NJN327707 MZR327683:MZR327707 MPV327683:MPV327707 MFZ327683:MFZ327707 LWD327683:LWD327707 LMH327683:LMH327707 LCL327683:LCL327707 KSP327683:KSP327707 KIT327683:KIT327707 JYX327683:JYX327707 JPB327683:JPB327707 JFF327683:JFF327707 IVJ327683:IVJ327707 ILN327683:ILN327707 IBR327683:IBR327707 HRV327683:HRV327707 HHZ327683:HHZ327707 GYD327683:GYD327707 GOH327683:GOH327707 GEL327683:GEL327707 FUP327683:FUP327707 FKT327683:FKT327707 FAX327683:FAX327707 ERB327683:ERB327707 EHF327683:EHF327707 DXJ327683:DXJ327707 DNN327683:DNN327707 DDR327683:DDR327707 CTV327683:CTV327707 CJZ327683:CJZ327707 CAD327683:CAD327707 BQH327683:BQH327707 BGL327683:BGL327707 AWP327683:AWP327707 AMT327683:AMT327707 ACX327683:ACX327707 TB327683:TB327707 JF327683:JF327707 I327683:J327707 WVR262147:WVR262171 WLV262147:WLV262171 WBZ262147:WBZ262171 VSD262147:VSD262171 VIH262147:VIH262171 UYL262147:UYL262171 UOP262147:UOP262171 UET262147:UET262171 TUX262147:TUX262171 TLB262147:TLB262171 TBF262147:TBF262171 SRJ262147:SRJ262171 SHN262147:SHN262171 RXR262147:RXR262171 RNV262147:RNV262171 RDZ262147:RDZ262171 QUD262147:QUD262171 QKH262147:QKH262171 QAL262147:QAL262171 PQP262147:PQP262171 PGT262147:PGT262171 OWX262147:OWX262171 ONB262147:ONB262171 ODF262147:ODF262171 NTJ262147:NTJ262171 NJN262147:NJN262171 MZR262147:MZR262171 MPV262147:MPV262171 MFZ262147:MFZ262171 LWD262147:LWD262171 LMH262147:LMH262171 LCL262147:LCL262171 KSP262147:KSP262171 KIT262147:KIT262171 JYX262147:JYX262171 JPB262147:JPB262171 JFF262147:JFF262171 IVJ262147:IVJ262171 ILN262147:ILN262171 IBR262147:IBR262171 HRV262147:HRV262171 HHZ262147:HHZ262171 GYD262147:GYD262171 GOH262147:GOH262171 GEL262147:GEL262171 FUP262147:FUP262171 FKT262147:FKT262171 FAX262147:FAX262171 ERB262147:ERB262171 EHF262147:EHF262171 DXJ262147:DXJ262171 DNN262147:DNN262171 DDR262147:DDR262171 CTV262147:CTV262171 CJZ262147:CJZ262171 CAD262147:CAD262171 BQH262147:BQH262171 BGL262147:BGL262171 AWP262147:AWP262171 AMT262147:AMT262171 ACX262147:ACX262171 TB262147:TB262171 JF262147:JF262171 I262147:J262171 WVR196611:WVR196635 WLV196611:WLV196635 WBZ196611:WBZ196635 VSD196611:VSD196635 VIH196611:VIH196635 UYL196611:UYL196635 UOP196611:UOP196635 UET196611:UET196635 TUX196611:TUX196635 TLB196611:TLB196635 TBF196611:TBF196635 SRJ196611:SRJ196635 SHN196611:SHN196635 RXR196611:RXR196635 RNV196611:RNV196635 RDZ196611:RDZ196635 QUD196611:QUD196635 QKH196611:QKH196635 QAL196611:QAL196635 PQP196611:PQP196635 PGT196611:PGT196635 OWX196611:OWX196635 ONB196611:ONB196635 ODF196611:ODF196635 NTJ196611:NTJ196635 NJN196611:NJN196635 MZR196611:MZR196635 MPV196611:MPV196635 MFZ196611:MFZ196635 LWD196611:LWD196635 LMH196611:LMH196635 LCL196611:LCL196635 KSP196611:KSP196635 KIT196611:KIT196635 JYX196611:JYX196635 JPB196611:JPB196635 JFF196611:JFF196635 IVJ196611:IVJ196635 ILN196611:ILN196635 IBR196611:IBR196635 HRV196611:HRV196635 HHZ196611:HHZ196635 GYD196611:GYD196635 GOH196611:GOH196635 GEL196611:GEL196635 FUP196611:FUP196635 FKT196611:FKT196635 FAX196611:FAX196635 ERB196611:ERB196635 EHF196611:EHF196635 DXJ196611:DXJ196635 DNN196611:DNN196635 DDR196611:DDR196635 CTV196611:CTV196635 CJZ196611:CJZ196635 CAD196611:CAD196635 BQH196611:BQH196635 BGL196611:BGL196635 AWP196611:AWP196635 AMT196611:AMT196635 ACX196611:ACX196635 TB196611:TB196635 JF196611:JF196635 I196611:J196635 WVR131075:WVR131099 WLV131075:WLV131099 WBZ131075:WBZ131099 VSD131075:VSD131099 VIH131075:VIH131099 UYL131075:UYL131099 UOP131075:UOP131099 UET131075:UET131099 TUX131075:TUX131099 TLB131075:TLB131099 TBF131075:TBF131099 SRJ131075:SRJ131099 SHN131075:SHN131099 RXR131075:RXR131099 RNV131075:RNV131099 RDZ131075:RDZ131099 QUD131075:QUD131099 QKH131075:QKH131099 QAL131075:QAL131099 PQP131075:PQP131099 PGT131075:PGT131099 OWX131075:OWX131099 ONB131075:ONB131099 ODF131075:ODF131099 NTJ131075:NTJ131099 NJN131075:NJN131099 MZR131075:MZR131099 MPV131075:MPV131099 MFZ131075:MFZ131099 LWD131075:LWD131099 LMH131075:LMH131099 LCL131075:LCL131099 KSP131075:KSP131099 KIT131075:KIT131099 JYX131075:JYX131099 JPB131075:JPB131099 JFF131075:JFF131099 IVJ131075:IVJ131099 ILN131075:ILN131099 IBR131075:IBR131099 HRV131075:HRV131099 HHZ131075:HHZ131099 GYD131075:GYD131099 GOH131075:GOH131099 GEL131075:GEL131099 FUP131075:FUP131099 FKT131075:FKT131099 FAX131075:FAX131099 ERB131075:ERB131099 EHF131075:EHF131099 DXJ131075:DXJ131099 DNN131075:DNN131099 DDR131075:DDR131099 CTV131075:CTV131099 CJZ131075:CJZ131099 CAD131075:CAD131099 BQH131075:BQH131099 BGL131075:BGL131099 AWP131075:AWP131099 AMT131075:AMT131099 ACX131075:ACX131099 TB131075:TB131099 JF131075:JF131099 I131075:J131099 WVR65539:WVR65563 WLV65539:WLV65563 WBZ65539:WBZ65563 VSD65539:VSD65563 VIH65539:VIH65563 UYL65539:UYL65563 UOP65539:UOP65563 UET65539:UET65563 TUX65539:TUX65563 TLB65539:TLB65563 TBF65539:TBF65563 SRJ65539:SRJ65563 SHN65539:SHN65563 RXR65539:RXR65563 RNV65539:RNV65563 RDZ65539:RDZ65563 QUD65539:QUD65563 QKH65539:QKH65563 QAL65539:QAL65563 PQP65539:PQP65563 PGT65539:PGT65563 OWX65539:OWX65563 ONB65539:ONB65563 ODF65539:ODF65563 NTJ65539:NTJ65563 NJN65539:NJN65563 MZR65539:MZR65563 MPV65539:MPV65563 MFZ65539:MFZ65563 LWD65539:LWD65563 LMH65539:LMH65563 LCL65539:LCL65563 KSP65539:KSP65563 KIT65539:KIT65563 JYX65539:JYX65563 JPB65539:JPB65563 JFF65539:JFF65563 IVJ65539:IVJ65563 ILN65539:ILN65563 IBR65539:IBR65563 HRV65539:HRV65563 HHZ65539:HHZ65563 GYD65539:GYD65563 GOH65539:GOH65563 GEL65539:GEL65563 FUP65539:FUP65563 FKT65539:FKT65563 FAX65539:FAX65563 ERB65539:ERB65563 EHF65539:EHF65563 DXJ65539:DXJ65563 DNN65539:DNN65563 DDR65539:DDR65563 CTV65539:CTV65563 CJZ65539:CJZ65563 CAD65539:CAD65563 BQH65539:BQH65563 BGL65539:BGL65563 AWP65539:AWP65563 AMT65539:AMT65563 ACX65539:ACX65563 TB65539:TB65563 JF65539:JF65563 I65539:J65563 I24 I22 I18 I20 JF11:JF28 TB11:TB28 ACX11:ACX28 AMT11:AMT28 AWP11:AWP28 BGL11:BGL28 BQH11:BQH28 CAD11:CAD28 CJZ11:CJZ28 CTV11:CTV28 DDR11:DDR28 DNN11:DNN28 DXJ11:DXJ28 EHF11:EHF28 ERB11:ERB28 FAX11:FAX28 FKT11:FKT28 FUP11:FUP28 GEL11:GEL28 GOH11:GOH28 GYD11:GYD28 HHZ11:HHZ28 HRV11:HRV28 IBR11:IBR28 ILN11:ILN28 IVJ11:IVJ28 JFF11:JFF28 JPB11:JPB28 JYX11:JYX28 KIT11:KIT28 KSP11:KSP28 LCL11:LCL28 LMH11:LMH28 LWD11:LWD28 MFZ11:MFZ28 MPV11:MPV28 MZR11:MZR28 NJN11:NJN28 NTJ11:NTJ28 ODF11:ODF28 ONB11:ONB28 OWX11:OWX28 PGT11:PGT28 PQP11:PQP28 QAL11:QAL28 QKH11:QKH28 QUD11:QUD28 RDZ11:RDZ28 RNV11:RNV28 RXR11:RXR28 SHN11:SHN28 SRJ11:SRJ28 TBF11:TBF28 TLB11:TLB28 TUX11:TUX28 UET11:UET28 UOP11:UOP28 UYL11:UYL28 VIH11:VIH28 VSD11:VSD28 WBZ11:WBZ28 WLV11:WLV28 WVR11:WVR28 I11 I13 I15 I26">
      <formula1>$N$1:$N$3</formula1>
    </dataValidation>
  </dataValidations>
  <pageMargins left="0.78740157480314965" right="0.78740157480314965" top="0.78740157480314965" bottom="0.78740157480314965" header="0.51181102362204722" footer="0.51181102362204722"/>
  <pageSetup paperSize="9" scale="98" firstPageNumber="9" orientation="portrait" useFirstPageNumber="1" r:id="rId1"/>
  <headerFooter alignWithMargins="0">
    <oddFooter>&amp;R&amp;6&amp;Z&amp;F&amp;A</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3A1AD33B-B8C9-41FF-A668-2414CCA9B46D}">
            <xm:f>NOT(ISERROR(SEARCH($I$3,J11)))</xm:f>
            <xm:f>$I$3</xm:f>
            <x14:dxf>
              <font>
                <b/>
                <i val="0"/>
                <color theme="0"/>
              </font>
              <fill>
                <patternFill>
                  <bgColor theme="1"/>
                </patternFill>
              </fill>
            </x14:dxf>
          </x14:cfRule>
          <xm:sqref>J24 J26 J20:K23 J11 J13</xm:sqref>
        </x14:conditionalFormatting>
        <x14:conditionalFormatting xmlns:xm="http://schemas.microsoft.com/office/excel/2006/main">
          <x14:cfRule type="containsText" priority="2" operator="containsText" id="{7404B803-15D4-4B31-AD26-7639B4A71809}">
            <xm:f>NOT(ISERROR(SEARCH($I$3,J18)))</xm:f>
            <xm:f>$I$3</xm:f>
            <x14:dxf>
              <font>
                <b/>
                <i val="0"/>
                <color theme="0"/>
              </font>
              <fill>
                <patternFill>
                  <bgColor theme="1"/>
                </patternFill>
              </fill>
            </x14:dxf>
          </x14:cfRule>
          <xm:sqref>J18:K19</xm:sqref>
        </x14:conditionalFormatting>
        <x14:conditionalFormatting xmlns:xm="http://schemas.microsoft.com/office/excel/2006/main">
          <x14:cfRule type="containsText" priority="1" operator="containsText" id="{461DEAA5-ED4F-4223-AF1E-94E76AC25505}">
            <xm:f>NOT(ISERROR(SEARCH($I$3,J15)))</xm:f>
            <xm:f>$I$3</xm:f>
            <x14:dxf>
              <font>
                <b/>
                <i val="0"/>
                <color theme="0"/>
              </font>
              <fill>
                <patternFill>
                  <bgColor theme="1"/>
                </patternFill>
              </fill>
            </x14:dxf>
          </x14:cfRule>
          <xm:sqref>J15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142"/>
  <sheetViews>
    <sheetView view="pageBreakPreview" zoomScale="80" zoomScaleNormal="75" zoomScaleSheetLayoutView="80" workbookViewId="0">
      <selection activeCell="C3" sqref="C3:H3"/>
    </sheetView>
  </sheetViews>
  <sheetFormatPr defaultRowHeight="13.5" x14ac:dyDescent="0.15"/>
  <cols>
    <col min="1" max="1" width="1.75" style="38" customWidth="1"/>
    <col min="2" max="2" width="8.625" style="38" customWidth="1"/>
    <col min="3" max="3" width="5.25" style="38" customWidth="1"/>
    <col min="4" max="4" width="6.75" style="38" customWidth="1"/>
    <col min="5" max="5" width="7.75" style="38" customWidth="1"/>
    <col min="6" max="6" width="12.125" style="38" customWidth="1"/>
    <col min="7" max="7" width="7.75" style="38" customWidth="1"/>
    <col min="8" max="8" width="22.875" style="38" customWidth="1"/>
    <col min="9" max="9" width="5.625" style="38" customWidth="1"/>
    <col min="10" max="10" width="2.625" style="38" customWidth="1"/>
    <col min="11" max="11" width="6.625" style="38" customWidth="1"/>
    <col min="12" max="12" width="14.125" style="38" customWidth="1"/>
    <col min="13" max="13" width="9" style="38"/>
    <col min="14" max="14" width="0.125" style="38" customWidth="1"/>
    <col min="15" max="257" width="9" style="38"/>
    <col min="258" max="258" width="1.75" style="38" customWidth="1"/>
    <col min="259" max="259" width="9.625" style="38" customWidth="1"/>
    <col min="260" max="260" width="5.25" style="38" customWidth="1"/>
    <col min="261" max="261" width="6.75" style="38" customWidth="1"/>
    <col min="262" max="262" width="7.75" style="38" customWidth="1"/>
    <col min="263" max="263" width="8.625" style="38" customWidth="1"/>
    <col min="264" max="264" width="7.75" style="38" customWidth="1"/>
    <col min="265" max="265" width="24.625" style="38" customWidth="1"/>
    <col min="266" max="266" width="7.125" style="38" customWidth="1"/>
    <col min="267" max="267" width="7.625" style="38" customWidth="1"/>
    <col min="268" max="268" width="14.125" style="38" customWidth="1"/>
    <col min="269" max="269" width="9" style="38"/>
    <col min="270" max="270" width="0.125" style="38" customWidth="1"/>
    <col min="271" max="513" width="9" style="38"/>
    <col min="514" max="514" width="1.75" style="38" customWidth="1"/>
    <col min="515" max="515" width="9.625" style="38" customWidth="1"/>
    <col min="516" max="516" width="5.25" style="38" customWidth="1"/>
    <col min="517" max="517" width="6.75" style="38" customWidth="1"/>
    <col min="518" max="518" width="7.75" style="38" customWidth="1"/>
    <col min="519" max="519" width="8.625" style="38" customWidth="1"/>
    <col min="520" max="520" width="7.75" style="38" customWidth="1"/>
    <col min="521" max="521" width="24.625" style="38" customWidth="1"/>
    <col min="522" max="522" width="7.125" style="38" customWidth="1"/>
    <col min="523" max="523" width="7.625" style="38" customWidth="1"/>
    <col min="524" max="524" width="14.125" style="38" customWidth="1"/>
    <col min="525" max="525" width="9" style="38"/>
    <col min="526" max="526" width="0.125" style="38" customWidth="1"/>
    <col min="527" max="769" width="9" style="38"/>
    <col min="770" max="770" width="1.75" style="38" customWidth="1"/>
    <col min="771" max="771" width="9.625" style="38" customWidth="1"/>
    <col min="772" max="772" width="5.25" style="38" customWidth="1"/>
    <col min="773" max="773" width="6.75" style="38" customWidth="1"/>
    <col min="774" max="774" width="7.75" style="38" customWidth="1"/>
    <col min="775" max="775" width="8.625" style="38" customWidth="1"/>
    <col min="776" max="776" width="7.75" style="38" customWidth="1"/>
    <col min="777" max="777" width="24.625" style="38" customWidth="1"/>
    <col min="778" max="778" width="7.125" style="38" customWidth="1"/>
    <col min="779" max="779" width="7.625" style="38" customWidth="1"/>
    <col min="780" max="780" width="14.125" style="38" customWidth="1"/>
    <col min="781" max="781" width="9" style="38"/>
    <col min="782" max="782" width="0.125" style="38" customWidth="1"/>
    <col min="783" max="1025" width="9" style="38"/>
    <col min="1026" max="1026" width="1.75" style="38" customWidth="1"/>
    <col min="1027" max="1027" width="9.625" style="38" customWidth="1"/>
    <col min="1028" max="1028" width="5.25" style="38" customWidth="1"/>
    <col min="1029" max="1029" width="6.75" style="38" customWidth="1"/>
    <col min="1030" max="1030" width="7.75" style="38" customWidth="1"/>
    <col min="1031" max="1031" width="8.625" style="38" customWidth="1"/>
    <col min="1032" max="1032" width="7.75" style="38" customWidth="1"/>
    <col min="1033" max="1033" width="24.625" style="38" customWidth="1"/>
    <col min="1034" max="1034" width="7.125" style="38" customWidth="1"/>
    <col min="1035" max="1035" width="7.625" style="38" customWidth="1"/>
    <col min="1036" max="1036" width="14.125" style="38" customWidth="1"/>
    <col min="1037" max="1037" width="9" style="38"/>
    <col min="1038" max="1038" width="0.125" style="38" customWidth="1"/>
    <col min="1039" max="1281" width="9" style="38"/>
    <col min="1282" max="1282" width="1.75" style="38" customWidth="1"/>
    <col min="1283" max="1283" width="9.625" style="38" customWidth="1"/>
    <col min="1284" max="1284" width="5.25" style="38" customWidth="1"/>
    <col min="1285" max="1285" width="6.75" style="38" customWidth="1"/>
    <col min="1286" max="1286" width="7.75" style="38" customWidth="1"/>
    <col min="1287" max="1287" width="8.625" style="38" customWidth="1"/>
    <col min="1288" max="1288" width="7.75" style="38" customWidth="1"/>
    <col min="1289" max="1289" width="24.625" style="38" customWidth="1"/>
    <col min="1290" max="1290" width="7.125" style="38" customWidth="1"/>
    <col min="1291" max="1291" width="7.625" style="38" customWidth="1"/>
    <col min="1292" max="1292" width="14.125" style="38" customWidth="1"/>
    <col min="1293" max="1293" width="9" style="38"/>
    <col min="1294" max="1294" width="0.125" style="38" customWidth="1"/>
    <col min="1295" max="1537" width="9" style="38"/>
    <col min="1538" max="1538" width="1.75" style="38" customWidth="1"/>
    <col min="1539" max="1539" width="9.625" style="38" customWidth="1"/>
    <col min="1540" max="1540" width="5.25" style="38" customWidth="1"/>
    <col min="1541" max="1541" width="6.75" style="38" customWidth="1"/>
    <col min="1542" max="1542" width="7.75" style="38" customWidth="1"/>
    <col min="1543" max="1543" width="8.625" style="38" customWidth="1"/>
    <col min="1544" max="1544" width="7.75" style="38" customWidth="1"/>
    <col min="1545" max="1545" width="24.625" style="38" customWidth="1"/>
    <col min="1546" max="1546" width="7.125" style="38" customWidth="1"/>
    <col min="1547" max="1547" width="7.625" style="38" customWidth="1"/>
    <col min="1548" max="1548" width="14.125" style="38" customWidth="1"/>
    <col min="1549" max="1549" width="9" style="38"/>
    <col min="1550" max="1550" width="0.125" style="38" customWidth="1"/>
    <col min="1551" max="1793" width="9" style="38"/>
    <col min="1794" max="1794" width="1.75" style="38" customWidth="1"/>
    <col min="1795" max="1795" width="9.625" style="38" customWidth="1"/>
    <col min="1796" max="1796" width="5.25" style="38" customWidth="1"/>
    <col min="1797" max="1797" width="6.75" style="38" customWidth="1"/>
    <col min="1798" max="1798" width="7.75" style="38" customWidth="1"/>
    <col min="1799" max="1799" width="8.625" style="38" customWidth="1"/>
    <col min="1800" max="1800" width="7.75" style="38" customWidth="1"/>
    <col min="1801" max="1801" width="24.625" style="38" customWidth="1"/>
    <col min="1802" max="1802" width="7.125" style="38" customWidth="1"/>
    <col min="1803" max="1803" width="7.625" style="38" customWidth="1"/>
    <col min="1804" max="1804" width="14.125" style="38" customWidth="1"/>
    <col min="1805" max="1805" width="9" style="38"/>
    <col min="1806" max="1806" width="0.125" style="38" customWidth="1"/>
    <col min="1807" max="2049" width="9" style="38"/>
    <col min="2050" max="2050" width="1.75" style="38" customWidth="1"/>
    <col min="2051" max="2051" width="9.625" style="38" customWidth="1"/>
    <col min="2052" max="2052" width="5.25" style="38" customWidth="1"/>
    <col min="2053" max="2053" width="6.75" style="38" customWidth="1"/>
    <col min="2054" max="2054" width="7.75" style="38" customWidth="1"/>
    <col min="2055" max="2055" width="8.625" style="38" customWidth="1"/>
    <col min="2056" max="2056" width="7.75" style="38" customWidth="1"/>
    <col min="2057" max="2057" width="24.625" style="38" customWidth="1"/>
    <col min="2058" max="2058" width="7.125" style="38" customWidth="1"/>
    <col min="2059" max="2059" width="7.625" style="38" customWidth="1"/>
    <col min="2060" max="2060" width="14.125" style="38" customWidth="1"/>
    <col min="2061" max="2061" width="9" style="38"/>
    <col min="2062" max="2062" width="0.125" style="38" customWidth="1"/>
    <col min="2063" max="2305" width="9" style="38"/>
    <col min="2306" max="2306" width="1.75" style="38" customWidth="1"/>
    <col min="2307" max="2307" width="9.625" style="38" customWidth="1"/>
    <col min="2308" max="2308" width="5.25" style="38" customWidth="1"/>
    <col min="2309" max="2309" width="6.75" style="38" customWidth="1"/>
    <col min="2310" max="2310" width="7.75" style="38" customWidth="1"/>
    <col min="2311" max="2311" width="8.625" style="38" customWidth="1"/>
    <col min="2312" max="2312" width="7.75" style="38" customWidth="1"/>
    <col min="2313" max="2313" width="24.625" style="38" customWidth="1"/>
    <col min="2314" max="2314" width="7.125" style="38" customWidth="1"/>
    <col min="2315" max="2315" width="7.625" style="38" customWidth="1"/>
    <col min="2316" max="2316" width="14.125" style="38" customWidth="1"/>
    <col min="2317" max="2317" width="9" style="38"/>
    <col min="2318" max="2318" width="0.125" style="38" customWidth="1"/>
    <col min="2319" max="2561" width="9" style="38"/>
    <col min="2562" max="2562" width="1.75" style="38" customWidth="1"/>
    <col min="2563" max="2563" width="9.625" style="38" customWidth="1"/>
    <col min="2564" max="2564" width="5.25" style="38" customWidth="1"/>
    <col min="2565" max="2565" width="6.75" style="38" customWidth="1"/>
    <col min="2566" max="2566" width="7.75" style="38" customWidth="1"/>
    <col min="2567" max="2567" width="8.625" style="38" customWidth="1"/>
    <col min="2568" max="2568" width="7.75" style="38" customWidth="1"/>
    <col min="2569" max="2569" width="24.625" style="38" customWidth="1"/>
    <col min="2570" max="2570" width="7.125" style="38" customWidth="1"/>
    <col min="2571" max="2571" width="7.625" style="38" customWidth="1"/>
    <col min="2572" max="2572" width="14.125" style="38" customWidth="1"/>
    <col min="2573" max="2573" width="9" style="38"/>
    <col min="2574" max="2574" width="0.125" style="38" customWidth="1"/>
    <col min="2575" max="2817" width="9" style="38"/>
    <col min="2818" max="2818" width="1.75" style="38" customWidth="1"/>
    <col min="2819" max="2819" width="9.625" style="38" customWidth="1"/>
    <col min="2820" max="2820" width="5.25" style="38" customWidth="1"/>
    <col min="2821" max="2821" width="6.75" style="38" customWidth="1"/>
    <col min="2822" max="2822" width="7.75" style="38" customWidth="1"/>
    <col min="2823" max="2823" width="8.625" style="38" customWidth="1"/>
    <col min="2824" max="2824" width="7.75" style="38" customWidth="1"/>
    <col min="2825" max="2825" width="24.625" style="38" customWidth="1"/>
    <col min="2826" max="2826" width="7.125" style="38" customWidth="1"/>
    <col min="2827" max="2827" width="7.625" style="38" customWidth="1"/>
    <col min="2828" max="2828" width="14.125" style="38" customWidth="1"/>
    <col min="2829" max="2829" width="9" style="38"/>
    <col min="2830" max="2830" width="0.125" style="38" customWidth="1"/>
    <col min="2831" max="3073" width="9" style="38"/>
    <col min="3074" max="3074" width="1.75" style="38" customWidth="1"/>
    <col min="3075" max="3075" width="9.625" style="38" customWidth="1"/>
    <col min="3076" max="3076" width="5.25" style="38" customWidth="1"/>
    <col min="3077" max="3077" width="6.75" style="38" customWidth="1"/>
    <col min="3078" max="3078" width="7.75" style="38" customWidth="1"/>
    <col min="3079" max="3079" width="8.625" style="38" customWidth="1"/>
    <col min="3080" max="3080" width="7.75" style="38" customWidth="1"/>
    <col min="3081" max="3081" width="24.625" style="38" customWidth="1"/>
    <col min="3082" max="3082" width="7.125" style="38" customWidth="1"/>
    <col min="3083" max="3083" width="7.625" style="38" customWidth="1"/>
    <col min="3084" max="3084" width="14.125" style="38" customWidth="1"/>
    <col min="3085" max="3085" width="9" style="38"/>
    <col min="3086" max="3086" width="0.125" style="38" customWidth="1"/>
    <col min="3087" max="3329" width="9" style="38"/>
    <col min="3330" max="3330" width="1.75" style="38" customWidth="1"/>
    <col min="3331" max="3331" width="9.625" style="38" customWidth="1"/>
    <col min="3332" max="3332" width="5.25" style="38" customWidth="1"/>
    <col min="3333" max="3333" width="6.75" style="38" customWidth="1"/>
    <col min="3334" max="3334" width="7.75" style="38" customWidth="1"/>
    <col min="3335" max="3335" width="8.625" style="38" customWidth="1"/>
    <col min="3336" max="3336" width="7.75" style="38" customWidth="1"/>
    <col min="3337" max="3337" width="24.625" style="38" customWidth="1"/>
    <col min="3338" max="3338" width="7.125" style="38" customWidth="1"/>
    <col min="3339" max="3339" width="7.625" style="38" customWidth="1"/>
    <col min="3340" max="3340" width="14.125" style="38" customWidth="1"/>
    <col min="3341" max="3341" width="9" style="38"/>
    <col min="3342" max="3342" width="0.125" style="38" customWidth="1"/>
    <col min="3343" max="3585" width="9" style="38"/>
    <col min="3586" max="3586" width="1.75" style="38" customWidth="1"/>
    <col min="3587" max="3587" width="9.625" style="38" customWidth="1"/>
    <col min="3588" max="3588" width="5.25" style="38" customWidth="1"/>
    <col min="3589" max="3589" width="6.75" style="38" customWidth="1"/>
    <col min="3590" max="3590" width="7.75" style="38" customWidth="1"/>
    <col min="3591" max="3591" width="8.625" style="38" customWidth="1"/>
    <col min="3592" max="3592" width="7.75" style="38" customWidth="1"/>
    <col min="3593" max="3593" width="24.625" style="38" customWidth="1"/>
    <col min="3594" max="3594" width="7.125" style="38" customWidth="1"/>
    <col min="3595" max="3595" width="7.625" style="38" customWidth="1"/>
    <col min="3596" max="3596" width="14.125" style="38" customWidth="1"/>
    <col min="3597" max="3597" width="9" style="38"/>
    <col min="3598" max="3598" width="0.125" style="38" customWidth="1"/>
    <col min="3599" max="3841" width="9" style="38"/>
    <col min="3842" max="3842" width="1.75" style="38" customWidth="1"/>
    <col min="3843" max="3843" width="9.625" style="38" customWidth="1"/>
    <col min="3844" max="3844" width="5.25" style="38" customWidth="1"/>
    <col min="3845" max="3845" width="6.75" style="38" customWidth="1"/>
    <col min="3846" max="3846" width="7.75" style="38" customWidth="1"/>
    <col min="3847" max="3847" width="8.625" style="38" customWidth="1"/>
    <col min="3848" max="3848" width="7.75" style="38" customWidth="1"/>
    <col min="3849" max="3849" width="24.625" style="38" customWidth="1"/>
    <col min="3850" max="3850" width="7.125" style="38" customWidth="1"/>
    <col min="3851" max="3851" width="7.625" style="38" customWidth="1"/>
    <col min="3852" max="3852" width="14.125" style="38" customWidth="1"/>
    <col min="3853" max="3853" width="9" style="38"/>
    <col min="3854" max="3854" width="0.125" style="38" customWidth="1"/>
    <col min="3855" max="4097" width="9" style="38"/>
    <col min="4098" max="4098" width="1.75" style="38" customWidth="1"/>
    <col min="4099" max="4099" width="9.625" style="38" customWidth="1"/>
    <col min="4100" max="4100" width="5.25" style="38" customWidth="1"/>
    <col min="4101" max="4101" width="6.75" style="38" customWidth="1"/>
    <col min="4102" max="4102" width="7.75" style="38" customWidth="1"/>
    <col min="4103" max="4103" width="8.625" style="38" customWidth="1"/>
    <col min="4104" max="4104" width="7.75" style="38" customWidth="1"/>
    <col min="4105" max="4105" width="24.625" style="38" customWidth="1"/>
    <col min="4106" max="4106" width="7.125" style="38" customWidth="1"/>
    <col min="4107" max="4107" width="7.625" style="38" customWidth="1"/>
    <col min="4108" max="4108" width="14.125" style="38" customWidth="1"/>
    <col min="4109" max="4109" width="9" style="38"/>
    <col min="4110" max="4110" width="0.125" style="38" customWidth="1"/>
    <col min="4111" max="4353" width="9" style="38"/>
    <col min="4354" max="4354" width="1.75" style="38" customWidth="1"/>
    <col min="4355" max="4355" width="9.625" style="38" customWidth="1"/>
    <col min="4356" max="4356" width="5.25" style="38" customWidth="1"/>
    <col min="4357" max="4357" width="6.75" style="38" customWidth="1"/>
    <col min="4358" max="4358" width="7.75" style="38" customWidth="1"/>
    <col min="4359" max="4359" width="8.625" style="38" customWidth="1"/>
    <col min="4360" max="4360" width="7.75" style="38" customWidth="1"/>
    <col min="4361" max="4361" width="24.625" style="38" customWidth="1"/>
    <col min="4362" max="4362" width="7.125" style="38" customWidth="1"/>
    <col min="4363" max="4363" width="7.625" style="38" customWidth="1"/>
    <col min="4364" max="4364" width="14.125" style="38" customWidth="1"/>
    <col min="4365" max="4365" width="9" style="38"/>
    <col min="4366" max="4366" width="0.125" style="38" customWidth="1"/>
    <col min="4367" max="4609" width="9" style="38"/>
    <col min="4610" max="4610" width="1.75" style="38" customWidth="1"/>
    <col min="4611" max="4611" width="9.625" style="38" customWidth="1"/>
    <col min="4612" max="4612" width="5.25" style="38" customWidth="1"/>
    <col min="4613" max="4613" width="6.75" style="38" customWidth="1"/>
    <col min="4614" max="4614" width="7.75" style="38" customWidth="1"/>
    <col min="4615" max="4615" width="8.625" style="38" customWidth="1"/>
    <col min="4616" max="4616" width="7.75" style="38" customWidth="1"/>
    <col min="4617" max="4617" width="24.625" style="38" customWidth="1"/>
    <col min="4618" max="4618" width="7.125" style="38" customWidth="1"/>
    <col min="4619" max="4619" width="7.625" style="38" customWidth="1"/>
    <col min="4620" max="4620" width="14.125" style="38" customWidth="1"/>
    <col min="4621" max="4621" width="9" style="38"/>
    <col min="4622" max="4622" width="0.125" style="38" customWidth="1"/>
    <col min="4623" max="4865" width="9" style="38"/>
    <col min="4866" max="4866" width="1.75" style="38" customWidth="1"/>
    <col min="4867" max="4867" width="9.625" style="38" customWidth="1"/>
    <col min="4868" max="4868" width="5.25" style="38" customWidth="1"/>
    <col min="4869" max="4869" width="6.75" style="38" customWidth="1"/>
    <col min="4870" max="4870" width="7.75" style="38" customWidth="1"/>
    <col min="4871" max="4871" width="8.625" style="38" customWidth="1"/>
    <col min="4872" max="4872" width="7.75" style="38" customWidth="1"/>
    <col min="4873" max="4873" width="24.625" style="38" customWidth="1"/>
    <col min="4874" max="4874" width="7.125" style="38" customWidth="1"/>
    <col min="4875" max="4875" width="7.625" style="38" customWidth="1"/>
    <col min="4876" max="4876" width="14.125" style="38" customWidth="1"/>
    <col min="4877" max="4877" width="9" style="38"/>
    <col min="4878" max="4878" width="0.125" style="38" customWidth="1"/>
    <col min="4879" max="5121" width="9" style="38"/>
    <col min="5122" max="5122" width="1.75" style="38" customWidth="1"/>
    <col min="5123" max="5123" width="9.625" style="38" customWidth="1"/>
    <col min="5124" max="5124" width="5.25" style="38" customWidth="1"/>
    <col min="5125" max="5125" width="6.75" style="38" customWidth="1"/>
    <col min="5126" max="5126" width="7.75" style="38" customWidth="1"/>
    <col min="5127" max="5127" width="8.625" style="38" customWidth="1"/>
    <col min="5128" max="5128" width="7.75" style="38" customWidth="1"/>
    <col min="5129" max="5129" width="24.625" style="38" customWidth="1"/>
    <col min="5130" max="5130" width="7.125" style="38" customWidth="1"/>
    <col min="5131" max="5131" width="7.625" style="38" customWidth="1"/>
    <col min="5132" max="5132" width="14.125" style="38" customWidth="1"/>
    <col min="5133" max="5133" width="9" style="38"/>
    <col min="5134" max="5134" width="0.125" style="38" customWidth="1"/>
    <col min="5135" max="5377" width="9" style="38"/>
    <col min="5378" max="5378" width="1.75" style="38" customWidth="1"/>
    <col min="5379" max="5379" width="9.625" style="38" customWidth="1"/>
    <col min="5380" max="5380" width="5.25" style="38" customWidth="1"/>
    <col min="5381" max="5381" width="6.75" style="38" customWidth="1"/>
    <col min="5382" max="5382" width="7.75" style="38" customWidth="1"/>
    <col min="5383" max="5383" width="8.625" style="38" customWidth="1"/>
    <col min="5384" max="5384" width="7.75" style="38" customWidth="1"/>
    <col min="5385" max="5385" width="24.625" style="38" customWidth="1"/>
    <col min="5386" max="5386" width="7.125" style="38" customWidth="1"/>
    <col min="5387" max="5387" width="7.625" style="38" customWidth="1"/>
    <col min="5388" max="5388" width="14.125" style="38" customWidth="1"/>
    <col min="5389" max="5389" width="9" style="38"/>
    <col min="5390" max="5390" width="0.125" style="38" customWidth="1"/>
    <col min="5391" max="5633" width="9" style="38"/>
    <col min="5634" max="5634" width="1.75" style="38" customWidth="1"/>
    <col min="5635" max="5635" width="9.625" style="38" customWidth="1"/>
    <col min="5636" max="5636" width="5.25" style="38" customWidth="1"/>
    <col min="5637" max="5637" width="6.75" style="38" customWidth="1"/>
    <col min="5638" max="5638" width="7.75" style="38" customWidth="1"/>
    <col min="5639" max="5639" width="8.625" style="38" customWidth="1"/>
    <col min="5640" max="5640" width="7.75" style="38" customWidth="1"/>
    <col min="5641" max="5641" width="24.625" style="38" customWidth="1"/>
    <col min="5642" max="5642" width="7.125" style="38" customWidth="1"/>
    <col min="5643" max="5643" width="7.625" style="38" customWidth="1"/>
    <col min="5644" max="5644" width="14.125" style="38" customWidth="1"/>
    <col min="5645" max="5645" width="9" style="38"/>
    <col min="5646" max="5646" width="0.125" style="38" customWidth="1"/>
    <col min="5647" max="5889" width="9" style="38"/>
    <col min="5890" max="5890" width="1.75" style="38" customWidth="1"/>
    <col min="5891" max="5891" width="9.625" style="38" customWidth="1"/>
    <col min="5892" max="5892" width="5.25" style="38" customWidth="1"/>
    <col min="5893" max="5893" width="6.75" style="38" customWidth="1"/>
    <col min="5894" max="5894" width="7.75" style="38" customWidth="1"/>
    <col min="5895" max="5895" width="8.625" style="38" customWidth="1"/>
    <col min="5896" max="5896" width="7.75" style="38" customWidth="1"/>
    <col min="5897" max="5897" width="24.625" style="38" customWidth="1"/>
    <col min="5898" max="5898" width="7.125" style="38" customWidth="1"/>
    <col min="5899" max="5899" width="7.625" style="38" customWidth="1"/>
    <col min="5900" max="5900" width="14.125" style="38" customWidth="1"/>
    <col min="5901" max="5901" width="9" style="38"/>
    <col min="5902" max="5902" width="0.125" style="38" customWidth="1"/>
    <col min="5903" max="6145" width="9" style="38"/>
    <col min="6146" max="6146" width="1.75" style="38" customWidth="1"/>
    <col min="6147" max="6147" width="9.625" style="38" customWidth="1"/>
    <col min="6148" max="6148" width="5.25" style="38" customWidth="1"/>
    <col min="6149" max="6149" width="6.75" style="38" customWidth="1"/>
    <col min="6150" max="6150" width="7.75" style="38" customWidth="1"/>
    <col min="6151" max="6151" width="8.625" style="38" customWidth="1"/>
    <col min="6152" max="6152" width="7.75" style="38" customWidth="1"/>
    <col min="6153" max="6153" width="24.625" style="38" customWidth="1"/>
    <col min="6154" max="6154" width="7.125" style="38" customWidth="1"/>
    <col min="6155" max="6155" width="7.625" style="38" customWidth="1"/>
    <col min="6156" max="6156" width="14.125" style="38" customWidth="1"/>
    <col min="6157" max="6157" width="9" style="38"/>
    <col min="6158" max="6158" width="0.125" style="38" customWidth="1"/>
    <col min="6159" max="6401" width="9" style="38"/>
    <col min="6402" max="6402" width="1.75" style="38" customWidth="1"/>
    <col min="6403" max="6403" width="9.625" style="38" customWidth="1"/>
    <col min="6404" max="6404" width="5.25" style="38" customWidth="1"/>
    <col min="6405" max="6405" width="6.75" style="38" customWidth="1"/>
    <col min="6406" max="6406" width="7.75" style="38" customWidth="1"/>
    <col min="6407" max="6407" width="8.625" style="38" customWidth="1"/>
    <col min="6408" max="6408" width="7.75" style="38" customWidth="1"/>
    <col min="6409" max="6409" width="24.625" style="38" customWidth="1"/>
    <col min="6410" max="6410" width="7.125" style="38" customWidth="1"/>
    <col min="6411" max="6411" width="7.625" style="38" customWidth="1"/>
    <col min="6412" max="6412" width="14.125" style="38" customWidth="1"/>
    <col min="6413" max="6413" width="9" style="38"/>
    <col min="6414" max="6414" width="0.125" style="38" customWidth="1"/>
    <col min="6415" max="6657" width="9" style="38"/>
    <col min="6658" max="6658" width="1.75" style="38" customWidth="1"/>
    <col min="6659" max="6659" width="9.625" style="38" customWidth="1"/>
    <col min="6660" max="6660" width="5.25" style="38" customWidth="1"/>
    <col min="6661" max="6661" width="6.75" style="38" customWidth="1"/>
    <col min="6662" max="6662" width="7.75" style="38" customWidth="1"/>
    <col min="6663" max="6663" width="8.625" style="38" customWidth="1"/>
    <col min="6664" max="6664" width="7.75" style="38" customWidth="1"/>
    <col min="6665" max="6665" width="24.625" style="38" customWidth="1"/>
    <col min="6666" max="6666" width="7.125" style="38" customWidth="1"/>
    <col min="6667" max="6667" width="7.625" style="38" customWidth="1"/>
    <col min="6668" max="6668" width="14.125" style="38" customWidth="1"/>
    <col min="6669" max="6669" width="9" style="38"/>
    <col min="6670" max="6670" width="0.125" style="38" customWidth="1"/>
    <col min="6671" max="6913" width="9" style="38"/>
    <col min="6914" max="6914" width="1.75" style="38" customWidth="1"/>
    <col min="6915" max="6915" width="9.625" style="38" customWidth="1"/>
    <col min="6916" max="6916" width="5.25" style="38" customWidth="1"/>
    <col min="6917" max="6917" width="6.75" style="38" customWidth="1"/>
    <col min="6918" max="6918" width="7.75" style="38" customWidth="1"/>
    <col min="6919" max="6919" width="8.625" style="38" customWidth="1"/>
    <col min="6920" max="6920" width="7.75" style="38" customWidth="1"/>
    <col min="6921" max="6921" width="24.625" style="38" customWidth="1"/>
    <col min="6922" max="6922" width="7.125" style="38" customWidth="1"/>
    <col min="6923" max="6923" width="7.625" style="38" customWidth="1"/>
    <col min="6924" max="6924" width="14.125" style="38" customWidth="1"/>
    <col min="6925" max="6925" width="9" style="38"/>
    <col min="6926" max="6926" width="0.125" style="38" customWidth="1"/>
    <col min="6927" max="7169" width="9" style="38"/>
    <col min="7170" max="7170" width="1.75" style="38" customWidth="1"/>
    <col min="7171" max="7171" width="9.625" style="38" customWidth="1"/>
    <col min="7172" max="7172" width="5.25" style="38" customWidth="1"/>
    <col min="7173" max="7173" width="6.75" style="38" customWidth="1"/>
    <col min="7174" max="7174" width="7.75" style="38" customWidth="1"/>
    <col min="7175" max="7175" width="8.625" style="38" customWidth="1"/>
    <col min="7176" max="7176" width="7.75" style="38" customWidth="1"/>
    <col min="7177" max="7177" width="24.625" style="38" customWidth="1"/>
    <col min="7178" max="7178" width="7.125" style="38" customWidth="1"/>
    <col min="7179" max="7179" width="7.625" style="38" customWidth="1"/>
    <col min="7180" max="7180" width="14.125" style="38" customWidth="1"/>
    <col min="7181" max="7181" width="9" style="38"/>
    <col min="7182" max="7182" width="0.125" style="38" customWidth="1"/>
    <col min="7183" max="7425" width="9" style="38"/>
    <col min="7426" max="7426" width="1.75" style="38" customWidth="1"/>
    <col min="7427" max="7427" width="9.625" style="38" customWidth="1"/>
    <col min="7428" max="7428" width="5.25" style="38" customWidth="1"/>
    <col min="7429" max="7429" width="6.75" style="38" customWidth="1"/>
    <col min="7430" max="7430" width="7.75" style="38" customWidth="1"/>
    <col min="7431" max="7431" width="8.625" style="38" customWidth="1"/>
    <col min="7432" max="7432" width="7.75" style="38" customWidth="1"/>
    <col min="7433" max="7433" width="24.625" style="38" customWidth="1"/>
    <col min="7434" max="7434" width="7.125" style="38" customWidth="1"/>
    <col min="7435" max="7435" width="7.625" style="38" customWidth="1"/>
    <col min="7436" max="7436" width="14.125" style="38" customWidth="1"/>
    <col min="7437" max="7437" width="9" style="38"/>
    <col min="7438" max="7438" width="0.125" style="38" customWidth="1"/>
    <col min="7439" max="7681" width="9" style="38"/>
    <col min="7682" max="7682" width="1.75" style="38" customWidth="1"/>
    <col min="7683" max="7683" width="9.625" style="38" customWidth="1"/>
    <col min="7684" max="7684" width="5.25" style="38" customWidth="1"/>
    <col min="7685" max="7685" width="6.75" style="38" customWidth="1"/>
    <col min="7686" max="7686" width="7.75" style="38" customWidth="1"/>
    <col min="7687" max="7687" width="8.625" style="38" customWidth="1"/>
    <col min="7688" max="7688" width="7.75" style="38" customWidth="1"/>
    <col min="7689" max="7689" width="24.625" style="38" customWidth="1"/>
    <col min="7690" max="7690" width="7.125" style="38" customWidth="1"/>
    <col min="7691" max="7691" width="7.625" style="38" customWidth="1"/>
    <col min="7692" max="7692" width="14.125" style="38" customWidth="1"/>
    <col min="7693" max="7693" width="9" style="38"/>
    <col min="7694" max="7694" width="0.125" style="38" customWidth="1"/>
    <col min="7695" max="7937" width="9" style="38"/>
    <col min="7938" max="7938" width="1.75" style="38" customWidth="1"/>
    <col min="7939" max="7939" width="9.625" style="38" customWidth="1"/>
    <col min="7940" max="7940" width="5.25" style="38" customWidth="1"/>
    <col min="7941" max="7941" width="6.75" style="38" customWidth="1"/>
    <col min="7942" max="7942" width="7.75" style="38" customWidth="1"/>
    <col min="7943" max="7943" width="8.625" style="38" customWidth="1"/>
    <col min="7944" max="7944" width="7.75" style="38" customWidth="1"/>
    <col min="7945" max="7945" width="24.625" style="38" customWidth="1"/>
    <col min="7946" max="7946" width="7.125" style="38" customWidth="1"/>
    <col min="7947" max="7947" width="7.625" style="38" customWidth="1"/>
    <col min="7948" max="7948" width="14.125" style="38" customWidth="1"/>
    <col min="7949" max="7949" width="9" style="38"/>
    <col min="7950" max="7950" width="0.125" style="38" customWidth="1"/>
    <col min="7951" max="8193" width="9" style="38"/>
    <col min="8194" max="8194" width="1.75" style="38" customWidth="1"/>
    <col min="8195" max="8195" width="9.625" style="38" customWidth="1"/>
    <col min="8196" max="8196" width="5.25" style="38" customWidth="1"/>
    <col min="8197" max="8197" width="6.75" style="38" customWidth="1"/>
    <col min="8198" max="8198" width="7.75" style="38" customWidth="1"/>
    <col min="8199" max="8199" width="8.625" style="38" customWidth="1"/>
    <col min="8200" max="8200" width="7.75" style="38" customWidth="1"/>
    <col min="8201" max="8201" width="24.625" style="38" customWidth="1"/>
    <col min="8202" max="8202" width="7.125" style="38" customWidth="1"/>
    <col min="8203" max="8203" width="7.625" style="38" customWidth="1"/>
    <col min="8204" max="8204" width="14.125" style="38" customWidth="1"/>
    <col min="8205" max="8205" width="9" style="38"/>
    <col min="8206" max="8206" width="0.125" style="38" customWidth="1"/>
    <col min="8207" max="8449" width="9" style="38"/>
    <col min="8450" max="8450" width="1.75" style="38" customWidth="1"/>
    <col min="8451" max="8451" width="9.625" style="38" customWidth="1"/>
    <col min="8452" max="8452" width="5.25" style="38" customWidth="1"/>
    <col min="8453" max="8453" width="6.75" style="38" customWidth="1"/>
    <col min="8454" max="8454" width="7.75" style="38" customWidth="1"/>
    <col min="8455" max="8455" width="8.625" style="38" customWidth="1"/>
    <col min="8456" max="8456" width="7.75" style="38" customWidth="1"/>
    <col min="8457" max="8457" width="24.625" style="38" customWidth="1"/>
    <col min="8458" max="8458" width="7.125" style="38" customWidth="1"/>
    <col min="8459" max="8459" width="7.625" style="38" customWidth="1"/>
    <col min="8460" max="8460" width="14.125" style="38" customWidth="1"/>
    <col min="8461" max="8461" width="9" style="38"/>
    <col min="8462" max="8462" width="0.125" style="38" customWidth="1"/>
    <col min="8463" max="8705" width="9" style="38"/>
    <col min="8706" max="8706" width="1.75" style="38" customWidth="1"/>
    <col min="8707" max="8707" width="9.625" style="38" customWidth="1"/>
    <col min="8708" max="8708" width="5.25" style="38" customWidth="1"/>
    <col min="8709" max="8709" width="6.75" style="38" customWidth="1"/>
    <col min="8710" max="8710" width="7.75" style="38" customWidth="1"/>
    <col min="8711" max="8711" width="8.625" style="38" customWidth="1"/>
    <col min="8712" max="8712" width="7.75" style="38" customWidth="1"/>
    <col min="8713" max="8713" width="24.625" style="38" customWidth="1"/>
    <col min="8714" max="8714" width="7.125" style="38" customWidth="1"/>
    <col min="8715" max="8715" width="7.625" style="38" customWidth="1"/>
    <col min="8716" max="8716" width="14.125" style="38" customWidth="1"/>
    <col min="8717" max="8717" width="9" style="38"/>
    <col min="8718" max="8718" width="0.125" style="38" customWidth="1"/>
    <col min="8719" max="8961" width="9" style="38"/>
    <col min="8962" max="8962" width="1.75" style="38" customWidth="1"/>
    <col min="8963" max="8963" width="9.625" style="38" customWidth="1"/>
    <col min="8964" max="8964" width="5.25" style="38" customWidth="1"/>
    <col min="8965" max="8965" width="6.75" style="38" customWidth="1"/>
    <col min="8966" max="8966" width="7.75" style="38" customWidth="1"/>
    <col min="8967" max="8967" width="8.625" style="38" customWidth="1"/>
    <col min="8968" max="8968" width="7.75" style="38" customWidth="1"/>
    <col min="8969" max="8969" width="24.625" style="38" customWidth="1"/>
    <col min="8970" max="8970" width="7.125" style="38" customWidth="1"/>
    <col min="8971" max="8971" width="7.625" style="38" customWidth="1"/>
    <col min="8972" max="8972" width="14.125" style="38" customWidth="1"/>
    <col min="8973" max="8973" width="9" style="38"/>
    <col min="8974" max="8974" width="0.125" style="38" customWidth="1"/>
    <col min="8975" max="9217" width="9" style="38"/>
    <col min="9218" max="9218" width="1.75" style="38" customWidth="1"/>
    <col min="9219" max="9219" width="9.625" style="38" customWidth="1"/>
    <col min="9220" max="9220" width="5.25" style="38" customWidth="1"/>
    <col min="9221" max="9221" width="6.75" style="38" customWidth="1"/>
    <col min="9222" max="9222" width="7.75" style="38" customWidth="1"/>
    <col min="9223" max="9223" width="8.625" style="38" customWidth="1"/>
    <col min="9224" max="9224" width="7.75" style="38" customWidth="1"/>
    <col min="9225" max="9225" width="24.625" style="38" customWidth="1"/>
    <col min="9226" max="9226" width="7.125" style="38" customWidth="1"/>
    <col min="9227" max="9227" width="7.625" style="38" customWidth="1"/>
    <col min="9228" max="9228" width="14.125" style="38" customWidth="1"/>
    <col min="9229" max="9229" width="9" style="38"/>
    <col min="9230" max="9230" width="0.125" style="38" customWidth="1"/>
    <col min="9231" max="9473" width="9" style="38"/>
    <col min="9474" max="9474" width="1.75" style="38" customWidth="1"/>
    <col min="9475" max="9475" width="9.625" style="38" customWidth="1"/>
    <col min="9476" max="9476" width="5.25" style="38" customWidth="1"/>
    <col min="9477" max="9477" width="6.75" style="38" customWidth="1"/>
    <col min="9478" max="9478" width="7.75" style="38" customWidth="1"/>
    <col min="9479" max="9479" width="8.625" style="38" customWidth="1"/>
    <col min="9480" max="9480" width="7.75" style="38" customWidth="1"/>
    <col min="9481" max="9481" width="24.625" style="38" customWidth="1"/>
    <col min="9482" max="9482" width="7.125" style="38" customWidth="1"/>
    <col min="9483" max="9483" width="7.625" style="38" customWidth="1"/>
    <col min="9484" max="9484" width="14.125" style="38" customWidth="1"/>
    <col min="9485" max="9485" width="9" style="38"/>
    <col min="9486" max="9486" width="0.125" style="38" customWidth="1"/>
    <col min="9487" max="9729" width="9" style="38"/>
    <col min="9730" max="9730" width="1.75" style="38" customWidth="1"/>
    <col min="9731" max="9731" width="9.625" style="38" customWidth="1"/>
    <col min="9732" max="9732" width="5.25" style="38" customWidth="1"/>
    <col min="9733" max="9733" width="6.75" style="38" customWidth="1"/>
    <col min="9734" max="9734" width="7.75" style="38" customWidth="1"/>
    <col min="9735" max="9735" width="8.625" style="38" customWidth="1"/>
    <col min="9736" max="9736" width="7.75" style="38" customWidth="1"/>
    <col min="9737" max="9737" width="24.625" style="38" customWidth="1"/>
    <col min="9738" max="9738" width="7.125" style="38" customWidth="1"/>
    <col min="9739" max="9739" width="7.625" style="38" customWidth="1"/>
    <col min="9740" max="9740" width="14.125" style="38" customWidth="1"/>
    <col min="9741" max="9741" width="9" style="38"/>
    <col min="9742" max="9742" width="0.125" style="38" customWidth="1"/>
    <col min="9743" max="9985" width="9" style="38"/>
    <col min="9986" max="9986" width="1.75" style="38" customWidth="1"/>
    <col min="9987" max="9987" width="9.625" style="38" customWidth="1"/>
    <col min="9988" max="9988" width="5.25" style="38" customWidth="1"/>
    <col min="9989" max="9989" width="6.75" style="38" customWidth="1"/>
    <col min="9990" max="9990" width="7.75" style="38" customWidth="1"/>
    <col min="9991" max="9991" width="8.625" style="38" customWidth="1"/>
    <col min="9992" max="9992" width="7.75" style="38" customWidth="1"/>
    <col min="9993" max="9993" width="24.625" style="38" customWidth="1"/>
    <col min="9994" max="9994" width="7.125" style="38" customWidth="1"/>
    <col min="9995" max="9995" width="7.625" style="38" customWidth="1"/>
    <col min="9996" max="9996" width="14.125" style="38" customWidth="1"/>
    <col min="9997" max="9997" width="9" style="38"/>
    <col min="9998" max="9998" width="0.125" style="38" customWidth="1"/>
    <col min="9999" max="10241" width="9" style="38"/>
    <col min="10242" max="10242" width="1.75" style="38" customWidth="1"/>
    <col min="10243" max="10243" width="9.625" style="38" customWidth="1"/>
    <col min="10244" max="10244" width="5.25" style="38" customWidth="1"/>
    <col min="10245" max="10245" width="6.75" style="38" customWidth="1"/>
    <col min="10246" max="10246" width="7.75" style="38" customWidth="1"/>
    <col min="10247" max="10247" width="8.625" style="38" customWidth="1"/>
    <col min="10248" max="10248" width="7.75" style="38" customWidth="1"/>
    <col min="10249" max="10249" width="24.625" style="38" customWidth="1"/>
    <col min="10250" max="10250" width="7.125" style="38" customWidth="1"/>
    <col min="10251" max="10251" width="7.625" style="38" customWidth="1"/>
    <col min="10252" max="10252" width="14.125" style="38" customWidth="1"/>
    <col min="10253" max="10253" width="9" style="38"/>
    <col min="10254" max="10254" width="0.125" style="38" customWidth="1"/>
    <col min="10255" max="10497" width="9" style="38"/>
    <col min="10498" max="10498" width="1.75" style="38" customWidth="1"/>
    <col min="10499" max="10499" width="9.625" style="38" customWidth="1"/>
    <col min="10500" max="10500" width="5.25" style="38" customWidth="1"/>
    <col min="10501" max="10501" width="6.75" style="38" customWidth="1"/>
    <col min="10502" max="10502" width="7.75" style="38" customWidth="1"/>
    <col min="10503" max="10503" width="8.625" style="38" customWidth="1"/>
    <col min="10504" max="10504" width="7.75" style="38" customWidth="1"/>
    <col min="10505" max="10505" width="24.625" style="38" customWidth="1"/>
    <col min="10506" max="10506" width="7.125" style="38" customWidth="1"/>
    <col min="10507" max="10507" width="7.625" style="38" customWidth="1"/>
    <col min="10508" max="10508" width="14.125" style="38" customWidth="1"/>
    <col min="10509" max="10509" width="9" style="38"/>
    <col min="10510" max="10510" width="0.125" style="38" customWidth="1"/>
    <col min="10511" max="10753" width="9" style="38"/>
    <col min="10754" max="10754" width="1.75" style="38" customWidth="1"/>
    <col min="10755" max="10755" width="9.625" style="38" customWidth="1"/>
    <col min="10756" max="10756" width="5.25" style="38" customWidth="1"/>
    <col min="10757" max="10757" width="6.75" style="38" customWidth="1"/>
    <col min="10758" max="10758" width="7.75" style="38" customWidth="1"/>
    <col min="10759" max="10759" width="8.625" style="38" customWidth="1"/>
    <col min="10760" max="10760" width="7.75" style="38" customWidth="1"/>
    <col min="10761" max="10761" width="24.625" style="38" customWidth="1"/>
    <col min="10762" max="10762" width="7.125" style="38" customWidth="1"/>
    <col min="10763" max="10763" width="7.625" style="38" customWidth="1"/>
    <col min="10764" max="10764" width="14.125" style="38" customWidth="1"/>
    <col min="10765" max="10765" width="9" style="38"/>
    <col min="10766" max="10766" width="0.125" style="38" customWidth="1"/>
    <col min="10767" max="11009" width="9" style="38"/>
    <col min="11010" max="11010" width="1.75" style="38" customWidth="1"/>
    <col min="11011" max="11011" width="9.625" style="38" customWidth="1"/>
    <col min="11012" max="11012" width="5.25" style="38" customWidth="1"/>
    <col min="11013" max="11013" width="6.75" style="38" customWidth="1"/>
    <col min="11014" max="11014" width="7.75" style="38" customWidth="1"/>
    <col min="11015" max="11015" width="8.625" style="38" customWidth="1"/>
    <col min="11016" max="11016" width="7.75" style="38" customWidth="1"/>
    <col min="11017" max="11017" width="24.625" style="38" customWidth="1"/>
    <col min="11018" max="11018" width="7.125" style="38" customWidth="1"/>
    <col min="11019" max="11019" width="7.625" style="38" customWidth="1"/>
    <col min="11020" max="11020" width="14.125" style="38" customWidth="1"/>
    <col min="11021" max="11021" width="9" style="38"/>
    <col min="11022" max="11022" width="0.125" style="38" customWidth="1"/>
    <col min="11023" max="11265" width="9" style="38"/>
    <col min="11266" max="11266" width="1.75" style="38" customWidth="1"/>
    <col min="11267" max="11267" width="9.625" style="38" customWidth="1"/>
    <col min="11268" max="11268" width="5.25" style="38" customWidth="1"/>
    <col min="11269" max="11269" width="6.75" style="38" customWidth="1"/>
    <col min="11270" max="11270" width="7.75" style="38" customWidth="1"/>
    <col min="11271" max="11271" width="8.625" style="38" customWidth="1"/>
    <col min="11272" max="11272" width="7.75" style="38" customWidth="1"/>
    <col min="11273" max="11273" width="24.625" style="38" customWidth="1"/>
    <col min="11274" max="11274" width="7.125" style="38" customWidth="1"/>
    <col min="11275" max="11275" width="7.625" style="38" customWidth="1"/>
    <col min="11276" max="11276" width="14.125" style="38" customWidth="1"/>
    <col min="11277" max="11277" width="9" style="38"/>
    <col min="11278" max="11278" width="0.125" style="38" customWidth="1"/>
    <col min="11279" max="11521" width="9" style="38"/>
    <col min="11522" max="11522" width="1.75" style="38" customWidth="1"/>
    <col min="11523" max="11523" width="9.625" style="38" customWidth="1"/>
    <col min="11524" max="11524" width="5.25" style="38" customWidth="1"/>
    <col min="11525" max="11525" width="6.75" style="38" customWidth="1"/>
    <col min="11526" max="11526" width="7.75" style="38" customWidth="1"/>
    <col min="11527" max="11527" width="8.625" style="38" customWidth="1"/>
    <col min="11528" max="11528" width="7.75" style="38" customWidth="1"/>
    <col min="11529" max="11529" width="24.625" style="38" customWidth="1"/>
    <col min="11530" max="11530" width="7.125" style="38" customWidth="1"/>
    <col min="11531" max="11531" width="7.625" style="38" customWidth="1"/>
    <col min="11532" max="11532" width="14.125" style="38" customWidth="1"/>
    <col min="11533" max="11533" width="9" style="38"/>
    <col min="11534" max="11534" width="0.125" style="38" customWidth="1"/>
    <col min="11535" max="11777" width="9" style="38"/>
    <col min="11778" max="11778" width="1.75" style="38" customWidth="1"/>
    <col min="11779" max="11779" width="9.625" style="38" customWidth="1"/>
    <col min="11780" max="11780" width="5.25" style="38" customWidth="1"/>
    <col min="11781" max="11781" width="6.75" style="38" customWidth="1"/>
    <col min="11782" max="11782" width="7.75" style="38" customWidth="1"/>
    <col min="11783" max="11783" width="8.625" style="38" customWidth="1"/>
    <col min="11784" max="11784" width="7.75" style="38" customWidth="1"/>
    <col min="11785" max="11785" width="24.625" style="38" customWidth="1"/>
    <col min="11786" max="11786" width="7.125" style="38" customWidth="1"/>
    <col min="11787" max="11787" width="7.625" style="38" customWidth="1"/>
    <col min="11788" max="11788" width="14.125" style="38" customWidth="1"/>
    <col min="11789" max="11789" width="9" style="38"/>
    <col min="11790" max="11790" width="0.125" style="38" customWidth="1"/>
    <col min="11791" max="12033" width="9" style="38"/>
    <col min="12034" max="12034" width="1.75" style="38" customWidth="1"/>
    <col min="12035" max="12035" width="9.625" style="38" customWidth="1"/>
    <col min="12036" max="12036" width="5.25" style="38" customWidth="1"/>
    <col min="12037" max="12037" width="6.75" style="38" customWidth="1"/>
    <col min="12038" max="12038" width="7.75" style="38" customWidth="1"/>
    <col min="12039" max="12039" width="8.625" style="38" customWidth="1"/>
    <col min="12040" max="12040" width="7.75" style="38" customWidth="1"/>
    <col min="12041" max="12041" width="24.625" style="38" customWidth="1"/>
    <col min="12042" max="12042" width="7.125" style="38" customWidth="1"/>
    <col min="12043" max="12043" width="7.625" style="38" customWidth="1"/>
    <col min="12044" max="12044" width="14.125" style="38" customWidth="1"/>
    <col min="12045" max="12045" width="9" style="38"/>
    <col min="12046" max="12046" width="0.125" style="38" customWidth="1"/>
    <col min="12047" max="12289" width="9" style="38"/>
    <col min="12290" max="12290" width="1.75" style="38" customWidth="1"/>
    <col min="12291" max="12291" width="9.625" style="38" customWidth="1"/>
    <col min="12292" max="12292" width="5.25" style="38" customWidth="1"/>
    <col min="12293" max="12293" width="6.75" style="38" customWidth="1"/>
    <col min="12294" max="12294" width="7.75" style="38" customWidth="1"/>
    <col min="12295" max="12295" width="8.625" style="38" customWidth="1"/>
    <col min="12296" max="12296" width="7.75" style="38" customWidth="1"/>
    <col min="12297" max="12297" width="24.625" style="38" customWidth="1"/>
    <col min="12298" max="12298" width="7.125" style="38" customWidth="1"/>
    <col min="12299" max="12299" width="7.625" style="38" customWidth="1"/>
    <col min="12300" max="12300" width="14.125" style="38" customWidth="1"/>
    <col min="12301" max="12301" width="9" style="38"/>
    <col min="12302" max="12302" width="0.125" style="38" customWidth="1"/>
    <col min="12303" max="12545" width="9" style="38"/>
    <col min="12546" max="12546" width="1.75" style="38" customWidth="1"/>
    <col min="12547" max="12547" width="9.625" style="38" customWidth="1"/>
    <col min="12548" max="12548" width="5.25" style="38" customWidth="1"/>
    <col min="12549" max="12549" width="6.75" style="38" customWidth="1"/>
    <col min="12550" max="12550" width="7.75" style="38" customWidth="1"/>
    <col min="12551" max="12551" width="8.625" style="38" customWidth="1"/>
    <col min="12552" max="12552" width="7.75" style="38" customWidth="1"/>
    <col min="12553" max="12553" width="24.625" style="38" customWidth="1"/>
    <col min="12554" max="12554" width="7.125" style="38" customWidth="1"/>
    <col min="12555" max="12555" width="7.625" style="38" customWidth="1"/>
    <col min="12556" max="12556" width="14.125" style="38" customWidth="1"/>
    <col min="12557" max="12557" width="9" style="38"/>
    <col min="12558" max="12558" width="0.125" style="38" customWidth="1"/>
    <col min="12559" max="12801" width="9" style="38"/>
    <col min="12802" max="12802" width="1.75" style="38" customWidth="1"/>
    <col min="12803" max="12803" width="9.625" style="38" customWidth="1"/>
    <col min="12804" max="12804" width="5.25" style="38" customWidth="1"/>
    <col min="12805" max="12805" width="6.75" style="38" customWidth="1"/>
    <col min="12806" max="12806" width="7.75" style="38" customWidth="1"/>
    <col min="12807" max="12807" width="8.625" style="38" customWidth="1"/>
    <col min="12808" max="12808" width="7.75" style="38" customWidth="1"/>
    <col min="12809" max="12809" width="24.625" style="38" customWidth="1"/>
    <col min="12810" max="12810" width="7.125" style="38" customWidth="1"/>
    <col min="12811" max="12811" width="7.625" style="38" customWidth="1"/>
    <col min="12812" max="12812" width="14.125" style="38" customWidth="1"/>
    <col min="12813" max="12813" width="9" style="38"/>
    <col min="12814" max="12814" width="0.125" style="38" customWidth="1"/>
    <col min="12815" max="13057" width="9" style="38"/>
    <col min="13058" max="13058" width="1.75" style="38" customWidth="1"/>
    <col min="13059" max="13059" width="9.625" style="38" customWidth="1"/>
    <col min="13060" max="13060" width="5.25" style="38" customWidth="1"/>
    <col min="13061" max="13061" width="6.75" style="38" customWidth="1"/>
    <col min="13062" max="13062" width="7.75" style="38" customWidth="1"/>
    <col min="13063" max="13063" width="8.625" style="38" customWidth="1"/>
    <col min="13064" max="13064" width="7.75" style="38" customWidth="1"/>
    <col min="13065" max="13065" width="24.625" style="38" customWidth="1"/>
    <col min="13066" max="13066" width="7.125" style="38" customWidth="1"/>
    <col min="13067" max="13067" width="7.625" style="38" customWidth="1"/>
    <col min="13068" max="13068" width="14.125" style="38" customWidth="1"/>
    <col min="13069" max="13069" width="9" style="38"/>
    <col min="13070" max="13070" width="0.125" style="38" customWidth="1"/>
    <col min="13071" max="13313" width="9" style="38"/>
    <col min="13314" max="13314" width="1.75" style="38" customWidth="1"/>
    <col min="13315" max="13315" width="9.625" style="38" customWidth="1"/>
    <col min="13316" max="13316" width="5.25" style="38" customWidth="1"/>
    <col min="13317" max="13317" width="6.75" style="38" customWidth="1"/>
    <col min="13318" max="13318" width="7.75" style="38" customWidth="1"/>
    <col min="13319" max="13319" width="8.625" style="38" customWidth="1"/>
    <col min="13320" max="13320" width="7.75" style="38" customWidth="1"/>
    <col min="13321" max="13321" width="24.625" style="38" customWidth="1"/>
    <col min="13322" max="13322" width="7.125" style="38" customWidth="1"/>
    <col min="13323" max="13323" width="7.625" style="38" customWidth="1"/>
    <col min="13324" max="13324" width="14.125" style="38" customWidth="1"/>
    <col min="13325" max="13325" width="9" style="38"/>
    <col min="13326" max="13326" width="0.125" style="38" customWidth="1"/>
    <col min="13327" max="13569" width="9" style="38"/>
    <col min="13570" max="13570" width="1.75" style="38" customWidth="1"/>
    <col min="13571" max="13571" width="9.625" style="38" customWidth="1"/>
    <col min="13572" max="13572" width="5.25" style="38" customWidth="1"/>
    <col min="13573" max="13573" width="6.75" style="38" customWidth="1"/>
    <col min="13574" max="13574" width="7.75" style="38" customWidth="1"/>
    <col min="13575" max="13575" width="8.625" style="38" customWidth="1"/>
    <col min="13576" max="13576" width="7.75" style="38" customWidth="1"/>
    <col min="13577" max="13577" width="24.625" style="38" customWidth="1"/>
    <col min="13578" max="13578" width="7.125" style="38" customWidth="1"/>
    <col min="13579" max="13579" width="7.625" style="38" customWidth="1"/>
    <col min="13580" max="13580" width="14.125" style="38" customWidth="1"/>
    <col min="13581" max="13581" width="9" style="38"/>
    <col min="13582" max="13582" width="0.125" style="38" customWidth="1"/>
    <col min="13583" max="13825" width="9" style="38"/>
    <col min="13826" max="13826" width="1.75" style="38" customWidth="1"/>
    <col min="13827" max="13827" width="9.625" style="38" customWidth="1"/>
    <col min="13828" max="13828" width="5.25" style="38" customWidth="1"/>
    <col min="13829" max="13829" width="6.75" style="38" customWidth="1"/>
    <col min="13830" max="13830" width="7.75" style="38" customWidth="1"/>
    <col min="13831" max="13831" width="8.625" style="38" customWidth="1"/>
    <col min="13832" max="13832" width="7.75" style="38" customWidth="1"/>
    <col min="13833" max="13833" width="24.625" style="38" customWidth="1"/>
    <col min="13834" max="13834" width="7.125" style="38" customWidth="1"/>
    <col min="13835" max="13835" width="7.625" style="38" customWidth="1"/>
    <col min="13836" max="13836" width="14.125" style="38" customWidth="1"/>
    <col min="13837" max="13837" width="9" style="38"/>
    <col min="13838" max="13838" width="0.125" style="38" customWidth="1"/>
    <col min="13839" max="14081" width="9" style="38"/>
    <col min="14082" max="14082" width="1.75" style="38" customWidth="1"/>
    <col min="14083" max="14083" width="9.625" style="38" customWidth="1"/>
    <col min="14084" max="14084" width="5.25" style="38" customWidth="1"/>
    <col min="14085" max="14085" width="6.75" style="38" customWidth="1"/>
    <col min="14086" max="14086" width="7.75" style="38" customWidth="1"/>
    <col min="14087" max="14087" width="8.625" style="38" customWidth="1"/>
    <col min="14088" max="14088" width="7.75" style="38" customWidth="1"/>
    <col min="14089" max="14089" width="24.625" style="38" customWidth="1"/>
    <col min="14090" max="14090" width="7.125" style="38" customWidth="1"/>
    <col min="14091" max="14091" width="7.625" style="38" customWidth="1"/>
    <col min="14092" max="14092" width="14.125" style="38" customWidth="1"/>
    <col min="14093" max="14093" width="9" style="38"/>
    <col min="14094" max="14094" width="0.125" style="38" customWidth="1"/>
    <col min="14095" max="14337" width="9" style="38"/>
    <col min="14338" max="14338" width="1.75" style="38" customWidth="1"/>
    <col min="14339" max="14339" width="9.625" style="38" customWidth="1"/>
    <col min="14340" max="14340" width="5.25" style="38" customWidth="1"/>
    <col min="14341" max="14341" width="6.75" style="38" customWidth="1"/>
    <col min="14342" max="14342" width="7.75" style="38" customWidth="1"/>
    <col min="14343" max="14343" width="8.625" style="38" customWidth="1"/>
    <col min="14344" max="14344" width="7.75" style="38" customWidth="1"/>
    <col min="14345" max="14345" width="24.625" style="38" customWidth="1"/>
    <col min="14346" max="14346" width="7.125" style="38" customWidth="1"/>
    <col min="14347" max="14347" width="7.625" style="38" customWidth="1"/>
    <col min="14348" max="14348" width="14.125" style="38" customWidth="1"/>
    <col min="14349" max="14349" width="9" style="38"/>
    <col min="14350" max="14350" width="0.125" style="38" customWidth="1"/>
    <col min="14351" max="14593" width="9" style="38"/>
    <col min="14594" max="14594" width="1.75" style="38" customWidth="1"/>
    <col min="14595" max="14595" width="9.625" style="38" customWidth="1"/>
    <col min="14596" max="14596" width="5.25" style="38" customWidth="1"/>
    <col min="14597" max="14597" width="6.75" style="38" customWidth="1"/>
    <col min="14598" max="14598" width="7.75" style="38" customWidth="1"/>
    <col min="14599" max="14599" width="8.625" style="38" customWidth="1"/>
    <col min="14600" max="14600" width="7.75" style="38" customWidth="1"/>
    <col min="14601" max="14601" width="24.625" style="38" customWidth="1"/>
    <col min="14602" max="14602" width="7.125" style="38" customWidth="1"/>
    <col min="14603" max="14603" width="7.625" style="38" customWidth="1"/>
    <col min="14604" max="14604" width="14.125" style="38" customWidth="1"/>
    <col min="14605" max="14605" width="9" style="38"/>
    <col min="14606" max="14606" width="0.125" style="38" customWidth="1"/>
    <col min="14607" max="14849" width="9" style="38"/>
    <col min="14850" max="14850" width="1.75" style="38" customWidth="1"/>
    <col min="14851" max="14851" width="9.625" style="38" customWidth="1"/>
    <col min="14852" max="14852" width="5.25" style="38" customWidth="1"/>
    <col min="14853" max="14853" width="6.75" style="38" customWidth="1"/>
    <col min="14854" max="14854" width="7.75" style="38" customWidth="1"/>
    <col min="14855" max="14855" width="8.625" style="38" customWidth="1"/>
    <col min="14856" max="14856" width="7.75" style="38" customWidth="1"/>
    <col min="14857" max="14857" width="24.625" style="38" customWidth="1"/>
    <col min="14858" max="14858" width="7.125" style="38" customWidth="1"/>
    <col min="14859" max="14859" width="7.625" style="38" customWidth="1"/>
    <col min="14860" max="14860" width="14.125" style="38" customWidth="1"/>
    <col min="14861" max="14861" width="9" style="38"/>
    <col min="14862" max="14862" width="0.125" style="38" customWidth="1"/>
    <col min="14863" max="15105" width="9" style="38"/>
    <col min="15106" max="15106" width="1.75" style="38" customWidth="1"/>
    <col min="15107" max="15107" width="9.625" style="38" customWidth="1"/>
    <col min="15108" max="15108" width="5.25" style="38" customWidth="1"/>
    <col min="15109" max="15109" width="6.75" style="38" customWidth="1"/>
    <col min="15110" max="15110" width="7.75" style="38" customWidth="1"/>
    <col min="15111" max="15111" width="8.625" style="38" customWidth="1"/>
    <col min="15112" max="15112" width="7.75" style="38" customWidth="1"/>
    <col min="15113" max="15113" width="24.625" style="38" customWidth="1"/>
    <col min="15114" max="15114" width="7.125" style="38" customWidth="1"/>
    <col min="15115" max="15115" width="7.625" style="38" customWidth="1"/>
    <col min="15116" max="15116" width="14.125" style="38" customWidth="1"/>
    <col min="15117" max="15117" width="9" style="38"/>
    <col min="15118" max="15118" width="0.125" style="38" customWidth="1"/>
    <col min="15119" max="15361" width="9" style="38"/>
    <col min="15362" max="15362" width="1.75" style="38" customWidth="1"/>
    <col min="15363" max="15363" width="9.625" style="38" customWidth="1"/>
    <col min="15364" max="15364" width="5.25" style="38" customWidth="1"/>
    <col min="15365" max="15365" width="6.75" style="38" customWidth="1"/>
    <col min="15366" max="15366" width="7.75" style="38" customWidth="1"/>
    <col min="15367" max="15367" width="8.625" style="38" customWidth="1"/>
    <col min="15368" max="15368" width="7.75" style="38" customWidth="1"/>
    <col min="15369" max="15369" width="24.625" style="38" customWidth="1"/>
    <col min="15370" max="15370" width="7.125" style="38" customWidth="1"/>
    <col min="15371" max="15371" width="7.625" style="38" customWidth="1"/>
    <col min="15372" max="15372" width="14.125" style="38" customWidth="1"/>
    <col min="15373" max="15373" width="9" style="38"/>
    <col min="15374" max="15374" width="0.125" style="38" customWidth="1"/>
    <col min="15375" max="15617" width="9" style="38"/>
    <col min="15618" max="15618" width="1.75" style="38" customWidth="1"/>
    <col min="15619" max="15619" width="9.625" style="38" customWidth="1"/>
    <col min="15620" max="15620" width="5.25" style="38" customWidth="1"/>
    <col min="15621" max="15621" width="6.75" style="38" customWidth="1"/>
    <col min="15622" max="15622" width="7.75" style="38" customWidth="1"/>
    <col min="15623" max="15623" width="8.625" style="38" customWidth="1"/>
    <col min="15624" max="15624" width="7.75" style="38" customWidth="1"/>
    <col min="15625" max="15625" width="24.625" style="38" customWidth="1"/>
    <col min="15626" max="15626" width="7.125" style="38" customWidth="1"/>
    <col min="15627" max="15627" width="7.625" style="38" customWidth="1"/>
    <col min="15628" max="15628" width="14.125" style="38" customWidth="1"/>
    <col min="15629" max="15629" width="9" style="38"/>
    <col min="15630" max="15630" width="0.125" style="38" customWidth="1"/>
    <col min="15631" max="15873" width="9" style="38"/>
    <col min="15874" max="15874" width="1.75" style="38" customWidth="1"/>
    <col min="15875" max="15875" width="9.625" style="38" customWidth="1"/>
    <col min="15876" max="15876" width="5.25" style="38" customWidth="1"/>
    <col min="15877" max="15877" width="6.75" style="38" customWidth="1"/>
    <col min="15878" max="15878" width="7.75" style="38" customWidth="1"/>
    <col min="15879" max="15879" width="8.625" style="38" customWidth="1"/>
    <col min="15880" max="15880" width="7.75" style="38" customWidth="1"/>
    <col min="15881" max="15881" width="24.625" style="38" customWidth="1"/>
    <col min="15882" max="15882" width="7.125" style="38" customWidth="1"/>
    <col min="15883" max="15883" width="7.625" style="38" customWidth="1"/>
    <col min="15884" max="15884" width="14.125" style="38" customWidth="1"/>
    <col min="15885" max="15885" width="9" style="38"/>
    <col min="15886" max="15886" width="0.125" style="38" customWidth="1"/>
    <col min="15887" max="16129" width="9" style="38"/>
    <col min="16130" max="16130" width="1.75" style="38" customWidth="1"/>
    <col min="16131" max="16131" width="9.625" style="38" customWidth="1"/>
    <col min="16132" max="16132" width="5.25" style="38" customWidth="1"/>
    <col min="16133" max="16133" width="6.75" style="38" customWidth="1"/>
    <col min="16134" max="16134" width="7.75" style="38" customWidth="1"/>
    <col min="16135" max="16135" width="8.625" style="38" customWidth="1"/>
    <col min="16136" max="16136" width="7.75" style="38" customWidth="1"/>
    <col min="16137" max="16137" width="24.625" style="38" customWidth="1"/>
    <col min="16138" max="16138" width="7.125" style="38" customWidth="1"/>
    <col min="16139" max="16139" width="7.625" style="38" customWidth="1"/>
    <col min="16140" max="16140" width="14.125" style="38" customWidth="1"/>
    <col min="16141" max="16141" width="9" style="38"/>
    <col min="16142" max="16142" width="0.125" style="38" customWidth="1"/>
    <col min="16143" max="16384" width="9" style="38"/>
  </cols>
  <sheetData>
    <row r="1" spans="2:15" ht="16.5" customHeight="1" x14ac:dyDescent="0.15">
      <c r="B1" s="151" t="s">
        <v>122</v>
      </c>
      <c r="I1" s="190" t="s">
        <v>65</v>
      </c>
      <c r="J1" s="191"/>
      <c r="K1" s="197"/>
      <c r="N1" s="39" t="s">
        <v>54</v>
      </c>
    </row>
    <row r="2" spans="2:15" ht="16.5" customHeight="1" x14ac:dyDescent="0.15">
      <c r="B2" s="37"/>
      <c r="N2" s="39" t="s">
        <v>56</v>
      </c>
    </row>
    <row r="3" spans="2:15" ht="34.5" customHeight="1" x14ac:dyDescent="0.15">
      <c r="B3" s="40"/>
      <c r="C3" s="193" t="s">
        <v>66</v>
      </c>
      <c r="D3" s="193"/>
      <c r="E3" s="193"/>
      <c r="F3" s="193"/>
      <c r="G3" s="193"/>
      <c r="H3" s="193"/>
      <c r="I3" s="106" t="s">
        <v>77</v>
      </c>
      <c r="J3" s="97" t="s">
        <v>76</v>
      </c>
      <c r="K3" s="107" t="s">
        <v>81</v>
      </c>
      <c r="L3" s="41"/>
      <c r="M3" s="41"/>
      <c r="N3" s="42"/>
      <c r="O3" s="41"/>
    </row>
    <row r="4" spans="2:15" ht="18" customHeight="1" x14ac:dyDescent="0.15">
      <c r="B4" s="43"/>
      <c r="C4" s="44"/>
      <c r="D4" s="45"/>
      <c r="E4" s="45"/>
      <c r="F4" s="45"/>
      <c r="G4" s="43"/>
      <c r="H4" s="46"/>
      <c r="I4" s="90"/>
      <c r="J4" s="91"/>
      <c r="K4" s="90"/>
      <c r="M4" s="41"/>
      <c r="N4" s="41"/>
      <c r="O4" s="41"/>
    </row>
    <row r="5" spans="2:15" ht="23.25" customHeight="1" x14ac:dyDescent="0.15">
      <c r="B5" s="43"/>
      <c r="D5" s="45"/>
      <c r="E5" s="194" t="str">
        <f>基礎データ入力!C6</f>
        <v>令和2･3年度</v>
      </c>
      <c r="F5" s="194"/>
      <c r="G5" s="194"/>
      <c r="K5" s="46"/>
      <c r="M5" s="41"/>
      <c r="N5" s="41"/>
      <c r="O5" s="41"/>
    </row>
    <row r="6" spans="2:15" ht="18.95" customHeight="1" x14ac:dyDescent="0.15">
      <c r="B6" s="43"/>
      <c r="C6" s="188" t="s">
        <v>57</v>
      </c>
      <c r="D6" s="223"/>
      <c r="E6" s="189" t="str">
        <f>基礎データ入力!C2</f>
        <v>○○高等学校植栽工事</v>
      </c>
      <c r="F6" s="230"/>
      <c r="G6" s="230"/>
      <c r="H6" s="230"/>
      <c r="I6" s="47"/>
      <c r="J6" s="47"/>
      <c r="K6" s="48"/>
      <c r="M6" s="41"/>
      <c r="N6" s="41"/>
      <c r="O6" s="41"/>
    </row>
    <row r="7" spans="2:15" ht="18.95" customHeight="1" x14ac:dyDescent="0.15">
      <c r="B7" s="43"/>
      <c r="C7" s="188" t="s">
        <v>58</v>
      </c>
      <c r="D7" s="223"/>
      <c r="E7" s="240">
        <f>基礎データ入力!C4</f>
        <v>40461</v>
      </c>
      <c r="F7" s="240"/>
      <c r="G7" s="49" t="s">
        <v>67</v>
      </c>
      <c r="H7" s="50">
        <f>基礎データ入力!C5</f>
        <v>44542</v>
      </c>
      <c r="I7" s="46"/>
      <c r="J7" s="89"/>
      <c r="K7" s="46"/>
      <c r="M7" s="41"/>
      <c r="N7" s="41"/>
      <c r="O7" s="41"/>
    </row>
    <row r="8" spans="2:15" ht="18.95" customHeight="1" x14ac:dyDescent="0.15">
      <c r="B8" s="43"/>
      <c r="C8" s="188" t="s">
        <v>60</v>
      </c>
      <c r="D8" s="223"/>
      <c r="E8" s="189" t="str">
        <f>基礎データ入力!C8</f>
        <v>○○建設株式会社</v>
      </c>
      <c r="F8" s="224"/>
      <c r="G8" s="224"/>
      <c r="H8" s="224"/>
      <c r="I8" s="224"/>
      <c r="J8" s="224"/>
      <c r="K8" s="224"/>
      <c r="M8" s="41"/>
      <c r="N8" s="41"/>
      <c r="O8" s="41"/>
    </row>
    <row r="9" spans="2:15" ht="23.25" customHeight="1" x14ac:dyDescent="0.15">
      <c r="B9" s="43"/>
      <c r="C9" s="44"/>
      <c r="D9" s="45"/>
      <c r="E9" s="45"/>
      <c r="F9" s="45"/>
      <c r="G9" s="43"/>
      <c r="H9" s="46"/>
      <c r="I9" s="46"/>
      <c r="J9" s="89"/>
      <c r="M9" s="41"/>
      <c r="N9" s="41"/>
      <c r="O9" s="41"/>
    </row>
    <row r="10" spans="2:15" ht="25.5" customHeight="1" x14ac:dyDescent="0.15">
      <c r="B10" s="43"/>
      <c r="C10" s="225" t="s">
        <v>61</v>
      </c>
      <c r="D10" s="226"/>
      <c r="E10" s="226"/>
      <c r="F10" s="226"/>
      <c r="G10" s="226"/>
      <c r="H10" s="227"/>
      <c r="I10" s="101" t="s">
        <v>62</v>
      </c>
      <c r="J10" s="196" t="s">
        <v>78</v>
      </c>
      <c r="K10" s="197"/>
      <c r="M10" s="41"/>
      <c r="N10" s="41"/>
      <c r="O10" s="41"/>
    </row>
    <row r="11" spans="2:15" ht="25.5" customHeight="1" x14ac:dyDescent="0.15">
      <c r="B11" s="44"/>
      <c r="C11" s="51">
        <v>1</v>
      </c>
      <c r="D11" s="52" t="s">
        <v>123</v>
      </c>
      <c r="E11" s="53"/>
      <c r="F11" s="53"/>
      <c r="G11" s="54"/>
      <c r="H11" s="55"/>
      <c r="I11" s="102" t="s">
        <v>75</v>
      </c>
      <c r="J11" s="228" t="s">
        <v>79</v>
      </c>
      <c r="K11" s="229"/>
      <c r="M11" s="41"/>
      <c r="N11" s="41"/>
      <c r="O11" s="41"/>
    </row>
    <row r="12" spans="2:15" ht="25.5" customHeight="1" x14ac:dyDescent="0.15">
      <c r="B12" s="44"/>
      <c r="C12" s="56">
        <v>2</v>
      </c>
      <c r="D12" s="70" t="s">
        <v>124</v>
      </c>
      <c r="E12" s="103"/>
      <c r="F12" s="103"/>
      <c r="G12" s="43"/>
      <c r="H12" s="58"/>
      <c r="I12" s="231" t="s">
        <v>75</v>
      </c>
      <c r="J12" s="235">
        <v>1</v>
      </c>
      <c r="K12" s="236"/>
      <c r="M12" s="41"/>
      <c r="N12" s="41"/>
      <c r="O12" s="41"/>
    </row>
    <row r="13" spans="2:15" ht="25.5" customHeight="1" x14ac:dyDescent="0.15">
      <c r="B13" s="44"/>
      <c r="C13" s="56">
        <v>3</v>
      </c>
      <c r="D13" s="161" t="s">
        <v>139</v>
      </c>
      <c r="E13" s="104"/>
      <c r="F13" s="104"/>
      <c r="G13" s="104"/>
      <c r="H13" s="105"/>
      <c r="I13" s="232"/>
      <c r="J13" s="237"/>
      <c r="K13" s="238"/>
      <c r="M13" s="41"/>
      <c r="N13" s="41"/>
      <c r="O13" s="41"/>
    </row>
    <row r="14" spans="2:15" ht="25.5" customHeight="1" x14ac:dyDescent="0.15">
      <c r="B14" s="44"/>
      <c r="C14" s="51">
        <v>4</v>
      </c>
      <c r="D14" s="74" t="s">
        <v>126</v>
      </c>
      <c r="E14" s="75"/>
      <c r="F14" s="75"/>
      <c r="G14" s="75"/>
      <c r="H14" s="76"/>
      <c r="I14" s="100" t="s">
        <v>75</v>
      </c>
      <c r="J14" s="233">
        <v>2</v>
      </c>
      <c r="K14" s="234"/>
      <c r="M14" s="41"/>
      <c r="N14" s="41"/>
      <c r="O14" s="41"/>
    </row>
    <row r="15" spans="2:15" ht="25.5" customHeight="1" x14ac:dyDescent="0.15">
      <c r="C15" s="59">
        <v>5</v>
      </c>
      <c r="D15" s="72" t="s">
        <v>68</v>
      </c>
      <c r="E15" s="52"/>
      <c r="F15" s="52"/>
      <c r="G15" s="52"/>
      <c r="H15" s="69"/>
      <c r="I15" s="100"/>
      <c r="J15" s="233"/>
      <c r="K15" s="234"/>
      <c r="M15" s="41"/>
      <c r="N15" s="41"/>
      <c r="O15" s="41"/>
    </row>
    <row r="16" spans="2:15" ht="25.5" customHeight="1" x14ac:dyDescent="0.15">
      <c r="C16" s="59">
        <v>6</v>
      </c>
      <c r="D16" s="52" t="s">
        <v>127</v>
      </c>
      <c r="E16" s="52"/>
      <c r="F16" s="52"/>
      <c r="G16" s="52"/>
      <c r="H16" s="69"/>
      <c r="I16" s="100"/>
      <c r="J16" s="233"/>
      <c r="K16" s="234"/>
      <c r="M16" s="41"/>
      <c r="N16" s="41"/>
      <c r="O16" s="41"/>
    </row>
    <row r="17" spans="3:15" ht="25.5" customHeight="1" x14ac:dyDescent="0.15">
      <c r="C17" s="60">
        <v>7</v>
      </c>
      <c r="D17" s="70" t="s">
        <v>128</v>
      </c>
      <c r="E17" s="57"/>
      <c r="F17" s="57"/>
      <c r="G17" s="57"/>
      <c r="H17" s="67"/>
      <c r="I17" s="100"/>
      <c r="J17" s="233"/>
      <c r="K17" s="234"/>
      <c r="M17" s="41"/>
      <c r="N17" s="41"/>
      <c r="O17" s="41"/>
    </row>
    <row r="18" spans="3:15" ht="25.5" customHeight="1" x14ac:dyDescent="0.15">
      <c r="C18" s="59"/>
      <c r="D18" s="72" t="s">
        <v>116</v>
      </c>
      <c r="E18" s="52"/>
      <c r="F18" s="52"/>
      <c r="G18" s="52"/>
      <c r="H18" s="69"/>
      <c r="I18" s="100"/>
      <c r="J18" s="233"/>
      <c r="K18" s="234"/>
      <c r="M18" s="41"/>
      <c r="N18" s="41"/>
      <c r="O18" s="41"/>
    </row>
    <row r="19" spans="3:15" ht="25.5" customHeight="1" x14ac:dyDescent="0.15">
      <c r="C19" s="59">
        <v>8</v>
      </c>
      <c r="D19" s="72" t="s">
        <v>129</v>
      </c>
      <c r="E19" s="52"/>
      <c r="F19" s="52"/>
      <c r="G19" s="52"/>
      <c r="H19" s="69"/>
      <c r="I19" s="100"/>
      <c r="J19" s="233"/>
      <c r="K19" s="234"/>
      <c r="M19" s="41"/>
      <c r="N19" s="41"/>
      <c r="O19" s="41"/>
    </row>
    <row r="20" spans="3:15" ht="25.5" customHeight="1" x14ac:dyDescent="0.15">
      <c r="C20" s="59"/>
      <c r="D20" s="72" t="s">
        <v>118</v>
      </c>
      <c r="E20" s="52"/>
      <c r="F20" s="52"/>
      <c r="G20" s="52"/>
      <c r="H20" s="69"/>
      <c r="I20" s="100"/>
      <c r="J20" s="233"/>
      <c r="K20" s="234"/>
      <c r="M20" s="41"/>
      <c r="N20" s="41"/>
      <c r="O20" s="41"/>
    </row>
    <row r="21" spans="3:15" x14ac:dyDescent="0.15">
      <c r="C21" s="68"/>
      <c r="D21" s="57"/>
      <c r="E21" s="68"/>
      <c r="F21" s="68"/>
      <c r="G21" s="41"/>
      <c r="H21" s="41"/>
      <c r="I21" s="99"/>
      <c r="J21" s="99"/>
      <c r="K21" s="73" t="s">
        <v>91</v>
      </c>
    </row>
    <row r="22" spans="3:15" x14ac:dyDescent="0.15">
      <c r="C22" s="68"/>
      <c r="D22" s="57"/>
      <c r="E22" s="68"/>
      <c r="F22" s="68"/>
      <c r="G22" s="41"/>
      <c r="H22" s="108"/>
      <c r="I22" s="109"/>
      <c r="J22" s="109"/>
      <c r="K22" s="110"/>
    </row>
    <row r="23" spans="3:15" x14ac:dyDescent="0.15">
      <c r="C23" s="68"/>
      <c r="D23" s="57"/>
      <c r="E23" s="68"/>
      <c r="F23" s="68"/>
      <c r="G23" s="41"/>
      <c r="H23" s="41"/>
      <c r="I23" s="41"/>
      <c r="J23" s="41"/>
      <c r="K23" s="41"/>
    </row>
    <row r="32" spans="3:15" x14ac:dyDescent="0.15">
      <c r="H32" s="37"/>
    </row>
    <row r="142" spans="5:5" x14ac:dyDescent="0.15">
      <c r="E142" s="41" t="s">
        <v>69</v>
      </c>
    </row>
  </sheetData>
  <mergeCells count="21">
    <mergeCell ref="I1:K1"/>
    <mergeCell ref="I12:I13"/>
    <mergeCell ref="J19:K19"/>
    <mergeCell ref="J20:K20"/>
    <mergeCell ref="J14:K14"/>
    <mergeCell ref="J12:K13"/>
    <mergeCell ref="J15:K15"/>
    <mergeCell ref="J16:K16"/>
    <mergeCell ref="J17:K17"/>
    <mergeCell ref="J18:K18"/>
    <mergeCell ref="C3:H3"/>
    <mergeCell ref="E5:G5"/>
    <mergeCell ref="C6:D6"/>
    <mergeCell ref="E6:H6"/>
    <mergeCell ref="C7:D7"/>
    <mergeCell ref="E7:F7"/>
    <mergeCell ref="C8:D8"/>
    <mergeCell ref="E8:K8"/>
    <mergeCell ref="C10:H10"/>
    <mergeCell ref="J10:K10"/>
    <mergeCell ref="J11:K11"/>
  </mergeCells>
  <phoneticPr fontId="3"/>
  <dataValidations count="1">
    <dataValidation type="list" allowBlank="1" showInputMessage="1" showErrorMessage="1" sqref="WVR983038:WVR983060 WLV983038:WLV983060 WBZ983038:WBZ983060 VSD983038:VSD983060 VIH983038:VIH983060 UYL983038:UYL983060 UOP983038:UOP983060 UET983038:UET983060 TUX983038:TUX983060 TLB983038:TLB983060 TBF983038:TBF983060 SRJ983038:SRJ983060 SHN983038:SHN983060 RXR983038:RXR983060 RNV983038:RNV983060 RDZ983038:RDZ983060 QUD983038:QUD983060 QKH983038:QKH983060 QAL983038:QAL983060 PQP983038:PQP983060 PGT983038:PGT983060 OWX983038:OWX983060 ONB983038:ONB983060 ODF983038:ODF983060 NTJ983038:NTJ983060 NJN983038:NJN983060 MZR983038:MZR983060 MPV983038:MPV983060 MFZ983038:MFZ983060 LWD983038:LWD983060 LMH983038:LMH983060 LCL983038:LCL983060 KSP983038:KSP983060 KIT983038:KIT983060 JYX983038:JYX983060 JPB983038:JPB983060 JFF983038:JFF983060 IVJ983038:IVJ983060 ILN983038:ILN983060 IBR983038:IBR983060 HRV983038:HRV983060 HHZ983038:HHZ983060 GYD983038:GYD983060 GOH983038:GOH983060 GEL983038:GEL983060 FUP983038:FUP983060 FKT983038:FKT983060 FAX983038:FAX983060 ERB983038:ERB983060 EHF983038:EHF983060 DXJ983038:DXJ983060 DNN983038:DNN983060 DDR983038:DDR983060 CTV983038:CTV983060 CJZ983038:CJZ983060 CAD983038:CAD983060 BQH983038:BQH983060 BGL983038:BGL983060 AWP983038:AWP983060 AMT983038:AMT983060 ACX983038:ACX983060 TB983038:TB983060 JF983038:JF983060 I983038:J983060 WVR917502:WVR917524 WLV917502:WLV917524 WBZ917502:WBZ917524 VSD917502:VSD917524 VIH917502:VIH917524 UYL917502:UYL917524 UOP917502:UOP917524 UET917502:UET917524 TUX917502:TUX917524 TLB917502:TLB917524 TBF917502:TBF917524 SRJ917502:SRJ917524 SHN917502:SHN917524 RXR917502:RXR917524 RNV917502:RNV917524 RDZ917502:RDZ917524 QUD917502:QUD917524 QKH917502:QKH917524 QAL917502:QAL917524 PQP917502:PQP917524 PGT917502:PGT917524 OWX917502:OWX917524 ONB917502:ONB917524 ODF917502:ODF917524 NTJ917502:NTJ917524 NJN917502:NJN917524 MZR917502:MZR917524 MPV917502:MPV917524 MFZ917502:MFZ917524 LWD917502:LWD917524 LMH917502:LMH917524 LCL917502:LCL917524 KSP917502:KSP917524 KIT917502:KIT917524 JYX917502:JYX917524 JPB917502:JPB917524 JFF917502:JFF917524 IVJ917502:IVJ917524 ILN917502:ILN917524 IBR917502:IBR917524 HRV917502:HRV917524 HHZ917502:HHZ917524 GYD917502:GYD917524 GOH917502:GOH917524 GEL917502:GEL917524 FUP917502:FUP917524 FKT917502:FKT917524 FAX917502:FAX917524 ERB917502:ERB917524 EHF917502:EHF917524 DXJ917502:DXJ917524 DNN917502:DNN917524 DDR917502:DDR917524 CTV917502:CTV917524 CJZ917502:CJZ917524 CAD917502:CAD917524 BQH917502:BQH917524 BGL917502:BGL917524 AWP917502:AWP917524 AMT917502:AMT917524 ACX917502:ACX917524 TB917502:TB917524 JF917502:JF917524 I917502:J917524 WVR851966:WVR851988 WLV851966:WLV851988 WBZ851966:WBZ851988 VSD851966:VSD851988 VIH851966:VIH851988 UYL851966:UYL851988 UOP851966:UOP851988 UET851966:UET851988 TUX851966:TUX851988 TLB851966:TLB851988 TBF851966:TBF851988 SRJ851966:SRJ851988 SHN851966:SHN851988 RXR851966:RXR851988 RNV851966:RNV851988 RDZ851966:RDZ851988 QUD851966:QUD851988 QKH851966:QKH851988 QAL851966:QAL851988 PQP851966:PQP851988 PGT851966:PGT851988 OWX851966:OWX851988 ONB851966:ONB851988 ODF851966:ODF851988 NTJ851966:NTJ851988 NJN851966:NJN851988 MZR851966:MZR851988 MPV851966:MPV851988 MFZ851966:MFZ851988 LWD851966:LWD851988 LMH851966:LMH851988 LCL851966:LCL851988 KSP851966:KSP851988 KIT851966:KIT851988 JYX851966:JYX851988 JPB851966:JPB851988 JFF851966:JFF851988 IVJ851966:IVJ851988 ILN851966:ILN851988 IBR851966:IBR851988 HRV851966:HRV851988 HHZ851966:HHZ851988 GYD851966:GYD851988 GOH851966:GOH851988 GEL851966:GEL851988 FUP851966:FUP851988 FKT851966:FKT851988 FAX851966:FAX851988 ERB851966:ERB851988 EHF851966:EHF851988 DXJ851966:DXJ851988 DNN851966:DNN851988 DDR851966:DDR851988 CTV851966:CTV851988 CJZ851966:CJZ851988 CAD851966:CAD851988 BQH851966:BQH851988 BGL851966:BGL851988 AWP851966:AWP851988 AMT851966:AMT851988 ACX851966:ACX851988 TB851966:TB851988 JF851966:JF851988 I851966:J851988 WVR786430:WVR786452 WLV786430:WLV786452 WBZ786430:WBZ786452 VSD786430:VSD786452 VIH786430:VIH786452 UYL786430:UYL786452 UOP786430:UOP786452 UET786430:UET786452 TUX786430:TUX786452 TLB786430:TLB786452 TBF786430:TBF786452 SRJ786430:SRJ786452 SHN786430:SHN786452 RXR786430:RXR786452 RNV786430:RNV786452 RDZ786430:RDZ786452 QUD786430:QUD786452 QKH786430:QKH786452 QAL786430:QAL786452 PQP786430:PQP786452 PGT786430:PGT786452 OWX786430:OWX786452 ONB786430:ONB786452 ODF786430:ODF786452 NTJ786430:NTJ786452 NJN786430:NJN786452 MZR786430:MZR786452 MPV786430:MPV786452 MFZ786430:MFZ786452 LWD786430:LWD786452 LMH786430:LMH786452 LCL786430:LCL786452 KSP786430:KSP786452 KIT786430:KIT786452 JYX786430:JYX786452 JPB786430:JPB786452 JFF786430:JFF786452 IVJ786430:IVJ786452 ILN786430:ILN786452 IBR786430:IBR786452 HRV786430:HRV786452 HHZ786430:HHZ786452 GYD786430:GYD786452 GOH786430:GOH786452 GEL786430:GEL786452 FUP786430:FUP786452 FKT786430:FKT786452 FAX786430:FAX786452 ERB786430:ERB786452 EHF786430:EHF786452 DXJ786430:DXJ786452 DNN786430:DNN786452 DDR786430:DDR786452 CTV786430:CTV786452 CJZ786430:CJZ786452 CAD786430:CAD786452 BQH786430:BQH786452 BGL786430:BGL786452 AWP786430:AWP786452 AMT786430:AMT786452 ACX786430:ACX786452 TB786430:TB786452 JF786430:JF786452 I786430:J786452 WVR720894:WVR720916 WLV720894:WLV720916 WBZ720894:WBZ720916 VSD720894:VSD720916 VIH720894:VIH720916 UYL720894:UYL720916 UOP720894:UOP720916 UET720894:UET720916 TUX720894:TUX720916 TLB720894:TLB720916 TBF720894:TBF720916 SRJ720894:SRJ720916 SHN720894:SHN720916 RXR720894:RXR720916 RNV720894:RNV720916 RDZ720894:RDZ720916 QUD720894:QUD720916 QKH720894:QKH720916 QAL720894:QAL720916 PQP720894:PQP720916 PGT720894:PGT720916 OWX720894:OWX720916 ONB720894:ONB720916 ODF720894:ODF720916 NTJ720894:NTJ720916 NJN720894:NJN720916 MZR720894:MZR720916 MPV720894:MPV720916 MFZ720894:MFZ720916 LWD720894:LWD720916 LMH720894:LMH720916 LCL720894:LCL720916 KSP720894:KSP720916 KIT720894:KIT720916 JYX720894:JYX720916 JPB720894:JPB720916 JFF720894:JFF720916 IVJ720894:IVJ720916 ILN720894:ILN720916 IBR720894:IBR720916 HRV720894:HRV720916 HHZ720894:HHZ720916 GYD720894:GYD720916 GOH720894:GOH720916 GEL720894:GEL720916 FUP720894:FUP720916 FKT720894:FKT720916 FAX720894:FAX720916 ERB720894:ERB720916 EHF720894:EHF720916 DXJ720894:DXJ720916 DNN720894:DNN720916 DDR720894:DDR720916 CTV720894:CTV720916 CJZ720894:CJZ720916 CAD720894:CAD720916 BQH720894:BQH720916 BGL720894:BGL720916 AWP720894:AWP720916 AMT720894:AMT720916 ACX720894:ACX720916 TB720894:TB720916 JF720894:JF720916 I720894:J720916 WVR655358:WVR655380 WLV655358:WLV655380 WBZ655358:WBZ655380 VSD655358:VSD655380 VIH655358:VIH655380 UYL655358:UYL655380 UOP655358:UOP655380 UET655358:UET655380 TUX655358:TUX655380 TLB655358:TLB655380 TBF655358:TBF655380 SRJ655358:SRJ655380 SHN655358:SHN655380 RXR655358:RXR655380 RNV655358:RNV655380 RDZ655358:RDZ655380 QUD655358:QUD655380 QKH655358:QKH655380 QAL655358:QAL655380 PQP655358:PQP655380 PGT655358:PGT655380 OWX655358:OWX655380 ONB655358:ONB655380 ODF655358:ODF655380 NTJ655358:NTJ655380 NJN655358:NJN655380 MZR655358:MZR655380 MPV655358:MPV655380 MFZ655358:MFZ655380 LWD655358:LWD655380 LMH655358:LMH655380 LCL655358:LCL655380 KSP655358:KSP655380 KIT655358:KIT655380 JYX655358:JYX655380 JPB655358:JPB655380 JFF655358:JFF655380 IVJ655358:IVJ655380 ILN655358:ILN655380 IBR655358:IBR655380 HRV655358:HRV655380 HHZ655358:HHZ655380 GYD655358:GYD655380 GOH655358:GOH655380 GEL655358:GEL655380 FUP655358:FUP655380 FKT655358:FKT655380 FAX655358:FAX655380 ERB655358:ERB655380 EHF655358:EHF655380 DXJ655358:DXJ655380 DNN655358:DNN655380 DDR655358:DDR655380 CTV655358:CTV655380 CJZ655358:CJZ655380 CAD655358:CAD655380 BQH655358:BQH655380 BGL655358:BGL655380 AWP655358:AWP655380 AMT655358:AMT655380 ACX655358:ACX655380 TB655358:TB655380 JF655358:JF655380 I655358:J655380 WVR589822:WVR589844 WLV589822:WLV589844 WBZ589822:WBZ589844 VSD589822:VSD589844 VIH589822:VIH589844 UYL589822:UYL589844 UOP589822:UOP589844 UET589822:UET589844 TUX589822:TUX589844 TLB589822:TLB589844 TBF589822:TBF589844 SRJ589822:SRJ589844 SHN589822:SHN589844 RXR589822:RXR589844 RNV589822:RNV589844 RDZ589822:RDZ589844 QUD589822:QUD589844 QKH589822:QKH589844 QAL589822:QAL589844 PQP589822:PQP589844 PGT589822:PGT589844 OWX589822:OWX589844 ONB589822:ONB589844 ODF589822:ODF589844 NTJ589822:NTJ589844 NJN589822:NJN589844 MZR589822:MZR589844 MPV589822:MPV589844 MFZ589822:MFZ589844 LWD589822:LWD589844 LMH589822:LMH589844 LCL589822:LCL589844 KSP589822:KSP589844 KIT589822:KIT589844 JYX589822:JYX589844 JPB589822:JPB589844 JFF589822:JFF589844 IVJ589822:IVJ589844 ILN589822:ILN589844 IBR589822:IBR589844 HRV589822:HRV589844 HHZ589822:HHZ589844 GYD589822:GYD589844 GOH589822:GOH589844 GEL589822:GEL589844 FUP589822:FUP589844 FKT589822:FKT589844 FAX589822:FAX589844 ERB589822:ERB589844 EHF589822:EHF589844 DXJ589822:DXJ589844 DNN589822:DNN589844 DDR589822:DDR589844 CTV589822:CTV589844 CJZ589822:CJZ589844 CAD589822:CAD589844 BQH589822:BQH589844 BGL589822:BGL589844 AWP589822:AWP589844 AMT589822:AMT589844 ACX589822:ACX589844 TB589822:TB589844 JF589822:JF589844 I589822:J589844 WVR524286:WVR524308 WLV524286:WLV524308 WBZ524286:WBZ524308 VSD524286:VSD524308 VIH524286:VIH524308 UYL524286:UYL524308 UOP524286:UOP524308 UET524286:UET524308 TUX524286:TUX524308 TLB524286:TLB524308 TBF524286:TBF524308 SRJ524286:SRJ524308 SHN524286:SHN524308 RXR524286:RXR524308 RNV524286:RNV524308 RDZ524286:RDZ524308 QUD524286:QUD524308 QKH524286:QKH524308 QAL524286:QAL524308 PQP524286:PQP524308 PGT524286:PGT524308 OWX524286:OWX524308 ONB524286:ONB524308 ODF524286:ODF524308 NTJ524286:NTJ524308 NJN524286:NJN524308 MZR524286:MZR524308 MPV524286:MPV524308 MFZ524286:MFZ524308 LWD524286:LWD524308 LMH524286:LMH524308 LCL524286:LCL524308 KSP524286:KSP524308 KIT524286:KIT524308 JYX524286:JYX524308 JPB524286:JPB524308 JFF524286:JFF524308 IVJ524286:IVJ524308 ILN524286:ILN524308 IBR524286:IBR524308 HRV524286:HRV524308 HHZ524286:HHZ524308 GYD524286:GYD524308 GOH524286:GOH524308 GEL524286:GEL524308 FUP524286:FUP524308 FKT524286:FKT524308 FAX524286:FAX524308 ERB524286:ERB524308 EHF524286:EHF524308 DXJ524286:DXJ524308 DNN524286:DNN524308 DDR524286:DDR524308 CTV524286:CTV524308 CJZ524286:CJZ524308 CAD524286:CAD524308 BQH524286:BQH524308 BGL524286:BGL524308 AWP524286:AWP524308 AMT524286:AMT524308 ACX524286:ACX524308 TB524286:TB524308 JF524286:JF524308 I524286:J524308 WVR458750:WVR458772 WLV458750:WLV458772 WBZ458750:WBZ458772 VSD458750:VSD458772 VIH458750:VIH458772 UYL458750:UYL458772 UOP458750:UOP458772 UET458750:UET458772 TUX458750:TUX458772 TLB458750:TLB458772 TBF458750:TBF458772 SRJ458750:SRJ458772 SHN458750:SHN458772 RXR458750:RXR458772 RNV458750:RNV458772 RDZ458750:RDZ458772 QUD458750:QUD458772 QKH458750:QKH458772 QAL458750:QAL458772 PQP458750:PQP458772 PGT458750:PGT458772 OWX458750:OWX458772 ONB458750:ONB458772 ODF458750:ODF458772 NTJ458750:NTJ458772 NJN458750:NJN458772 MZR458750:MZR458772 MPV458750:MPV458772 MFZ458750:MFZ458772 LWD458750:LWD458772 LMH458750:LMH458772 LCL458750:LCL458772 KSP458750:KSP458772 KIT458750:KIT458772 JYX458750:JYX458772 JPB458750:JPB458772 JFF458750:JFF458772 IVJ458750:IVJ458772 ILN458750:ILN458772 IBR458750:IBR458772 HRV458750:HRV458772 HHZ458750:HHZ458772 GYD458750:GYD458772 GOH458750:GOH458772 GEL458750:GEL458772 FUP458750:FUP458772 FKT458750:FKT458772 FAX458750:FAX458772 ERB458750:ERB458772 EHF458750:EHF458772 DXJ458750:DXJ458772 DNN458750:DNN458772 DDR458750:DDR458772 CTV458750:CTV458772 CJZ458750:CJZ458772 CAD458750:CAD458772 BQH458750:BQH458772 BGL458750:BGL458772 AWP458750:AWP458772 AMT458750:AMT458772 ACX458750:ACX458772 TB458750:TB458772 JF458750:JF458772 I458750:J458772 WVR393214:WVR393236 WLV393214:WLV393236 WBZ393214:WBZ393236 VSD393214:VSD393236 VIH393214:VIH393236 UYL393214:UYL393236 UOP393214:UOP393236 UET393214:UET393236 TUX393214:TUX393236 TLB393214:TLB393236 TBF393214:TBF393236 SRJ393214:SRJ393236 SHN393214:SHN393236 RXR393214:RXR393236 RNV393214:RNV393236 RDZ393214:RDZ393236 QUD393214:QUD393236 QKH393214:QKH393236 QAL393214:QAL393236 PQP393214:PQP393236 PGT393214:PGT393236 OWX393214:OWX393236 ONB393214:ONB393236 ODF393214:ODF393236 NTJ393214:NTJ393236 NJN393214:NJN393236 MZR393214:MZR393236 MPV393214:MPV393236 MFZ393214:MFZ393236 LWD393214:LWD393236 LMH393214:LMH393236 LCL393214:LCL393236 KSP393214:KSP393236 KIT393214:KIT393236 JYX393214:JYX393236 JPB393214:JPB393236 JFF393214:JFF393236 IVJ393214:IVJ393236 ILN393214:ILN393236 IBR393214:IBR393236 HRV393214:HRV393236 HHZ393214:HHZ393236 GYD393214:GYD393236 GOH393214:GOH393236 GEL393214:GEL393236 FUP393214:FUP393236 FKT393214:FKT393236 FAX393214:FAX393236 ERB393214:ERB393236 EHF393214:EHF393236 DXJ393214:DXJ393236 DNN393214:DNN393236 DDR393214:DDR393236 CTV393214:CTV393236 CJZ393214:CJZ393236 CAD393214:CAD393236 BQH393214:BQH393236 BGL393214:BGL393236 AWP393214:AWP393236 AMT393214:AMT393236 ACX393214:ACX393236 TB393214:TB393236 JF393214:JF393236 I393214:J393236 WVR327678:WVR327700 WLV327678:WLV327700 WBZ327678:WBZ327700 VSD327678:VSD327700 VIH327678:VIH327700 UYL327678:UYL327700 UOP327678:UOP327700 UET327678:UET327700 TUX327678:TUX327700 TLB327678:TLB327700 TBF327678:TBF327700 SRJ327678:SRJ327700 SHN327678:SHN327700 RXR327678:RXR327700 RNV327678:RNV327700 RDZ327678:RDZ327700 QUD327678:QUD327700 QKH327678:QKH327700 QAL327678:QAL327700 PQP327678:PQP327700 PGT327678:PGT327700 OWX327678:OWX327700 ONB327678:ONB327700 ODF327678:ODF327700 NTJ327678:NTJ327700 NJN327678:NJN327700 MZR327678:MZR327700 MPV327678:MPV327700 MFZ327678:MFZ327700 LWD327678:LWD327700 LMH327678:LMH327700 LCL327678:LCL327700 KSP327678:KSP327700 KIT327678:KIT327700 JYX327678:JYX327700 JPB327678:JPB327700 JFF327678:JFF327700 IVJ327678:IVJ327700 ILN327678:ILN327700 IBR327678:IBR327700 HRV327678:HRV327700 HHZ327678:HHZ327700 GYD327678:GYD327700 GOH327678:GOH327700 GEL327678:GEL327700 FUP327678:FUP327700 FKT327678:FKT327700 FAX327678:FAX327700 ERB327678:ERB327700 EHF327678:EHF327700 DXJ327678:DXJ327700 DNN327678:DNN327700 DDR327678:DDR327700 CTV327678:CTV327700 CJZ327678:CJZ327700 CAD327678:CAD327700 BQH327678:BQH327700 BGL327678:BGL327700 AWP327678:AWP327700 AMT327678:AMT327700 ACX327678:ACX327700 TB327678:TB327700 JF327678:JF327700 I327678:J327700 WVR262142:WVR262164 WLV262142:WLV262164 WBZ262142:WBZ262164 VSD262142:VSD262164 VIH262142:VIH262164 UYL262142:UYL262164 UOP262142:UOP262164 UET262142:UET262164 TUX262142:TUX262164 TLB262142:TLB262164 TBF262142:TBF262164 SRJ262142:SRJ262164 SHN262142:SHN262164 RXR262142:RXR262164 RNV262142:RNV262164 RDZ262142:RDZ262164 QUD262142:QUD262164 QKH262142:QKH262164 QAL262142:QAL262164 PQP262142:PQP262164 PGT262142:PGT262164 OWX262142:OWX262164 ONB262142:ONB262164 ODF262142:ODF262164 NTJ262142:NTJ262164 NJN262142:NJN262164 MZR262142:MZR262164 MPV262142:MPV262164 MFZ262142:MFZ262164 LWD262142:LWD262164 LMH262142:LMH262164 LCL262142:LCL262164 KSP262142:KSP262164 KIT262142:KIT262164 JYX262142:JYX262164 JPB262142:JPB262164 JFF262142:JFF262164 IVJ262142:IVJ262164 ILN262142:ILN262164 IBR262142:IBR262164 HRV262142:HRV262164 HHZ262142:HHZ262164 GYD262142:GYD262164 GOH262142:GOH262164 GEL262142:GEL262164 FUP262142:FUP262164 FKT262142:FKT262164 FAX262142:FAX262164 ERB262142:ERB262164 EHF262142:EHF262164 DXJ262142:DXJ262164 DNN262142:DNN262164 DDR262142:DDR262164 CTV262142:CTV262164 CJZ262142:CJZ262164 CAD262142:CAD262164 BQH262142:BQH262164 BGL262142:BGL262164 AWP262142:AWP262164 AMT262142:AMT262164 ACX262142:ACX262164 TB262142:TB262164 JF262142:JF262164 I262142:J262164 WVR196606:WVR196628 WLV196606:WLV196628 WBZ196606:WBZ196628 VSD196606:VSD196628 VIH196606:VIH196628 UYL196606:UYL196628 UOP196606:UOP196628 UET196606:UET196628 TUX196606:TUX196628 TLB196606:TLB196628 TBF196606:TBF196628 SRJ196606:SRJ196628 SHN196606:SHN196628 RXR196606:RXR196628 RNV196606:RNV196628 RDZ196606:RDZ196628 QUD196606:QUD196628 QKH196606:QKH196628 QAL196606:QAL196628 PQP196606:PQP196628 PGT196606:PGT196628 OWX196606:OWX196628 ONB196606:ONB196628 ODF196606:ODF196628 NTJ196606:NTJ196628 NJN196606:NJN196628 MZR196606:MZR196628 MPV196606:MPV196628 MFZ196606:MFZ196628 LWD196606:LWD196628 LMH196606:LMH196628 LCL196606:LCL196628 KSP196606:KSP196628 KIT196606:KIT196628 JYX196606:JYX196628 JPB196606:JPB196628 JFF196606:JFF196628 IVJ196606:IVJ196628 ILN196606:ILN196628 IBR196606:IBR196628 HRV196606:HRV196628 HHZ196606:HHZ196628 GYD196606:GYD196628 GOH196606:GOH196628 GEL196606:GEL196628 FUP196606:FUP196628 FKT196606:FKT196628 FAX196606:FAX196628 ERB196606:ERB196628 EHF196606:EHF196628 DXJ196606:DXJ196628 DNN196606:DNN196628 DDR196606:DDR196628 CTV196606:CTV196628 CJZ196606:CJZ196628 CAD196606:CAD196628 BQH196606:BQH196628 BGL196606:BGL196628 AWP196606:AWP196628 AMT196606:AMT196628 ACX196606:ACX196628 TB196606:TB196628 JF196606:JF196628 I196606:J196628 WVR131070:WVR131092 WLV131070:WLV131092 WBZ131070:WBZ131092 VSD131070:VSD131092 VIH131070:VIH131092 UYL131070:UYL131092 UOP131070:UOP131092 UET131070:UET131092 TUX131070:TUX131092 TLB131070:TLB131092 TBF131070:TBF131092 SRJ131070:SRJ131092 SHN131070:SHN131092 RXR131070:RXR131092 RNV131070:RNV131092 RDZ131070:RDZ131092 QUD131070:QUD131092 QKH131070:QKH131092 QAL131070:QAL131092 PQP131070:PQP131092 PGT131070:PGT131092 OWX131070:OWX131092 ONB131070:ONB131092 ODF131070:ODF131092 NTJ131070:NTJ131092 NJN131070:NJN131092 MZR131070:MZR131092 MPV131070:MPV131092 MFZ131070:MFZ131092 LWD131070:LWD131092 LMH131070:LMH131092 LCL131070:LCL131092 KSP131070:KSP131092 KIT131070:KIT131092 JYX131070:JYX131092 JPB131070:JPB131092 JFF131070:JFF131092 IVJ131070:IVJ131092 ILN131070:ILN131092 IBR131070:IBR131092 HRV131070:HRV131092 HHZ131070:HHZ131092 GYD131070:GYD131092 GOH131070:GOH131092 GEL131070:GEL131092 FUP131070:FUP131092 FKT131070:FKT131092 FAX131070:FAX131092 ERB131070:ERB131092 EHF131070:EHF131092 DXJ131070:DXJ131092 DNN131070:DNN131092 DDR131070:DDR131092 CTV131070:CTV131092 CJZ131070:CJZ131092 CAD131070:CAD131092 BQH131070:BQH131092 BGL131070:BGL131092 AWP131070:AWP131092 AMT131070:AMT131092 ACX131070:ACX131092 TB131070:TB131092 JF131070:JF131092 I131070:J131092 WVR65534:WVR65556 WLV65534:WLV65556 WBZ65534:WBZ65556 VSD65534:VSD65556 VIH65534:VIH65556 UYL65534:UYL65556 UOP65534:UOP65556 UET65534:UET65556 TUX65534:TUX65556 TLB65534:TLB65556 TBF65534:TBF65556 SRJ65534:SRJ65556 SHN65534:SHN65556 RXR65534:RXR65556 RNV65534:RNV65556 RDZ65534:RDZ65556 QUD65534:QUD65556 QKH65534:QKH65556 QAL65534:QAL65556 PQP65534:PQP65556 PGT65534:PGT65556 OWX65534:OWX65556 ONB65534:ONB65556 ODF65534:ODF65556 NTJ65534:NTJ65556 NJN65534:NJN65556 MZR65534:MZR65556 MPV65534:MPV65556 MFZ65534:MFZ65556 LWD65534:LWD65556 LMH65534:LMH65556 LCL65534:LCL65556 KSP65534:KSP65556 KIT65534:KIT65556 JYX65534:JYX65556 JPB65534:JPB65556 JFF65534:JFF65556 IVJ65534:IVJ65556 ILN65534:ILN65556 IBR65534:IBR65556 HRV65534:HRV65556 HHZ65534:HHZ65556 GYD65534:GYD65556 GOH65534:GOH65556 GEL65534:GEL65556 FUP65534:FUP65556 FKT65534:FKT65556 FAX65534:FAX65556 ERB65534:ERB65556 EHF65534:EHF65556 DXJ65534:DXJ65556 DNN65534:DNN65556 DDR65534:DDR65556 CTV65534:CTV65556 CJZ65534:CJZ65556 CAD65534:CAD65556 BQH65534:BQH65556 BGL65534:BGL65556 AWP65534:AWP65556 AMT65534:AMT65556 ACX65534:ACX65556 TB65534:TB65556 JF65534:JF65556 I65534:J65556 I11:I12 I14:I20 WLV11:WLV20 WBZ11:WBZ20 VSD11:VSD20 VIH11:VIH20 UYL11:UYL20 UOP11:UOP20 UET11:UET20 TUX11:TUX20 TLB11:TLB20 TBF11:TBF20 SRJ11:SRJ20 SHN11:SHN20 RXR11:RXR20 RNV11:RNV20 RDZ11:RDZ20 QUD11:QUD20 QKH11:QKH20 QAL11:QAL20 PQP11:PQP20 PGT11:PGT20 OWX11:OWX20 ONB11:ONB20 ODF11:ODF20 NTJ11:NTJ20 NJN11:NJN20 MZR11:MZR20 MPV11:MPV20 MFZ11:MFZ20 LWD11:LWD20 LMH11:LMH20 LCL11:LCL20 KSP11:KSP20 KIT11:KIT20 JYX11:JYX20 JPB11:JPB20 JFF11:JFF20 IVJ11:IVJ20 ILN11:ILN20 IBR11:IBR20 HRV11:HRV20 HHZ11:HHZ20 GYD11:GYD20 GOH11:GOH20 GEL11:GEL20 FUP11:FUP20 FKT11:FKT20 FAX11:FAX20 ERB11:ERB20 EHF11:EHF20 DXJ11:DXJ20 DNN11:DNN20 DDR11:DDR20 CTV11:CTV20 CJZ11:CJZ20 CAD11:CAD20 BQH11:BQH20 BGL11:BGL20 AWP11:AWP20 AMT11:AMT20 ACX11:ACX20 TB11:TB20 JF11:JF20 WVR11:WVR20">
      <formula1>$N$1:$N$3</formula1>
    </dataValidation>
  </dataValidations>
  <pageMargins left="0.78740157480314965" right="0.78740157480314965" top="0.78740157480314965" bottom="0.78740157480314965" header="0.51181102362204722" footer="0.51181102362204722"/>
  <pageSetup paperSize="9" scale="99"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B65CA21B-E9CB-4FA5-9E78-70222BD66E58}">
            <xm:f>NOT(ISERROR(SEARCH($I$3,J11)))</xm:f>
            <xm:f>$I$3</xm:f>
            <x14:dxf>
              <font>
                <b/>
                <i val="0"/>
                <color theme="0"/>
              </font>
              <fill>
                <patternFill>
                  <bgColor theme="1"/>
                </patternFill>
              </fill>
            </x14:dxf>
          </x14:cfRule>
          <xm:sqref>J11:K20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9"/>
  <sheetViews>
    <sheetView view="pageBreakPreview" zoomScale="80" zoomScaleNormal="75" zoomScaleSheetLayoutView="80" workbookViewId="0">
      <selection activeCell="H5" sqref="H5"/>
    </sheetView>
  </sheetViews>
  <sheetFormatPr defaultRowHeight="13.5" x14ac:dyDescent="0.15"/>
  <cols>
    <col min="1" max="1" width="1.75" style="38" customWidth="1"/>
    <col min="2" max="2" width="8.625" style="38" customWidth="1"/>
    <col min="3" max="3" width="5.25" style="38" customWidth="1"/>
    <col min="4" max="4" width="6.5" style="38" customWidth="1"/>
    <col min="5" max="5" width="7.75" style="38" customWidth="1"/>
    <col min="6" max="6" width="11.75" style="38" customWidth="1"/>
    <col min="7" max="7" width="7.75" style="38" customWidth="1"/>
    <col min="8" max="8" width="21.875" style="38" customWidth="1"/>
    <col min="9" max="9" width="5.625" style="38" customWidth="1"/>
    <col min="10" max="10" width="2.625" style="38" customWidth="1"/>
    <col min="11" max="11" width="6.625" style="38" customWidth="1"/>
    <col min="12" max="12" width="14.125" style="38" customWidth="1"/>
    <col min="13" max="13" width="9" style="38"/>
    <col min="14" max="14" width="0.125" style="38" customWidth="1"/>
    <col min="15" max="257" width="9" style="38"/>
    <col min="258" max="258" width="1.75" style="38" customWidth="1"/>
    <col min="259" max="259" width="9.625" style="38" customWidth="1"/>
    <col min="260" max="260" width="5.25" style="38" customWidth="1"/>
    <col min="261" max="261" width="6.5" style="38" customWidth="1"/>
    <col min="262" max="262" width="7.75" style="38" customWidth="1"/>
    <col min="263" max="263" width="8.625" style="38" customWidth="1"/>
    <col min="264" max="264" width="7.75" style="38" customWidth="1"/>
    <col min="265" max="265" width="24.625" style="38" customWidth="1"/>
    <col min="266" max="266" width="7.125" style="38" customWidth="1"/>
    <col min="267" max="267" width="7.625" style="38" customWidth="1"/>
    <col min="268" max="268" width="14.125" style="38" customWidth="1"/>
    <col min="269" max="269" width="9" style="38"/>
    <col min="270" max="270" width="0.125" style="38" customWidth="1"/>
    <col min="271" max="513" width="9" style="38"/>
    <col min="514" max="514" width="1.75" style="38" customWidth="1"/>
    <col min="515" max="515" width="9.625" style="38" customWidth="1"/>
    <col min="516" max="516" width="5.25" style="38" customWidth="1"/>
    <col min="517" max="517" width="6.5" style="38" customWidth="1"/>
    <col min="518" max="518" width="7.75" style="38" customWidth="1"/>
    <col min="519" max="519" width="8.625" style="38" customWidth="1"/>
    <col min="520" max="520" width="7.75" style="38" customWidth="1"/>
    <col min="521" max="521" width="24.625" style="38" customWidth="1"/>
    <col min="522" max="522" width="7.125" style="38" customWidth="1"/>
    <col min="523" max="523" width="7.625" style="38" customWidth="1"/>
    <col min="524" max="524" width="14.125" style="38" customWidth="1"/>
    <col min="525" max="525" width="9" style="38"/>
    <col min="526" max="526" width="0.125" style="38" customWidth="1"/>
    <col min="527" max="769" width="9" style="38"/>
    <col min="770" max="770" width="1.75" style="38" customWidth="1"/>
    <col min="771" max="771" width="9.625" style="38" customWidth="1"/>
    <col min="772" max="772" width="5.25" style="38" customWidth="1"/>
    <col min="773" max="773" width="6.5" style="38" customWidth="1"/>
    <col min="774" max="774" width="7.75" style="38" customWidth="1"/>
    <col min="775" max="775" width="8.625" style="38" customWidth="1"/>
    <col min="776" max="776" width="7.75" style="38" customWidth="1"/>
    <col min="777" max="777" width="24.625" style="38" customWidth="1"/>
    <col min="778" max="778" width="7.125" style="38" customWidth="1"/>
    <col min="779" max="779" width="7.625" style="38" customWidth="1"/>
    <col min="780" max="780" width="14.125" style="38" customWidth="1"/>
    <col min="781" max="781" width="9" style="38"/>
    <col min="782" max="782" width="0.125" style="38" customWidth="1"/>
    <col min="783" max="1025" width="9" style="38"/>
    <col min="1026" max="1026" width="1.75" style="38" customWidth="1"/>
    <col min="1027" max="1027" width="9.625" style="38" customWidth="1"/>
    <col min="1028" max="1028" width="5.25" style="38" customWidth="1"/>
    <col min="1029" max="1029" width="6.5" style="38" customWidth="1"/>
    <col min="1030" max="1030" width="7.75" style="38" customWidth="1"/>
    <col min="1031" max="1031" width="8.625" style="38" customWidth="1"/>
    <col min="1032" max="1032" width="7.75" style="38" customWidth="1"/>
    <col min="1033" max="1033" width="24.625" style="38" customWidth="1"/>
    <col min="1034" max="1034" width="7.125" style="38" customWidth="1"/>
    <col min="1035" max="1035" width="7.625" style="38" customWidth="1"/>
    <col min="1036" max="1036" width="14.125" style="38" customWidth="1"/>
    <col min="1037" max="1037" width="9" style="38"/>
    <col min="1038" max="1038" width="0.125" style="38" customWidth="1"/>
    <col min="1039" max="1281" width="9" style="38"/>
    <col min="1282" max="1282" width="1.75" style="38" customWidth="1"/>
    <col min="1283" max="1283" width="9.625" style="38" customWidth="1"/>
    <col min="1284" max="1284" width="5.25" style="38" customWidth="1"/>
    <col min="1285" max="1285" width="6.5" style="38" customWidth="1"/>
    <col min="1286" max="1286" width="7.75" style="38" customWidth="1"/>
    <col min="1287" max="1287" width="8.625" style="38" customWidth="1"/>
    <col min="1288" max="1288" width="7.75" style="38" customWidth="1"/>
    <col min="1289" max="1289" width="24.625" style="38" customWidth="1"/>
    <col min="1290" max="1290" width="7.125" style="38" customWidth="1"/>
    <col min="1291" max="1291" width="7.625" style="38" customWidth="1"/>
    <col min="1292" max="1292" width="14.125" style="38" customWidth="1"/>
    <col min="1293" max="1293" width="9" style="38"/>
    <col min="1294" max="1294" width="0.125" style="38" customWidth="1"/>
    <col min="1295" max="1537" width="9" style="38"/>
    <col min="1538" max="1538" width="1.75" style="38" customWidth="1"/>
    <col min="1539" max="1539" width="9.625" style="38" customWidth="1"/>
    <col min="1540" max="1540" width="5.25" style="38" customWidth="1"/>
    <col min="1541" max="1541" width="6.5" style="38" customWidth="1"/>
    <col min="1542" max="1542" width="7.75" style="38" customWidth="1"/>
    <col min="1543" max="1543" width="8.625" style="38" customWidth="1"/>
    <col min="1544" max="1544" width="7.75" style="38" customWidth="1"/>
    <col min="1545" max="1545" width="24.625" style="38" customWidth="1"/>
    <col min="1546" max="1546" width="7.125" style="38" customWidth="1"/>
    <col min="1547" max="1547" width="7.625" style="38" customWidth="1"/>
    <col min="1548" max="1548" width="14.125" style="38" customWidth="1"/>
    <col min="1549" max="1549" width="9" style="38"/>
    <col min="1550" max="1550" width="0.125" style="38" customWidth="1"/>
    <col min="1551" max="1793" width="9" style="38"/>
    <col min="1794" max="1794" width="1.75" style="38" customWidth="1"/>
    <col min="1795" max="1795" width="9.625" style="38" customWidth="1"/>
    <col min="1796" max="1796" width="5.25" style="38" customWidth="1"/>
    <col min="1797" max="1797" width="6.5" style="38" customWidth="1"/>
    <col min="1798" max="1798" width="7.75" style="38" customWidth="1"/>
    <col min="1799" max="1799" width="8.625" style="38" customWidth="1"/>
    <col min="1800" max="1800" width="7.75" style="38" customWidth="1"/>
    <col min="1801" max="1801" width="24.625" style="38" customWidth="1"/>
    <col min="1802" max="1802" width="7.125" style="38" customWidth="1"/>
    <col min="1803" max="1803" width="7.625" style="38" customWidth="1"/>
    <col min="1804" max="1804" width="14.125" style="38" customWidth="1"/>
    <col min="1805" max="1805" width="9" style="38"/>
    <col min="1806" max="1806" width="0.125" style="38" customWidth="1"/>
    <col min="1807" max="2049" width="9" style="38"/>
    <col min="2050" max="2050" width="1.75" style="38" customWidth="1"/>
    <col min="2051" max="2051" width="9.625" style="38" customWidth="1"/>
    <col min="2052" max="2052" width="5.25" style="38" customWidth="1"/>
    <col min="2053" max="2053" width="6.5" style="38" customWidth="1"/>
    <col min="2054" max="2054" width="7.75" style="38" customWidth="1"/>
    <col min="2055" max="2055" width="8.625" style="38" customWidth="1"/>
    <col min="2056" max="2056" width="7.75" style="38" customWidth="1"/>
    <col min="2057" max="2057" width="24.625" style="38" customWidth="1"/>
    <col min="2058" max="2058" width="7.125" style="38" customWidth="1"/>
    <col min="2059" max="2059" width="7.625" style="38" customWidth="1"/>
    <col min="2060" max="2060" width="14.125" style="38" customWidth="1"/>
    <col min="2061" max="2061" width="9" style="38"/>
    <col min="2062" max="2062" width="0.125" style="38" customWidth="1"/>
    <col min="2063" max="2305" width="9" style="38"/>
    <col min="2306" max="2306" width="1.75" style="38" customWidth="1"/>
    <col min="2307" max="2307" width="9.625" style="38" customWidth="1"/>
    <col min="2308" max="2308" width="5.25" style="38" customWidth="1"/>
    <col min="2309" max="2309" width="6.5" style="38" customWidth="1"/>
    <col min="2310" max="2310" width="7.75" style="38" customWidth="1"/>
    <col min="2311" max="2311" width="8.625" style="38" customWidth="1"/>
    <col min="2312" max="2312" width="7.75" style="38" customWidth="1"/>
    <col min="2313" max="2313" width="24.625" style="38" customWidth="1"/>
    <col min="2314" max="2314" width="7.125" style="38" customWidth="1"/>
    <col min="2315" max="2315" width="7.625" style="38" customWidth="1"/>
    <col min="2316" max="2316" width="14.125" style="38" customWidth="1"/>
    <col min="2317" max="2317" width="9" style="38"/>
    <col min="2318" max="2318" width="0.125" style="38" customWidth="1"/>
    <col min="2319" max="2561" width="9" style="38"/>
    <col min="2562" max="2562" width="1.75" style="38" customWidth="1"/>
    <col min="2563" max="2563" width="9.625" style="38" customWidth="1"/>
    <col min="2564" max="2564" width="5.25" style="38" customWidth="1"/>
    <col min="2565" max="2565" width="6.5" style="38" customWidth="1"/>
    <col min="2566" max="2566" width="7.75" style="38" customWidth="1"/>
    <col min="2567" max="2567" width="8.625" style="38" customWidth="1"/>
    <col min="2568" max="2568" width="7.75" style="38" customWidth="1"/>
    <col min="2569" max="2569" width="24.625" style="38" customWidth="1"/>
    <col min="2570" max="2570" width="7.125" style="38" customWidth="1"/>
    <col min="2571" max="2571" width="7.625" style="38" customWidth="1"/>
    <col min="2572" max="2572" width="14.125" style="38" customWidth="1"/>
    <col min="2573" max="2573" width="9" style="38"/>
    <col min="2574" max="2574" width="0.125" style="38" customWidth="1"/>
    <col min="2575" max="2817" width="9" style="38"/>
    <col min="2818" max="2818" width="1.75" style="38" customWidth="1"/>
    <col min="2819" max="2819" width="9.625" style="38" customWidth="1"/>
    <col min="2820" max="2820" width="5.25" style="38" customWidth="1"/>
    <col min="2821" max="2821" width="6.5" style="38" customWidth="1"/>
    <col min="2822" max="2822" width="7.75" style="38" customWidth="1"/>
    <col min="2823" max="2823" width="8.625" style="38" customWidth="1"/>
    <col min="2824" max="2824" width="7.75" style="38" customWidth="1"/>
    <col min="2825" max="2825" width="24.625" style="38" customWidth="1"/>
    <col min="2826" max="2826" width="7.125" style="38" customWidth="1"/>
    <col min="2827" max="2827" width="7.625" style="38" customWidth="1"/>
    <col min="2828" max="2828" width="14.125" style="38" customWidth="1"/>
    <col min="2829" max="2829" width="9" style="38"/>
    <col min="2830" max="2830" width="0.125" style="38" customWidth="1"/>
    <col min="2831" max="3073" width="9" style="38"/>
    <col min="3074" max="3074" width="1.75" style="38" customWidth="1"/>
    <col min="3075" max="3075" width="9.625" style="38" customWidth="1"/>
    <col min="3076" max="3076" width="5.25" style="38" customWidth="1"/>
    <col min="3077" max="3077" width="6.5" style="38" customWidth="1"/>
    <col min="3078" max="3078" width="7.75" style="38" customWidth="1"/>
    <col min="3079" max="3079" width="8.625" style="38" customWidth="1"/>
    <col min="3080" max="3080" width="7.75" style="38" customWidth="1"/>
    <col min="3081" max="3081" width="24.625" style="38" customWidth="1"/>
    <col min="3082" max="3082" width="7.125" style="38" customWidth="1"/>
    <col min="3083" max="3083" width="7.625" style="38" customWidth="1"/>
    <col min="3084" max="3084" width="14.125" style="38" customWidth="1"/>
    <col min="3085" max="3085" width="9" style="38"/>
    <col min="3086" max="3086" width="0.125" style="38" customWidth="1"/>
    <col min="3087" max="3329" width="9" style="38"/>
    <col min="3330" max="3330" width="1.75" style="38" customWidth="1"/>
    <col min="3331" max="3331" width="9.625" style="38" customWidth="1"/>
    <col min="3332" max="3332" width="5.25" style="38" customWidth="1"/>
    <col min="3333" max="3333" width="6.5" style="38" customWidth="1"/>
    <col min="3334" max="3334" width="7.75" style="38" customWidth="1"/>
    <col min="3335" max="3335" width="8.625" style="38" customWidth="1"/>
    <col min="3336" max="3336" width="7.75" style="38" customWidth="1"/>
    <col min="3337" max="3337" width="24.625" style="38" customWidth="1"/>
    <col min="3338" max="3338" width="7.125" style="38" customWidth="1"/>
    <col min="3339" max="3339" width="7.625" style="38" customWidth="1"/>
    <col min="3340" max="3340" width="14.125" style="38" customWidth="1"/>
    <col min="3341" max="3341" width="9" style="38"/>
    <col min="3342" max="3342" width="0.125" style="38" customWidth="1"/>
    <col min="3343" max="3585" width="9" style="38"/>
    <col min="3586" max="3586" width="1.75" style="38" customWidth="1"/>
    <col min="3587" max="3587" width="9.625" style="38" customWidth="1"/>
    <col min="3588" max="3588" width="5.25" style="38" customWidth="1"/>
    <col min="3589" max="3589" width="6.5" style="38" customWidth="1"/>
    <col min="3590" max="3590" width="7.75" style="38" customWidth="1"/>
    <col min="3591" max="3591" width="8.625" style="38" customWidth="1"/>
    <col min="3592" max="3592" width="7.75" style="38" customWidth="1"/>
    <col min="3593" max="3593" width="24.625" style="38" customWidth="1"/>
    <col min="3594" max="3594" width="7.125" style="38" customWidth="1"/>
    <col min="3595" max="3595" width="7.625" style="38" customWidth="1"/>
    <col min="3596" max="3596" width="14.125" style="38" customWidth="1"/>
    <col min="3597" max="3597" width="9" style="38"/>
    <col min="3598" max="3598" width="0.125" style="38" customWidth="1"/>
    <col min="3599" max="3841" width="9" style="38"/>
    <col min="3842" max="3842" width="1.75" style="38" customWidth="1"/>
    <col min="3843" max="3843" width="9.625" style="38" customWidth="1"/>
    <col min="3844" max="3844" width="5.25" style="38" customWidth="1"/>
    <col min="3845" max="3845" width="6.5" style="38" customWidth="1"/>
    <col min="3846" max="3846" width="7.75" style="38" customWidth="1"/>
    <col min="3847" max="3847" width="8.625" style="38" customWidth="1"/>
    <col min="3848" max="3848" width="7.75" style="38" customWidth="1"/>
    <col min="3849" max="3849" width="24.625" style="38" customWidth="1"/>
    <col min="3850" max="3850" width="7.125" style="38" customWidth="1"/>
    <col min="3851" max="3851" width="7.625" style="38" customWidth="1"/>
    <col min="3852" max="3852" width="14.125" style="38" customWidth="1"/>
    <col min="3853" max="3853" width="9" style="38"/>
    <col min="3854" max="3854" width="0.125" style="38" customWidth="1"/>
    <col min="3855" max="4097" width="9" style="38"/>
    <col min="4098" max="4098" width="1.75" style="38" customWidth="1"/>
    <col min="4099" max="4099" width="9.625" style="38" customWidth="1"/>
    <col min="4100" max="4100" width="5.25" style="38" customWidth="1"/>
    <col min="4101" max="4101" width="6.5" style="38" customWidth="1"/>
    <col min="4102" max="4102" width="7.75" style="38" customWidth="1"/>
    <col min="4103" max="4103" width="8.625" style="38" customWidth="1"/>
    <col min="4104" max="4104" width="7.75" style="38" customWidth="1"/>
    <col min="4105" max="4105" width="24.625" style="38" customWidth="1"/>
    <col min="4106" max="4106" width="7.125" style="38" customWidth="1"/>
    <col min="4107" max="4107" width="7.625" style="38" customWidth="1"/>
    <col min="4108" max="4108" width="14.125" style="38" customWidth="1"/>
    <col min="4109" max="4109" width="9" style="38"/>
    <col min="4110" max="4110" width="0.125" style="38" customWidth="1"/>
    <col min="4111" max="4353" width="9" style="38"/>
    <col min="4354" max="4354" width="1.75" style="38" customWidth="1"/>
    <col min="4355" max="4355" width="9.625" style="38" customWidth="1"/>
    <col min="4356" max="4356" width="5.25" style="38" customWidth="1"/>
    <col min="4357" max="4357" width="6.5" style="38" customWidth="1"/>
    <col min="4358" max="4358" width="7.75" style="38" customWidth="1"/>
    <col min="4359" max="4359" width="8.625" style="38" customWidth="1"/>
    <col min="4360" max="4360" width="7.75" style="38" customWidth="1"/>
    <col min="4361" max="4361" width="24.625" style="38" customWidth="1"/>
    <col min="4362" max="4362" width="7.125" style="38" customWidth="1"/>
    <col min="4363" max="4363" width="7.625" style="38" customWidth="1"/>
    <col min="4364" max="4364" width="14.125" style="38" customWidth="1"/>
    <col min="4365" max="4365" width="9" style="38"/>
    <col min="4366" max="4366" width="0.125" style="38" customWidth="1"/>
    <col min="4367" max="4609" width="9" style="38"/>
    <col min="4610" max="4610" width="1.75" style="38" customWidth="1"/>
    <col min="4611" max="4611" width="9.625" style="38" customWidth="1"/>
    <col min="4612" max="4612" width="5.25" style="38" customWidth="1"/>
    <col min="4613" max="4613" width="6.5" style="38" customWidth="1"/>
    <col min="4614" max="4614" width="7.75" style="38" customWidth="1"/>
    <col min="4615" max="4615" width="8.625" style="38" customWidth="1"/>
    <col min="4616" max="4616" width="7.75" style="38" customWidth="1"/>
    <col min="4617" max="4617" width="24.625" style="38" customWidth="1"/>
    <col min="4618" max="4618" width="7.125" style="38" customWidth="1"/>
    <col min="4619" max="4619" width="7.625" style="38" customWidth="1"/>
    <col min="4620" max="4620" width="14.125" style="38" customWidth="1"/>
    <col min="4621" max="4621" width="9" style="38"/>
    <col min="4622" max="4622" width="0.125" style="38" customWidth="1"/>
    <col min="4623" max="4865" width="9" style="38"/>
    <col min="4866" max="4866" width="1.75" style="38" customWidth="1"/>
    <col min="4867" max="4867" width="9.625" style="38" customWidth="1"/>
    <col min="4868" max="4868" width="5.25" style="38" customWidth="1"/>
    <col min="4869" max="4869" width="6.5" style="38" customWidth="1"/>
    <col min="4870" max="4870" width="7.75" style="38" customWidth="1"/>
    <col min="4871" max="4871" width="8.625" style="38" customWidth="1"/>
    <col min="4872" max="4872" width="7.75" style="38" customWidth="1"/>
    <col min="4873" max="4873" width="24.625" style="38" customWidth="1"/>
    <col min="4874" max="4874" width="7.125" style="38" customWidth="1"/>
    <col min="4875" max="4875" width="7.625" style="38" customWidth="1"/>
    <col min="4876" max="4876" width="14.125" style="38" customWidth="1"/>
    <col min="4877" max="4877" width="9" style="38"/>
    <col min="4878" max="4878" width="0.125" style="38" customWidth="1"/>
    <col min="4879" max="5121" width="9" style="38"/>
    <col min="5122" max="5122" width="1.75" style="38" customWidth="1"/>
    <col min="5123" max="5123" width="9.625" style="38" customWidth="1"/>
    <col min="5124" max="5124" width="5.25" style="38" customWidth="1"/>
    <col min="5125" max="5125" width="6.5" style="38" customWidth="1"/>
    <col min="5126" max="5126" width="7.75" style="38" customWidth="1"/>
    <col min="5127" max="5127" width="8.625" style="38" customWidth="1"/>
    <col min="5128" max="5128" width="7.75" style="38" customWidth="1"/>
    <col min="5129" max="5129" width="24.625" style="38" customWidth="1"/>
    <col min="5130" max="5130" width="7.125" style="38" customWidth="1"/>
    <col min="5131" max="5131" width="7.625" style="38" customWidth="1"/>
    <col min="5132" max="5132" width="14.125" style="38" customWidth="1"/>
    <col min="5133" max="5133" width="9" style="38"/>
    <col min="5134" max="5134" width="0.125" style="38" customWidth="1"/>
    <col min="5135" max="5377" width="9" style="38"/>
    <col min="5378" max="5378" width="1.75" style="38" customWidth="1"/>
    <col min="5379" max="5379" width="9.625" style="38" customWidth="1"/>
    <col min="5380" max="5380" width="5.25" style="38" customWidth="1"/>
    <col min="5381" max="5381" width="6.5" style="38" customWidth="1"/>
    <col min="5382" max="5382" width="7.75" style="38" customWidth="1"/>
    <col min="5383" max="5383" width="8.625" style="38" customWidth="1"/>
    <col min="5384" max="5384" width="7.75" style="38" customWidth="1"/>
    <col min="5385" max="5385" width="24.625" style="38" customWidth="1"/>
    <col min="5386" max="5386" width="7.125" style="38" customWidth="1"/>
    <col min="5387" max="5387" width="7.625" style="38" customWidth="1"/>
    <col min="5388" max="5388" width="14.125" style="38" customWidth="1"/>
    <col min="5389" max="5389" width="9" style="38"/>
    <col min="5390" max="5390" width="0.125" style="38" customWidth="1"/>
    <col min="5391" max="5633" width="9" style="38"/>
    <col min="5634" max="5634" width="1.75" style="38" customWidth="1"/>
    <col min="5635" max="5635" width="9.625" style="38" customWidth="1"/>
    <col min="5636" max="5636" width="5.25" style="38" customWidth="1"/>
    <col min="5637" max="5637" width="6.5" style="38" customWidth="1"/>
    <col min="5638" max="5638" width="7.75" style="38" customWidth="1"/>
    <col min="5639" max="5639" width="8.625" style="38" customWidth="1"/>
    <col min="5640" max="5640" width="7.75" style="38" customWidth="1"/>
    <col min="5641" max="5641" width="24.625" style="38" customWidth="1"/>
    <col min="5642" max="5642" width="7.125" style="38" customWidth="1"/>
    <col min="5643" max="5643" width="7.625" style="38" customWidth="1"/>
    <col min="5644" max="5644" width="14.125" style="38" customWidth="1"/>
    <col min="5645" max="5645" width="9" style="38"/>
    <col min="5646" max="5646" width="0.125" style="38" customWidth="1"/>
    <col min="5647" max="5889" width="9" style="38"/>
    <col min="5890" max="5890" width="1.75" style="38" customWidth="1"/>
    <col min="5891" max="5891" width="9.625" style="38" customWidth="1"/>
    <col min="5892" max="5892" width="5.25" style="38" customWidth="1"/>
    <col min="5893" max="5893" width="6.5" style="38" customWidth="1"/>
    <col min="5894" max="5894" width="7.75" style="38" customWidth="1"/>
    <col min="5895" max="5895" width="8.625" style="38" customWidth="1"/>
    <col min="5896" max="5896" width="7.75" style="38" customWidth="1"/>
    <col min="5897" max="5897" width="24.625" style="38" customWidth="1"/>
    <col min="5898" max="5898" width="7.125" style="38" customWidth="1"/>
    <col min="5899" max="5899" width="7.625" style="38" customWidth="1"/>
    <col min="5900" max="5900" width="14.125" style="38" customWidth="1"/>
    <col min="5901" max="5901" width="9" style="38"/>
    <col min="5902" max="5902" width="0.125" style="38" customWidth="1"/>
    <col min="5903" max="6145" width="9" style="38"/>
    <col min="6146" max="6146" width="1.75" style="38" customWidth="1"/>
    <col min="6147" max="6147" width="9.625" style="38" customWidth="1"/>
    <col min="6148" max="6148" width="5.25" style="38" customWidth="1"/>
    <col min="6149" max="6149" width="6.5" style="38" customWidth="1"/>
    <col min="6150" max="6150" width="7.75" style="38" customWidth="1"/>
    <col min="6151" max="6151" width="8.625" style="38" customWidth="1"/>
    <col min="6152" max="6152" width="7.75" style="38" customWidth="1"/>
    <col min="6153" max="6153" width="24.625" style="38" customWidth="1"/>
    <col min="6154" max="6154" width="7.125" style="38" customWidth="1"/>
    <col min="6155" max="6155" width="7.625" style="38" customWidth="1"/>
    <col min="6156" max="6156" width="14.125" style="38" customWidth="1"/>
    <col min="6157" max="6157" width="9" style="38"/>
    <col min="6158" max="6158" width="0.125" style="38" customWidth="1"/>
    <col min="6159" max="6401" width="9" style="38"/>
    <col min="6402" max="6402" width="1.75" style="38" customWidth="1"/>
    <col min="6403" max="6403" width="9.625" style="38" customWidth="1"/>
    <col min="6404" max="6404" width="5.25" style="38" customWidth="1"/>
    <col min="6405" max="6405" width="6.5" style="38" customWidth="1"/>
    <col min="6406" max="6406" width="7.75" style="38" customWidth="1"/>
    <col min="6407" max="6407" width="8.625" style="38" customWidth="1"/>
    <col min="6408" max="6408" width="7.75" style="38" customWidth="1"/>
    <col min="6409" max="6409" width="24.625" style="38" customWidth="1"/>
    <col min="6410" max="6410" width="7.125" style="38" customWidth="1"/>
    <col min="6411" max="6411" width="7.625" style="38" customWidth="1"/>
    <col min="6412" max="6412" width="14.125" style="38" customWidth="1"/>
    <col min="6413" max="6413" width="9" style="38"/>
    <col min="6414" max="6414" width="0.125" style="38" customWidth="1"/>
    <col min="6415" max="6657" width="9" style="38"/>
    <col min="6658" max="6658" width="1.75" style="38" customWidth="1"/>
    <col min="6659" max="6659" width="9.625" style="38" customWidth="1"/>
    <col min="6660" max="6660" width="5.25" style="38" customWidth="1"/>
    <col min="6661" max="6661" width="6.5" style="38" customWidth="1"/>
    <col min="6662" max="6662" width="7.75" style="38" customWidth="1"/>
    <col min="6663" max="6663" width="8.625" style="38" customWidth="1"/>
    <col min="6664" max="6664" width="7.75" style="38" customWidth="1"/>
    <col min="6665" max="6665" width="24.625" style="38" customWidth="1"/>
    <col min="6666" max="6666" width="7.125" style="38" customWidth="1"/>
    <col min="6667" max="6667" width="7.625" style="38" customWidth="1"/>
    <col min="6668" max="6668" width="14.125" style="38" customWidth="1"/>
    <col min="6669" max="6669" width="9" style="38"/>
    <col min="6670" max="6670" width="0.125" style="38" customWidth="1"/>
    <col min="6671" max="6913" width="9" style="38"/>
    <col min="6914" max="6914" width="1.75" style="38" customWidth="1"/>
    <col min="6915" max="6915" width="9.625" style="38" customWidth="1"/>
    <col min="6916" max="6916" width="5.25" style="38" customWidth="1"/>
    <col min="6917" max="6917" width="6.5" style="38" customWidth="1"/>
    <col min="6918" max="6918" width="7.75" style="38" customWidth="1"/>
    <col min="6919" max="6919" width="8.625" style="38" customWidth="1"/>
    <col min="6920" max="6920" width="7.75" style="38" customWidth="1"/>
    <col min="6921" max="6921" width="24.625" style="38" customWidth="1"/>
    <col min="6922" max="6922" width="7.125" style="38" customWidth="1"/>
    <col min="6923" max="6923" width="7.625" style="38" customWidth="1"/>
    <col min="6924" max="6924" width="14.125" style="38" customWidth="1"/>
    <col min="6925" max="6925" width="9" style="38"/>
    <col min="6926" max="6926" width="0.125" style="38" customWidth="1"/>
    <col min="6927" max="7169" width="9" style="38"/>
    <col min="7170" max="7170" width="1.75" style="38" customWidth="1"/>
    <col min="7171" max="7171" width="9.625" style="38" customWidth="1"/>
    <col min="7172" max="7172" width="5.25" style="38" customWidth="1"/>
    <col min="7173" max="7173" width="6.5" style="38" customWidth="1"/>
    <col min="7174" max="7174" width="7.75" style="38" customWidth="1"/>
    <col min="7175" max="7175" width="8.625" style="38" customWidth="1"/>
    <col min="7176" max="7176" width="7.75" style="38" customWidth="1"/>
    <col min="7177" max="7177" width="24.625" style="38" customWidth="1"/>
    <col min="7178" max="7178" width="7.125" style="38" customWidth="1"/>
    <col min="7179" max="7179" width="7.625" style="38" customWidth="1"/>
    <col min="7180" max="7180" width="14.125" style="38" customWidth="1"/>
    <col min="7181" max="7181" width="9" style="38"/>
    <col min="7182" max="7182" width="0.125" style="38" customWidth="1"/>
    <col min="7183" max="7425" width="9" style="38"/>
    <col min="7426" max="7426" width="1.75" style="38" customWidth="1"/>
    <col min="7427" max="7427" width="9.625" style="38" customWidth="1"/>
    <col min="7428" max="7428" width="5.25" style="38" customWidth="1"/>
    <col min="7429" max="7429" width="6.5" style="38" customWidth="1"/>
    <col min="7430" max="7430" width="7.75" style="38" customWidth="1"/>
    <col min="7431" max="7431" width="8.625" style="38" customWidth="1"/>
    <col min="7432" max="7432" width="7.75" style="38" customWidth="1"/>
    <col min="7433" max="7433" width="24.625" style="38" customWidth="1"/>
    <col min="7434" max="7434" width="7.125" style="38" customWidth="1"/>
    <col min="7435" max="7435" width="7.625" style="38" customWidth="1"/>
    <col min="7436" max="7436" width="14.125" style="38" customWidth="1"/>
    <col min="7437" max="7437" width="9" style="38"/>
    <col min="7438" max="7438" width="0.125" style="38" customWidth="1"/>
    <col min="7439" max="7681" width="9" style="38"/>
    <col min="7682" max="7682" width="1.75" style="38" customWidth="1"/>
    <col min="7683" max="7683" width="9.625" style="38" customWidth="1"/>
    <col min="7684" max="7684" width="5.25" style="38" customWidth="1"/>
    <col min="7685" max="7685" width="6.5" style="38" customWidth="1"/>
    <col min="7686" max="7686" width="7.75" style="38" customWidth="1"/>
    <col min="7687" max="7687" width="8.625" style="38" customWidth="1"/>
    <col min="7688" max="7688" width="7.75" style="38" customWidth="1"/>
    <col min="7689" max="7689" width="24.625" style="38" customWidth="1"/>
    <col min="7690" max="7690" width="7.125" style="38" customWidth="1"/>
    <col min="7691" max="7691" width="7.625" style="38" customWidth="1"/>
    <col min="7692" max="7692" width="14.125" style="38" customWidth="1"/>
    <col min="7693" max="7693" width="9" style="38"/>
    <col min="7694" max="7694" width="0.125" style="38" customWidth="1"/>
    <col min="7695" max="7937" width="9" style="38"/>
    <col min="7938" max="7938" width="1.75" style="38" customWidth="1"/>
    <col min="7939" max="7939" width="9.625" style="38" customWidth="1"/>
    <col min="7940" max="7940" width="5.25" style="38" customWidth="1"/>
    <col min="7941" max="7941" width="6.5" style="38" customWidth="1"/>
    <col min="7942" max="7942" width="7.75" style="38" customWidth="1"/>
    <col min="7943" max="7943" width="8.625" style="38" customWidth="1"/>
    <col min="7944" max="7944" width="7.75" style="38" customWidth="1"/>
    <col min="7945" max="7945" width="24.625" style="38" customWidth="1"/>
    <col min="7946" max="7946" width="7.125" style="38" customWidth="1"/>
    <col min="7947" max="7947" width="7.625" style="38" customWidth="1"/>
    <col min="7948" max="7948" width="14.125" style="38" customWidth="1"/>
    <col min="7949" max="7949" width="9" style="38"/>
    <col min="7950" max="7950" width="0.125" style="38" customWidth="1"/>
    <col min="7951" max="8193" width="9" style="38"/>
    <col min="8194" max="8194" width="1.75" style="38" customWidth="1"/>
    <col min="8195" max="8195" width="9.625" style="38" customWidth="1"/>
    <col min="8196" max="8196" width="5.25" style="38" customWidth="1"/>
    <col min="8197" max="8197" width="6.5" style="38" customWidth="1"/>
    <col min="8198" max="8198" width="7.75" style="38" customWidth="1"/>
    <col min="8199" max="8199" width="8.625" style="38" customWidth="1"/>
    <col min="8200" max="8200" width="7.75" style="38" customWidth="1"/>
    <col min="8201" max="8201" width="24.625" style="38" customWidth="1"/>
    <col min="8202" max="8202" width="7.125" style="38" customWidth="1"/>
    <col min="8203" max="8203" width="7.625" style="38" customWidth="1"/>
    <col min="8204" max="8204" width="14.125" style="38" customWidth="1"/>
    <col min="8205" max="8205" width="9" style="38"/>
    <col min="8206" max="8206" width="0.125" style="38" customWidth="1"/>
    <col min="8207" max="8449" width="9" style="38"/>
    <col min="8450" max="8450" width="1.75" style="38" customWidth="1"/>
    <col min="8451" max="8451" width="9.625" style="38" customWidth="1"/>
    <col min="8452" max="8452" width="5.25" style="38" customWidth="1"/>
    <col min="8453" max="8453" width="6.5" style="38" customWidth="1"/>
    <col min="8454" max="8454" width="7.75" style="38" customWidth="1"/>
    <col min="8455" max="8455" width="8.625" style="38" customWidth="1"/>
    <col min="8456" max="8456" width="7.75" style="38" customWidth="1"/>
    <col min="8457" max="8457" width="24.625" style="38" customWidth="1"/>
    <col min="8458" max="8458" width="7.125" style="38" customWidth="1"/>
    <col min="8459" max="8459" width="7.625" style="38" customWidth="1"/>
    <col min="8460" max="8460" width="14.125" style="38" customWidth="1"/>
    <col min="8461" max="8461" width="9" style="38"/>
    <col min="8462" max="8462" width="0.125" style="38" customWidth="1"/>
    <col min="8463" max="8705" width="9" style="38"/>
    <col min="8706" max="8706" width="1.75" style="38" customWidth="1"/>
    <col min="8707" max="8707" width="9.625" style="38" customWidth="1"/>
    <col min="8708" max="8708" width="5.25" style="38" customWidth="1"/>
    <col min="8709" max="8709" width="6.5" style="38" customWidth="1"/>
    <col min="8710" max="8710" width="7.75" style="38" customWidth="1"/>
    <col min="8711" max="8711" width="8.625" style="38" customWidth="1"/>
    <col min="8712" max="8712" width="7.75" style="38" customWidth="1"/>
    <col min="8713" max="8713" width="24.625" style="38" customWidth="1"/>
    <col min="8714" max="8714" width="7.125" style="38" customWidth="1"/>
    <col min="8715" max="8715" width="7.625" style="38" customWidth="1"/>
    <col min="8716" max="8716" width="14.125" style="38" customWidth="1"/>
    <col min="8717" max="8717" width="9" style="38"/>
    <col min="8718" max="8718" width="0.125" style="38" customWidth="1"/>
    <col min="8719" max="8961" width="9" style="38"/>
    <col min="8962" max="8962" width="1.75" style="38" customWidth="1"/>
    <col min="8963" max="8963" width="9.625" style="38" customWidth="1"/>
    <col min="8964" max="8964" width="5.25" style="38" customWidth="1"/>
    <col min="8965" max="8965" width="6.5" style="38" customWidth="1"/>
    <col min="8966" max="8966" width="7.75" style="38" customWidth="1"/>
    <col min="8967" max="8967" width="8.625" style="38" customWidth="1"/>
    <col min="8968" max="8968" width="7.75" style="38" customWidth="1"/>
    <col min="8969" max="8969" width="24.625" style="38" customWidth="1"/>
    <col min="8970" max="8970" width="7.125" style="38" customWidth="1"/>
    <col min="8971" max="8971" width="7.625" style="38" customWidth="1"/>
    <col min="8972" max="8972" width="14.125" style="38" customWidth="1"/>
    <col min="8973" max="8973" width="9" style="38"/>
    <col min="8974" max="8974" width="0.125" style="38" customWidth="1"/>
    <col min="8975" max="9217" width="9" style="38"/>
    <col min="9218" max="9218" width="1.75" style="38" customWidth="1"/>
    <col min="9219" max="9219" width="9.625" style="38" customWidth="1"/>
    <col min="9220" max="9220" width="5.25" style="38" customWidth="1"/>
    <col min="9221" max="9221" width="6.5" style="38" customWidth="1"/>
    <col min="9222" max="9222" width="7.75" style="38" customWidth="1"/>
    <col min="9223" max="9223" width="8.625" style="38" customWidth="1"/>
    <col min="9224" max="9224" width="7.75" style="38" customWidth="1"/>
    <col min="9225" max="9225" width="24.625" style="38" customWidth="1"/>
    <col min="9226" max="9226" width="7.125" style="38" customWidth="1"/>
    <col min="9227" max="9227" width="7.625" style="38" customWidth="1"/>
    <col min="9228" max="9228" width="14.125" style="38" customWidth="1"/>
    <col min="9229" max="9229" width="9" style="38"/>
    <col min="9230" max="9230" width="0.125" style="38" customWidth="1"/>
    <col min="9231" max="9473" width="9" style="38"/>
    <col min="9474" max="9474" width="1.75" style="38" customWidth="1"/>
    <col min="9475" max="9475" width="9.625" style="38" customWidth="1"/>
    <col min="9476" max="9476" width="5.25" style="38" customWidth="1"/>
    <col min="9477" max="9477" width="6.5" style="38" customWidth="1"/>
    <col min="9478" max="9478" width="7.75" style="38" customWidth="1"/>
    <col min="9479" max="9479" width="8.625" style="38" customWidth="1"/>
    <col min="9480" max="9480" width="7.75" style="38" customWidth="1"/>
    <col min="9481" max="9481" width="24.625" style="38" customWidth="1"/>
    <col min="9482" max="9482" width="7.125" style="38" customWidth="1"/>
    <col min="9483" max="9483" width="7.625" style="38" customWidth="1"/>
    <col min="9484" max="9484" width="14.125" style="38" customWidth="1"/>
    <col min="9485" max="9485" width="9" style="38"/>
    <col min="9486" max="9486" width="0.125" style="38" customWidth="1"/>
    <col min="9487" max="9729" width="9" style="38"/>
    <col min="9730" max="9730" width="1.75" style="38" customWidth="1"/>
    <col min="9731" max="9731" width="9.625" style="38" customWidth="1"/>
    <col min="9732" max="9732" width="5.25" style="38" customWidth="1"/>
    <col min="9733" max="9733" width="6.5" style="38" customWidth="1"/>
    <col min="9734" max="9734" width="7.75" style="38" customWidth="1"/>
    <col min="9735" max="9735" width="8.625" style="38" customWidth="1"/>
    <col min="9736" max="9736" width="7.75" style="38" customWidth="1"/>
    <col min="9737" max="9737" width="24.625" style="38" customWidth="1"/>
    <col min="9738" max="9738" width="7.125" style="38" customWidth="1"/>
    <col min="9739" max="9739" width="7.625" style="38" customWidth="1"/>
    <col min="9740" max="9740" width="14.125" style="38" customWidth="1"/>
    <col min="9741" max="9741" width="9" style="38"/>
    <col min="9742" max="9742" width="0.125" style="38" customWidth="1"/>
    <col min="9743" max="9985" width="9" style="38"/>
    <col min="9986" max="9986" width="1.75" style="38" customWidth="1"/>
    <col min="9987" max="9987" width="9.625" style="38" customWidth="1"/>
    <col min="9988" max="9988" width="5.25" style="38" customWidth="1"/>
    <col min="9989" max="9989" width="6.5" style="38" customWidth="1"/>
    <col min="9990" max="9990" width="7.75" style="38" customWidth="1"/>
    <col min="9991" max="9991" width="8.625" style="38" customWidth="1"/>
    <col min="9992" max="9992" width="7.75" style="38" customWidth="1"/>
    <col min="9993" max="9993" width="24.625" style="38" customWidth="1"/>
    <col min="9994" max="9994" width="7.125" style="38" customWidth="1"/>
    <col min="9995" max="9995" width="7.625" style="38" customWidth="1"/>
    <col min="9996" max="9996" width="14.125" style="38" customWidth="1"/>
    <col min="9997" max="9997" width="9" style="38"/>
    <col min="9998" max="9998" width="0.125" style="38" customWidth="1"/>
    <col min="9999" max="10241" width="9" style="38"/>
    <col min="10242" max="10242" width="1.75" style="38" customWidth="1"/>
    <col min="10243" max="10243" width="9.625" style="38" customWidth="1"/>
    <col min="10244" max="10244" width="5.25" style="38" customWidth="1"/>
    <col min="10245" max="10245" width="6.5" style="38" customWidth="1"/>
    <col min="10246" max="10246" width="7.75" style="38" customWidth="1"/>
    <col min="10247" max="10247" width="8.625" style="38" customWidth="1"/>
    <col min="10248" max="10248" width="7.75" style="38" customWidth="1"/>
    <col min="10249" max="10249" width="24.625" style="38" customWidth="1"/>
    <col min="10250" max="10250" width="7.125" style="38" customWidth="1"/>
    <col min="10251" max="10251" width="7.625" style="38" customWidth="1"/>
    <col min="10252" max="10252" width="14.125" style="38" customWidth="1"/>
    <col min="10253" max="10253" width="9" style="38"/>
    <col min="10254" max="10254" width="0.125" style="38" customWidth="1"/>
    <col min="10255" max="10497" width="9" style="38"/>
    <col min="10498" max="10498" width="1.75" style="38" customWidth="1"/>
    <col min="10499" max="10499" width="9.625" style="38" customWidth="1"/>
    <col min="10500" max="10500" width="5.25" style="38" customWidth="1"/>
    <col min="10501" max="10501" width="6.5" style="38" customWidth="1"/>
    <col min="10502" max="10502" width="7.75" style="38" customWidth="1"/>
    <col min="10503" max="10503" width="8.625" style="38" customWidth="1"/>
    <col min="10504" max="10504" width="7.75" style="38" customWidth="1"/>
    <col min="10505" max="10505" width="24.625" style="38" customWidth="1"/>
    <col min="10506" max="10506" width="7.125" style="38" customWidth="1"/>
    <col min="10507" max="10507" width="7.625" style="38" customWidth="1"/>
    <col min="10508" max="10508" width="14.125" style="38" customWidth="1"/>
    <col min="10509" max="10509" width="9" style="38"/>
    <col min="10510" max="10510" width="0.125" style="38" customWidth="1"/>
    <col min="10511" max="10753" width="9" style="38"/>
    <col min="10754" max="10754" width="1.75" style="38" customWidth="1"/>
    <col min="10755" max="10755" width="9.625" style="38" customWidth="1"/>
    <col min="10756" max="10756" width="5.25" style="38" customWidth="1"/>
    <col min="10757" max="10757" width="6.5" style="38" customWidth="1"/>
    <col min="10758" max="10758" width="7.75" style="38" customWidth="1"/>
    <col min="10759" max="10759" width="8.625" style="38" customWidth="1"/>
    <col min="10760" max="10760" width="7.75" style="38" customWidth="1"/>
    <col min="10761" max="10761" width="24.625" style="38" customWidth="1"/>
    <col min="10762" max="10762" width="7.125" style="38" customWidth="1"/>
    <col min="10763" max="10763" width="7.625" style="38" customWidth="1"/>
    <col min="10764" max="10764" width="14.125" style="38" customWidth="1"/>
    <col min="10765" max="10765" width="9" style="38"/>
    <col min="10766" max="10766" width="0.125" style="38" customWidth="1"/>
    <col min="10767" max="11009" width="9" style="38"/>
    <col min="11010" max="11010" width="1.75" style="38" customWidth="1"/>
    <col min="11011" max="11011" width="9.625" style="38" customWidth="1"/>
    <col min="11012" max="11012" width="5.25" style="38" customWidth="1"/>
    <col min="11013" max="11013" width="6.5" style="38" customWidth="1"/>
    <col min="11014" max="11014" width="7.75" style="38" customWidth="1"/>
    <col min="11015" max="11015" width="8.625" style="38" customWidth="1"/>
    <col min="11016" max="11016" width="7.75" style="38" customWidth="1"/>
    <col min="11017" max="11017" width="24.625" style="38" customWidth="1"/>
    <col min="11018" max="11018" width="7.125" style="38" customWidth="1"/>
    <col min="11019" max="11019" width="7.625" style="38" customWidth="1"/>
    <col min="11020" max="11020" width="14.125" style="38" customWidth="1"/>
    <col min="11021" max="11021" width="9" style="38"/>
    <col min="11022" max="11022" width="0.125" style="38" customWidth="1"/>
    <col min="11023" max="11265" width="9" style="38"/>
    <col min="11266" max="11266" width="1.75" style="38" customWidth="1"/>
    <col min="11267" max="11267" width="9.625" style="38" customWidth="1"/>
    <col min="11268" max="11268" width="5.25" style="38" customWidth="1"/>
    <col min="11269" max="11269" width="6.5" style="38" customWidth="1"/>
    <col min="11270" max="11270" width="7.75" style="38" customWidth="1"/>
    <col min="11271" max="11271" width="8.625" style="38" customWidth="1"/>
    <col min="11272" max="11272" width="7.75" style="38" customWidth="1"/>
    <col min="11273" max="11273" width="24.625" style="38" customWidth="1"/>
    <col min="11274" max="11274" width="7.125" style="38" customWidth="1"/>
    <col min="11275" max="11275" width="7.625" style="38" customWidth="1"/>
    <col min="11276" max="11276" width="14.125" style="38" customWidth="1"/>
    <col min="11277" max="11277" width="9" style="38"/>
    <col min="11278" max="11278" width="0.125" style="38" customWidth="1"/>
    <col min="11279" max="11521" width="9" style="38"/>
    <col min="11522" max="11522" width="1.75" style="38" customWidth="1"/>
    <col min="11523" max="11523" width="9.625" style="38" customWidth="1"/>
    <col min="11524" max="11524" width="5.25" style="38" customWidth="1"/>
    <col min="11525" max="11525" width="6.5" style="38" customWidth="1"/>
    <col min="11526" max="11526" width="7.75" style="38" customWidth="1"/>
    <col min="11527" max="11527" width="8.625" style="38" customWidth="1"/>
    <col min="11528" max="11528" width="7.75" style="38" customWidth="1"/>
    <col min="11529" max="11529" width="24.625" style="38" customWidth="1"/>
    <col min="11530" max="11530" width="7.125" style="38" customWidth="1"/>
    <col min="11531" max="11531" width="7.625" style="38" customWidth="1"/>
    <col min="11532" max="11532" width="14.125" style="38" customWidth="1"/>
    <col min="11533" max="11533" width="9" style="38"/>
    <col min="11534" max="11534" width="0.125" style="38" customWidth="1"/>
    <col min="11535" max="11777" width="9" style="38"/>
    <col min="11778" max="11778" width="1.75" style="38" customWidth="1"/>
    <col min="11779" max="11779" width="9.625" style="38" customWidth="1"/>
    <col min="11780" max="11780" width="5.25" style="38" customWidth="1"/>
    <col min="11781" max="11781" width="6.5" style="38" customWidth="1"/>
    <col min="11782" max="11782" width="7.75" style="38" customWidth="1"/>
    <col min="11783" max="11783" width="8.625" style="38" customWidth="1"/>
    <col min="11784" max="11784" width="7.75" style="38" customWidth="1"/>
    <col min="11785" max="11785" width="24.625" style="38" customWidth="1"/>
    <col min="11786" max="11786" width="7.125" style="38" customWidth="1"/>
    <col min="11787" max="11787" width="7.625" style="38" customWidth="1"/>
    <col min="11788" max="11788" width="14.125" style="38" customWidth="1"/>
    <col min="11789" max="11789" width="9" style="38"/>
    <col min="11790" max="11790" width="0.125" style="38" customWidth="1"/>
    <col min="11791" max="12033" width="9" style="38"/>
    <col min="12034" max="12034" width="1.75" style="38" customWidth="1"/>
    <col min="12035" max="12035" width="9.625" style="38" customWidth="1"/>
    <col min="12036" max="12036" width="5.25" style="38" customWidth="1"/>
    <col min="12037" max="12037" width="6.5" style="38" customWidth="1"/>
    <col min="12038" max="12038" width="7.75" style="38" customWidth="1"/>
    <col min="12039" max="12039" width="8.625" style="38" customWidth="1"/>
    <col min="12040" max="12040" width="7.75" style="38" customWidth="1"/>
    <col min="12041" max="12041" width="24.625" style="38" customWidth="1"/>
    <col min="12042" max="12042" width="7.125" style="38" customWidth="1"/>
    <col min="12043" max="12043" width="7.625" style="38" customWidth="1"/>
    <col min="12044" max="12044" width="14.125" style="38" customWidth="1"/>
    <col min="12045" max="12045" width="9" style="38"/>
    <col min="12046" max="12046" width="0.125" style="38" customWidth="1"/>
    <col min="12047" max="12289" width="9" style="38"/>
    <col min="12290" max="12290" width="1.75" style="38" customWidth="1"/>
    <col min="12291" max="12291" width="9.625" style="38" customWidth="1"/>
    <col min="12292" max="12292" width="5.25" style="38" customWidth="1"/>
    <col min="12293" max="12293" width="6.5" style="38" customWidth="1"/>
    <col min="12294" max="12294" width="7.75" style="38" customWidth="1"/>
    <col min="12295" max="12295" width="8.625" style="38" customWidth="1"/>
    <col min="12296" max="12296" width="7.75" style="38" customWidth="1"/>
    <col min="12297" max="12297" width="24.625" style="38" customWidth="1"/>
    <col min="12298" max="12298" width="7.125" style="38" customWidth="1"/>
    <col min="12299" max="12299" width="7.625" style="38" customWidth="1"/>
    <col min="12300" max="12300" width="14.125" style="38" customWidth="1"/>
    <col min="12301" max="12301" width="9" style="38"/>
    <col min="12302" max="12302" width="0.125" style="38" customWidth="1"/>
    <col min="12303" max="12545" width="9" style="38"/>
    <col min="12546" max="12546" width="1.75" style="38" customWidth="1"/>
    <col min="12547" max="12547" width="9.625" style="38" customWidth="1"/>
    <col min="12548" max="12548" width="5.25" style="38" customWidth="1"/>
    <col min="12549" max="12549" width="6.5" style="38" customWidth="1"/>
    <col min="12550" max="12550" width="7.75" style="38" customWidth="1"/>
    <col min="12551" max="12551" width="8.625" style="38" customWidth="1"/>
    <col min="12552" max="12552" width="7.75" style="38" customWidth="1"/>
    <col min="12553" max="12553" width="24.625" style="38" customWidth="1"/>
    <col min="12554" max="12554" width="7.125" style="38" customWidth="1"/>
    <col min="12555" max="12555" width="7.625" style="38" customWidth="1"/>
    <col min="12556" max="12556" width="14.125" style="38" customWidth="1"/>
    <col min="12557" max="12557" width="9" style="38"/>
    <col min="12558" max="12558" width="0.125" style="38" customWidth="1"/>
    <col min="12559" max="12801" width="9" style="38"/>
    <col min="12802" max="12802" width="1.75" style="38" customWidth="1"/>
    <col min="12803" max="12803" width="9.625" style="38" customWidth="1"/>
    <col min="12804" max="12804" width="5.25" style="38" customWidth="1"/>
    <col min="12805" max="12805" width="6.5" style="38" customWidth="1"/>
    <col min="12806" max="12806" width="7.75" style="38" customWidth="1"/>
    <col min="12807" max="12807" width="8.625" style="38" customWidth="1"/>
    <col min="12808" max="12808" width="7.75" style="38" customWidth="1"/>
    <col min="12809" max="12809" width="24.625" style="38" customWidth="1"/>
    <col min="12810" max="12810" width="7.125" style="38" customWidth="1"/>
    <col min="12811" max="12811" width="7.625" style="38" customWidth="1"/>
    <col min="12812" max="12812" width="14.125" style="38" customWidth="1"/>
    <col min="12813" max="12813" width="9" style="38"/>
    <col min="12814" max="12814" width="0.125" style="38" customWidth="1"/>
    <col min="12815" max="13057" width="9" style="38"/>
    <col min="13058" max="13058" width="1.75" style="38" customWidth="1"/>
    <col min="13059" max="13059" width="9.625" style="38" customWidth="1"/>
    <col min="13060" max="13060" width="5.25" style="38" customWidth="1"/>
    <col min="13061" max="13061" width="6.5" style="38" customWidth="1"/>
    <col min="13062" max="13062" width="7.75" style="38" customWidth="1"/>
    <col min="13063" max="13063" width="8.625" style="38" customWidth="1"/>
    <col min="13064" max="13064" width="7.75" style="38" customWidth="1"/>
    <col min="13065" max="13065" width="24.625" style="38" customWidth="1"/>
    <col min="13066" max="13066" width="7.125" style="38" customWidth="1"/>
    <col min="13067" max="13067" width="7.625" style="38" customWidth="1"/>
    <col min="13068" max="13068" width="14.125" style="38" customWidth="1"/>
    <col min="13069" max="13069" width="9" style="38"/>
    <col min="13070" max="13070" width="0.125" style="38" customWidth="1"/>
    <col min="13071" max="13313" width="9" style="38"/>
    <col min="13314" max="13314" width="1.75" style="38" customWidth="1"/>
    <col min="13315" max="13315" width="9.625" style="38" customWidth="1"/>
    <col min="13316" max="13316" width="5.25" style="38" customWidth="1"/>
    <col min="13317" max="13317" width="6.5" style="38" customWidth="1"/>
    <col min="13318" max="13318" width="7.75" style="38" customWidth="1"/>
    <col min="13319" max="13319" width="8.625" style="38" customWidth="1"/>
    <col min="13320" max="13320" width="7.75" style="38" customWidth="1"/>
    <col min="13321" max="13321" width="24.625" style="38" customWidth="1"/>
    <col min="13322" max="13322" width="7.125" style="38" customWidth="1"/>
    <col min="13323" max="13323" width="7.625" style="38" customWidth="1"/>
    <col min="13324" max="13324" width="14.125" style="38" customWidth="1"/>
    <col min="13325" max="13325" width="9" style="38"/>
    <col min="13326" max="13326" width="0.125" style="38" customWidth="1"/>
    <col min="13327" max="13569" width="9" style="38"/>
    <col min="13570" max="13570" width="1.75" style="38" customWidth="1"/>
    <col min="13571" max="13571" width="9.625" style="38" customWidth="1"/>
    <col min="13572" max="13572" width="5.25" style="38" customWidth="1"/>
    <col min="13573" max="13573" width="6.5" style="38" customWidth="1"/>
    <col min="13574" max="13574" width="7.75" style="38" customWidth="1"/>
    <col min="13575" max="13575" width="8.625" style="38" customWidth="1"/>
    <col min="13576" max="13576" width="7.75" style="38" customWidth="1"/>
    <col min="13577" max="13577" width="24.625" style="38" customWidth="1"/>
    <col min="13578" max="13578" width="7.125" style="38" customWidth="1"/>
    <col min="13579" max="13579" width="7.625" style="38" customWidth="1"/>
    <col min="13580" max="13580" width="14.125" style="38" customWidth="1"/>
    <col min="13581" max="13581" width="9" style="38"/>
    <col min="13582" max="13582" width="0.125" style="38" customWidth="1"/>
    <col min="13583" max="13825" width="9" style="38"/>
    <col min="13826" max="13826" width="1.75" style="38" customWidth="1"/>
    <col min="13827" max="13827" width="9.625" style="38" customWidth="1"/>
    <col min="13828" max="13828" width="5.25" style="38" customWidth="1"/>
    <col min="13829" max="13829" width="6.5" style="38" customWidth="1"/>
    <col min="13830" max="13830" width="7.75" style="38" customWidth="1"/>
    <col min="13831" max="13831" width="8.625" style="38" customWidth="1"/>
    <col min="13832" max="13832" width="7.75" style="38" customWidth="1"/>
    <col min="13833" max="13833" width="24.625" style="38" customWidth="1"/>
    <col min="13834" max="13834" width="7.125" style="38" customWidth="1"/>
    <col min="13835" max="13835" width="7.625" style="38" customWidth="1"/>
    <col min="13836" max="13836" width="14.125" style="38" customWidth="1"/>
    <col min="13837" max="13837" width="9" style="38"/>
    <col min="13838" max="13838" width="0.125" style="38" customWidth="1"/>
    <col min="13839" max="14081" width="9" style="38"/>
    <col min="14082" max="14082" width="1.75" style="38" customWidth="1"/>
    <col min="14083" max="14083" width="9.625" style="38" customWidth="1"/>
    <col min="14084" max="14084" width="5.25" style="38" customWidth="1"/>
    <col min="14085" max="14085" width="6.5" style="38" customWidth="1"/>
    <col min="14086" max="14086" width="7.75" style="38" customWidth="1"/>
    <col min="14087" max="14087" width="8.625" style="38" customWidth="1"/>
    <col min="14088" max="14088" width="7.75" style="38" customWidth="1"/>
    <col min="14089" max="14089" width="24.625" style="38" customWidth="1"/>
    <col min="14090" max="14090" width="7.125" style="38" customWidth="1"/>
    <col min="14091" max="14091" width="7.625" style="38" customWidth="1"/>
    <col min="14092" max="14092" width="14.125" style="38" customWidth="1"/>
    <col min="14093" max="14093" width="9" style="38"/>
    <col min="14094" max="14094" width="0.125" style="38" customWidth="1"/>
    <col min="14095" max="14337" width="9" style="38"/>
    <col min="14338" max="14338" width="1.75" style="38" customWidth="1"/>
    <col min="14339" max="14339" width="9.625" style="38" customWidth="1"/>
    <col min="14340" max="14340" width="5.25" style="38" customWidth="1"/>
    <col min="14341" max="14341" width="6.5" style="38" customWidth="1"/>
    <col min="14342" max="14342" width="7.75" style="38" customWidth="1"/>
    <col min="14343" max="14343" width="8.625" style="38" customWidth="1"/>
    <col min="14344" max="14344" width="7.75" style="38" customWidth="1"/>
    <col min="14345" max="14345" width="24.625" style="38" customWidth="1"/>
    <col min="14346" max="14346" width="7.125" style="38" customWidth="1"/>
    <col min="14347" max="14347" width="7.625" style="38" customWidth="1"/>
    <col min="14348" max="14348" width="14.125" style="38" customWidth="1"/>
    <col min="14349" max="14349" width="9" style="38"/>
    <col min="14350" max="14350" width="0.125" style="38" customWidth="1"/>
    <col min="14351" max="14593" width="9" style="38"/>
    <col min="14594" max="14594" width="1.75" style="38" customWidth="1"/>
    <col min="14595" max="14595" width="9.625" style="38" customWidth="1"/>
    <col min="14596" max="14596" width="5.25" style="38" customWidth="1"/>
    <col min="14597" max="14597" width="6.5" style="38" customWidth="1"/>
    <col min="14598" max="14598" width="7.75" style="38" customWidth="1"/>
    <col min="14599" max="14599" width="8.625" style="38" customWidth="1"/>
    <col min="14600" max="14600" width="7.75" style="38" customWidth="1"/>
    <col min="14601" max="14601" width="24.625" style="38" customWidth="1"/>
    <col min="14602" max="14602" width="7.125" style="38" customWidth="1"/>
    <col min="14603" max="14603" width="7.625" style="38" customWidth="1"/>
    <col min="14604" max="14604" width="14.125" style="38" customWidth="1"/>
    <col min="14605" max="14605" width="9" style="38"/>
    <col min="14606" max="14606" width="0.125" style="38" customWidth="1"/>
    <col min="14607" max="14849" width="9" style="38"/>
    <col min="14850" max="14850" width="1.75" style="38" customWidth="1"/>
    <col min="14851" max="14851" width="9.625" style="38" customWidth="1"/>
    <col min="14852" max="14852" width="5.25" style="38" customWidth="1"/>
    <col min="14853" max="14853" width="6.5" style="38" customWidth="1"/>
    <col min="14854" max="14854" width="7.75" style="38" customWidth="1"/>
    <col min="14855" max="14855" width="8.625" style="38" customWidth="1"/>
    <col min="14856" max="14856" width="7.75" style="38" customWidth="1"/>
    <col min="14857" max="14857" width="24.625" style="38" customWidth="1"/>
    <col min="14858" max="14858" width="7.125" style="38" customWidth="1"/>
    <col min="14859" max="14859" width="7.625" style="38" customWidth="1"/>
    <col min="14860" max="14860" width="14.125" style="38" customWidth="1"/>
    <col min="14861" max="14861" width="9" style="38"/>
    <col min="14862" max="14862" width="0.125" style="38" customWidth="1"/>
    <col min="14863" max="15105" width="9" style="38"/>
    <col min="15106" max="15106" width="1.75" style="38" customWidth="1"/>
    <col min="15107" max="15107" width="9.625" style="38" customWidth="1"/>
    <col min="15108" max="15108" width="5.25" style="38" customWidth="1"/>
    <col min="15109" max="15109" width="6.5" style="38" customWidth="1"/>
    <col min="15110" max="15110" width="7.75" style="38" customWidth="1"/>
    <col min="15111" max="15111" width="8.625" style="38" customWidth="1"/>
    <col min="15112" max="15112" width="7.75" style="38" customWidth="1"/>
    <col min="15113" max="15113" width="24.625" style="38" customWidth="1"/>
    <col min="15114" max="15114" width="7.125" style="38" customWidth="1"/>
    <col min="15115" max="15115" width="7.625" style="38" customWidth="1"/>
    <col min="15116" max="15116" width="14.125" style="38" customWidth="1"/>
    <col min="15117" max="15117" width="9" style="38"/>
    <col min="15118" max="15118" width="0.125" style="38" customWidth="1"/>
    <col min="15119" max="15361" width="9" style="38"/>
    <col min="15362" max="15362" width="1.75" style="38" customWidth="1"/>
    <col min="15363" max="15363" width="9.625" style="38" customWidth="1"/>
    <col min="15364" max="15364" width="5.25" style="38" customWidth="1"/>
    <col min="15365" max="15365" width="6.5" style="38" customWidth="1"/>
    <col min="15366" max="15366" width="7.75" style="38" customWidth="1"/>
    <col min="15367" max="15367" width="8.625" style="38" customWidth="1"/>
    <col min="15368" max="15368" width="7.75" style="38" customWidth="1"/>
    <col min="15369" max="15369" width="24.625" style="38" customWidth="1"/>
    <col min="15370" max="15370" width="7.125" style="38" customWidth="1"/>
    <col min="15371" max="15371" width="7.625" style="38" customWidth="1"/>
    <col min="15372" max="15372" width="14.125" style="38" customWidth="1"/>
    <col min="15373" max="15373" width="9" style="38"/>
    <col min="15374" max="15374" width="0.125" style="38" customWidth="1"/>
    <col min="15375" max="15617" width="9" style="38"/>
    <col min="15618" max="15618" width="1.75" style="38" customWidth="1"/>
    <col min="15619" max="15619" width="9.625" style="38" customWidth="1"/>
    <col min="15620" max="15620" width="5.25" style="38" customWidth="1"/>
    <col min="15621" max="15621" width="6.5" style="38" customWidth="1"/>
    <col min="15622" max="15622" width="7.75" style="38" customWidth="1"/>
    <col min="15623" max="15623" width="8.625" style="38" customWidth="1"/>
    <col min="15624" max="15624" width="7.75" style="38" customWidth="1"/>
    <col min="15625" max="15625" width="24.625" style="38" customWidth="1"/>
    <col min="15626" max="15626" width="7.125" style="38" customWidth="1"/>
    <col min="15627" max="15627" width="7.625" style="38" customWidth="1"/>
    <col min="15628" max="15628" width="14.125" style="38" customWidth="1"/>
    <col min="15629" max="15629" width="9" style="38"/>
    <col min="15630" max="15630" width="0.125" style="38" customWidth="1"/>
    <col min="15631" max="15873" width="9" style="38"/>
    <col min="15874" max="15874" width="1.75" style="38" customWidth="1"/>
    <col min="15875" max="15875" width="9.625" style="38" customWidth="1"/>
    <col min="15876" max="15876" width="5.25" style="38" customWidth="1"/>
    <col min="15877" max="15877" width="6.5" style="38" customWidth="1"/>
    <col min="15878" max="15878" width="7.75" style="38" customWidth="1"/>
    <col min="15879" max="15879" width="8.625" style="38" customWidth="1"/>
    <col min="15880" max="15880" width="7.75" style="38" customWidth="1"/>
    <col min="15881" max="15881" width="24.625" style="38" customWidth="1"/>
    <col min="15882" max="15882" width="7.125" style="38" customWidth="1"/>
    <col min="15883" max="15883" width="7.625" style="38" customWidth="1"/>
    <col min="15884" max="15884" width="14.125" style="38" customWidth="1"/>
    <col min="15885" max="15885" width="9" style="38"/>
    <col min="15886" max="15886" width="0.125" style="38" customWidth="1"/>
    <col min="15887" max="16129" width="9" style="38"/>
    <col min="16130" max="16130" width="1.75" style="38" customWidth="1"/>
    <col min="16131" max="16131" width="9.625" style="38" customWidth="1"/>
    <col min="16132" max="16132" width="5.25" style="38" customWidth="1"/>
    <col min="16133" max="16133" width="6.5" style="38" customWidth="1"/>
    <col min="16134" max="16134" width="7.75" style="38" customWidth="1"/>
    <col min="16135" max="16135" width="8.625" style="38" customWidth="1"/>
    <col min="16136" max="16136" width="7.75" style="38" customWidth="1"/>
    <col min="16137" max="16137" width="24.625" style="38" customWidth="1"/>
    <col min="16138" max="16138" width="7.125" style="38" customWidth="1"/>
    <col min="16139" max="16139" width="7.625" style="38" customWidth="1"/>
    <col min="16140" max="16140" width="14.125" style="38" customWidth="1"/>
    <col min="16141" max="16141" width="9" style="38"/>
    <col min="16142" max="16142" width="0.125" style="38" customWidth="1"/>
    <col min="16143" max="16384" width="9" style="38"/>
  </cols>
  <sheetData>
    <row r="1" spans="2:15" ht="16.5" customHeight="1" x14ac:dyDescent="0.15">
      <c r="B1" s="151" t="s">
        <v>130</v>
      </c>
      <c r="H1" s="57"/>
      <c r="I1" s="190" t="s">
        <v>70</v>
      </c>
      <c r="J1" s="191"/>
      <c r="K1" s="192"/>
      <c r="N1" s="39" t="s">
        <v>54</v>
      </c>
    </row>
    <row r="2" spans="2:15" ht="16.5" customHeight="1" x14ac:dyDescent="0.15">
      <c r="B2" s="37"/>
      <c r="N2" s="39" t="s">
        <v>71</v>
      </c>
    </row>
    <row r="3" spans="2:15" ht="34.5" customHeight="1" x14ac:dyDescent="0.15">
      <c r="B3" s="40"/>
      <c r="C3" s="193" t="s">
        <v>72</v>
      </c>
      <c r="D3" s="193"/>
      <c r="E3" s="193"/>
      <c r="F3" s="193"/>
      <c r="G3" s="193"/>
      <c r="H3" s="193"/>
      <c r="I3" s="106" t="s">
        <v>81</v>
      </c>
      <c r="J3" s="97" t="s">
        <v>76</v>
      </c>
      <c r="K3" s="107" t="s">
        <v>81</v>
      </c>
      <c r="L3" s="41"/>
      <c r="M3" s="41"/>
      <c r="N3" s="42"/>
      <c r="O3" s="41"/>
    </row>
    <row r="4" spans="2:15" ht="18" customHeight="1" x14ac:dyDescent="0.15">
      <c r="B4" s="43"/>
      <c r="C4" s="44"/>
      <c r="D4" s="45"/>
      <c r="E4" s="45"/>
      <c r="F4" s="45"/>
      <c r="G4" s="43"/>
      <c r="H4" s="46"/>
      <c r="I4" s="90"/>
      <c r="J4" s="91"/>
      <c r="K4" s="90"/>
      <c r="M4" s="41"/>
      <c r="N4" s="41"/>
      <c r="O4" s="41"/>
    </row>
    <row r="5" spans="2:15" ht="24" customHeight="1" x14ac:dyDescent="0.15">
      <c r="B5" s="43"/>
      <c r="D5" s="45"/>
      <c r="E5" s="194" t="str">
        <f>基礎データ入力!C6</f>
        <v>令和2･3年度</v>
      </c>
      <c r="F5" s="194"/>
      <c r="G5" s="194"/>
      <c r="K5" s="46"/>
      <c r="M5" s="41"/>
      <c r="N5" s="41"/>
      <c r="O5" s="41"/>
    </row>
    <row r="6" spans="2:15" ht="18.95" customHeight="1" x14ac:dyDescent="0.15">
      <c r="B6" s="43"/>
      <c r="C6" s="188" t="s">
        <v>57</v>
      </c>
      <c r="D6" s="223"/>
      <c r="E6" s="189" t="str">
        <f>基礎データ入力!C2</f>
        <v>○○高等学校植栽工事</v>
      </c>
      <c r="F6" s="230"/>
      <c r="G6" s="230"/>
      <c r="H6" s="230"/>
      <c r="I6" s="47"/>
      <c r="J6" s="47"/>
      <c r="K6" s="48"/>
      <c r="M6" s="41"/>
      <c r="N6" s="41"/>
      <c r="O6" s="41"/>
    </row>
    <row r="7" spans="2:15" ht="18.95" customHeight="1" x14ac:dyDescent="0.15">
      <c r="B7" s="43"/>
      <c r="C7" s="188" t="s">
        <v>58</v>
      </c>
      <c r="D7" s="223"/>
      <c r="E7" s="240">
        <f>基礎データ入力!C4</f>
        <v>40461</v>
      </c>
      <c r="F7" s="240"/>
      <c r="G7" s="49" t="s">
        <v>67</v>
      </c>
      <c r="H7" s="50">
        <f>基礎データ入力!C5</f>
        <v>44542</v>
      </c>
      <c r="I7" s="46"/>
      <c r="J7" s="89"/>
      <c r="K7" s="46"/>
      <c r="M7" s="41"/>
      <c r="N7" s="41"/>
      <c r="O7" s="41"/>
    </row>
    <row r="8" spans="2:15" ht="18.95" customHeight="1" x14ac:dyDescent="0.15">
      <c r="B8" s="43"/>
      <c r="C8" s="188" t="s">
        <v>60</v>
      </c>
      <c r="D8" s="223"/>
      <c r="E8" s="189" t="str">
        <f>基礎データ入力!C8</f>
        <v>○○建設株式会社</v>
      </c>
      <c r="F8" s="224"/>
      <c r="G8" s="224"/>
      <c r="H8" s="224"/>
      <c r="I8" s="224"/>
      <c r="J8" s="224"/>
      <c r="K8" s="224"/>
      <c r="M8" s="41"/>
      <c r="N8" s="41"/>
      <c r="O8" s="41"/>
    </row>
    <row r="9" spans="2:15" ht="24" customHeight="1" x14ac:dyDescent="0.15">
      <c r="B9" s="43"/>
      <c r="C9" s="44"/>
      <c r="D9" s="45"/>
      <c r="E9" s="45"/>
      <c r="F9" s="45"/>
      <c r="G9" s="43"/>
      <c r="H9" s="46"/>
      <c r="I9" s="46"/>
      <c r="J9" s="89"/>
      <c r="M9" s="41"/>
      <c r="N9" s="41"/>
      <c r="O9" s="41"/>
    </row>
    <row r="10" spans="2:15" ht="24" customHeight="1" x14ac:dyDescent="0.15">
      <c r="B10" s="43"/>
      <c r="C10" s="195" t="s">
        <v>61</v>
      </c>
      <c r="D10" s="196"/>
      <c r="E10" s="196"/>
      <c r="F10" s="196"/>
      <c r="G10" s="196"/>
      <c r="H10" s="197"/>
      <c r="I10" s="101" t="s">
        <v>62</v>
      </c>
      <c r="J10" s="196" t="s">
        <v>78</v>
      </c>
      <c r="K10" s="197"/>
      <c r="M10" s="41"/>
      <c r="O10" s="41"/>
    </row>
    <row r="11" spans="2:15" ht="24" customHeight="1" x14ac:dyDescent="0.15">
      <c r="B11" s="44"/>
      <c r="C11" s="152">
        <v>1</v>
      </c>
      <c r="D11" s="153" t="s">
        <v>125</v>
      </c>
      <c r="E11" s="154"/>
      <c r="F11" s="53"/>
      <c r="G11" s="54"/>
      <c r="H11" s="55"/>
      <c r="I11" s="95" t="s">
        <v>75</v>
      </c>
      <c r="J11" s="228" t="s">
        <v>79</v>
      </c>
      <c r="K11" s="229"/>
      <c r="M11" s="41"/>
      <c r="O11" s="41"/>
    </row>
    <row r="12" spans="2:15" ht="24" customHeight="1" x14ac:dyDescent="0.15">
      <c r="B12" s="44"/>
      <c r="C12" s="155">
        <v>2</v>
      </c>
      <c r="D12" s="153" t="s">
        <v>73</v>
      </c>
      <c r="E12" s="154"/>
      <c r="F12" s="53"/>
      <c r="G12" s="54"/>
      <c r="H12" s="55"/>
      <c r="I12" s="100" t="s">
        <v>75</v>
      </c>
      <c r="J12" s="239" t="s">
        <v>82</v>
      </c>
      <c r="K12" s="229"/>
      <c r="M12" s="41"/>
      <c r="N12" s="41"/>
      <c r="O12" s="41"/>
    </row>
    <row r="13" spans="2:15" ht="24" customHeight="1" x14ac:dyDescent="0.15">
      <c r="B13" s="44"/>
      <c r="C13" s="155">
        <v>3</v>
      </c>
      <c r="D13" s="153" t="s">
        <v>74</v>
      </c>
      <c r="E13" s="154"/>
      <c r="F13" s="53"/>
      <c r="G13" s="54"/>
      <c r="H13" s="77"/>
      <c r="I13" s="100" t="s">
        <v>75</v>
      </c>
      <c r="J13" s="239" t="s">
        <v>83</v>
      </c>
      <c r="K13" s="229"/>
      <c r="M13" s="41"/>
      <c r="N13" s="41"/>
      <c r="O13" s="41"/>
    </row>
    <row r="14" spans="2:15" ht="24" customHeight="1" x14ac:dyDescent="0.15">
      <c r="B14" s="44"/>
      <c r="C14" s="165">
        <v>4</v>
      </c>
      <c r="D14" s="54" t="s">
        <v>90</v>
      </c>
      <c r="E14" s="154"/>
      <c r="F14" s="78"/>
      <c r="G14" s="71"/>
      <c r="H14" s="79"/>
      <c r="I14" s="100"/>
      <c r="J14" s="239"/>
      <c r="K14" s="229"/>
      <c r="M14" s="41"/>
      <c r="N14" s="41"/>
      <c r="O14" s="41"/>
    </row>
    <row r="15" spans="2:15" ht="20.25" customHeight="1" x14ac:dyDescent="0.15">
      <c r="C15" s="68"/>
      <c r="D15" s="57"/>
      <c r="E15" s="68"/>
      <c r="F15" s="68"/>
      <c r="G15" s="41"/>
      <c r="H15" s="41"/>
      <c r="I15" s="98"/>
      <c r="J15" s="98"/>
      <c r="K15" s="156" t="s">
        <v>64</v>
      </c>
      <c r="M15" s="41"/>
      <c r="N15" s="41"/>
      <c r="O15" s="41"/>
    </row>
    <row r="16" spans="2:15" ht="24" customHeight="1" x14ac:dyDescent="0.15">
      <c r="C16" s="68"/>
      <c r="D16" s="57"/>
      <c r="E16" s="68"/>
      <c r="F16" s="68"/>
      <c r="G16" s="41"/>
      <c r="H16" s="41"/>
      <c r="I16" s="98"/>
      <c r="J16" s="98"/>
      <c r="K16" s="41"/>
      <c r="M16" s="41"/>
      <c r="N16" s="41"/>
      <c r="O16" s="68"/>
    </row>
    <row r="17" spans="2:15" ht="24" customHeight="1" x14ac:dyDescent="0.15">
      <c r="I17" s="98"/>
      <c r="J17" s="98"/>
      <c r="M17" s="41"/>
      <c r="N17" s="41"/>
      <c r="O17" s="68"/>
    </row>
    <row r="18" spans="2:15" ht="25.5" customHeight="1" x14ac:dyDescent="0.15">
      <c r="I18" s="98"/>
      <c r="J18" s="98"/>
      <c r="M18" s="41"/>
      <c r="N18" s="41"/>
      <c r="O18" s="41"/>
    </row>
    <row r="19" spans="2:15" ht="25.5" customHeight="1" x14ac:dyDescent="0.15">
      <c r="I19" s="98"/>
      <c r="J19" s="98"/>
      <c r="M19" s="41"/>
      <c r="N19" s="41"/>
      <c r="O19" s="41"/>
    </row>
    <row r="20" spans="2:15" ht="24" customHeight="1" x14ac:dyDescent="0.15">
      <c r="B20" s="41"/>
      <c r="I20" s="96"/>
      <c r="J20" s="96"/>
      <c r="L20" s="41"/>
      <c r="M20" s="41"/>
      <c r="N20" s="41"/>
      <c r="O20" s="41"/>
    </row>
    <row r="21" spans="2:15" ht="23.25" customHeight="1" x14ac:dyDescent="0.15">
      <c r="B21" s="41"/>
      <c r="I21" s="96"/>
      <c r="J21" s="96"/>
      <c r="L21" s="41"/>
      <c r="M21" s="41"/>
      <c r="N21" s="41"/>
      <c r="O21" s="41"/>
    </row>
    <row r="22" spans="2:15" ht="17.25" customHeight="1" x14ac:dyDescent="0.15">
      <c r="B22" s="41"/>
      <c r="I22" s="96"/>
      <c r="J22" s="96"/>
      <c r="L22" s="41"/>
      <c r="M22" s="41"/>
      <c r="N22" s="41"/>
      <c r="O22" s="41"/>
    </row>
    <row r="23" spans="2:15" x14ac:dyDescent="0.15">
      <c r="I23" s="96"/>
      <c r="J23" s="96"/>
    </row>
    <row r="24" spans="2:15" x14ac:dyDescent="0.15">
      <c r="I24" s="96"/>
      <c r="J24" s="96"/>
    </row>
    <row r="25" spans="2:15" x14ac:dyDescent="0.15">
      <c r="I25" s="96"/>
      <c r="J25" s="96"/>
    </row>
    <row r="26" spans="2:15" x14ac:dyDescent="0.15">
      <c r="I26" s="96"/>
      <c r="J26" s="96"/>
    </row>
    <row r="27" spans="2:15" x14ac:dyDescent="0.15">
      <c r="I27" s="96"/>
      <c r="J27" s="96"/>
    </row>
    <row r="29" spans="2:15" x14ac:dyDescent="0.15">
      <c r="H29" s="37"/>
    </row>
  </sheetData>
  <mergeCells count="15">
    <mergeCell ref="C7:D7"/>
    <mergeCell ref="E7:F7"/>
    <mergeCell ref="I1:K1"/>
    <mergeCell ref="C3:H3"/>
    <mergeCell ref="E5:G5"/>
    <mergeCell ref="C6:D6"/>
    <mergeCell ref="E6:H6"/>
    <mergeCell ref="J12:K12"/>
    <mergeCell ref="J13:K13"/>
    <mergeCell ref="J14:K14"/>
    <mergeCell ref="C8:D8"/>
    <mergeCell ref="E8:K8"/>
    <mergeCell ref="C10:H10"/>
    <mergeCell ref="J10:K10"/>
    <mergeCell ref="J11:K11"/>
  </mergeCells>
  <phoneticPr fontId="3"/>
  <dataValidations count="1">
    <dataValidation type="list" allowBlank="1" showInputMessage="1" showErrorMessage="1" sqref="JF11:JF14 WVR983043:WVR983053 WLV983043:WLV983053 WBZ983043:WBZ983053 VSD983043:VSD983053 VIH983043:VIH983053 UYL983043:UYL983053 UOP983043:UOP983053 UET983043:UET983053 TUX983043:TUX983053 TLB983043:TLB983053 TBF983043:TBF983053 SRJ983043:SRJ983053 SHN983043:SHN983053 RXR983043:RXR983053 RNV983043:RNV983053 RDZ983043:RDZ983053 QUD983043:QUD983053 QKH983043:QKH983053 QAL983043:QAL983053 PQP983043:PQP983053 PGT983043:PGT983053 OWX983043:OWX983053 ONB983043:ONB983053 ODF983043:ODF983053 NTJ983043:NTJ983053 NJN983043:NJN983053 MZR983043:MZR983053 MPV983043:MPV983053 MFZ983043:MFZ983053 LWD983043:LWD983053 LMH983043:LMH983053 LCL983043:LCL983053 KSP983043:KSP983053 KIT983043:KIT983053 JYX983043:JYX983053 JPB983043:JPB983053 JFF983043:JFF983053 IVJ983043:IVJ983053 ILN983043:ILN983053 IBR983043:IBR983053 HRV983043:HRV983053 HHZ983043:HHZ983053 GYD983043:GYD983053 GOH983043:GOH983053 GEL983043:GEL983053 FUP983043:FUP983053 FKT983043:FKT983053 FAX983043:FAX983053 ERB983043:ERB983053 EHF983043:EHF983053 DXJ983043:DXJ983053 DNN983043:DNN983053 DDR983043:DDR983053 CTV983043:CTV983053 CJZ983043:CJZ983053 CAD983043:CAD983053 BQH983043:BQH983053 BGL983043:BGL983053 AWP983043:AWP983053 AMT983043:AMT983053 ACX983043:ACX983053 TB983043:TB983053 JF983043:JF983053 I983043:J983053 WVR917507:WVR917517 WLV917507:WLV917517 WBZ917507:WBZ917517 VSD917507:VSD917517 VIH917507:VIH917517 UYL917507:UYL917517 UOP917507:UOP917517 UET917507:UET917517 TUX917507:TUX917517 TLB917507:TLB917517 TBF917507:TBF917517 SRJ917507:SRJ917517 SHN917507:SHN917517 RXR917507:RXR917517 RNV917507:RNV917517 RDZ917507:RDZ917517 QUD917507:QUD917517 QKH917507:QKH917517 QAL917507:QAL917517 PQP917507:PQP917517 PGT917507:PGT917517 OWX917507:OWX917517 ONB917507:ONB917517 ODF917507:ODF917517 NTJ917507:NTJ917517 NJN917507:NJN917517 MZR917507:MZR917517 MPV917507:MPV917517 MFZ917507:MFZ917517 LWD917507:LWD917517 LMH917507:LMH917517 LCL917507:LCL917517 KSP917507:KSP917517 KIT917507:KIT917517 JYX917507:JYX917517 JPB917507:JPB917517 JFF917507:JFF917517 IVJ917507:IVJ917517 ILN917507:ILN917517 IBR917507:IBR917517 HRV917507:HRV917517 HHZ917507:HHZ917517 GYD917507:GYD917517 GOH917507:GOH917517 GEL917507:GEL917517 FUP917507:FUP917517 FKT917507:FKT917517 FAX917507:FAX917517 ERB917507:ERB917517 EHF917507:EHF917517 DXJ917507:DXJ917517 DNN917507:DNN917517 DDR917507:DDR917517 CTV917507:CTV917517 CJZ917507:CJZ917517 CAD917507:CAD917517 BQH917507:BQH917517 BGL917507:BGL917517 AWP917507:AWP917517 AMT917507:AMT917517 ACX917507:ACX917517 TB917507:TB917517 JF917507:JF917517 I917507:J917517 WVR851971:WVR851981 WLV851971:WLV851981 WBZ851971:WBZ851981 VSD851971:VSD851981 VIH851971:VIH851981 UYL851971:UYL851981 UOP851971:UOP851981 UET851971:UET851981 TUX851971:TUX851981 TLB851971:TLB851981 TBF851971:TBF851981 SRJ851971:SRJ851981 SHN851971:SHN851981 RXR851971:RXR851981 RNV851971:RNV851981 RDZ851971:RDZ851981 QUD851971:QUD851981 QKH851971:QKH851981 QAL851971:QAL851981 PQP851971:PQP851981 PGT851971:PGT851981 OWX851971:OWX851981 ONB851971:ONB851981 ODF851971:ODF851981 NTJ851971:NTJ851981 NJN851971:NJN851981 MZR851971:MZR851981 MPV851971:MPV851981 MFZ851971:MFZ851981 LWD851971:LWD851981 LMH851971:LMH851981 LCL851971:LCL851981 KSP851971:KSP851981 KIT851971:KIT851981 JYX851971:JYX851981 JPB851971:JPB851981 JFF851971:JFF851981 IVJ851971:IVJ851981 ILN851971:ILN851981 IBR851971:IBR851981 HRV851971:HRV851981 HHZ851971:HHZ851981 GYD851971:GYD851981 GOH851971:GOH851981 GEL851971:GEL851981 FUP851971:FUP851981 FKT851971:FKT851981 FAX851971:FAX851981 ERB851971:ERB851981 EHF851971:EHF851981 DXJ851971:DXJ851981 DNN851971:DNN851981 DDR851971:DDR851981 CTV851971:CTV851981 CJZ851971:CJZ851981 CAD851971:CAD851981 BQH851971:BQH851981 BGL851971:BGL851981 AWP851971:AWP851981 AMT851971:AMT851981 ACX851971:ACX851981 TB851971:TB851981 JF851971:JF851981 I851971:J851981 WVR786435:WVR786445 WLV786435:WLV786445 WBZ786435:WBZ786445 VSD786435:VSD786445 VIH786435:VIH786445 UYL786435:UYL786445 UOP786435:UOP786445 UET786435:UET786445 TUX786435:TUX786445 TLB786435:TLB786445 TBF786435:TBF786445 SRJ786435:SRJ786445 SHN786435:SHN786445 RXR786435:RXR786445 RNV786435:RNV786445 RDZ786435:RDZ786445 QUD786435:QUD786445 QKH786435:QKH786445 QAL786435:QAL786445 PQP786435:PQP786445 PGT786435:PGT786445 OWX786435:OWX786445 ONB786435:ONB786445 ODF786435:ODF786445 NTJ786435:NTJ786445 NJN786435:NJN786445 MZR786435:MZR786445 MPV786435:MPV786445 MFZ786435:MFZ786445 LWD786435:LWD786445 LMH786435:LMH786445 LCL786435:LCL786445 KSP786435:KSP786445 KIT786435:KIT786445 JYX786435:JYX786445 JPB786435:JPB786445 JFF786435:JFF786445 IVJ786435:IVJ786445 ILN786435:ILN786445 IBR786435:IBR786445 HRV786435:HRV786445 HHZ786435:HHZ786445 GYD786435:GYD786445 GOH786435:GOH786445 GEL786435:GEL786445 FUP786435:FUP786445 FKT786435:FKT786445 FAX786435:FAX786445 ERB786435:ERB786445 EHF786435:EHF786445 DXJ786435:DXJ786445 DNN786435:DNN786445 DDR786435:DDR786445 CTV786435:CTV786445 CJZ786435:CJZ786445 CAD786435:CAD786445 BQH786435:BQH786445 BGL786435:BGL786445 AWP786435:AWP786445 AMT786435:AMT786445 ACX786435:ACX786445 TB786435:TB786445 JF786435:JF786445 I786435:J786445 WVR720899:WVR720909 WLV720899:WLV720909 WBZ720899:WBZ720909 VSD720899:VSD720909 VIH720899:VIH720909 UYL720899:UYL720909 UOP720899:UOP720909 UET720899:UET720909 TUX720899:TUX720909 TLB720899:TLB720909 TBF720899:TBF720909 SRJ720899:SRJ720909 SHN720899:SHN720909 RXR720899:RXR720909 RNV720899:RNV720909 RDZ720899:RDZ720909 QUD720899:QUD720909 QKH720899:QKH720909 QAL720899:QAL720909 PQP720899:PQP720909 PGT720899:PGT720909 OWX720899:OWX720909 ONB720899:ONB720909 ODF720899:ODF720909 NTJ720899:NTJ720909 NJN720899:NJN720909 MZR720899:MZR720909 MPV720899:MPV720909 MFZ720899:MFZ720909 LWD720899:LWD720909 LMH720899:LMH720909 LCL720899:LCL720909 KSP720899:KSP720909 KIT720899:KIT720909 JYX720899:JYX720909 JPB720899:JPB720909 JFF720899:JFF720909 IVJ720899:IVJ720909 ILN720899:ILN720909 IBR720899:IBR720909 HRV720899:HRV720909 HHZ720899:HHZ720909 GYD720899:GYD720909 GOH720899:GOH720909 GEL720899:GEL720909 FUP720899:FUP720909 FKT720899:FKT720909 FAX720899:FAX720909 ERB720899:ERB720909 EHF720899:EHF720909 DXJ720899:DXJ720909 DNN720899:DNN720909 DDR720899:DDR720909 CTV720899:CTV720909 CJZ720899:CJZ720909 CAD720899:CAD720909 BQH720899:BQH720909 BGL720899:BGL720909 AWP720899:AWP720909 AMT720899:AMT720909 ACX720899:ACX720909 TB720899:TB720909 JF720899:JF720909 I720899:J720909 WVR655363:WVR655373 WLV655363:WLV655373 WBZ655363:WBZ655373 VSD655363:VSD655373 VIH655363:VIH655373 UYL655363:UYL655373 UOP655363:UOP655373 UET655363:UET655373 TUX655363:TUX655373 TLB655363:TLB655373 TBF655363:TBF655373 SRJ655363:SRJ655373 SHN655363:SHN655373 RXR655363:RXR655373 RNV655363:RNV655373 RDZ655363:RDZ655373 QUD655363:QUD655373 QKH655363:QKH655373 QAL655363:QAL655373 PQP655363:PQP655373 PGT655363:PGT655373 OWX655363:OWX655373 ONB655363:ONB655373 ODF655363:ODF655373 NTJ655363:NTJ655373 NJN655363:NJN655373 MZR655363:MZR655373 MPV655363:MPV655373 MFZ655363:MFZ655373 LWD655363:LWD655373 LMH655363:LMH655373 LCL655363:LCL655373 KSP655363:KSP655373 KIT655363:KIT655373 JYX655363:JYX655373 JPB655363:JPB655373 JFF655363:JFF655373 IVJ655363:IVJ655373 ILN655363:ILN655373 IBR655363:IBR655373 HRV655363:HRV655373 HHZ655363:HHZ655373 GYD655363:GYD655373 GOH655363:GOH655373 GEL655363:GEL655373 FUP655363:FUP655373 FKT655363:FKT655373 FAX655363:FAX655373 ERB655363:ERB655373 EHF655363:EHF655373 DXJ655363:DXJ655373 DNN655363:DNN655373 DDR655363:DDR655373 CTV655363:CTV655373 CJZ655363:CJZ655373 CAD655363:CAD655373 BQH655363:BQH655373 BGL655363:BGL655373 AWP655363:AWP655373 AMT655363:AMT655373 ACX655363:ACX655373 TB655363:TB655373 JF655363:JF655373 I655363:J655373 WVR589827:WVR589837 WLV589827:WLV589837 WBZ589827:WBZ589837 VSD589827:VSD589837 VIH589827:VIH589837 UYL589827:UYL589837 UOP589827:UOP589837 UET589827:UET589837 TUX589827:TUX589837 TLB589827:TLB589837 TBF589827:TBF589837 SRJ589827:SRJ589837 SHN589827:SHN589837 RXR589827:RXR589837 RNV589827:RNV589837 RDZ589827:RDZ589837 QUD589827:QUD589837 QKH589827:QKH589837 QAL589827:QAL589837 PQP589827:PQP589837 PGT589827:PGT589837 OWX589827:OWX589837 ONB589827:ONB589837 ODF589827:ODF589837 NTJ589827:NTJ589837 NJN589827:NJN589837 MZR589827:MZR589837 MPV589827:MPV589837 MFZ589827:MFZ589837 LWD589827:LWD589837 LMH589827:LMH589837 LCL589827:LCL589837 KSP589827:KSP589837 KIT589827:KIT589837 JYX589827:JYX589837 JPB589827:JPB589837 JFF589827:JFF589837 IVJ589827:IVJ589837 ILN589827:ILN589837 IBR589827:IBR589837 HRV589827:HRV589837 HHZ589827:HHZ589837 GYD589827:GYD589837 GOH589827:GOH589837 GEL589827:GEL589837 FUP589827:FUP589837 FKT589827:FKT589837 FAX589827:FAX589837 ERB589827:ERB589837 EHF589827:EHF589837 DXJ589827:DXJ589837 DNN589827:DNN589837 DDR589827:DDR589837 CTV589827:CTV589837 CJZ589827:CJZ589837 CAD589827:CAD589837 BQH589827:BQH589837 BGL589827:BGL589837 AWP589827:AWP589837 AMT589827:AMT589837 ACX589827:ACX589837 TB589827:TB589837 JF589827:JF589837 I589827:J589837 WVR524291:WVR524301 WLV524291:WLV524301 WBZ524291:WBZ524301 VSD524291:VSD524301 VIH524291:VIH524301 UYL524291:UYL524301 UOP524291:UOP524301 UET524291:UET524301 TUX524291:TUX524301 TLB524291:TLB524301 TBF524291:TBF524301 SRJ524291:SRJ524301 SHN524291:SHN524301 RXR524291:RXR524301 RNV524291:RNV524301 RDZ524291:RDZ524301 QUD524291:QUD524301 QKH524291:QKH524301 QAL524291:QAL524301 PQP524291:PQP524301 PGT524291:PGT524301 OWX524291:OWX524301 ONB524291:ONB524301 ODF524291:ODF524301 NTJ524291:NTJ524301 NJN524291:NJN524301 MZR524291:MZR524301 MPV524291:MPV524301 MFZ524291:MFZ524301 LWD524291:LWD524301 LMH524291:LMH524301 LCL524291:LCL524301 KSP524291:KSP524301 KIT524291:KIT524301 JYX524291:JYX524301 JPB524291:JPB524301 JFF524291:JFF524301 IVJ524291:IVJ524301 ILN524291:ILN524301 IBR524291:IBR524301 HRV524291:HRV524301 HHZ524291:HHZ524301 GYD524291:GYD524301 GOH524291:GOH524301 GEL524291:GEL524301 FUP524291:FUP524301 FKT524291:FKT524301 FAX524291:FAX524301 ERB524291:ERB524301 EHF524291:EHF524301 DXJ524291:DXJ524301 DNN524291:DNN524301 DDR524291:DDR524301 CTV524291:CTV524301 CJZ524291:CJZ524301 CAD524291:CAD524301 BQH524291:BQH524301 BGL524291:BGL524301 AWP524291:AWP524301 AMT524291:AMT524301 ACX524291:ACX524301 TB524291:TB524301 JF524291:JF524301 I524291:J524301 WVR458755:WVR458765 WLV458755:WLV458765 WBZ458755:WBZ458765 VSD458755:VSD458765 VIH458755:VIH458765 UYL458755:UYL458765 UOP458755:UOP458765 UET458755:UET458765 TUX458755:TUX458765 TLB458755:TLB458765 TBF458755:TBF458765 SRJ458755:SRJ458765 SHN458755:SHN458765 RXR458755:RXR458765 RNV458755:RNV458765 RDZ458755:RDZ458765 QUD458755:QUD458765 QKH458755:QKH458765 QAL458755:QAL458765 PQP458755:PQP458765 PGT458755:PGT458765 OWX458755:OWX458765 ONB458755:ONB458765 ODF458755:ODF458765 NTJ458755:NTJ458765 NJN458755:NJN458765 MZR458755:MZR458765 MPV458755:MPV458765 MFZ458755:MFZ458765 LWD458755:LWD458765 LMH458755:LMH458765 LCL458755:LCL458765 KSP458755:KSP458765 KIT458755:KIT458765 JYX458755:JYX458765 JPB458755:JPB458765 JFF458755:JFF458765 IVJ458755:IVJ458765 ILN458755:ILN458765 IBR458755:IBR458765 HRV458755:HRV458765 HHZ458755:HHZ458765 GYD458755:GYD458765 GOH458755:GOH458765 GEL458755:GEL458765 FUP458755:FUP458765 FKT458755:FKT458765 FAX458755:FAX458765 ERB458755:ERB458765 EHF458755:EHF458765 DXJ458755:DXJ458765 DNN458755:DNN458765 DDR458755:DDR458765 CTV458755:CTV458765 CJZ458755:CJZ458765 CAD458755:CAD458765 BQH458755:BQH458765 BGL458755:BGL458765 AWP458755:AWP458765 AMT458755:AMT458765 ACX458755:ACX458765 TB458755:TB458765 JF458755:JF458765 I458755:J458765 WVR393219:WVR393229 WLV393219:WLV393229 WBZ393219:WBZ393229 VSD393219:VSD393229 VIH393219:VIH393229 UYL393219:UYL393229 UOP393219:UOP393229 UET393219:UET393229 TUX393219:TUX393229 TLB393219:TLB393229 TBF393219:TBF393229 SRJ393219:SRJ393229 SHN393219:SHN393229 RXR393219:RXR393229 RNV393219:RNV393229 RDZ393219:RDZ393229 QUD393219:QUD393229 QKH393219:QKH393229 QAL393219:QAL393229 PQP393219:PQP393229 PGT393219:PGT393229 OWX393219:OWX393229 ONB393219:ONB393229 ODF393219:ODF393229 NTJ393219:NTJ393229 NJN393219:NJN393229 MZR393219:MZR393229 MPV393219:MPV393229 MFZ393219:MFZ393229 LWD393219:LWD393229 LMH393219:LMH393229 LCL393219:LCL393229 KSP393219:KSP393229 KIT393219:KIT393229 JYX393219:JYX393229 JPB393219:JPB393229 JFF393219:JFF393229 IVJ393219:IVJ393229 ILN393219:ILN393229 IBR393219:IBR393229 HRV393219:HRV393229 HHZ393219:HHZ393229 GYD393219:GYD393229 GOH393219:GOH393229 GEL393219:GEL393229 FUP393219:FUP393229 FKT393219:FKT393229 FAX393219:FAX393229 ERB393219:ERB393229 EHF393219:EHF393229 DXJ393219:DXJ393229 DNN393219:DNN393229 DDR393219:DDR393229 CTV393219:CTV393229 CJZ393219:CJZ393229 CAD393219:CAD393229 BQH393219:BQH393229 BGL393219:BGL393229 AWP393219:AWP393229 AMT393219:AMT393229 ACX393219:ACX393229 TB393219:TB393229 JF393219:JF393229 I393219:J393229 WVR327683:WVR327693 WLV327683:WLV327693 WBZ327683:WBZ327693 VSD327683:VSD327693 VIH327683:VIH327693 UYL327683:UYL327693 UOP327683:UOP327693 UET327683:UET327693 TUX327683:TUX327693 TLB327683:TLB327693 TBF327683:TBF327693 SRJ327683:SRJ327693 SHN327683:SHN327693 RXR327683:RXR327693 RNV327683:RNV327693 RDZ327683:RDZ327693 QUD327683:QUD327693 QKH327683:QKH327693 QAL327683:QAL327693 PQP327683:PQP327693 PGT327683:PGT327693 OWX327683:OWX327693 ONB327683:ONB327693 ODF327683:ODF327693 NTJ327683:NTJ327693 NJN327683:NJN327693 MZR327683:MZR327693 MPV327683:MPV327693 MFZ327683:MFZ327693 LWD327683:LWD327693 LMH327683:LMH327693 LCL327683:LCL327693 KSP327683:KSP327693 KIT327683:KIT327693 JYX327683:JYX327693 JPB327683:JPB327693 JFF327683:JFF327693 IVJ327683:IVJ327693 ILN327683:ILN327693 IBR327683:IBR327693 HRV327683:HRV327693 HHZ327683:HHZ327693 GYD327683:GYD327693 GOH327683:GOH327693 GEL327683:GEL327693 FUP327683:FUP327693 FKT327683:FKT327693 FAX327683:FAX327693 ERB327683:ERB327693 EHF327683:EHF327693 DXJ327683:DXJ327693 DNN327683:DNN327693 DDR327683:DDR327693 CTV327683:CTV327693 CJZ327683:CJZ327693 CAD327683:CAD327693 BQH327683:BQH327693 BGL327683:BGL327693 AWP327683:AWP327693 AMT327683:AMT327693 ACX327683:ACX327693 TB327683:TB327693 JF327683:JF327693 I327683:J327693 WVR262147:WVR262157 WLV262147:WLV262157 WBZ262147:WBZ262157 VSD262147:VSD262157 VIH262147:VIH262157 UYL262147:UYL262157 UOP262147:UOP262157 UET262147:UET262157 TUX262147:TUX262157 TLB262147:TLB262157 TBF262147:TBF262157 SRJ262147:SRJ262157 SHN262147:SHN262157 RXR262147:RXR262157 RNV262147:RNV262157 RDZ262147:RDZ262157 QUD262147:QUD262157 QKH262147:QKH262157 QAL262147:QAL262157 PQP262147:PQP262157 PGT262147:PGT262157 OWX262147:OWX262157 ONB262147:ONB262157 ODF262147:ODF262157 NTJ262147:NTJ262157 NJN262147:NJN262157 MZR262147:MZR262157 MPV262147:MPV262157 MFZ262147:MFZ262157 LWD262147:LWD262157 LMH262147:LMH262157 LCL262147:LCL262157 KSP262147:KSP262157 KIT262147:KIT262157 JYX262147:JYX262157 JPB262147:JPB262157 JFF262147:JFF262157 IVJ262147:IVJ262157 ILN262147:ILN262157 IBR262147:IBR262157 HRV262147:HRV262157 HHZ262147:HHZ262157 GYD262147:GYD262157 GOH262147:GOH262157 GEL262147:GEL262157 FUP262147:FUP262157 FKT262147:FKT262157 FAX262147:FAX262157 ERB262147:ERB262157 EHF262147:EHF262157 DXJ262147:DXJ262157 DNN262147:DNN262157 DDR262147:DDR262157 CTV262147:CTV262157 CJZ262147:CJZ262157 CAD262147:CAD262157 BQH262147:BQH262157 BGL262147:BGL262157 AWP262147:AWP262157 AMT262147:AMT262157 ACX262147:ACX262157 TB262147:TB262157 JF262147:JF262157 I262147:J262157 WVR196611:WVR196621 WLV196611:WLV196621 WBZ196611:WBZ196621 VSD196611:VSD196621 VIH196611:VIH196621 UYL196611:UYL196621 UOP196611:UOP196621 UET196611:UET196621 TUX196611:TUX196621 TLB196611:TLB196621 TBF196611:TBF196621 SRJ196611:SRJ196621 SHN196611:SHN196621 RXR196611:RXR196621 RNV196611:RNV196621 RDZ196611:RDZ196621 QUD196611:QUD196621 QKH196611:QKH196621 QAL196611:QAL196621 PQP196611:PQP196621 PGT196611:PGT196621 OWX196611:OWX196621 ONB196611:ONB196621 ODF196611:ODF196621 NTJ196611:NTJ196621 NJN196611:NJN196621 MZR196611:MZR196621 MPV196611:MPV196621 MFZ196611:MFZ196621 LWD196611:LWD196621 LMH196611:LMH196621 LCL196611:LCL196621 KSP196611:KSP196621 KIT196611:KIT196621 JYX196611:JYX196621 JPB196611:JPB196621 JFF196611:JFF196621 IVJ196611:IVJ196621 ILN196611:ILN196621 IBR196611:IBR196621 HRV196611:HRV196621 HHZ196611:HHZ196621 GYD196611:GYD196621 GOH196611:GOH196621 GEL196611:GEL196621 FUP196611:FUP196621 FKT196611:FKT196621 FAX196611:FAX196621 ERB196611:ERB196621 EHF196611:EHF196621 DXJ196611:DXJ196621 DNN196611:DNN196621 DDR196611:DDR196621 CTV196611:CTV196621 CJZ196611:CJZ196621 CAD196611:CAD196621 BQH196611:BQH196621 BGL196611:BGL196621 AWP196611:AWP196621 AMT196611:AMT196621 ACX196611:ACX196621 TB196611:TB196621 JF196611:JF196621 I196611:J196621 WVR131075:WVR131085 WLV131075:WLV131085 WBZ131075:WBZ131085 VSD131075:VSD131085 VIH131075:VIH131085 UYL131075:UYL131085 UOP131075:UOP131085 UET131075:UET131085 TUX131075:TUX131085 TLB131075:TLB131085 TBF131075:TBF131085 SRJ131075:SRJ131085 SHN131075:SHN131085 RXR131075:RXR131085 RNV131075:RNV131085 RDZ131075:RDZ131085 QUD131075:QUD131085 QKH131075:QKH131085 QAL131075:QAL131085 PQP131075:PQP131085 PGT131075:PGT131085 OWX131075:OWX131085 ONB131075:ONB131085 ODF131075:ODF131085 NTJ131075:NTJ131085 NJN131075:NJN131085 MZR131075:MZR131085 MPV131075:MPV131085 MFZ131075:MFZ131085 LWD131075:LWD131085 LMH131075:LMH131085 LCL131075:LCL131085 KSP131075:KSP131085 KIT131075:KIT131085 JYX131075:JYX131085 JPB131075:JPB131085 JFF131075:JFF131085 IVJ131075:IVJ131085 ILN131075:ILN131085 IBR131075:IBR131085 HRV131075:HRV131085 HHZ131075:HHZ131085 GYD131075:GYD131085 GOH131075:GOH131085 GEL131075:GEL131085 FUP131075:FUP131085 FKT131075:FKT131085 FAX131075:FAX131085 ERB131075:ERB131085 EHF131075:EHF131085 DXJ131075:DXJ131085 DNN131075:DNN131085 DDR131075:DDR131085 CTV131075:CTV131085 CJZ131075:CJZ131085 CAD131075:CAD131085 BQH131075:BQH131085 BGL131075:BGL131085 AWP131075:AWP131085 AMT131075:AMT131085 ACX131075:ACX131085 TB131075:TB131085 JF131075:JF131085 I131075:J131085 WVR65539:WVR65549 WLV65539:WLV65549 WBZ65539:WBZ65549 VSD65539:VSD65549 VIH65539:VIH65549 UYL65539:UYL65549 UOP65539:UOP65549 UET65539:UET65549 TUX65539:TUX65549 TLB65539:TLB65549 TBF65539:TBF65549 SRJ65539:SRJ65549 SHN65539:SHN65549 RXR65539:RXR65549 RNV65539:RNV65549 RDZ65539:RDZ65549 QUD65539:QUD65549 QKH65539:QKH65549 QAL65539:QAL65549 PQP65539:PQP65549 PGT65539:PGT65549 OWX65539:OWX65549 ONB65539:ONB65549 ODF65539:ODF65549 NTJ65539:NTJ65549 NJN65539:NJN65549 MZR65539:MZR65549 MPV65539:MPV65549 MFZ65539:MFZ65549 LWD65539:LWD65549 LMH65539:LMH65549 LCL65539:LCL65549 KSP65539:KSP65549 KIT65539:KIT65549 JYX65539:JYX65549 JPB65539:JPB65549 JFF65539:JFF65549 IVJ65539:IVJ65549 ILN65539:ILN65549 IBR65539:IBR65549 HRV65539:HRV65549 HHZ65539:HHZ65549 GYD65539:GYD65549 GOH65539:GOH65549 GEL65539:GEL65549 FUP65539:FUP65549 FKT65539:FKT65549 FAX65539:FAX65549 ERB65539:ERB65549 EHF65539:EHF65549 DXJ65539:DXJ65549 DNN65539:DNN65549 DDR65539:DDR65549 CTV65539:CTV65549 CJZ65539:CJZ65549 CAD65539:CAD65549 BQH65539:BQH65549 BGL65539:BGL65549 AWP65539:AWP65549 AMT65539:AMT65549 ACX65539:ACX65549 TB65539:TB65549 JF65539:JF65549 I65539:J65549 WVR11:WVR14 WLV11:WLV14 WBZ11:WBZ14 VSD11:VSD14 VIH11:VIH14 UYL11:UYL14 UOP11:UOP14 UET11:UET14 TUX11:TUX14 TLB11:TLB14 TBF11:TBF14 SRJ11:SRJ14 SHN11:SHN14 RXR11:RXR14 RNV11:RNV14 RDZ11:RDZ14 QUD11:QUD14 QKH11:QKH14 QAL11:QAL14 PQP11:PQP14 PGT11:PGT14 OWX11:OWX14 ONB11:ONB14 ODF11:ODF14 NTJ11:NTJ14 NJN11:NJN14 MZR11:MZR14 MPV11:MPV14 MFZ11:MFZ14 LWD11:LWD14 LMH11:LMH14 LCL11:LCL14 KSP11:KSP14 KIT11:KIT14 JYX11:JYX14 JPB11:JPB14 JFF11:JFF14 IVJ11:IVJ14 ILN11:ILN14 IBR11:IBR14 HRV11:HRV14 HHZ11:HHZ14 GYD11:GYD14 GOH11:GOH14 GEL11:GEL14 FUP11:FUP14 FKT11:FKT14 FAX11:FAX14 ERB11:ERB14 EHF11:EHF14 DXJ11:DXJ14 DNN11:DNN14 DDR11:DDR14 CTV11:CTV14 CJZ11:CJZ14 CAD11:CAD14 BQH11:BQH14 BGL11:BGL14 AWP11:AWP14 AMT11:AMT14 ACX11:ACX14 TB11:TB14 I11:I14 I15:J19">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A54F2715-1541-4838-B971-AF5A8BA17F26}">
            <xm:f>NOT(ISERROR(SEARCH($I$3,J12)))</xm:f>
            <xm:f>$I$3</xm:f>
            <x14:dxf>
              <font>
                <b/>
                <i val="0"/>
                <color theme="0"/>
              </font>
              <fill>
                <patternFill>
                  <bgColor theme="1"/>
                </patternFill>
              </fill>
            </x14:dxf>
          </x14:cfRule>
          <xm:sqref>J12:J14</xm:sqref>
        </x14:conditionalFormatting>
        <x14:conditionalFormatting xmlns:xm="http://schemas.microsoft.com/office/excel/2006/main">
          <x14:cfRule type="containsText" priority="3" operator="containsText" id="{57528942-8540-453E-836D-E36B03007F38}">
            <xm:f>NOT(ISERROR(SEARCH($I$3,J11)))</xm:f>
            <xm:f>$I$3</xm:f>
            <x14:dxf>
              <font>
                <b/>
                <i val="0"/>
                <color theme="0"/>
              </font>
              <fill>
                <patternFill>
                  <bgColor theme="1"/>
                </patternFill>
              </fill>
            </x14:dxf>
          </x14:cfRule>
          <xm:sqref>J11:K14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基礎データ入力</vt:lpstr>
      <vt:lpstr>表紙(監理あり)</vt:lpstr>
      <vt:lpstr>表紙</vt:lpstr>
      <vt:lpstr>背表紙</vt:lpstr>
      <vt:lpstr>植１</vt:lpstr>
      <vt:lpstr>植2-1</vt:lpstr>
      <vt:lpstr>植2-2</vt:lpstr>
      <vt:lpstr>植2-3</vt:lpstr>
      <vt:lpstr>'植2-1'!Print_Area</vt:lpstr>
      <vt:lpstr>'植2-2'!Print_Area</vt:lpstr>
      <vt:lpstr>'植2-3'!Print_Area</vt:lpstr>
      <vt:lpstr>表紙!Print_Area</vt:lpstr>
      <vt:lpstr>'表紙(監理あり)'!Print_Area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宗　千紘</dc:creator>
  <cp:lastModifiedBy>福岡県</cp:lastModifiedBy>
  <cp:lastPrinted>2021-04-21T23:38:42Z</cp:lastPrinted>
  <dcterms:created xsi:type="dcterms:W3CDTF">2021-01-07T01:19:32Z</dcterms:created>
  <dcterms:modified xsi:type="dcterms:W3CDTF">2021-04-21T23:40:47Z</dcterms:modified>
</cp:coreProperties>
</file>