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<sst xmlns="http://schemas.openxmlformats.org/spreadsheetml/2006/main" count="785" uniqueCount="469">
  <si>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</si>
  <si>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</si>
  <si>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</si>
  <si>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</si>
  <si>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</si>
  <si>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</si>
  <si>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</si>
  <si>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</si>
  <si>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</si>
  <si>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</si>
  <si>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</si>
  <si>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</si>
  <si>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</si>
  <si>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</si>
  <si>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</si>
  <si>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</si>
  <si>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</si>
  <si>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</si>
  <si>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</si>
  <si>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</si>
  <si>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</si>
  <si>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</si>
  <si>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</si>
  <si>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</si>
  <si>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</si>
  <si>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</si>
  <si>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</si>
  <si>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</si>
  <si>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</si>
  <si>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</si>
  <si>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</si>
  <si>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</si>
  <si>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</si>
  <si>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</si>
  <si>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</si>
  <si>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</si>
  <si>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</si>
  <si>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</si>
  <si>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</si>
  <si>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</si>
  <si>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</si>
  <si>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</si>
  <si>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</si>
  <si>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</si>
  <si>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</si>
  <si>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</si>
  <si>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</si>
  <si>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</si>
  <si>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</si>
  <si>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</si>
  <si>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</si>
  <si>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</si>
  <si>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</si>
  <si>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</si>
  <si>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</si>
  <si>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</si>
  <si>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</si>
  <si>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</si>
  <si>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</si>
  <si>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</si>
  <si>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</si>
  <si>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</si>
  <si>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</si>
  <si>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</si>
  <si>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</si>
  <si>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</si>
  <si>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</si>
  <si>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</si>
  <si>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</si>
  <si>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</si>
  <si>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</si>
  <si>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</si>
  <si>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</si>
  <si>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</si>
  <si>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</si>
  <si>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</si>
  <si>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</si>
  <si>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</si>
  <si>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</si>
  <si>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</si>
  <si>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</si>
  <si>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</si>
  <si>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</si>
  <si>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</si>
  <si>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</si>
  <si>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</si>
  <si>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</si>
  <si>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</si>
  <si>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</si>
  <si>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</si>
  <si>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</si>
  <si>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</si>
  <si>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</si>
  <si>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</si>
  <si>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</si>
  <si>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</si>
  <si>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</si>
  <si>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</si>
  <si>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</si>
  <si>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</si>
  <si>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</si>
  <si>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</si>
  <si>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</si>
  <si>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</si>
  <si>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</si>
  <si>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</si>
  <si>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</si>
  <si>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</si>
  <si>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</si>
  <si>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</si>
  <si>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</si>
  <si>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</si>
  <si>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</si>
  <si>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</si>
  <si>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</si>
  <si>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</si>
  <si>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</si>
  <si>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</si>
  <si>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</si>
  <si>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</si>
  <si>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</si>
  <si>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</si>
  <si>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</si>
  <si>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</si>
  <si>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</si>
  <si>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</si>
  <si>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</si>
  <si>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</si>
  <si>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</si>
  <si>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</si>
  <si>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</si>
  <si>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</si>
  <si>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</si>
  <si>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</si>
  <si>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</si>
  <si>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</si>
  <si>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</si>
  <si>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</si>
  <si>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</si>
  <si>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</si>
  <si>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</si>
  <si>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</si>
  <si>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</si>
  <si>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</si>
  <si>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</si>
  <si>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</si>
  <si>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</si>
  <si>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</si>
  <si>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</si>
  <si>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</si>
  <si>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</si>
  <si>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</si>
  <si>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</si>
  <si>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</si>
  <si>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</si>
  <si>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</si>
  <si>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</si>
  <si>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</si>
  <si>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</si>
  <si>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</si>
  <si>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</si>
  <si>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</si>
  <si>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</si>
  <si>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</si>
  <si>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</si>
  <si>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</si>
  <si>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</si>
  <si>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</si>
  <si>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</si>
  <si>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</si>
  <si>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</si>
  <si>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</si>
  <si>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</si>
  <si>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</si>
  <si>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</si>
  <si>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</si>
  <si>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</si>
  <si>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</si>
  <si>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</si>
  <si>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</si>
  <si>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</si>
  <si>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</si>
  <si>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</si>
  <si>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</si>
  <si>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</si>
  <si>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</si>
  <si>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</si>
  <si>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</si>
  <si>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</si>
  <si>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</si>
  <si>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</si>
  <si>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</si>
  <si>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</si>
  <si>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</si>
  <si>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</si>
  <si>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</si>
  <si>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</si>
  <si>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</si>
  <si>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</si>
  <si>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</si>
  <si>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</si>
  <si>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</si>
  <si>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</si>
  <si>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</si>
  <si>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</si>
  <si>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</si>
  <si>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</si>
  <si>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</si>
  <si>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</si>
  <si>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</si>
  <si>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</si>
  <si>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</si>
  <si>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</si>
  <si>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</si>
  <si>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</si>
  <si>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</si>
  <si>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</si>
  <si>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</si>
  <si>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</si>
  <si>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</si>
  <si>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</si>
  <si>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</si>
  <si>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</si>
  <si>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</si>
  <si>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</si>
  <si>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</si>
  <si>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</si>
  <si>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</si>
  <si>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</si>
  <si>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</si>
  <si>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</si>
  <si>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</si>
  <si>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</si>
  <si>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</si>
  <si>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</si>
  <si>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</si>
  <si>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</si>
  <si>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</si>
  <si>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</si>
  <si>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</si>
  <si>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</si>
  <si>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</si>
  <si>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</si>
  <si>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</si>
  <si>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</si>
  <si>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</si>
  <si>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</si>
  <si>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</si>
  <si>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</si>
  <si>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</si>
  <si>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</si>
  <si>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</si>
  <si>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</si>
  <si>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</si>
  <si>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</si>
  <si>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</si>
  <si>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</si>
  <si>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</si>
  <si>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</si>
  <si>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</si>
  <si>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</si>
  <si>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</si>
  <si>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</si>
  <si>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</si>
  <si>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</si>
  <si>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</si>
  <si>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</si>
  <si>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</si>
  <si>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</si>
  <si>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</si>
  <si>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</si>
  <si>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</si>
  <si>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</si>
  <si>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</si>
  <si>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</si>
  <si>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</si>
  <si>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</si>
  <si>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</si>
  <si>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</si>
  <si>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</si>
  <si>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</si>
  <si>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</si>
  <si>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</si>
  <si>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</si>
  <si>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</si>
  <si>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</si>
  <si>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</si>
  <si>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</si>
  <si>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</si>
  <si>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</si>
  <si>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</si>
  <si>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</si>
  <si>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</si>
  <si>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</si>
  <si>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</si>
  <si>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</si>
  <si>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</si>
  <si>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</si>
  <si>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</si>
  <si>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</si>
  <si>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</si>
  <si>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</si>
  <si>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</si>
  <si>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</si>
  <si>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</si>
  <si>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</si>
  <si>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</si>
  <si>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</si>
  <si>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</si>
  <si>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</si>
  <si>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</si>
  <si>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</si>
  <si>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</si>
  <si>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</si>
  <si>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</si>
  <si>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</si>
  <si>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</si>
  <si>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</si>
  <si>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</si>
  <si>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</si>
  <si>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</si>
  <si>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</si>
  <si>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</si>
  <si>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</si>
  <si>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</si>
  <si>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</si>
  <si>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</si>
  <si>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</si>
  <si>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</si>
  <si>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</si>
  <si>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</si>
  <si>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</si>
  <si>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</si>
  <si>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</si>
  <si>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</si>
  <si>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</si>
  <si>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</si>
  <si>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</si>
  <si>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</si>
  <si>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</si>
  <si>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</si>
  <si>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</si>
  <si>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</si>
  <si>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</si>
  <si>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</si>
  <si>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</si>
  <si>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</si>
  <si>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</si>
  <si>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</si>
  <si>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</si>
  <si>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</si>
  <si>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</si>
  <si>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</si>
  <si>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</si>
  <si>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</si>
  <si>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</si>
  <si>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</si>
  <si>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</si>
  <si>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</si>
  <si>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</si>
  <si>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</si>
  <si>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</si>
  <si>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</si>
  <si>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</si>
  <si>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</si>
  <si>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</si>
  <si>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</si>
  <si>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</si>
  <si>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</si>
  <si>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</si>
  <si>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</si>
  <si>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</si>
  <si>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</si>
  <si>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</si>
  <si>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</si>
  <si>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</si>
  <si>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</si>
  <si>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</si>
  <si>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</si>
  <si>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</si>
  <si>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</si>
  <si>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</si>
  <si>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</si>
  <si>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</si>
  <si>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</si>
  <si>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</si>
  <si>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</si>
  <si>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</si>
  <si>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</si>
  <si>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</si>
  <si>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</si>
  <si>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</si>
  <si>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</si>
  <si>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</si>
  <si>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</si>
  <si>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</si>
  <si>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</si>
  <si>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</si>
  <si>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</si>
  <si>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</si>
  <si>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</si>
  <si>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</si>
  <si>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</si>
  <si>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</si>
  <si>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</si>
  <si>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</si>
  <si>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</si>
  <si>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</si>
  <si>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</si>
  <si>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</si>
  <si>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</si>
  <si>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</si>
  <si>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</si>
  <si>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</si>
  <si>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</si>
  <si>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</si>
  <si>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</si>
  <si>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</si>
  <si>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</si>
  <si>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</si>
  <si>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</si>
  <si>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</si>
  <si>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</si>
  <si>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</si>
  <si>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</si>
  <si>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</si>
  <si>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</si>
  <si>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</si>
  <si>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</si>
  <si>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</si>
  <si>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</si>
  <si>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</si>
  <si>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</si>
  <si>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</si>
  <si>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石田病院</t>
    <phoneticPr fontId="3"/>
  </si>
  <si>
    <t>〒820-0607　福岡県嘉穂郡桂川町土師２８</t>
    <phoneticPr fontId="3"/>
  </si>
  <si>
    <t>一般病棟</t>
  </si>
  <si>
    <t>急性期</t>
  </si>
  <si>
    <t>三病棟</t>
  </si>
  <si>
    <t>慢性期</t>
  </si>
  <si>
    <t>二病棟</t>
  </si>
  <si>
    <t>内科</t>
  </si>
  <si>
    <t>-</t>
  </si>
  <si>
    <t>療養型介護療養施設サービス費（介護療養病床として使用）</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</si>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</sst>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27F%CC&amp;kikan_cd=1400002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438</v>
      </c>
      <c r="L14" s="32" t="s">
        <v>440</v>
      </c>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30</v>
      </c>
      <c r="K40" s="71">
        <v>30</v>
      </c>
      <c r="L40" s="71">
        <v>0</v>
      </c>
      <c r="M40" s="71">
        <v>0</v>
      </c>
    </row>
    <row r="41" spans="1:22" s="72" customFormat="1" ht="27" customHeight="1">
      <c r="A41" s="274"/>
      <c r="B41" s="73"/>
      <c r="C41" s="74"/>
      <c r="D41" s="75"/>
      <c r="E41" s="68" t="s">
        <v>38</v>
      </c>
      <c r="F41" s="76"/>
      <c r="G41" s="76"/>
      <c r="H41" s="76"/>
      <c r="I41" s="77"/>
      <c r="J41" s="70">
        <v>30</v>
      </c>
      <c r="K41" s="71">
        <v>30</v>
      </c>
      <c r="L41" s="71">
        <v>0</v>
      </c>
      <c r="M41" s="71">
        <v>0</v>
      </c>
    </row>
    <row r="42" spans="1:22" s="72" customFormat="1" ht="27" customHeight="1">
      <c r="A42" s="274"/>
      <c r="B42" s="73"/>
      <c r="C42" s="66" t="s">
        <v>452</v>
      </c>
      <c r="D42" s="67"/>
      <c r="E42" s="78" t="s">
        <v>37</v>
      </c>
      <c r="F42" s="79"/>
      <c r="G42" s="79"/>
      <c r="H42" s="79"/>
      <c r="I42" s="77"/>
      <c r="J42" s="70">
        <v>71</v>
      </c>
      <c r="K42" s="71">
        <v>0</v>
      </c>
      <c r="L42" s="71">
        <v>40</v>
      </c>
      <c r="M42" s="71">
        <v>31</v>
      </c>
    </row>
    <row r="43" spans="1:22" s="72" customFormat="1" ht="27" customHeight="1">
      <c r="A43" s="274"/>
      <c r="B43" s="73"/>
      <c r="C43" s="80"/>
      <c r="D43" s="81"/>
      <c r="E43" s="74"/>
      <c r="F43" s="75"/>
      <c r="G43" s="82" t="s">
        <v>453</v>
      </c>
      <c r="H43" s="84"/>
      <c r="I43" s="77"/>
      <c r="J43" s="70">
        <v>40</v>
      </c>
      <c r="K43" s="71">
        <v>0</v>
      </c>
      <c r="L43" s="71">
        <v>40</v>
      </c>
      <c r="M43" s="71">
        <v>0</v>
      </c>
    </row>
    <row r="44" spans="1:22" s="72" customFormat="1" ht="27" customHeight="1">
      <c r="A44" s="274"/>
      <c r="B44" s="73"/>
      <c r="C44" s="80"/>
      <c r="D44" s="81"/>
      <c r="E44" s="78" t="s">
        <v>38</v>
      </c>
      <c r="F44" s="79"/>
      <c r="G44" s="79"/>
      <c r="H44" s="79"/>
      <c r="I44" s="77"/>
      <c r="J44" s="70">
        <v>71</v>
      </c>
      <c r="K44" s="71">
        <v>0</v>
      </c>
      <c r="L44" s="71">
        <v>40</v>
      </c>
      <c r="M44" s="71">
        <v>31</v>
      </c>
    </row>
    <row r="45" spans="1:22" s="72" customFormat="1" ht="27" customHeight="1">
      <c r="A45" s="274"/>
      <c r="B45" s="73"/>
      <c r="C45" s="74"/>
      <c r="D45" s="75"/>
      <c r="E45" s="74"/>
      <c r="F45" s="75"/>
      <c r="G45" s="82" t="s">
        <v>453</v>
      </c>
      <c r="H45" s="84"/>
      <c r="I45" s="85"/>
      <c r="J45" s="70">
        <v>40</v>
      </c>
      <c r="K45" s="71">
        <v>0</v>
      </c>
      <c r="L45" s="71">
        <v>40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439</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row>
    <row r="55" spans="1:21" s="72" customFormat="1" ht="17.25" customHeight="1">
      <c r="A55" s="274"/>
      <c r="B55" s="1"/>
      <c r="C55" s="99"/>
      <c r="D55" s="100"/>
      <c r="E55" s="68" t="s">
        <v>45</v>
      </c>
      <c r="F55" s="68"/>
      <c r="G55" s="68"/>
      <c r="H55" s="68"/>
      <c r="I55" s="101"/>
      <c r="J55" s="102"/>
      <c r="K55" s="98" t="s">
        <v>442</v>
      </c>
      <c r="L55" s="98" t="s">
        <v>442</v>
      </c>
      <c r="M55" s="98" t="s">
        <v>442</v>
      </c>
    </row>
    <row r="56" spans="1:21" s="72" customFormat="1">
      <c r="A56" s="274"/>
      <c r="B56" s="1"/>
      <c r="C56" s="99"/>
      <c r="D56" s="100"/>
      <c r="E56" s="68"/>
      <c r="F56" s="68"/>
      <c r="G56" s="68"/>
      <c r="H56" s="68"/>
      <c r="I56" s="101"/>
      <c r="J56" s="102"/>
      <c r="K56" s="98" t="s">
        <v>442</v>
      </c>
      <c r="L56" s="98" t="s">
        <v>442</v>
      </c>
      <c r="M56" s="98" t="s">
        <v>442</v>
      </c>
    </row>
    <row r="57" spans="1:21" s="72" customFormat="1">
      <c r="A57" s="274"/>
      <c r="B57" s="1"/>
      <c r="C57" s="103"/>
      <c r="D57" s="104"/>
      <c r="E57" s="68"/>
      <c r="F57" s="68"/>
      <c r="G57" s="68"/>
      <c r="H57" s="68"/>
      <c r="I57" s="105"/>
      <c r="J57" s="106"/>
      <c r="K57" s="98" t="s">
        <v>442</v>
      </c>
      <c r="L57" s="98" t="s">
        <v>442</v>
      </c>
      <c r="M57" s="98" t="s">
        <v>442</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70</v>
      </c>
      <c r="L65" s="111" t="s">
        <v>93</v>
      </c>
      <c r="M65" s="111" t="s">
        <v>443</v>
      </c>
    </row>
    <row r="66" spans="1:21" s="72" customFormat="1" ht="30" customHeight="1">
      <c r="A66" s="274"/>
      <c r="B66" s="73"/>
      <c r="C66" s="103"/>
      <c r="D66" s="104"/>
      <c r="E66" s="68" t="s">
        <v>48</v>
      </c>
      <c r="F66" s="68"/>
      <c r="G66" s="68"/>
      <c r="H66" s="68"/>
      <c r="I66" s="101"/>
      <c r="J66" s="112"/>
      <c r="K66" s="71">
        <v>30</v>
      </c>
      <c r="L66" s="71">
        <v>40</v>
      </c>
      <c r="M66" s="71"/>
    </row>
    <row r="67" spans="1:21" s="72" customFormat="1" ht="30" customHeight="1">
      <c r="A67" s="274"/>
      <c r="B67" s="73"/>
      <c r="C67" s="78" t="s">
        <v>49</v>
      </c>
      <c r="D67" s="79"/>
      <c r="E67" s="79"/>
      <c r="F67" s="79"/>
      <c r="G67" s="79"/>
      <c r="H67" s="79"/>
      <c r="I67" s="101"/>
      <c r="J67" s="112"/>
      <c r="K67" s="98" t="s">
        <v>442</v>
      </c>
      <c r="L67" s="98" t="s">
        <v>442</v>
      </c>
      <c r="M67" s="98" t="s">
        <v>442</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32</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42</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7"/>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4"/>
      <c r="M99" s="135"/>
    </row>
    <row r="100" spans="1:21" s="72" customFormat="1" ht="37.15" customHeight="1">
      <c r="A100" s="274"/>
      <c r="B100" s="131"/>
      <c r="C100" s="82" t="s">
        <v>119</v>
      </c>
      <c r="D100" s="136"/>
      <c r="E100" s="136"/>
      <c r="F100" s="136"/>
      <c r="G100" s="136"/>
      <c r="H100" s="86"/>
      <c r="I100" s="137"/>
      <c r="J100" s="133" t="s">
        <v>445</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4"/>
      <c r="M108" s="135"/>
    </row>
    <row r="109" spans="1:21" s="72" customFormat="1" ht="57">
      <c r="A109" s="274"/>
      <c r="B109" s="131"/>
      <c r="C109" s="82" t="s">
        <v>123</v>
      </c>
      <c r="D109" s="136"/>
      <c r="E109" s="136"/>
      <c r="F109" s="136"/>
      <c r="G109" s="136"/>
      <c r="H109" s="86"/>
      <c r="I109" s="143" t="s">
        <v>124</v>
      </c>
      <c r="J109" s="133" t="s">
        <v>445</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v>13</v>
      </c>
      <c r="K117" s="149">
        <v>6</v>
      </c>
      <c r="L117" s="149">
        <v>2</v>
      </c>
      <c r="M117" s="149">
        <v>4</v>
      </c>
    </row>
    <row r="118" spans="1:21" s="72" customFormat="1" ht="20.25" customHeight="1" thickBot="1">
      <c r="A118" s="274"/>
      <c r="B118" s="125"/>
      <c r="C118" s="150"/>
      <c r="D118" s="150"/>
      <c r="E118" s="150"/>
      <c r="F118" s="150"/>
      <c r="G118" s="146" t="s">
        <v>128</v>
      </c>
      <c r="H118" s="151"/>
      <c r="I118" s="152"/>
      <c r="J118" s="153">
        <v>3.7</v>
      </c>
      <c r="K118" s="154">
        <v>2.2000000000000002</v>
      </c>
      <c r="L118" s="154">
        <v>1.5</v>
      </c>
      <c r="M118" s="154">
        <v>0</v>
      </c>
    </row>
    <row r="119" spans="1:21" s="72" customFormat="1" ht="20.25" customHeight="1" thickBot="1">
      <c r="A119" s="274"/>
      <c r="B119" s="125"/>
      <c r="C119" s="150" t="s">
        <v>129</v>
      </c>
      <c r="D119" s="155"/>
      <c r="E119" s="155"/>
      <c r="F119" s="155"/>
      <c r="G119" s="156" t="s">
        <v>127</v>
      </c>
      <c r="H119" s="157"/>
      <c r="I119" s="152"/>
      <c r="J119" s="158">
        <v>19</v>
      </c>
      <c r="K119" s="159">
        <v>8</v>
      </c>
      <c r="L119" s="159">
        <v>7</v>
      </c>
      <c r="M119" s="159">
        <v>3</v>
      </c>
    </row>
    <row r="120" spans="1:21" s="72" customFormat="1" ht="20.25" customHeight="1" thickBot="1">
      <c r="A120" s="274"/>
      <c r="B120" s="125"/>
      <c r="C120" s="155"/>
      <c r="D120" s="155"/>
      <c r="E120" s="155"/>
      <c r="F120" s="155"/>
      <c r="G120" s="146" t="s">
        <v>128</v>
      </c>
      <c r="H120" s="151"/>
      <c r="I120" s="152"/>
      <c r="J120" s="153">
        <v>0.5</v>
      </c>
      <c r="K120" s="154">
        <v>0</v>
      </c>
      <c r="L120" s="154">
        <v>0.5</v>
      </c>
      <c r="M120" s="154">
        <v>0</v>
      </c>
    </row>
    <row r="121" spans="1:21" s="72" customFormat="1" ht="20.25" customHeight="1" thickBot="1">
      <c r="A121" s="274"/>
      <c r="B121" s="125"/>
      <c r="C121" s="150" t="s">
        <v>130</v>
      </c>
      <c r="D121" s="155"/>
      <c r="E121" s="155"/>
      <c r="F121" s="155"/>
      <c r="G121" s="156" t="s">
        <v>127</v>
      </c>
      <c r="H121" s="157"/>
      <c r="I121" s="152"/>
      <c r="J121" s="158">
        <v>26</v>
      </c>
      <c r="K121" s="159">
        <v>4</v>
      </c>
      <c r="L121" s="159">
        <v>10</v>
      </c>
      <c r="M121" s="159">
        <v>8</v>
      </c>
    </row>
    <row r="122" spans="1:21" s="72" customFormat="1" ht="20.25" customHeight="1" thickBot="1">
      <c r="A122" s="274"/>
      <c r="B122" s="125"/>
      <c r="C122" s="155"/>
      <c r="D122" s="155"/>
      <c r="E122" s="155"/>
      <c r="F122" s="155"/>
      <c r="G122" s="146" t="s">
        <v>128</v>
      </c>
      <c r="H122" s="151"/>
      <c r="I122" s="152"/>
      <c r="J122" s="153">
        <v>0</v>
      </c>
      <c r="K122" s="154">
        <v>0</v>
      </c>
      <c r="L122" s="154">
        <v>0</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3</v>
      </c>
      <c r="K125" s="159">
        <v>0</v>
      </c>
      <c r="L125" s="159">
        <v>0</v>
      </c>
      <c r="M125" s="159">
        <v>0</v>
      </c>
    </row>
    <row r="126" spans="1:21" s="72" customFormat="1" ht="20.25" customHeight="1" thickBot="1">
      <c r="A126" s="274"/>
      <c r="B126" s="73"/>
      <c r="C126" s="155"/>
      <c r="D126" s="155"/>
      <c r="E126" s="155"/>
      <c r="F126" s="155"/>
      <c r="G126" s="146" t="s">
        <v>128</v>
      </c>
      <c r="H126" s="151"/>
      <c r="I126" s="152"/>
      <c r="J126" s="153">
        <v>0.5</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4</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3</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0.5</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445</v>
      </c>
      <c r="K164" s="134"/>
      <c r="L164" s="134"/>
      <c r="M164" s="135"/>
    </row>
    <row r="165" spans="1:21" s="72" customFormat="1" ht="18" customHeight="1" thickBot="1">
      <c r="A165" s="274"/>
      <c r="B165" s="172"/>
      <c r="C165" s="156" t="s">
        <v>143</v>
      </c>
      <c r="D165" s="156"/>
      <c r="E165" s="156"/>
      <c r="F165" s="157"/>
      <c r="G165" s="150" t="s">
        <v>144</v>
      </c>
      <c r="H165" s="173" t="s">
        <v>145</v>
      </c>
      <c r="I165" s="101"/>
      <c r="J165" s="158"/>
      <c r="K165" s="174"/>
      <c r="L165" s="174"/>
      <c r="M165" s="175"/>
    </row>
    <row r="166" spans="1:21" s="72" customFormat="1" ht="18" thickBot="1">
      <c r="A166" s="274"/>
      <c r="B166" s="172"/>
      <c r="C166" s="68"/>
      <c r="D166" s="68"/>
      <c r="E166" s="68"/>
      <c r="F166" s="76"/>
      <c r="G166" s="150"/>
      <c r="H166" s="176" t="s">
        <v>146</v>
      </c>
      <c r="I166" s="101"/>
      <c r="J166" s="153"/>
      <c r="K166" s="174"/>
      <c r="L166" s="174"/>
      <c r="M166" s="175"/>
    </row>
    <row r="167" spans="1:21" s="72" customFormat="1" ht="18" thickBot="1">
      <c r="A167" s="274"/>
      <c r="B167" s="172"/>
      <c r="C167" s="68"/>
      <c r="D167" s="68"/>
      <c r="E167" s="68"/>
      <c r="F167" s="76"/>
      <c r="G167" s="150" t="s">
        <v>147</v>
      </c>
      <c r="H167" s="173" t="s">
        <v>145</v>
      </c>
      <c r="I167" s="101"/>
      <c r="J167" s="158"/>
      <c r="K167" s="174"/>
      <c r="L167" s="174"/>
      <c r="M167" s="175"/>
    </row>
    <row r="168" spans="1:21" s="72" customFormat="1" ht="18" thickBot="1">
      <c r="A168" s="274"/>
      <c r="B168" s="172"/>
      <c r="C168" s="68"/>
      <c r="D168" s="68"/>
      <c r="E168" s="68"/>
      <c r="F168" s="76"/>
      <c r="G168" s="155"/>
      <c r="H168" s="176" t="s">
        <v>146</v>
      </c>
      <c r="I168" s="101"/>
      <c r="J168" s="153"/>
      <c r="K168" s="174"/>
      <c r="L168" s="174"/>
      <c r="M168" s="175"/>
    </row>
    <row r="169" spans="1:21" s="72" customFormat="1" ht="18" thickBot="1">
      <c r="A169" s="274"/>
      <c r="B169" s="172"/>
      <c r="C169" s="68"/>
      <c r="D169" s="68"/>
      <c r="E169" s="68"/>
      <c r="F169" s="76"/>
      <c r="G169" s="150" t="s">
        <v>148</v>
      </c>
      <c r="H169" s="173" t="s">
        <v>145</v>
      </c>
      <c r="I169" s="101"/>
      <c r="J169" s="158"/>
      <c r="K169" s="174"/>
      <c r="L169" s="174"/>
      <c r="M169" s="175"/>
    </row>
    <row r="170" spans="1:21" s="72" customFormat="1" ht="18" thickBot="1">
      <c r="A170" s="274"/>
      <c r="B170" s="172"/>
      <c r="C170" s="68"/>
      <c r="D170" s="68"/>
      <c r="E170" s="68"/>
      <c r="F170" s="76"/>
      <c r="G170" s="155"/>
      <c r="H170" s="176" t="s">
        <v>146</v>
      </c>
      <c r="I170" s="101"/>
      <c r="J170" s="153"/>
      <c r="K170" s="174"/>
      <c r="L170" s="174"/>
      <c r="M170" s="175"/>
    </row>
    <row r="171" spans="1:21" s="72" customFormat="1" ht="18" thickBot="1">
      <c r="A171" s="274"/>
      <c r="B171" s="172"/>
      <c r="C171" s="68"/>
      <c r="D171" s="68"/>
      <c r="E171" s="68"/>
      <c r="F171" s="76"/>
      <c r="G171" s="177" t="s">
        <v>149</v>
      </c>
      <c r="H171" s="173" t="s">
        <v>145</v>
      </c>
      <c r="I171" s="101"/>
      <c r="J171" s="158"/>
      <c r="K171" s="174"/>
      <c r="L171" s="174"/>
      <c r="M171" s="175"/>
    </row>
    <row r="172" spans="1:21" s="72" customFormat="1" ht="18" thickBot="1">
      <c r="A172" s="274"/>
      <c r="B172" s="172"/>
      <c r="C172" s="68"/>
      <c r="D172" s="68"/>
      <c r="E172" s="68"/>
      <c r="F172" s="76"/>
      <c r="G172" s="155"/>
      <c r="H172" s="176" t="s">
        <v>146</v>
      </c>
      <c r="I172" s="101"/>
      <c r="J172" s="153"/>
      <c r="K172" s="174"/>
      <c r="L172" s="174"/>
      <c r="M172" s="175"/>
    </row>
    <row r="173" spans="1:21" s="72" customFormat="1" ht="18" thickBot="1">
      <c r="A173" s="274"/>
      <c r="B173" s="172"/>
      <c r="C173" s="68"/>
      <c r="D173" s="68"/>
      <c r="E173" s="68"/>
      <c r="F173" s="76"/>
      <c r="G173" s="150" t="s">
        <v>150</v>
      </c>
      <c r="H173" s="173" t="s">
        <v>145</v>
      </c>
      <c r="I173" s="101"/>
      <c r="J173" s="158"/>
      <c r="K173" s="174"/>
      <c r="L173" s="174"/>
      <c r="M173" s="175"/>
    </row>
    <row r="174" spans="1:21" s="72" customFormat="1" ht="18" thickBot="1">
      <c r="A174" s="274"/>
      <c r="B174" s="172"/>
      <c r="C174" s="68"/>
      <c r="D174" s="68"/>
      <c r="E174" s="68"/>
      <c r="F174" s="76"/>
      <c r="G174" s="155"/>
      <c r="H174" s="176" t="s">
        <v>146</v>
      </c>
      <c r="I174" s="101"/>
      <c r="J174" s="153"/>
      <c r="K174" s="174"/>
      <c r="L174" s="174"/>
      <c r="M174" s="175"/>
    </row>
    <row r="175" spans="1:21" s="72" customFormat="1" ht="18" thickBot="1">
      <c r="A175" s="274"/>
      <c r="B175" s="172"/>
      <c r="C175" s="68"/>
      <c r="D175" s="68"/>
      <c r="E175" s="68"/>
      <c r="F175" s="76"/>
      <c r="G175" s="150" t="s">
        <v>140</v>
      </c>
      <c r="H175" s="173" t="s">
        <v>145</v>
      </c>
      <c r="I175" s="101"/>
      <c r="J175" s="158"/>
      <c r="K175" s="174"/>
      <c r="L175" s="174"/>
      <c r="M175" s="175"/>
    </row>
    <row r="176" spans="1:21" s="72" customFormat="1">
      <c r="A176" s="274"/>
      <c r="B176" s="172"/>
      <c r="C176" s="68"/>
      <c r="D176" s="68"/>
      <c r="E176" s="68"/>
      <c r="F176" s="76"/>
      <c r="G176" s="160"/>
      <c r="H176" s="178" t="s">
        <v>146</v>
      </c>
      <c r="I176" s="105"/>
      <c r="J176" s="162"/>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459</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460</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184</v>
      </c>
      <c r="K208" s="199">
        <v>126</v>
      </c>
      <c r="L208" s="199">
        <v>41</v>
      </c>
      <c r="M208" s="199">
        <v>17</v>
      </c>
    </row>
    <row r="209" spans="1:21" s="72" customFormat="1" ht="17.25" customHeight="1">
      <c r="A209" s="274"/>
      <c r="B209" s="73"/>
      <c r="C209" s="200"/>
      <c r="D209" s="201"/>
      <c r="E209" s="168" t="s">
        <v>178</v>
      </c>
      <c r="F209" s="168"/>
      <c r="G209" s="168"/>
      <c r="H209" s="168"/>
      <c r="I209" s="77"/>
      <c r="J209" s="158">
        <v>130</v>
      </c>
      <c r="K209" s="159">
        <v>72</v>
      </c>
      <c r="L209" s="159">
        <v>41</v>
      </c>
      <c r="M209" s="159">
        <v>17</v>
      </c>
    </row>
    <row r="210" spans="1:21" s="72" customFormat="1" ht="17.25" customHeight="1">
      <c r="A210" s="274"/>
      <c r="B210" s="73"/>
      <c r="C210" s="200"/>
      <c r="D210" s="202"/>
      <c r="E210" s="68" t="s">
        <v>179</v>
      </c>
      <c r="F210" s="76"/>
      <c r="G210" s="76"/>
      <c r="H210" s="76"/>
      <c r="I210" s="77"/>
      <c r="J210" s="148">
        <v>9</v>
      </c>
      <c r="K210" s="149">
        <v>9</v>
      </c>
      <c r="L210" s="149">
        <v>0</v>
      </c>
      <c r="M210" s="149">
        <v>0</v>
      </c>
    </row>
    <row r="211" spans="1:21" s="72" customFormat="1" ht="17.25" customHeight="1" thickBot="1">
      <c r="A211" s="274"/>
      <c r="B211" s="73"/>
      <c r="C211" s="200"/>
      <c r="D211" s="203"/>
      <c r="E211" s="146" t="s">
        <v>180</v>
      </c>
      <c r="F211" s="151"/>
      <c r="G211" s="151"/>
      <c r="H211" s="151"/>
      <c r="I211" s="77"/>
      <c r="J211" s="198">
        <v>45</v>
      </c>
      <c r="K211" s="199">
        <v>45</v>
      </c>
      <c r="L211" s="199">
        <v>0</v>
      </c>
      <c r="M211" s="199">
        <v>0</v>
      </c>
    </row>
    <row r="212" spans="1:21" s="72" customFormat="1" ht="18" customHeight="1" thickBot="1">
      <c r="A212" s="274"/>
      <c r="B212" s="1"/>
      <c r="C212" s="200"/>
      <c r="D212" s="150" t="s">
        <v>181</v>
      </c>
      <c r="E212" s="155"/>
      <c r="F212" s="155"/>
      <c r="G212" s="155"/>
      <c r="H212" s="155"/>
      <c r="I212" s="77"/>
      <c r="J212" s="204">
        <v>31320</v>
      </c>
      <c r="K212" s="205">
        <v>6576</v>
      </c>
      <c r="L212" s="205">
        <v>14105</v>
      </c>
      <c r="M212" s="205">
        <v>10639</v>
      </c>
    </row>
    <row r="213" spans="1:21" s="72" customFormat="1" ht="17.25" customHeight="1">
      <c r="A213" s="274"/>
      <c r="B213" s="131"/>
      <c r="C213" s="200"/>
      <c r="D213" s="156" t="s">
        <v>182</v>
      </c>
      <c r="E213" s="157"/>
      <c r="F213" s="157"/>
      <c r="G213" s="157"/>
      <c r="H213" s="157"/>
      <c r="I213" s="85"/>
      <c r="J213" s="158">
        <v>177</v>
      </c>
      <c r="K213" s="159">
        <v>124</v>
      </c>
      <c r="L213" s="159">
        <v>33</v>
      </c>
      <c r="M213" s="159">
        <v>20</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21</v>
      </c>
      <c r="K221" s="199">
        <v>14</v>
      </c>
      <c r="L221" s="199">
        <v>3</v>
      </c>
      <c r="M221" s="199">
        <v>4</v>
      </c>
    </row>
    <row r="222" spans="1:21" s="72" customFormat="1" ht="17.25" customHeight="1">
      <c r="A222" s="274"/>
      <c r="B222" s="131"/>
      <c r="C222" s="197"/>
      <c r="D222" s="207" t="s">
        <v>463</v>
      </c>
      <c r="E222" s="168" t="s">
        <v>186</v>
      </c>
      <c r="F222" s="168"/>
      <c r="G222" s="168"/>
      <c r="H222" s="168"/>
      <c r="I222" s="101"/>
      <c r="J222" s="158">
        <v>13</v>
      </c>
      <c r="K222" s="159">
        <v>6</v>
      </c>
      <c r="L222" s="159">
        <v>3</v>
      </c>
      <c r="M222" s="159">
        <v>4</v>
      </c>
    </row>
    <row r="223" spans="1:21" s="72" customFormat="1" ht="17.25" customHeight="1">
      <c r="A223" s="274"/>
      <c r="B223" s="131"/>
      <c r="C223" s="197"/>
      <c r="D223" s="197"/>
      <c r="E223" s="68" t="s">
        <v>187</v>
      </c>
      <c r="F223" s="76"/>
      <c r="G223" s="76"/>
      <c r="H223" s="76"/>
      <c r="I223" s="101"/>
      <c r="J223" s="148">
        <v>1</v>
      </c>
      <c r="K223" s="149">
        <v>1</v>
      </c>
      <c r="L223" s="149">
        <v>0</v>
      </c>
      <c r="M223" s="149">
        <v>0</v>
      </c>
    </row>
    <row r="224" spans="1:21" s="72" customFormat="1" ht="17.25" customHeight="1">
      <c r="A224" s="274"/>
      <c r="B224" s="131"/>
      <c r="C224" s="197"/>
      <c r="D224" s="197"/>
      <c r="E224" s="68" t="s">
        <v>188</v>
      </c>
      <c r="F224" s="76"/>
      <c r="G224" s="76"/>
      <c r="H224" s="76"/>
      <c r="I224" s="101"/>
      <c r="J224" s="148">
        <v>6</v>
      </c>
      <c r="K224" s="149">
        <v>6</v>
      </c>
      <c r="L224" s="149">
        <v>0</v>
      </c>
      <c r="M224" s="149">
        <v>0</v>
      </c>
    </row>
    <row r="225" spans="1:13" s="72" customFormat="1" ht="17.25" customHeight="1">
      <c r="A225" s="274"/>
      <c r="B225" s="131"/>
      <c r="C225" s="197"/>
      <c r="D225" s="197"/>
      <c r="E225" s="68" t="s">
        <v>189</v>
      </c>
      <c r="F225" s="76"/>
      <c r="G225" s="76"/>
      <c r="H225" s="76"/>
      <c r="I225" s="101"/>
      <c r="J225" s="148">
        <v>1</v>
      </c>
      <c r="K225" s="149">
        <v>1</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19</v>
      </c>
      <c r="K228" s="205">
        <v>10</v>
      </c>
      <c r="L228" s="205">
        <v>6</v>
      </c>
      <c r="M228" s="205">
        <v>3</v>
      </c>
    </row>
    <row r="229" spans="1:13" s="72" customFormat="1" ht="17.25" customHeight="1">
      <c r="A229" s="274"/>
      <c r="B229" s="131"/>
      <c r="C229" s="197"/>
      <c r="D229" s="210" t="s">
        <v>464</v>
      </c>
      <c r="E229" s="156" t="s">
        <v>192</v>
      </c>
      <c r="F229" s="157"/>
      <c r="G229" s="157"/>
      <c r="H229" s="157"/>
      <c r="I229" s="101"/>
      <c r="J229" s="158">
        <v>13</v>
      </c>
      <c r="K229" s="159">
        <v>5</v>
      </c>
      <c r="L229" s="159">
        <v>6</v>
      </c>
      <c r="M229" s="159">
        <v>2</v>
      </c>
    </row>
    <row r="230" spans="1:13" s="72" customFormat="1" ht="17.25" customHeight="1">
      <c r="A230" s="274"/>
      <c r="B230" s="131"/>
      <c r="C230" s="197"/>
      <c r="D230" s="197"/>
      <c r="E230" s="68" t="s">
        <v>193</v>
      </c>
      <c r="F230" s="76"/>
      <c r="G230" s="76"/>
      <c r="H230" s="76"/>
      <c r="I230" s="101"/>
      <c r="J230" s="148">
        <v>2</v>
      </c>
      <c r="K230" s="149">
        <v>2</v>
      </c>
      <c r="L230" s="149">
        <v>0</v>
      </c>
      <c r="M230" s="149">
        <v>0</v>
      </c>
    </row>
    <row r="231" spans="1:13" s="72" customFormat="1" ht="17.25" customHeight="1">
      <c r="A231" s="274"/>
      <c r="B231" s="131"/>
      <c r="C231" s="197"/>
      <c r="D231" s="197"/>
      <c r="E231" s="68" t="s">
        <v>194</v>
      </c>
      <c r="F231" s="76"/>
      <c r="G231" s="76"/>
      <c r="H231" s="76"/>
      <c r="I231" s="101"/>
      <c r="J231" s="148">
        <v>3</v>
      </c>
      <c r="K231" s="149">
        <v>2</v>
      </c>
      <c r="L231" s="149">
        <v>0</v>
      </c>
      <c r="M231" s="149">
        <v>1</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1</v>
      </c>
      <c r="K235" s="149">
        <v>1</v>
      </c>
      <c r="L235" s="149">
        <v>0</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6</v>
      </c>
      <c r="K244" s="149">
        <v>5</v>
      </c>
      <c r="L244" s="149">
        <v>0</v>
      </c>
      <c r="M244" s="149">
        <v>1</v>
      </c>
    </row>
    <row r="245" spans="1:21" s="72" customFormat="1" ht="17.25" customHeight="1">
      <c r="A245" s="274"/>
      <c r="B245" s="131"/>
      <c r="C245" s="215"/>
      <c r="D245" s="216"/>
      <c r="E245" s="217" t="s">
        <v>202</v>
      </c>
      <c r="F245" s="218"/>
      <c r="G245" s="218"/>
      <c r="H245" s="219"/>
      <c r="I245" s="101"/>
      <c r="J245" s="148">
        <v>1</v>
      </c>
      <c r="K245" s="149">
        <v>1</v>
      </c>
      <c r="L245" s="149">
        <v>0</v>
      </c>
      <c r="M245" s="149">
        <v>0</v>
      </c>
    </row>
    <row r="246" spans="1:21" s="72" customFormat="1" ht="17.25" customHeight="1">
      <c r="A246" s="274"/>
      <c r="B246" s="131"/>
      <c r="C246" s="215"/>
      <c r="D246" s="216"/>
      <c r="E246" s="217" t="s">
        <v>203</v>
      </c>
      <c r="F246" s="136"/>
      <c r="G246" s="136"/>
      <c r="H246" s="86"/>
      <c r="I246" s="101"/>
      <c r="J246" s="148">
        <v>3</v>
      </c>
      <c r="K246" s="149">
        <v>3</v>
      </c>
      <c r="L246" s="149">
        <v>0</v>
      </c>
      <c r="M246" s="149">
        <v>0</v>
      </c>
    </row>
    <row r="247" spans="1:21" s="72" customFormat="1" ht="17.25" customHeight="1">
      <c r="A247" s="274"/>
      <c r="B247" s="131"/>
      <c r="C247" s="215"/>
      <c r="D247" s="216"/>
      <c r="E247" s="217" t="s">
        <v>204</v>
      </c>
      <c r="F247" s="136"/>
      <c r="G247" s="136"/>
      <c r="H247" s="86"/>
      <c r="I247" s="101"/>
      <c r="J247" s="148">
        <v>2</v>
      </c>
      <c r="K247" s="149">
        <v>1</v>
      </c>
      <c r="L247" s="149">
        <v>0</v>
      </c>
      <c r="M247" s="149">
        <v>1</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446</v>
      </c>
      <c r="K273" s="134"/>
      <c r="L273" s="134"/>
      <c r="M273" s="135"/>
      <c r="N273" s="7"/>
      <c r="O273" s="7"/>
      <c r="P273" s="7"/>
      <c r="Q273" s="7"/>
      <c r="R273" s="7"/>
      <c r="S273" s="7"/>
      <c r="T273" s="7"/>
      <c r="U273" s="7"/>
    </row>
    <row r="274" spans="1:21" ht="17.25" customHeight="1">
      <c r="A274" s="274"/>
      <c r="B274" s="1"/>
      <c r="C274" s="240"/>
      <c r="D274" s="241" t="s">
        <v>465</v>
      </c>
      <c r="E274" s="68" t="s">
        <v>219</v>
      </c>
      <c r="F274" s="68"/>
      <c r="G274" s="68"/>
      <c r="H274" s="68"/>
      <c r="I274" s="101"/>
      <c r="J274" s="239" t="s">
        <v>446</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465</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439</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439</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0</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2</v>
      </c>
      <c r="K378" s="174"/>
      <c r="L378" s="174"/>
      <c r="M378" s="175"/>
    </row>
    <row r="379" spans="1:13" s="252" customFormat="1" ht="35.1" customHeight="1">
      <c r="A379" s="274"/>
      <c r="B379" s="73"/>
      <c r="C379" s="103"/>
      <c r="D379" s="259"/>
      <c r="E379" s="68" t="s">
        <v>320</v>
      </c>
      <c r="F379" s="76"/>
      <c r="G379" s="76"/>
      <c r="H379" s="76"/>
      <c r="I379" s="105"/>
      <c r="J379" s="148">
        <v>2</v>
      </c>
      <c r="K379" s="174"/>
      <c r="L379" s="174"/>
      <c r="M379" s="175"/>
    </row>
    <row r="380" spans="1:13" s="252" customFormat="1" ht="42.75">
      <c r="A380" s="274"/>
      <c r="B380" s="73"/>
      <c r="C380" s="82" t="s">
        <v>323</v>
      </c>
      <c r="D380" s="136"/>
      <c r="E380" s="136"/>
      <c r="F380" s="136"/>
      <c r="G380" s="136"/>
      <c r="H380" s="86"/>
      <c r="I380" s="126" t="s">
        <v>324</v>
      </c>
      <c r="J380" s="239">
        <v>2</v>
      </c>
      <c r="K380" s="174"/>
      <c r="L380" s="174"/>
      <c r="M380" s="175"/>
    </row>
    <row r="381" spans="1:13" s="252" customFormat="1" ht="57">
      <c r="A381" s="274"/>
      <c r="B381" s="73"/>
      <c r="C381" s="82" t="s">
        <v>325</v>
      </c>
      <c r="D381" s="136"/>
      <c r="E381" s="136"/>
      <c r="F381" s="136"/>
      <c r="G381" s="136"/>
      <c r="H381" s="86"/>
      <c r="I381" s="126" t="s">
        <v>326</v>
      </c>
      <c r="J381" s="239" t="s">
        <v>446</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446</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v>0</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446</v>
      </c>
      <c r="K411" s="134"/>
      <c r="L411" s="134"/>
      <c r="M411" s="135"/>
    </row>
    <row r="412" spans="1:21" s="196" customFormat="1" ht="57">
      <c r="A412" s="274"/>
      <c r="B412" s="131"/>
      <c r="C412" s="82" t="s">
        <v>360</v>
      </c>
      <c r="D412" s="136"/>
      <c r="E412" s="136"/>
      <c r="F412" s="136"/>
      <c r="G412" s="136"/>
      <c r="H412" s="86"/>
      <c r="I412" s="126" t="s">
        <v>361</v>
      </c>
      <c r="J412" s="239" t="s">
        <v>446</v>
      </c>
      <c r="K412" s="174"/>
      <c r="L412" s="174"/>
      <c r="M412" s="175"/>
    </row>
    <row r="413" spans="1:21" s="196" customFormat="1" ht="57">
      <c r="A413" s="274"/>
      <c r="B413" s="131"/>
      <c r="C413" s="82" t="s">
        <v>362</v>
      </c>
      <c r="D413" s="136"/>
      <c r="E413" s="136"/>
      <c r="F413" s="136"/>
      <c r="G413" s="136"/>
      <c r="H413" s="86"/>
      <c r="I413" s="126" t="s">
        <v>363</v>
      </c>
      <c r="J413" s="239" t="s">
        <v>446</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54</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t="s">
        <v>446</v>
      </c>
      <c r="K428" s="174"/>
      <c r="L428" s="174"/>
      <c r="M428" s="175"/>
    </row>
    <row r="429" spans="1:21" s="196" customFormat="1" ht="71.25">
      <c r="A429" s="274"/>
      <c r="B429" s="73"/>
      <c r="C429" s="99"/>
      <c r="D429" s="100"/>
      <c r="E429" s="82" t="s">
        <v>381</v>
      </c>
      <c r="F429" s="136"/>
      <c r="G429" s="136"/>
      <c r="H429" s="86"/>
      <c r="I429" s="126" t="s">
        <v>382</v>
      </c>
      <c r="J429" s="239">
        <v>48</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15</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466</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467</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42</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427F%CC&amp;kikan_cd=14000028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2015-05-05T15:07:44Z</dcterms:created>
  <dcterms:modified xsi:type="dcterms:W3CDTF">2015-05-05T15:07:50Z</dcterms:modified>
</cp:coreProperties>
</file>