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<sst xmlns="http://schemas.openxmlformats.org/spreadsheetml/2006/main" count="716" uniqueCount="468">
  <si>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</si>
  <si>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</si>
  <si>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</si>
  <si>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</si>
  <si>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</si>
  <si>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</si>
  <si>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</si>
  <si>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</si>
  <si>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</si>
  <si>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</si>
  <si>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</si>
  <si>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</si>
  <si>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</si>
  <si>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</si>
  <si>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</si>
  <si>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</si>
  <si>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</si>
  <si>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</si>
  <si>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</si>
  <si>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</si>
  <si>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</si>
  <si>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</si>
  <si>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</si>
  <si>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</si>
  <si>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</si>
  <si>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</si>
  <si>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</si>
  <si>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</si>
  <si>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</si>
  <si>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</si>
  <si>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</si>
  <si>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</si>
  <si>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</si>
  <si>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</si>
  <si>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</si>
  <si>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</si>
  <si>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</si>
  <si>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</si>
  <si>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</si>
  <si>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</si>
  <si>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</si>
  <si>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</si>
  <si>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</si>
  <si>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</si>
  <si>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</si>
  <si>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</si>
  <si>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</si>
  <si>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</si>
  <si>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</si>
  <si>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</si>
  <si>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</si>
  <si>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</si>
  <si>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</si>
  <si>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</si>
  <si>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</si>
  <si>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</si>
  <si>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</si>
  <si>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</si>
  <si>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</si>
  <si>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</si>
  <si>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</si>
  <si>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</si>
  <si>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</si>
  <si>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</si>
  <si>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</si>
  <si>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</si>
  <si>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</si>
  <si>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</si>
  <si>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</si>
  <si>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</si>
  <si>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</si>
  <si>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</si>
  <si>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</si>
  <si>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</si>
  <si>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</si>
  <si>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</si>
  <si>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</si>
  <si>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</si>
  <si>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</si>
  <si>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</si>
  <si>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</si>
  <si>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</si>
  <si>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</si>
  <si>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</si>
  <si>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</si>
  <si>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</si>
  <si>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</si>
  <si>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</si>
  <si>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</si>
  <si>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</si>
  <si>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</si>
  <si>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</si>
  <si>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</si>
  <si>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</si>
  <si>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</si>
  <si>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</si>
  <si>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</si>
  <si>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</si>
  <si>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</si>
  <si>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</si>
  <si>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</si>
  <si>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</si>
  <si>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</si>
  <si>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</si>
  <si>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</si>
  <si>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</si>
  <si>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</si>
  <si>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</si>
  <si>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</si>
  <si>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</si>
  <si>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</si>
  <si>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</si>
  <si>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</si>
  <si>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</si>
  <si>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</si>
  <si>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</si>
  <si>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</si>
  <si>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</si>
  <si>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</si>
  <si>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</si>
  <si>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</si>
  <si>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</si>
  <si>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</si>
  <si>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</si>
  <si>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</si>
  <si>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</si>
  <si>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</si>
  <si>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</si>
  <si>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</si>
  <si>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</si>
  <si>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</si>
  <si>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</si>
  <si>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</si>
  <si>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</si>
  <si>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</si>
  <si>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</si>
  <si>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</si>
  <si>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</si>
  <si>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</si>
  <si>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</si>
  <si>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</si>
  <si>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</si>
  <si>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</si>
  <si>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</si>
  <si>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</si>
  <si>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</si>
  <si>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</si>
  <si>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</si>
  <si>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</si>
  <si>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</si>
  <si>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</si>
  <si>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</si>
  <si>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</si>
  <si>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</si>
  <si>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</si>
  <si>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</si>
  <si>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</si>
  <si>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</si>
  <si>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</si>
  <si>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</si>
  <si>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</si>
  <si>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</si>
  <si>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</si>
  <si>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</si>
  <si>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</si>
  <si>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</si>
  <si>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</si>
  <si>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</si>
  <si>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</si>
  <si>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</si>
  <si>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</si>
  <si>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</si>
  <si>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</si>
  <si>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</si>
  <si>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</si>
  <si>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</si>
  <si>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</si>
  <si>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</si>
  <si>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</si>
  <si>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</si>
  <si>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</si>
  <si>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</si>
  <si>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</si>
  <si>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</si>
  <si>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</si>
  <si>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</si>
  <si>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</si>
  <si>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</si>
  <si>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</si>
  <si>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</si>
  <si>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</si>
  <si>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</si>
  <si>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</si>
  <si>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</si>
  <si>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</si>
  <si>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</si>
  <si>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</si>
  <si>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</si>
  <si>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</si>
  <si>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</si>
  <si>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</si>
  <si>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</si>
  <si>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</si>
  <si>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</si>
  <si>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</si>
  <si>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</si>
  <si>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</si>
  <si>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</si>
  <si>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</si>
  <si>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</si>
  <si>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</si>
  <si>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</si>
  <si>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</si>
  <si>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</si>
  <si>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</si>
  <si>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</si>
  <si>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</si>
  <si>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</si>
  <si>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</si>
  <si>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</si>
  <si>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</si>
  <si>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</si>
  <si>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</si>
  <si>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</si>
  <si>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</si>
  <si>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</si>
  <si>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</si>
  <si>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</si>
  <si>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</si>
  <si>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</si>
  <si>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</si>
  <si>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</si>
  <si>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</si>
  <si>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</si>
  <si>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</si>
  <si>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</si>
  <si>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</si>
  <si>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</si>
  <si>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</si>
  <si>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</si>
  <si>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</si>
  <si>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</si>
  <si>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</si>
  <si>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</si>
  <si>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</si>
  <si>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</si>
  <si>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</si>
  <si>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</si>
  <si>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</si>
  <si>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</si>
  <si>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</si>
  <si>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</si>
  <si>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</si>
  <si>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</si>
  <si>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</si>
  <si>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</si>
  <si>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</si>
  <si>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</si>
  <si>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</si>
  <si>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</si>
  <si>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</si>
  <si>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</si>
  <si>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</si>
  <si>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</si>
  <si>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</si>
  <si>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</si>
  <si>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</si>
  <si>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</si>
  <si>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</si>
  <si>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</si>
  <si>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</si>
  <si>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</si>
  <si>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</si>
  <si>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</si>
  <si>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</si>
  <si>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</si>
  <si>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</si>
  <si>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</si>
  <si>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</si>
  <si>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</si>
  <si>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</si>
  <si>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</si>
  <si>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</si>
  <si>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</si>
  <si>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</si>
  <si>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</si>
  <si>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</si>
  <si>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</si>
  <si>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</si>
  <si>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</si>
  <si>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</si>
  <si>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</si>
  <si>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</si>
  <si>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</si>
  <si>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</si>
  <si>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</si>
  <si>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</si>
  <si>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</si>
  <si>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</si>
  <si>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</si>
  <si>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</si>
  <si>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</si>
  <si>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</si>
  <si>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</si>
  <si>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</si>
  <si>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</si>
  <si>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</si>
  <si>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</si>
  <si>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</si>
  <si>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</si>
  <si>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</si>
  <si>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</si>
  <si>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</si>
  <si>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</si>
  <si>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</si>
  <si>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</si>
  <si>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</si>
  <si>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</si>
  <si>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</si>
  <si>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</si>
  <si>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</si>
  <si>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</si>
  <si>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</si>
  <si>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</si>
  <si>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</si>
  <si>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</si>
  <si>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</si>
  <si>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</si>
  <si>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</si>
  <si>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</si>
  <si>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</si>
  <si>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</si>
  <si>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</si>
  <si>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</si>
  <si>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</si>
  <si>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</si>
  <si>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</si>
  <si>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</si>
  <si>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</si>
  <si>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</si>
  <si>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</si>
  <si>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</si>
  <si>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</si>
  <si>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</si>
  <si>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</si>
  <si>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</si>
  <si>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</si>
  <si>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</si>
  <si>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</si>
  <si>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</si>
  <si>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</si>
  <si>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</si>
  <si>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</si>
  <si>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</si>
  <si>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</si>
  <si>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</si>
  <si>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</si>
  <si>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</si>
  <si>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</si>
  <si>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</si>
  <si>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</si>
  <si>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</si>
  <si>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</si>
  <si>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</si>
  <si>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</si>
  <si>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</si>
  <si>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</si>
  <si>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</si>
  <si>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</si>
  <si>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</si>
  <si>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</si>
  <si>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</si>
  <si>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</si>
  <si>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</si>
  <si>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</si>
  <si>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</si>
  <si>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</si>
  <si>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</si>
  <si>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</si>
  <si>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</si>
  <si>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</si>
  <si>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</si>
  <si>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</si>
  <si>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</si>
  <si>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</si>
  <si>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</si>
  <si>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</si>
  <si>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</si>
  <si>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</si>
  <si>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</si>
  <si>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</si>
  <si>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</si>
  <si>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</si>
  <si>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</si>
  <si>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</si>
  <si>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</si>
  <si>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</si>
  <si>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</si>
  <si>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</si>
  <si>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</si>
  <si>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</si>
  <si>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</si>
  <si>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</si>
  <si>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</si>
  <si>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</si>
  <si>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</si>
  <si>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</si>
  <si>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</si>
  <si>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</si>
  <si>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</si>
  <si>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</si>
  <si>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</si>
  <si>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</si>
  <si>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</si>
  <si>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</si>
  <si>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</si>
  <si>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</si>
  <si>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</si>
  <si>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</si>
  <si>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</si>
  <si>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</si>
  <si>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</si>
  <si>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</si>
  <si>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</si>
  <si>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</si>
  <si>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</si>
  <si>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</si>
  <si>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</si>
  <si>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</si>
  <si>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</si>
  <si>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</si>
  <si>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</si>
  <si>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</si>
  <si>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</si>
  <si>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医療法人同仁会乙金病院 </t>
    <phoneticPr fontId="3"/>
  </si>
  <si>
    <t>〒816-0901　福岡県大野城市乙金東４丁目１２番１号</t>
    <phoneticPr fontId="3"/>
  </si>
  <si>
    <t>療養病棟</t>
  </si>
  <si>
    <t>慢性期</t>
  </si>
  <si>
    <t>老人性認知症疾患療養病棟</t>
  </si>
  <si>
    <t>内科</t>
  </si>
  <si>
    <t>精神科</t>
  </si>
  <si>
    <t>-</t>
  </si>
  <si>
    <t>療養型介護療養施設サービス費（介護療養病床として使用）</t>
  </si>
  <si>
    <t>DPCではない</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</si>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</sst>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077F%CC&amp;kikan_cd=14000007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467</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436</v>
      </c>
      <c r="L14" s="32" t="s">
        <v>438</v>
      </c>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446</v>
      </c>
      <c r="D19" s="36"/>
      <c r="E19" s="36"/>
      <c r="F19" s="36"/>
      <c r="G19" s="36"/>
      <c r="H19" s="36"/>
      <c r="I19" s="36" t="s">
        <v>8</v>
      </c>
      <c r="J19" s="36"/>
      <c r="K19" s="273" t="s">
        <v>447</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448</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40.5">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7"/>
      <c r="N39" s="7"/>
      <c r="O39" s="7"/>
      <c r="P39" s="7"/>
      <c r="Q39" s="7"/>
      <c r="R39" s="7"/>
      <c r="S39" s="7"/>
      <c r="T39" s="7"/>
      <c r="U39" s="7"/>
    </row>
    <row r="40" spans="1:22" s="72" customFormat="1" ht="27" customHeight="1">
      <c r="A40" s="274"/>
      <c r="B40" s="1"/>
      <c r="C40" s="66" t="s">
        <v>449</v>
      </c>
      <c r="D40" s="67"/>
      <c r="E40" s="68" t="s">
        <v>37</v>
      </c>
      <c r="F40" s="68"/>
      <c r="G40" s="68"/>
      <c r="H40" s="68"/>
      <c r="I40" s="69" t="s">
        <v>450</v>
      </c>
      <c r="J40" s="70">
        <v>0</v>
      </c>
      <c r="K40" s="71">
        <v>0</v>
      </c>
      <c r="L40" s="71">
        <v>0</v>
      </c>
    </row>
    <row r="41" spans="1:22" s="72" customFormat="1" ht="27" customHeight="1">
      <c r="A41" s="274"/>
      <c r="B41" s="73"/>
      <c r="C41" s="74"/>
      <c r="D41" s="75"/>
      <c r="E41" s="68" t="s">
        <v>38</v>
      </c>
      <c r="F41" s="76"/>
      <c r="G41" s="76"/>
      <c r="H41" s="76"/>
      <c r="I41" s="77"/>
      <c r="J41" s="70">
        <v>0</v>
      </c>
      <c r="K41" s="71">
        <v>0</v>
      </c>
      <c r="L41" s="71">
        <v>0</v>
      </c>
    </row>
    <row r="42" spans="1:22" s="72" customFormat="1" ht="27" customHeight="1">
      <c r="A42" s="274"/>
      <c r="B42" s="73"/>
      <c r="C42" s="66" t="s">
        <v>451</v>
      </c>
      <c r="D42" s="67"/>
      <c r="E42" s="78" t="s">
        <v>37</v>
      </c>
      <c r="F42" s="79"/>
      <c r="G42" s="79"/>
      <c r="H42" s="79"/>
      <c r="I42" s="77"/>
      <c r="J42" s="70">
        <v>110</v>
      </c>
      <c r="K42" s="71">
        <v>50</v>
      </c>
      <c r="L42" s="71">
        <v>60</v>
      </c>
    </row>
    <row r="43" spans="1:22" s="72" customFormat="1" ht="27" customHeight="1">
      <c r="A43" s="274"/>
      <c r="B43" s="73"/>
      <c r="C43" s="80"/>
      <c r="D43" s="81"/>
      <c r="E43" s="74"/>
      <c r="F43" s="75"/>
      <c r="G43" s="82" t="s">
        <v>452</v>
      </c>
      <c r="H43" s="84"/>
      <c r="I43" s="77"/>
      <c r="J43" s="70">
        <v>50</v>
      </c>
      <c r="K43" s="71">
        <v>50</v>
      </c>
      <c r="L43" s="71">
        <v>0</v>
      </c>
    </row>
    <row r="44" spans="1:22" s="72" customFormat="1" ht="27" customHeight="1">
      <c r="A44" s="274"/>
      <c r="B44" s="73"/>
      <c r="C44" s="80"/>
      <c r="D44" s="81"/>
      <c r="E44" s="78" t="s">
        <v>38</v>
      </c>
      <c r="F44" s="79"/>
      <c r="G44" s="79"/>
      <c r="H44" s="79"/>
      <c r="I44" s="77"/>
      <c r="J44" s="70">
        <v>110</v>
      </c>
      <c r="K44" s="71">
        <v>50</v>
      </c>
      <c r="L44" s="71">
        <v>60</v>
      </c>
    </row>
    <row r="45" spans="1:22" s="72" customFormat="1" ht="27" customHeight="1">
      <c r="A45" s="274"/>
      <c r="B45" s="73"/>
      <c r="C45" s="74"/>
      <c r="D45" s="75"/>
      <c r="E45" s="74"/>
      <c r="F45" s="75"/>
      <c r="G45" s="82" t="s">
        <v>452</v>
      </c>
      <c r="H45" s="84"/>
      <c r="I45" s="85"/>
      <c r="J45" s="70">
        <v>50</v>
      </c>
      <c r="K45" s="71">
        <v>50</v>
      </c>
      <c r="L45" s="71">
        <v>0</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439</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441</v>
      </c>
      <c r="L56" s="98" t="s">
        <v>441</v>
      </c>
    </row>
    <row r="57" spans="1:21" s="72" customFormat="1">
      <c r="A57" s="274"/>
      <c r="B57" s="1"/>
      <c r="C57" s="103"/>
      <c r="D57" s="104"/>
      <c r="E57" s="68"/>
      <c r="F57" s="68"/>
      <c r="G57" s="68"/>
      <c r="H57" s="68"/>
      <c r="I57" s="105"/>
      <c r="J57" s="106"/>
      <c r="K57" s="98" t="s">
        <v>441</v>
      </c>
      <c r="L57" s="98" t="s">
        <v>441</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ht="40.5">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453</v>
      </c>
      <c r="J65" s="110"/>
      <c r="K65" s="111" t="s">
        <v>93</v>
      </c>
      <c r="L65" s="111" t="s">
        <v>442</v>
      </c>
    </row>
    <row r="66" spans="1:21" s="72" customFormat="1" ht="30" customHeight="1">
      <c r="A66" s="274"/>
      <c r="B66" s="73"/>
      <c r="C66" s="103"/>
      <c r="D66" s="104"/>
      <c r="E66" s="68" t="s">
        <v>48</v>
      </c>
      <c r="F66" s="68"/>
      <c r="G66" s="68"/>
      <c r="H66" s="68"/>
      <c r="I66" s="101"/>
      <c r="J66" s="112"/>
      <c r="K66" s="71">
        <v>50</v>
      </c>
      <c r="L66" s="71">
        <v>60</v>
      </c>
    </row>
    <row r="67" spans="1:21" s="72" customFormat="1" ht="30" customHeight="1">
      <c r="A67" s="274"/>
      <c r="B67" s="73"/>
      <c r="C67" s="78" t="s">
        <v>49</v>
      </c>
      <c r="D67" s="79"/>
      <c r="E67" s="79"/>
      <c r="F67" s="79"/>
      <c r="G67" s="79"/>
      <c r="H67" s="79"/>
      <c r="I67" s="101"/>
      <c r="J67" s="112"/>
      <c r="K67" s="98" t="s">
        <v>441</v>
      </c>
      <c r="L67" s="98" t="s">
        <v>441</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48</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40.5">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443</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ht="40.5">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444</v>
      </c>
      <c r="K99" s="134"/>
      <c r="L99" s="135"/>
    </row>
    <row r="100" spans="1:21" s="72" customFormat="1" ht="37.15" customHeight="1">
      <c r="A100" s="274"/>
      <c r="B100" s="131"/>
      <c r="C100" s="82" t="s">
        <v>119</v>
      </c>
      <c r="D100" s="136"/>
      <c r="E100" s="136"/>
      <c r="F100" s="136"/>
      <c r="G100" s="136"/>
      <c r="H100" s="86"/>
      <c r="I100" s="137"/>
      <c r="J100" s="133" t="s">
        <v>445</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ht="40.5">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445</v>
      </c>
      <c r="K108" s="134"/>
      <c r="L108" s="135"/>
    </row>
    <row r="109" spans="1:21" s="72" customFormat="1" ht="57">
      <c r="A109" s="274"/>
      <c r="B109" s="131"/>
      <c r="C109" s="82" t="s">
        <v>123</v>
      </c>
      <c r="D109" s="136"/>
      <c r="E109" s="136"/>
      <c r="F109" s="136"/>
      <c r="G109" s="136"/>
      <c r="H109" s="86"/>
      <c r="I109" s="143" t="s">
        <v>124</v>
      </c>
      <c r="J109" s="133" t="s">
        <v>445</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ht="40.5">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454</v>
      </c>
      <c r="J117" s="148">
        <v>42</v>
      </c>
      <c r="K117" s="149">
        <v>2</v>
      </c>
      <c r="L117" s="149">
        <v>8</v>
      </c>
    </row>
    <row r="118" spans="1:21" s="72" customFormat="1" ht="20.25" customHeight="1" thickBot="1">
      <c r="A118" s="274"/>
      <c r="B118" s="125"/>
      <c r="C118" s="150"/>
      <c r="D118" s="150"/>
      <c r="E118" s="150"/>
      <c r="F118" s="150"/>
      <c r="G118" s="146" t="s">
        <v>128</v>
      </c>
      <c r="H118" s="151"/>
      <c r="I118" s="152"/>
      <c r="J118" s="153">
        <v>8.1999999999999993</v>
      </c>
      <c r="K118" s="154">
        <v>1.1000000000000001</v>
      </c>
      <c r="L118" s="154">
        <v>0.5</v>
      </c>
    </row>
    <row r="119" spans="1:21" s="72" customFormat="1" ht="20.25" customHeight="1" thickBot="1">
      <c r="A119" s="274"/>
      <c r="B119" s="125"/>
      <c r="C119" s="150" t="s">
        <v>129</v>
      </c>
      <c r="D119" s="155"/>
      <c r="E119" s="155"/>
      <c r="F119" s="155"/>
      <c r="G119" s="156" t="s">
        <v>127</v>
      </c>
      <c r="H119" s="157"/>
      <c r="I119" s="152"/>
      <c r="J119" s="158">
        <v>51</v>
      </c>
      <c r="K119" s="159">
        <v>9</v>
      </c>
      <c r="L119" s="159">
        <v>8</v>
      </c>
    </row>
    <row r="120" spans="1:21" s="72" customFormat="1" ht="20.25" customHeight="1" thickBot="1">
      <c r="A120" s="274"/>
      <c r="B120" s="125"/>
      <c r="C120" s="155"/>
      <c r="D120" s="155"/>
      <c r="E120" s="155"/>
      <c r="F120" s="155"/>
      <c r="G120" s="146" t="s">
        <v>128</v>
      </c>
      <c r="H120" s="151"/>
      <c r="I120" s="152"/>
      <c r="J120" s="153">
        <v>10.9</v>
      </c>
      <c r="K120" s="154">
        <v>2.5</v>
      </c>
      <c r="L120" s="154">
        <v>1</v>
      </c>
    </row>
    <row r="121" spans="1:21" s="72" customFormat="1" ht="20.25" customHeight="1" thickBot="1">
      <c r="A121" s="274"/>
      <c r="B121" s="125"/>
      <c r="C121" s="150" t="s">
        <v>130</v>
      </c>
      <c r="D121" s="155"/>
      <c r="E121" s="155"/>
      <c r="F121" s="155"/>
      <c r="G121" s="156" t="s">
        <v>127</v>
      </c>
      <c r="H121" s="157"/>
      <c r="I121" s="152"/>
      <c r="J121" s="158">
        <v>66</v>
      </c>
      <c r="K121" s="159">
        <v>10</v>
      </c>
      <c r="L121" s="159">
        <v>13</v>
      </c>
    </row>
    <row r="122" spans="1:21" s="72" customFormat="1" ht="20.25" customHeight="1" thickBot="1">
      <c r="A122" s="274"/>
      <c r="B122" s="125"/>
      <c r="C122" s="155"/>
      <c r="D122" s="155"/>
      <c r="E122" s="155"/>
      <c r="F122" s="155"/>
      <c r="G122" s="146" t="s">
        <v>128</v>
      </c>
      <c r="H122" s="151"/>
      <c r="I122" s="152"/>
      <c r="J122" s="153">
        <v>15.2</v>
      </c>
      <c r="K122" s="154">
        <v>2.6</v>
      </c>
      <c r="L122" s="154">
        <v>2.6</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1</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12</v>
      </c>
      <c r="K127" s="159">
        <v>1</v>
      </c>
      <c r="L127" s="159">
        <v>1</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3</v>
      </c>
      <c r="K129" s="159">
        <v>0</v>
      </c>
      <c r="L129" s="159">
        <v>1</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4</v>
      </c>
      <c r="K131" s="159">
        <v>0</v>
      </c>
      <c r="L131" s="159">
        <v>0</v>
      </c>
    </row>
    <row r="132" spans="1:21" s="72" customFormat="1" ht="20.25" customHeight="1" thickBot="1">
      <c r="A132" s="274"/>
      <c r="B132" s="73"/>
      <c r="C132" s="155"/>
      <c r="D132" s="155"/>
      <c r="E132" s="155"/>
      <c r="F132" s="155"/>
      <c r="G132" s="146" t="s">
        <v>128</v>
      </c>
      <c r="H132" s="151"/>
      <c r="I132" s="152"/>
      <c r="J132" s="153">
        <v>0.2</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v>
      </c>
      <c r="M139" s="149">
        <v>31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v>
      </c>
      <c r="M140" s="154">
        <v>5.6</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34</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0.7</v>
      </c>
      <c r="M142" s="154">
        <v>6.7</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42</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10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1</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10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2</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4</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0.2</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40.5">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455</v>
      </c>
      <c r="J164" s="171" t="s">
        <v>444</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0</v>
      </c>
      <c r="K168" s="174"/>
      <c r="L168" s="175"/>
    </row>
    <row r="169" spans="1:21" s="72" customFormat="1" ht="18" thickBot="1">
      <c r="A169" s="274"/>
      <c r="B169" s="172"/>
      <c r="C169" s="68"/>
      <c r="D169" s="68"/>
      <c r="E169" s="68"/>
      <c r="F169" s="76"/>
      <c r="G169" s="150" t="s">
        <v>148</v>
      </c>
      <c r="H169" s="173" t="s">
        <v>145</v>
      </c>
      <c r="I169" s="101"/>
      <c r="J169" s="158">
        <v>0</v>
      </c>
      <c r="K169" s="174"/>
      <c r="L169" s="175"/>
    </row>
    <row r="170" spans="1:21" s="72" customFormat="1" ht="18" thickBot="1">
      <c r="A170" s="274"/>
      <c r="B170" s="172"/>
      <c r="C170" s="68"/>
      <c r="D170" s="68"/>
      <c r="E170" s="68"/>
      <c r="F170" s="76"/>
      <c r="G170" s="155"/>
      <c r="H170" s="176" t="s">
        <v>146</v>
      </c>
      <c r="I170" s="101"/>
      <c r="J170" s="153">
        <v>4</v>
      </c>
      <c r="K170" s="174"/>
      <c r="L170" s="175"/>
    </row>
    <row r="171" spans="1:21" s="72" customFormat="1" ht="18" thickBot="1">
      <c r="A171" s="274"/>
      <c r="B171" s="172"/>
      <c r="C171" s="68"/>
      <c r="D171" s="68"/>
      <c r="E171" s="68"/>
      <c r="F171" s="76"/>
      <c r="G171" s="177" t="s">
        <v>149</v>
      </c>
      <c r="H171" s="173" t="s">
        <v>145</v>
      </c>
      <c r="I171" s="101"/>
      <c r="J171" s="158">
        <v>0</v>
      </c>
      <c r="K171" s="174"/>
      <c r="L171" s="175"/>
    </row>
    <row r="172" spans="1:21" s="72" customFormat="1" ht="18" thickBot="1">
      <c r="A172" s="274"/>
      <c r="B172" s="172"/>
      <c r="C172" s="68"/>
      <c r="D172" s="68"/>
      <c r="E172" s="68"/>
      <c r="F172" s="76"/>
      <c r="G172" s="155"/>
      <c r="H172" s="176" t="s">
        <v>146</v>
      </c>
      <c r="I172" s="101"/>
      <c r="J172" s="153">
        <v>4</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ht="40.5">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7"/>
      <c r="N183" s="7"/>
      <c r="O183" s="7"/>
      <c r="P183" s="7"/>
      <c r="Q183" s="7"/>
      <c r="R183" s="7"/>
      <c r="S183" s="7"/>
      <c r="T183" s="7"/>
      <c r="U183" s="7"/>
    </row>
    <row r="184" spans="1:21" s="72" customFormat="1" ht="23.1" customHeight="1">
      <c r="A184" s="274"/>
      <c r="B184" s="1"/>
      <c r="C184" s="66" t="s">
        <v>456</v>
      </c>
      <c r="D184" s="67"/>
      <c r="E184" s="180" t="s">
        <v>457</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1</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458</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459</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ht="40.5">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7"/>
      <c r="N207" s="7"/>
      <c r="O207" s="7"/>
      <c r="P207" s="7"/>
      <c r="Q207" s="7"/>
      <c r="R207" s="7"/>
      <c r="S207" s="7"/>
      <c r="T207" s="7"/>
      <c r="U207" s="7"/>
    </row>
    <row r="208" spans="1:21" s="72" customFormat="1" ht="17.25" customHeight="1" thickBot="1">
      <c r="A208" s="274"/>
      <c r="B208" s="73"/>
      <c r="C208" s="197" t="s">
        <v>460</v>
      </c>
      <c r="D208" s="78" t="s">
        <v>176</v>
      </c>
      <c r="E208" s="79"/>
      <c r="F208" s="79"/>
      <c r="G208" s="79"/>
      <c r="H208" s="79"/>
      <c r="I208" s="69" t="s">
        <v>177</v>
      </c>
      <c r="J208" s="198">
        <v>66</v>
      </c>
      <c r="K208" s="199">
        <v>31</v>
      </c>
      <c r="L208" s="199">
        <v>35</v>
      </c>
    </row>
    <row r="209" spans="1:21" s="72" customFormat="1" ht="17.25" customHeight="1">
      <c r="A209" s="274"/>
      <c r="B209" s="73"/>
      <c r="C209" s="200"/>
      <c r="D209" s="201"/>
      <c r="E209" s="168" t="s">
        <v>178</v>
      </c>
      <c r="F209" s="168"/>
      <c r="G209" s="168"/>
      <c r="H209" s="168"/>
      <c r="I209" s="77"/>
      <c r="J209" s="158">
        <v>66</v>
      </c>
      <c r="K209" s="159">
        <v>31</v>
      </c>
      <c r="L209" s="159">
        <v>35</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0</v>
      </c>
      <c r="K211" s="199">
        <v>0</v>
      </c>
      <c r="L211" s="199">
        <v>0</v>
      </c>
    </row>
    <row r="212" spans="1:21" s="72" customFormat="1" ht="18" customHeight="1" thickBot="1">
      <c r="A212" s="274"/>
      <c r="B212" s="1"/>
      <c r="C212" s="200"/>
      <c r="D212" s="150" t="s">
        <v>181</v>
      </c>
      <c r="E212" s="155"/>
      <c r="F212" s="155"/>
      <c r="G212" s="155"/>
      <c r="H212" s="155"/>
      <c r="I212" s="77"/>
      <c r="J212" s="204">
        <v>38998</v>
      </c>
      <c r="K212" s="205">
        <v>18017</v>
      </c>
      <c r="L212" s="205">
        <v>20981</v>
      </c>
    </row>
    <row r="213" spans="1:21" s="72" customFormat="1" ht="17.25" customHeight="1">
      <c r="A213" s="274"/>
      <c r="B213" s="131"/>
      <c r="C213" s="200"/>
      <c r="D213" s="156" t="s">
        <v>182</v>
      </c>
      <c r="E213" s="157"/>
      <c r="F213" s="157"/>
      <c r="G213" s="157"/>
      <c r="H213" s="157"/>
      <c r="I213" s="85"/>
      <c r="J213" s="158">
        <v>69</v>
      </c>
      <c r="K213" s="159">
        <v>33</v>
      </c>
      <c r="L213" s="159">
        <v>36</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ht="40.5">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7"/>
      <c r="N220" s="7"/>
      <c r="O220" s="7"/>
      <c r="P220" s="7"/>
      <c r="Q220" s="7"/>
      <c r="R220" s="7"/>
      <c r="S220" s="7"/>
      <c r="T220" s="7"/>
      <c r="U220" s="7"/>
    </row>
    <row r="221" spans="1:21" s="72" customFormat="1" ht="17.25" customHeight="1" thickBot="1">
      <c r="A221" s="274"/>
      <c r="B221" s="131"/>
      <c r="C221" s="197" t="s">
        <v>461</v>
      </c>
      <c r="D221" s="146" t="s">
        <v>184</v>
      </c>
      <c r="E221" s="146"/>
      <c r="F221" s="146"/>
      <c r="G221" s="146"/>
      <c r="H221" s="146"/>
      <c r="I221" s="69" t="s">
        <v>185</v>
      </c>
      <c r="J221" s="198">
        <v>6</v>
      </c>
      <c r="K221" s="199">
        <v>2</v>
      </c>
      <c r="L221" s="199">
        <v>4</v>
      </c>
    </row>
    <row r="222" spans="1:21" s="72" customFormat="1" ht="17.25" customHeight="1">
      <c r="A222" s="274"/>
      <c r="B222" s="131"/>
      <c r="C222" s="197"/>
      <c r="D222" s="207" t="s">
        <v>462</v>
      </c>
      <c r="E222" s="168" t="s">
        <v>186</v>
      </c>
      <c r="F222" s="168"/>
      <c r="G222" s="168"/>
      <c r="H222" s="168"/>
      <c r="I222" s="101"/>
      <c r="J222" s="158">
        <v>2</v>
      </c>
      <c r="K222" s="159">
        <v>0</v>
      </c>
      <c r="L222" s="159">
        <v>2</v>
      </c>
    </row>
    <row r="223" spans="1:21" s="72" customFormat="1" ht="17.25" customHeight="1">
      <c r="A223" s="274"/>
      <c r="B223" s="131"/>
      <c r="C223" s="197"/>
      <c r="D223" s="197"/>
      <c r="E223" s="68" t="s">
        <v>187</v>
      </c>
      <c r="F223" s="76"/>
      <c r="G223" s="76"/>
      <c r="H223" s="76"/>
      <c r="I223" s="101"/>
      <c r="J223" s="148">
        <v>2</v>
      </c>
      <c r="K223" s="149">
        <v>0</v>
      </c>
      <c r="L223" s="149">
        <v>2</v>
      </c>
    </row>
    <row r="224" spans="1:21" s="72" customFormat="1" ht="17.25" customHeight="1">
      <c r="A224" s="274"/>
      <c r="B224" s="131"/>
      <c r="C224" s="197"/>
      <c r="D224" s="197"/>
      <c r="E224" s="68" t="s">
        <v>188</v>
      </c>
      <c r="F224" s="76"/>
      <c r="G224" s="76"/>
      <c r="H224" s="76"/>
      <c r="I224" s="101"/>
      <c r="J224" s="148">
        <v>2</v>
      </c>
      <c r="K224" s="149">
        <v>2</v>
      </c>
      <c r="L224" s="149">
        <v>0</v>
      </c>
    </row>
    <row r="225" spans="1:12" s="72" customFormat="1" ht="17.25" customHeight="1">
      <c r="A225" s="274"/>
      <c r="B225" s="131"/>
      <c r="C225" s="197"/>
      <c r="D225" s="197"/>
      <c r="E225" s="68" t="s">
        <v>189</v>
      </c>
      <c r="F225" s="76"/>
      <c r="G225" s="76"/>
      <c r="H225" s="76"/>
      <c r="I225" s="101"/>
      <c r="J225" s="148">
        <v>0</v>
      </c>
      <c r="K225" s="149">
        <v>0</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7</v>
      </c>
      <c r="K228" s="205">
        <v>1</v>
      </c>
      <c r="L228" s="205">
        <v>6</v>
      </c>
    </row>
    <row r="229" spans="1:12" s="72" customFormat="1" ht="17.25" customHeight="1">
      <c r="A229" s="274"/>
      <c r="B229" s="131"/>
      <c r="C229" s="197"/>
      <c r="D229" s="210" t="s">
        <v>463</v>
      </c>
      <c r="E229" s="156" t="s">
        <v>192</v>
      </c>
      <c r="F229" s="157"/>
      <c r="G229" s="157"/>
      <c r="H229" s="157"/>
      <c r="I229" s="101"/>
      <c r="J229" s="158">
        <v>4</v>
      </c>
      <c r="K229" s="159">
        <v>0</v>
      </c>
      <c r="L229" s="159">
        <v>4</v>
      </c>
    </row>
    <row r="230" spans="1:12" s="72" customFormat="1" ht="17.25" customHeight="1">
      <c r="A230" s="274"/>
      <c r="B230" s="131"/>
      <c r="C230" s="197"/>
      <c r="D230" s="197"/>
      <c r="E230" s="68" t="s">
        <v>193</v>
      </c>
      <c r="F230" s="76"/>
      <c r="G230" s="76"/>
      <c r="H230" s="76"/>
      <c r="I230" s="101"/>
      <c r="J230" s="148">
        <v>0</v>
      </c>
      <c r="K230" s="149">
        <v>0</v>
      </c>
      <c r="L230" s="149">
        <v>0</v>
      </c>
    </row>
    <row r="231" spans="1:12" s="72" customFormat="1" ht="17.25" customHeight="1">
      <c r="A231" s="274"/>
      <c r="B231" s="131"/>
      <c r="C231" s="197"/>
      <c r="D231" s="197"/>
      <c r="E231" s="68" t="s">
        <v>194</v>
      </c>
      <c r="F231" s="76"/>
      <c r="G231" s="76"/>
      <c r="H231" s="76"/>
      <c r="I231" s="101"/>
      <c r="J231" s="148">
        <v>1</v>
      </c>
      <c r="K231" s="149">
        <v>1</v>
      </c>
      <c r="L231" s="149">
        <v>0</v>
      </c>
    </row>
    <row r="232" spans="1:12" s="72" customFormat="1" ht="17.25" customHeight="1">
      <c r="A232" s="274"/>
      <c r="B232" s="131"/>
      <c r="C232" s="197"/>
      <c r="D232" s="197"/>
      <c r="E232" s="68" t="s">
        <v>195</v>
      </c>
      <c r="F232" s="76"/>
      <c r="G232" s="76"/>
      <c r="H232" s="76"/>
      <c r="I232" s="101"/>
      <c r="J232" s="148">
        <v>1</v>
      </c>
      <c r="K232" s="149">
        <v>0</v>
      </c>
      <c r="L232" s="149">
        <v>1</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0</v>
      </c>
      <c r="K234" s="149">
        <v>0</v>
      </c>
      <c r="L234" s="149">
        <v>0</v>
      </c>
    </row>
    <row r="235" spans="1:12" s="72" customFormat="1" ht="17.25" customHeight="1">
      <c r="A235" s="274"/>
      <c r="B235" s="131"/>
      <c r="C235" s="197"/>
      <c r="D235" s="197"/>
      <c r="E235" s="68" t="s">
        <v>198</v>
      </c>
      <c r="F235" s="76"/>
      <c r="G235" s="76"/>
      <c r="H235" s="76"/>
      <c r="I235" s="101"/>
      <c r="J235" s="148">
        <v>1</v>
      </c>
      <c r="K235" s="149">
        <v>0</v>
      </c>
      <c r="L235" s="149">
        <v>1</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ht="40.5">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3</v>
      </c>
      <c r="K244" s="149">
        <v>1</v>
      </c>
      <c r="L244" s="149">
        <v>2</v>
      </c>
    </row>
    <row r="245" spans="1:21" s="72" customFormat="1" ht="17.25" customHeight="1">
      <c r="A245" s="274"/>
      <c r="B245" s="131"/>
      <c r="C245" s="215"/>
      <c r="D245" s="216"/>
      <c r="E245" s="217" t="s">
        <v>202</v>
      </c>
      <c r="F245" s="218"/>
      <c r="G245" s="218"/>
      <c r="H245" s="219"/>
      <c r="I245" s="101"/>
      <c r="J245" s="148">
        <v>0</v>
      </c>
      <c r="K245" s="149">
        <v>0</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1</v>
      </c>
      <c r="K247" s="149">
        <v>0</v>
      </c>
      <c r="L247" s="149">
        <v>1</v>
      </c>
    </row>
    <row r="248" spans="1:21" s="72" customFormat="1" ht="17.25" customHeight="1">
      <c r="A248" s="274"/>
      <c r="B248" s="1"/>
      <c r="C248" s="220"/>
      <c r="D248" s="221"/>
      <c r="E248" s="217" t="s">
        <v>205</v>
      </c>
      <c r="F248" s="136"/>
      <c r="G248" s="136"/>
      <c r="H248" s="86"/>
      <c r="I248" s="105"/>
      <c r="J248" s="148">
        <v>2</v>
      </c>
      <c r="K248" s="149">
        <v>1</v>
      </c>
      <c r="L248" s="149">
        <v>1</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ht="40.5">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ht="40.5">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5"/>
      <c r="M273" s="7"/>
      <c r="N273" s="7"/>
      <c r="O273" s="7"/>
      <c r="P273" s="7"/>
      <c r="Q273" s="7"/>
      <c r="R273" s="7"/>
      <c r="S273" s="7"/>
      <c r="T273" s="7"/>
      <c r="U273" s="7"/>
    </row>
    <row r="274" spans="1:21" ht="17.25" customHeight="1">
      <c r="A274" s="274"/>
      <c r="B274" s="1"/>
      <c r="C274" s="240"/>
      <c r="D274" s="241" t="s">
        <v>464</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464</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ht="40.5">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ht="40.5">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ht="40.5">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ht="40.5">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ht="40.5">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ht="40.5">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437</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ht="40.5">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437</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0</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3</v>
      </c>
      <c r="K378" s="174"/>
      <c r="L378" s="175"/>
    </row>
    <row r="379" spans="1:12" s="252" customFormat="1" ht="35.1" customHeight="1">
      <c r="A379" s="274"/>
      <c r="B379" s="73"/>
      <c r="C379" s="103"/>
      <c r="D379" s="259"/>
      <c r="E379" s="68" t="s">
        <v>320</v>
      </c>
      <c r="F379" s="76"/>
      <c r="G379" s="76"/>
      <c r="H379" s="76"/>
      <c r="I379" s="105"/>
      <c r="J379" s="148">
        <v>2</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ht="40.5">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ht="40.5">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v>0</v>
      </c>
      <c r="K412" s="174"/>
      <c r="L412" s="175"/>
    </row>
    <row r="413" spans="1:21" s="196" customFormat="1" ht="57">
      <c r="A413" s="274"/>
      <c r="B413" s="131"/>
      <c r="C413" s="82" t="s">
        <v>362</v>
      </c>
      <c r="D413" s="136"/>
      <c r="E413" s="136"/>
      <c r="F413" s="136"/>
      <c r="G413" s="136"/>
      <c r="H413" s="86"/>
      <c r="I413" s="126" t="s">
        <v>363</v>
      </c>
      <c r="J413" s="239">
        <v>0</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v>0</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ht="40.5">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0</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0</v>
      </c>
      <c r="K428" s="174"/>
      <c r="L428" s="175"/>
    </row>
    <row r="429" spans="1:21" s="196" customFormat="1" ht="71.25">
      <c r="A429" s="274"/>
      <c r="B429" s="73"/>
      <c r="C429" s="99"/>
      <c r="D429" s="100"/>
      <c r="E429" s="82" t="s">
        <v>381</v>
      </c>
      <c r="F429" s="136"/>
      <c r="G429" s="136"/>
      <c r="H429" s="86"/>
      <c r="I429" s="126" t="s">
        <v>382</v>
      </c>
      <c r="J429" s="239">
        <v>0</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0</v>
      </c>
      <c r="K435" s="174"/>
      <c r="L435" s="175"/>
    </row>
    <row r="436" spans="1:21" s="196" customFormat="1" ht="57">
      <c r="A436" s="274"/>
      <c r="B436" s="73"/>
      <c r="C436" s="68" t="s">
        <v>395</v>
      </c>
      <c r="D436" s="76"/>
      <c r="E436" s="76"/>
      <c r="F436" s="76"/>
      <c r="G436" s="76"/>
      <c r="H436" s="76"/>
      <c r="I436" s="126" t="s">
        <v>396</v>
      </c>
      <c r="J436" s="239">
        <v>0</v>
      </c>
      <c r="K436" s="174"/>
      <c r="L436" s="175"/>
    </row>
    <row r="437" spans="1:21" s="196" customFormat="1" ht="57">
      <c r="A437" s="274"/>
      <c r="B437" s="73"/>
      <c r="C437" s="68" t="s">
        <v>397</v>
      </c>
      <c r="D437" s="76"/>
      <c r="E437" s="76"/>
      <c r="F437" s="76"/>
      <c r="G437" s="76"/>
      <c r="H437" s="76"/>
      <c r="I437" s="126" t="s">
        <v>398</v>
      </c>
      <c r="J437" s="239">
        <v>40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ht="40.5">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465</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466</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ht="40.5">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48</v>
      </c>
      <c r="K460" s="266"/>
      <c r="L460" s="267"/>
    </row>
    <row r="461" spans="1:21" s="196" customFormat="1" ht="85.5">
      <c r="A461" s="274"/>
      <c r="B461" s="131"/>
      <c r="C461" s="82" t="s">
        <v>416</v>
      </c>
      <c r="D461" s="136"/>
      <c r="E461" s="136"/>
      <c r="F461" s="136"/>
      <c r="G461" s="136"/>
      <c r="H461" s="86"/>
      <c r="I461" s="126" t="s">
        <v>417</v>
      </c>
      <c r="J461" s="239">
        <v>47</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ht="40.5">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077F%CC&amp;kikan_cd=14000007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2015-05-05T14:55:09Z</dcterms:created>
  <dcterms:modified xsi:type="dcterms:W3CDTF">2015-05-05T14:55:15Z</dcterms:modified>
</cp:coreProperties>
</file>