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<sst xmlns="http://schemas.openxmlformats.org/spreadsheetml/2006/main" count="855" uniqueCount="471">
  <si>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</si>
  <si>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</si>
  <si>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</si>
  <si>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</si>
  <si>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</si>
  <si>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</si>
  <si>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</si>
  <si>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</si>
  <si>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</si>
  <si>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</si>
  <si>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</si>
  <si>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</si>
  <si>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</si>
  <si>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</si>
  <si>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</si>
  <si>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</si>
  <si>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</si>
  <si>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</si>
  <si>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</si>
  <si>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</si>
  <si>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</si>
  <si>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</si>
  <si>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</si>
  <si>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</si>
  <si>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</si>
  <si>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</si>
  <si>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</si>
  <si>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</si>
  <si>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</si>
  <si>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</si>
  <si>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</si>
  <si>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</si>
  <si>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</si>
  <si>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</si>
  <si>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</si>
  <si>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</si>
  <si>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</si>
  <si>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</si>
  <si>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</si>
  <si>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</si>
  <si>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</si>
  <si>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</si>
  <si>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</si>
  <si>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</si>
  <si>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</si>
  <si>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</si>
  <si>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</si>
  <si>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</si>
  <si>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</si>
  <si>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</si>
  <si>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</si>
  <si>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</si>
  <si>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</si>
  <si>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</si>
  <si>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</si>
  <si>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</si>
  <si>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</si>
  <si>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</si>
  <si>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</si>
  <si>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</si>
  <si>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</si>
  <si>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</si>
  <si>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</si>
  <si>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</si>
  <si>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</si>
  <si>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</si>
  <si>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</si>
  <si>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</si>
  <si>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</si>
  <si>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</si>
  <si>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</si>
  <si>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</si>
  <si>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</si>
  <si>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</si>
  <si>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</si>
  <si>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</si>
  <si>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</si>
  <si>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</si>
  <si>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</si>
  <si>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</si>
  <si>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</si>
  <si>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</si>
  <si>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</si>
  <si>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</si>
  <si>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</si>
  <si>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</si>
  <si>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</si>
  <si>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</si>
  <si>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</si>
  <si>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</si>
  <si>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</si>
  <si>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</si>
  <si>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</si>
  <si>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</si>
  <si>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</si>
  <si>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</si>
  <si>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</si>
  <si>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</si>
  <si>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</si>
  <si>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</si>
  <si>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</si>
  <si>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</si>
  <si>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</si>
  <si>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</si>
  <si>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</si>
  <si>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</si>
  <si>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</si>
  <si>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</si>
  <si>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</si>
  <si>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</si>
  <si>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</si>
  <si>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</si>
  <si>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</si>
  <si>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</si>
  <si>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</si>
  <si>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</si>
  <si>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</si>
  <si>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</si>
  <si>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</si>
  <si>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</si>
  <si>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</si>
  <si>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</si>
  <si>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</si>
  <si>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</si>
  <si>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</si>
  <si>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</si>
  <si>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</si>
  <si>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</si>
  <si>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</si>
  <si>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</si>
  <si>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</si>
  <si>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</si>
  <si>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</si>
  <si>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</si>
  <si>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</si>
  <si>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</si>
  <si>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</si>
  <si>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</si>
  <si>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</si>
  <si>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</si>
  <si>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</si>
  <si>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</si>
  <si>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</si>
  <si>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</si>
  <si>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</si>
  <si>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</si>
  <si>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</si>
  <si>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</si>
  <si>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</si>
  <si>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</si>
  <si>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</si>
  <si>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</si>
  <si>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</si>
  <si>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</si>
  <si>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</si>
  <si>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</si>
  <si>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</si>
  <si>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</si>
  <si>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</si>
  <si>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</si>
  <si>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</si>
  <si>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</si>
  <si>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</si>
  <si>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</si>
  <si>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</si>
  <si>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</si>
  <si>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</si>
  <si>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</si>
  <si>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</si>
  <si>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</si>
  <si>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</si>
  <si>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</si>
  <si>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</si>
  <si>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</si>
  <si>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</si>
  <si>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</si>
  <si>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</si>
  <si>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</si>
  <si>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</si>
  <si>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</si>
  <si>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</si>
  <si>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</si>
  <si>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</si>
  <si>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</si>
  <si>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</si>
  <si>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</si>
  <si>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</si>
  <si>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</si>
  <si>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</si>
  <si>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</si>
  <si>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</si>
  <si>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</si>
  <si>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</si>
  <si>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</si>
  <si>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</si>
  <si>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</si>
  <si>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</si>
  <si>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</si>
  <si>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</si>
  <si>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</si>
  <si>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</si>
  <si>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</si>
  <si>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</si>
  <si>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</si>
  <si>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</si>
  <si>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</si>
  <si>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</si>
  <si>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</si>
  <si>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</si>
  <si>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</si>
  <si>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</si>
  <si>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</si>
  <si>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</si>
  <si>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</si>
  <si>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</si>
  <si>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</si>
  <si>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</si>
  <si>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</si>
  <si>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</si>
  <si>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</si>
  <si>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</si>
  <si>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</si>
  <si>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</si>
  <si>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</si>
  <si>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</si>
  <si>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</si>
  <si>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</si>
  <si>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</si>
  <si>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</si>
  <si>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</si>
  <si>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</si>
  <si>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</si>
  <si>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</si>
  <si>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</si>
  <si>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</si>
  <si>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</si>
  <si>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</si>
  <si>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</si>
  <si>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</si>
  <si>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</si>
  <si>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</si>
  <si>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</si>
  <si>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</si>
  <si>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</si>
  <si>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</si>
  <si>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</si>
  <si>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</si>
  <si>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</si>
  <si>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</si>
  <si>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</si>
  <si>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</si>
  <si>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</si>
  <si>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</si>
  <si>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</si>
  <si>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</si>
  <si>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</si>
  <si>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</si>
  <si>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</si>
  <si>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</si>
  <si>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</si>
  <si>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</si>
  <si>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</si>
  <si>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</si>
  <si>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</si>
  <si>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</si>
  <si>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</si>
  <si>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</si>
  <si>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</si>
  <si>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</si>
  <si>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</si>
  <si>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</si>
  <si>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</si>
  <si>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</si>
  <si>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</si>
  <si>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</si>
  <si>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</si>
  <si>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</si>
  <si>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</si>
  <si>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</si>
  <si>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</si>
  <si>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</si>
  <si>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</si>
  <si>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</si>
  <si>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</si>
  <si>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</si>
  <si>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</si>
  <si>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</si>
  <si>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</si>
  <si>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</si>
  <si>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</si>
  <si>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</si>
  <si>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</si>
  <si>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</si>
  <si>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</si>
  <si>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</si>
  <si>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</si>
  <si>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</si>
  <si>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</si>
  <si>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</si>
  <si>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</si>
  <si>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</si>
  <si>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</si>
  <si>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</si>
  <si>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</si>
  <si>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</si>
  <si>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</si>
  <si>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</si>
  <si>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</si>
  <si>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</si>
  <si>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</si>
  <si>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</si>
  <si>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</si>
  <si>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</si>
  <si>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</si>
  <si>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</si>
  <si>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</si>
  <si>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</si>
  <si>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</si>
  <si>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</si>
  <si>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</si>
  <si>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</si>
  <si>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</si>
  <si>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</si>
  <si>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</si>
  <si>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</si>
  <si>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</si>
  <si>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</si>
  <si>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</si>
  <si>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</si>
  <si>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</si>
  <si>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</si>
  <si>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</si>
  <si>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</si>
  <si>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</si>
  <si>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</si>
  <si>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</si>
  <si>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</si>
  <si>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</si>
  <si>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</si>
  <si>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</si>
  <si>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</si>
  <si>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</si>
  <si>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</si>
  <si>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</si>
  <si>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</si>
  <si>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</si>
  <si>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</si>
  <si>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</si>
  <si>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</si>
  <si>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</si>
  <si>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</si>
  <si>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</si>
  <si>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</si>
  <si>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</si>
  <si>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</si>
  <si>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</si>
  <si>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</si>
  <si>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</si>
  <si>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</si>
  <si>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</si>
  <si>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</si>
  <si>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</si>
  <si>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</si>
  <si>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</si>
  <si>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</si>
  <si>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</si>
  <si>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</si>
  <si>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</si>
  <si>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</si>
  <si>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</si>
  <si>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</si>
  <si>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</si>
  <si>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</si>
  <si>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</si>
  <si>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</si>
  <si>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</si>
  <si>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</si>
  <si>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</si>
  <si>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</si>
  <si>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</si>
  <si>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</si>
  <si>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</si>
  <si>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</si>
  <si>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</si>
  <si>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</si>
  <si>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</si>
  <si>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</si>
  <si>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</si>
  <si>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</si>
  <si>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</si>
  <si>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</si>
  <si>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</si>
  <si>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</si>
  <si>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</si>
  <si>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</si>
  <si>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</si>
  <si>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</si>
  <si>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</si>
  <si>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</si>
  <si>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</si>
  <si>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</si>
  <si>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</si>
  <si>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</si>
  <si>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</si>
  <si>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</si>
  <si>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</si>
  <si>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</si>
  <si>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</si>
  <si>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</si>
  <si>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</si>
  <si>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</si>
  <si>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</si>
  <si>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</si>
  <si>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</si>
  <si>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</si>
  <si>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</si>
  <si>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</si>
  <si>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</si>
  <si>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</si>
  <si>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</si>
  <si>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</si>
  <si>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</si>
  <si>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</si>
  <si>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</si>
  <si>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</si>
  <si>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</si>
  <si>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</si>
  <si>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</si>
  <si>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</si>
  <si>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</si>
  <si>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</si>
  <si>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</si>
  <si>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</si>
  <si>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</si>
  <si>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宗像医師会病院 </t>
    <phoneticPr fontId="3"/>
  </si>
  <si>
    <t>〒811-3431　福岡県宗像市田熊五丁目５番３号</t>
    <phoneticPr fontId="3"/>
  </si>
  <si>
    <t>第１病棟</t>
  </si>
  <si>
    <t>急性期</t>
  </si>
  <si>
    <t>第２病棟</t>
  </si>
  <si>
    <t>第３病棟</t>
  </si>
  <si>
    <t>第５病棟</t>
  </si>
  <si>
    <t>外科</t>
  </si>
  <si>
    <t>-</t>
  </si>
  <si>
    <t>内科</t>
  </si>
  <si>
    <t>Ⅲ群</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</si>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</sst>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29F%CC&amp;kikan_cd=1400003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t="s">
        <v>438</v>
      </c>
      <c r="M12" s="30" t="s">
        <v>439</v>
      </c>
      <c r="N12" s="30" t="s">
        <v>440</v>
      </c>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7"/>
      <c r="P39" s="7"/>
      <c r="Q39" s="7"/>
      <c r="R39" s="7"/>
      <c r="S39" s="7"/>
      <c r="T39" s="7"/>
      <c r="U39" s="7"/>
    </row>
    <row r="40" spans="1:22" s="72" customFormat="1" ht="27" customHeight="1">
      <c r="A40" s="274"/>
      <c r="B40" s="1"/>
      <c r="C40" s="66" t="s">
        <v>452</v>
      </c>
      <c r="D40" s="67"/>
      <c r="E40" s="68" t="s">
        <v>37</v>
      </c>
      <c r="F40" s="68"/>
      <c r="G40" s="68"/>
      <c r="H40" s="68"/>
      <c r="I40" s="69" t="s">
        <v>453</v>
      </c>
      <c r="J40" s="70">
        <v>164</v>
      </c>
      <c r="K40" s="71">
        <v>32</v>
      </c>
      <c r="L40" s="71">
        <v>45</v>
      </c>
      <c r="M40" s="71">
        <v>51</v>
      </c>
      <c r="N40" s="71">
        <v>36</v>
      </c>
    </row>
    <row r="41" spans="1:22" s="72" customFormat="1" ht="27" customHeight="1">
      <c r="A41" s="274"/>
      <c r="B41" s="73"/>
      <c r="C41" s="74"/>
      <c r="D41" s="75"/>
      <c r="E41" s="68" t="s">
        <v>38</v>
      </c>
      <c r="F41" s="76"/>
      <c r="G41" s="76"/>
      <c r="H41" s="76"/>
      <c r="I41" s="77"/>
      <c r="J41" s="70">
        <v>146</v>
      </c>
      <c r="K41" s="71">
        <v>32</v>
      </c>
      <c r="L41" s="71">
        <v>39</v>
      </c>
      <c r="M41" s="71">
        <v>39</v>
      </c>
      <c r="N41" s="71">
        <v>36</v>
      </c>
    </row>
    <row r="42" spans="1:22" s="72" customFormat="1" ht="27" customHeight="1">
      <c r="A42" s="274"/>
      <c r="B42" s="73"/>
      <c r="C42" s="66" t="s">
        <v>454</v>
      </c>
      <c r="D42" s="67"/>
      <c r="E42" s="78" t="s">
        <v>37</v>
      </c>
      <c r="F42" s="79"/>
      <c r="G42" s="79"/>
      <c r="H42" s="79"/>
      <c r="I42" s="77"/>
      <c r="J42" s="70">
        <v>0</v>
      </c>
      <c r="K42" s="71">
        <v>0</v>
      </c>
      <c r="L42" s="71">
        <v>0</v>
      </c>
      <c r="M42" s="71">
        <v>0</v>
      </c>
      <c r="N42" s="71">
        <v>0</v>
      </c>
    </row>
    <row r="43" spans="1:22" s="72" customFormat="1" ht="27" customHeight="1">
      <c r="A43" s="274"/>
      <c r="B43" s="73"/>
      <c r="C43" s="80"/>
      <c r="D43" s="81"/>
      <c r="E43" s="74"/>
      <c r="F43" s="75"/>
      <c r="G43" s="82" t="s">
        <v>455</v>
      </c>
      <c r="H43" s="84"/>
      <c r="I43" s="77"/>
      <c r="J43" s="70">
        <v>0</v>
      </c>
      <c r="K43" s="71">
        <v>0</v>
      </c>
      <c r="L43" s="71">
        <v>0</v>
      </c>
      <c r="M43" s="71">
        <v>0</v>
      </c>
      <c r="N43" s="71">
        <v>0</v>
      </c>
    </row>
    <row r="44" spans="1:22" s="72" customFormat="1" ht="27" customHeight="1">
      <c r="A44" s="274"/>
      <c r="B44" s="73"/>
      <c r="C44" s="80"/>
      <c r="D44" s="81"/>
      <c r="E44" s="78" t="s">
        <v>38</v>
      </c>
      <c r="F44" s="79"/>
      <c r="G44" s="79"/>
      <c r="H44" s="79"/>
      <c r="I44" s="77"/>
      <c r="J44" s="70">
        <v>0</v>
      </c>
      <c r="K44" s="71">
        <v>0</v>
      </c>
      <c r="L44" s="71">
        <v>0</v>
      </c>
      <c r="M44" s="71">
        <v>0</v>
      </c>
      <c r="N44" s="71">
        <v>0</v>
      </c>
    </row>
    <row r="45" spans="1:22" s="72" customFormat="1" ht="27" customHeight="1">
      <c r="A45" s="274"/>
      <c r="B45" s="73"/>
      <c r="C45" s="74"/>
      <c r="D45" s="75"/>
      <c r="E45" s="74"/>
      <c r="F45" s="75"/>
      <c r="G45" s="82" t="s">
        <v>455</v>
      </c>
      <c r="H45" s="84"/>
      <c r="I45" s="85"/>
      <c r="J45" s="70">
        <v>0</v>
      </c>
      <c r="K45" s="71">
        <v>0</v>
      </c>
      <c r="L45" s="71">
        <v>0</v>
      </c>
      <c r="M45" s="71">
        <v>0</v>
      </c>
      <c r="N45" s="71">
        <v>0</v>
      </c>
    </row>
    <row r="46" spans="1:22" s="72" customFormat="1" ht="71.25">
      <c r="A46" s="274"/>
      <c r="B46" s="73"/>
      <c r="C46" s="82" t="s">
        <v>39</v>
      </c>
      <c r="D46" s="83"/>
      <c r="E46" s="83"/>
      <c r="F46" s="83"/>
      <c r="G46" s="83"/>
      <c r="H46" s="86"/>
      <c r="I46" s="87" t="s">
        <v>40</v>
      </c>
      <c r="J46" s="70">
        <v>77</v>
      </c>
      <c r="K46" s="71">
        <v>32</v>
      </c>
      <c r="L46" s="71">
        <v>45</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442</v>
      </c>
      <c r="M54" s="98" t="s">
        <v>442</v>
      </c>
      <c r="N54" s="98" t="s">
        <v>442</v>
      </c>
    </row>
    <row r="55" spans="1:21" s="72" customFormat="1" ht="17.25" customHeight="1">
      <c r="A55" s="274"/>
      <c r="B55" s="1"/>
      <c r="C55" s="99"/>
      <c r="D55" s="100"/>
      <c r="E55" s="68" t="s">
        <v>45</v>
      </c>
      <c r="F55" s="68"/>
      <c r="G55" s="68"/>
      <c r="H55" s="68"/>
      <c r="I55" s="101"/>
      <c r="J55" s="102"/>
      <c r="K55" s="98" t="s">
        <v>442</v>
      </c>
      <c r="L55" s="98" t="s">
        <v>443</v>
      </c>
      <c r="M55" s="98" t="s">
        <v>443</v>
      </c>
      <c r="N55" s="98" t="s">
        <v>443</v>
      </c>
    </row>
    <row r="56" spans="1:21" s="72" customFormat="1">
      <c r="A56" s="274"/>
      <c r="B56" s="1"/>
      <c r="C56" s="99"/>
      <c r="D56" s="100"/>
      <c r="E56" s="68"/>
      <c r="F56" s="68"/>
      <c r="G56" s="68"/>
      <c r="H56" s="68"/>
      <c r="I56" s="101"/>
      <c r="J56" s="102"/>
      <c r="K56" s="98" t="s">
        <v>442</v>
      </c>
      <c r="L56" s="98" t="s">
        <v>441</v>
      </c>
      <c r="M56" s="98" t="s">
        <v>441</v>
      </c>
      <c r="N56" s="98" t="s">
        <v>441</v>
      </c>
    </row>
    <row r="57" spans="1:21" s="72" customFormat="1">
      <c r="A57" s="274"/>
      <c r="B57" s="1"/>
      <c r="C57" s="103"/>
      <c r="D57" s="104"/>
      <c r="E57" s="68"/>
      <c r="F57" s="68"/>
      <c r="G57" s="68"/>
      <c r="H57" s="68"/>
      <c r="I57" s="105"/>
      <c r="J57" s="106"/>
      <c r="K57" s="98" t="s">
        <v>442</v>
      </c>
      <c r="L57" s="98" t="s">
        <v>442</v>
      </c>
      <c r="M57" s="98" t="s">
        <v>442</v>
      </c>
      <c r="N57" s="98" t="s">
        <v>442</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7"/>
      <c r="P64" s="7"/>
      <c r="Q64" s="7"/>
      <c r="R64" s="7"/>
      <c r="S64" s="7"/>
      <c r="T64" s="7"/>
      <c r="U64" s="7"/>
    </row>
    <row r="65" spans="1:21" s="72" customFormat="1" ht="30" customHeight="1">
      <c r="A65" s="274"/>
      <c r="B65" s="1"/>
      <c r="C65" s="78" t="s">
        <v>47</v>
      </c>
      <c r="D65" s="78"/>
      <c r="E65" s="78"/>
      <c r="F65" s="78"/>
      <c r="G65" s="78"/>
      <c r="H65" s="79"/>
      <c r="I65" s="96" t="s">
        <v>456</v>
      </c>
      <c r="J65" s="110"/>
      <c r="K65" s="111" t="s">
        <v>52</v>
      </c>
      <c r="L65" s="111" t="s">
        <v>52</v>
      </c>
      <c r="M65" s="111" t="s">
        <v>52</v>
      </c>
      <c r="N65" s="111" t="s">
        <v>52</v>
      </c>
    </row>
    <row r="66" spans="1:21" s="72" customFormat="1" ht="30" customHeight="1">
      <c r="A66" s="274"/>
      <c r="B66" s="73"/>
      <c r="C66" s="103"/>
      <c r="D66" s="104"/>
      <c r="E66" s="68" t="s">
        <v>48</v>
      </c>
      <c r="F66" s="68"/>
      <c r="G66" s="68"/>
      <c r="H66" s="68"/>
      <c r="I66" s="101"/>
      <c r="J66" s="112"/>
      <c r="K66" s="71">
        <v>32</v>
      </c>
      <c r="L66" s="71">
        <v>39</v>
      </c>
      <c r="M66" s="71">
        <v>39</v>
      </c>
      <c r="N66" s="71">
        <v>36</v>
      </c>
    </row>
    <row r="67" spans="1:21" s="72" customFormat="1" ht="30" customHeight="1">
      <c r="A67" s="274"/>
      <c r="B67" s="73"/>
      <c r="C67" s="78" t="s">
        <v>49</v>
      </c>
      <c r="D67" s="79"/>
      <c r="E67" s="79"/>
      <c r="F67" s="79"/>
      <c r="G67" s="79"/>
      <c r="H67" s="79"/>
      <c r="I67" s="101"/>
      <c r="J67" s="112"/>
      <c r="K67" s="98" t="s">
        <v>442</v>
      </c>
      <c r="L67" s="98" t="s">
        <v>442</v>
      </c>
      <c r="M67" s="98" t="s">
        <v>442</v>
      </c>
      <c r="N67" s="98" t="s">
        <v>442</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274</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12</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20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4"/>
      <c r="M99" s="134"/>
      <c r="N99" s="135"/>
    </row>
    <row r="100" spans="1:21" s="72" customFormat="1" ht="37.15" customHeight="1">
      <c r="A100" s="274"/>
      <c r="B100" s="131"/>
      <c r="C100" s="82" t="s">
        <v>119</v>
      </c>
      <c r="D100" s="136"/>
      <c r="E100" s="136"/>
      <c r="F100" s="136"/>
      <c r="G100" s="136"/>
      <c r="H100" s="86"/>
      <c r="I100" s="137"/>
      <c r="J100" s="133" t="s">
        <v>445</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4"/>
      <c r="M108" s="134"/>
      <c r="N108" s="135"/>
    </row>
    <row r="109" spans="1:21" s="72" customFormat="1" ht="57">
      <c r="A109" s="274"/>
      <c r="B109" s="131"/>
      <c r="C109" s="82" t="s">
        <v>123</v>
      </c>
      <c r="D109" s="136"/>
      <c r="E109" s="136"/>
      <c r="F109" s="136"/>
      <c r="G109" s="136"/>
      <c r="H109" s="86"/>
      <c r="I109" s="143" t="s">
        <v>124</v>
      </c>
      <c r="J109" s="133" t="s">
        <v>446</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234</v>
      </c>
      <c r="K117" s="149">
        <v>23</v>
      </c>
      <c r="L117" s="149">
        <v>22</v>
      </c>
      <c r="M117" s="149">
        <v>33</v>
      </c>
      <c r="N117" s="149">
        <v>15</v>
      </c>
    </row>
    <row r="118" spans="1:21" s="72" customFormat="1" ht="20.25" customHeight="1" thickBot="1">
      <c r="A118" s="274"/>
      <c r="B118" s="125"/>
      <c r="C118" s="150"/>
      <c r="D118" s="150"/>
      <c r="E118" s="150"/>
      <c r="F118" s="150"/>
      <c r="G118" s="146" t="s">
        <v>128</v>
      </c>
      <c r="H118" s="151"/>
      <c r="I118" s="152"/>
      <c r="J118" s="153">
        <v>7.6</v>
      </c>
      <c r="K118" s="154">
        <v>0</v>
      </c>
      <c r="L118" s="154">
        <v>0.5</v>
      </c>
      <c r="M118" s="154">
        <v>1.5</v>
      </c>
      <c r="N118" s="154">
        <v>0.6</v>
      </c>
    </row>
    <row r="119" spans="1:21" s="72" customFormat="1" ht="20.25" customHeight="1" thickBot="1">
      <c r="A119" s="274"/>
      <c r="B119" s="125"/>
      <c r="C119" s="150" t="s">
        <v>129</v>
      </c>
      <c r="D119" s="155"/>
      <c r="E119" s="155"/>
      <c r="F119" s="155"/>
      <c r="G119" s="156" t="s">
        <v>127</v>
      </c>
      <c r="H119" s="157"/>
      <c r="I119" s="152"/>
      <c r="J119" s="158">
        <v>10</v>
      </c>
      <c r="K119" s="159">
        <v>0</v>
      </c>
      <c r="L119" s="159">
        <v>2</v>
      </c>
      <c r="M119" s="159">
        <v>0</v>
      </c>
      <c r="N119" s="159">
        <v>1</v>
      </c>
    </row>
    <row r="120" spans="1:21" s="72" customFormat="1" ht="20.25" customHeight="1" thickBot="1">
      <c r="A120" s="274"/>
      <c r="B120" s="125"/>
      <c r="C120" s="155"/>
      <c r="D120" s="155"/>
      <c r="E120" s="155"/>
      <c r="F120" s="155"/>
      <c r="G120" s="146" t="s">
        <v>128</v>
      </c>
      <c r="H120" s="151"/>
      <c r="I120" s="152"/>
      <c r="J120" s="153">
        <v>1.9</v>
      </c>
      <c r="K120" s="154">
        <v>0</v>
      </c>
      <c r="L120" s="154">
        <v>0.6</v>
      </c>
      <c r="M120" s="154">
        <v>0</v>
      </c>
      <c r="N120" s="154">
        <v>0</v>
      </c>
    </row>
    <row r="121" spans="1:21" s="72" customFormat="1" ht="20.25" customHeight="1" thickBot="1">
      <c r="A121" s="274"/>
      <c r="B121" s="125"/>
      <c r="C121" s="150" t="s">
        <v>130</v>
      </c>
      <c r="D121" s="155"/>
      <c r="E121" s="155"/>
      <c r="F121" s="155"/>
      <c r="G121" s="156" t="s">
        <v>127</v>
      </c>
      <c r="H121" s="157"/>
      <c r="I121" s="152"/>
      <c r="J121" s="158">
        <v>35</v>
      </c>
      <c r="K121" s="159">
        <v>3</v>
      </c>
      <c r="L121" s="159">
        <v>2</v>
      </c>
      <c r="M121" s="159">
        <v>4</v>
      </c>
      <c r="N121" s="159">
        <v>5</v>
      </c>
    </row>
    <row r="122" spans="1:21" s="72" customFormat="1" ht="20.25" customHeight="1" thickBot="1">
      <c r="A122" s="274"/>
      <c r="B122" s="125"/>
      <c r="C122" s="155"/>
      <c r="D122" s="155"/>
      <c r="E122" s="155"/>
      <c r="F122" s="155"/>
      <c r="G122" s="146" t="s">
        <v>128</v>
      </c>
      <c r="H122" s="151"/>
      <c r="I122" s="152"/>
      <c r="J122" s="153">
        <v>6.6</v>
      </c>
      <c r="K122" s="154">
        <v>0.3</v>
      </c>
      <c r="L122" s="154">
        <v>0</v>
      </c>
      <c r="M122" s="154">
        <v>0.5</v>
      </c>
      <c r="N122" s="154">
        <v>1.5</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5</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3</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5</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0.4</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6</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5</v>
      </c>
      <c r="L139" s="149">
        <v>13</v>
      </c>
      <c r="M139" s="149">
        <v>123</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1.5</v>
      </c>
      <c r="M140" s="154">
        <v>3.5</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5</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0.7</v>
      </c>
      <c r="M142" s="154">
        <v>0.6</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3</v>
      </c>
      <c r="M143" s="159">
        <v>17</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1.3</v>
      </c>
      <c r="M144" s="154">
        <v>3</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5</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3</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5</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0.4</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6</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445</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0.1</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0.3</v>
      </c>
      <c r="K168" s="174"/>
      <c r="L168" s="174"/>
      <c r="M168" s="174"/>
      <c r="N168" s="175"/>
    </row>
    <row r="169" spans="1:21" s="72" customFormat="1" ht="18" thickBot="1">
      <c r="A169" s="274"/>
      <c r="B169" s="172"/>
      <c r="C169" s="68"/>
      <c r="D169" s="68"/>
      <c r="E169" s="68"/>
      <c r="F169" s="76"/>
      <c r="G169" s="150" t="s">
        <v>148</v>
      </c>
      <c r="H169" s="173" t="s">
        <v>145</v>
      </c>
      <c r="I169" s="101"/>
      <c r="J169" s="158">
        <v>0</v>
      </c>
      <c r="K169" s="174"/>
      <c r="L169" s="174"/>
      <c r="M169" s="174"/>
      <c r="N169" s="175"/>
    </row>
    <row r="170" spans="1:21" s="72" customFormat="1" ht="18" thickBot="1">
      <c r="A170" s="274"/>
      <c r="B170" s="172"/>
      <c r="C170" s="68"/>
      <c r="D170" s="68"/>
      <c r="E170" s="68"/>
      <c r="F170" s="76"/>
      <c r="G170" s="155"/>
      <c r="H170" s="176" t="s">
        <v>146</v>
      </c>
      <c r="I170" s="101"/>
      <c r="J170" s="153">
        <v>0.3</v>
      </c>
      <c r="K170" s="174"/>
      <c r="L170" s="174"/>
      <c r="M170" s="174"/>
      <c r="N170" s="175"/>
    </row>
    <row r="171" spans="1:21" s="72" customFormat="1" ht="18" thickBot="1">
      <c r="A171" s="274"/>
      <c r="B171" s="172"/>
      <c r="C171" s="68"/>
      <c r="D171" s="68"/>
      <c r="E171" s="68"/>
      <c r="F171" s="76"/>
      <c r="G171" s="177" t="s">
        <v>149</v>
      </c>
      <c r="H171" s="173" t="s">
        <v>145</v>
      </c>
      <c r="I171" s="101"/>
      <c r="J171" s="158">
        <v>0</v>
      </c>
      <c r="K171" s="174"/>
      <c r="L171" s="174"/>
      <c r="M171" s="174"/>
      <c r="N171" s="175"/>
    </row>
    <row r="172" spans="1:21" s="72" customFormat="1" ht="18" thickBot="1">
      <c r="A172" s="274"/>
      <c r="B172" s="172"/>
      <c r="C172" s="68"/>
      <c r="D172" s="68"/>
      <c r="E172" s="68"/>
      <c r="F172" s="76"/>
      <c r="G172" s="155"/>
      <c r="H172" s="176" t="s">
        <v>146</v>
      </c>
      <c r="I172" s="101"/>
      <c r="J172" s="153">
        <v>0.3</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1</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461</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1</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462</v>
      </c>
      <c r="D191" s="183"/>
      <c r="E191" s="68" t="s">
        <v>160</v>
      </c>
      <c r="F191" s="76"/>
      <c r="G191" s="76"/>
      <c r="H191" s="76"/>
      <c r="I191" s="126" t="s">
        <v>161</v>
      </c>
      <c r="J191" s="182">
        <v>1</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2571</v>
      </c>
      <c r="K208" s="199">
        <v>507</v>
      </c>
      <c r="L208" s="199">
        <v>759</v>
      </c>
      <c r="M208" s="199">
        <v>708</v>
      </c>
      <c r="N208" s="199">
        <v>597</v>
      </c>
    </row>
    <row r="209" spans="1:21" s="72" customFormat="1" ht="17.25" customHeight="1">
      <c r="A209" s="274"/>
      <c r="B209" s="73"/>
      <c r="C209" s="200"/>
      <c r="D209" s="201"/>
      <c r="E209" s="168" t="s">
        <v>178</v>
      </c>
      <c r="F209" s="168"/>
      <c r="G209" s="168"/>
      <c r="H209" s="168"/>
      <c r="I209" s="77"/>
      <c r="J209" s="158">
        <v>1012</v>
      </c>
      <c r="K209" s="159">
        <v>308</v>
      </c>
      <c r="L209" s="159">
        <v>307</v>
      </c>
      <c r="M209" s="159">
        <v>236</v>
      </c>
      <c r="N209" s="159">
        <v>161</v>
      </c>
    </row>
    <row r="210" spans="1:21" s="72" customFormat="1" ht="17.25" customHeight="1">
      <c r="A210" s="274"/>
      <c r="B210" s="73"/>
      <c r="C210" s="200"/>
      <c r="D210" s="202"/>
      <c r="E210" s="68" t="s">
        <v>179</v>
      </c>
      <c r="F210" s="76"/>
      <c r="G210" s="76"/>
      <c r="H210" s="76"/>
      <c r="I210" s="77"/>
      <c r="J210" s="148">
        <v>1184</v>
      </c>
      <c r="K210" s="149">
        <v>144</v>
      </c>
      <c r="L210" s="149">
        <v>302</v>
      </c>
      <c r="M210" s="149">
        <v>377</v>
      </c>
      <c r="N210" s="149">
        <v>361</v>
      </c>
    </row>
    <row r="211" spans="1:21" s="72" customFormat="1" ht="17.25" customHeight="1" thickBot="1">
      <c r="A211" s="274"/>
      <c r="B211" s="73"/>
      <c r="C211" s="200"/>
      <c r="D211" s="203"/>
      <c r="E211" s="146" t="s">
        <v>180</v>
      </c>
      <c r="F211" s="151"/>
      <c r="G211" s="151"/>
      <c r="H211" s="151"/>
      <c r="I211" s="77"/>
      <c r="J211" s="198">
        <v>375</v>
      </c>
      <c r="K211" s="199">
        <v>55</v>
      </c>
      <c r="L211" s="199">
        <v>150</v>
      </c>
      <c r="M211" s="199">
        <v>95</v>
      </c>
      <c r="N211" s="199">
        <v>75</v>
      </c>
    </row>
    <row r="212" spans="1:21" s="72" customFormat="1" ht="18" customHeight="1" thickBot="1">
      <c r="A212" s="274"/>
      <c r="B212" s="1"/>
      <c r="C212" s="200"/>
      <c r="D212" s="150" t="s">
        <v>181</v>
      </c>
      <c r="E212" s="155"/>
      <c r="F212" s="155"/>
      <c r="G212" s="155"/>
      <c r="H212" s="155"/>
      <c r="I212" s="77"/>
      <c r="J212" s="204">
        <v>41015</v>
      </c>
      <c r="K212" s="205">
        <v>7037</v>
      </c>
      <c r="L212" s="205">
        <v>10633</v>
      </c>
      <c r="M212" s="205">
        <v>11530</v>
      </c>
      <c r="N212" s="205">
        <v>11815</v>
      </c>
    </row>
    <row r="213" spans="1:21" s="72" customFormat="1" ht="17.25" customHeight="1">
      <c r="A213" s="274"/>
      <c r="B213" s="131"/>
      <c r="C213" s="200"/>
      <c r="D213" s="156" t="s">
        <v>182</v>
      </c>
      <c r="E213" s="157"/>
      <c r="F213" s="157"/>
      <c r="G213" s="157"/>
      <c r="H213" s="157"/>
      <c r="I213" s="85"/>
      <c r="J213" s="158">
        <v>2423</v>
      </c>
      <c r="K213" s="159">
        <v>555</v>
      </c>
      <c r="L213" s="159">
        <v>695</v>
      </c>
      <c r="M213" s="159">
        <v>647</v>
      </c>
      <c r="N213" s="159">
        <v>526</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228</v>
      </c>
      <c r="K221" s="199">
        <v>58</v>
      </c>
      <c r="L221" s="199">
        <v>74</v>
      </c>
      <c r="M221" s="199">
        <v>53</v>
      </c>
      <c r="N221" s="199">
        <v>43</v>
      </c>
    </row>
    <row r="222" spans="1:21" s="72" customFormat="1" ht="17.25" customHeight="1">
      <c r="A222" s="274"/>
      <c r="B222" s="131"/>
      <c r="C222" s="197"/>
      <c r="D222" s="207" t="s">
        <v>465</v>
      </c>
      <c r="E222" s="168" t="s">
        <v>186</v>
      </c>
      <c r="F222" s="168"/>
      <c r="G222" s="168"/>
      <c r="H222" s="168"/>
      <c r="I222" s="101"/>
      <c r="J222" s="158">
        <v>10</v>
      </c>
      <c r="K222" s="159">
        <v>1</v>
      </c>
      <c r="L222" s="159">
        <v>3</v>
      </c>
      <c r="M222" s="159">
        <v>5</v>
      </c>
      <c r="N222" s="159">
        <v>1</v>
      </c>
    </row>
    <row r="223" spans="1:21" s="72" customFormat="1" ht="17.25" customHeight="1">
      <c r="A223" s="274"/>
      <c r="B223" s="131"/>
      <c r="C223" s="197"/>
      <c r="D223" s="197"/>
      <c r="E223" s="68" t="s">
        <v>187</v>
      </c>
      <c r="F223" s="76"/>
      <c r="G223" s="76"/>
      <c r="H223" s="76"/>
      <c r="I223" s="101"/>
      <c r="J223" s="148">
        <v>204</v>
      </c>
      <c r="K223" s="149">
        <v>56</v>
      </c>
      <c r="L223" s="149">
        <v>67</v>
      </c>
      <c r="M223" s="149">
        <v>43</v>
      </c>
      <c r="N223" s="149">
        <v>38</v>
      </c>
    </row>
    <row r="224" spans="1:21" s="72" customFormat="1" ht="17.25" customHeight="1">
      <c r="A224" s="274"/>
      <c r="B224" s="131"/>
      <c r="C224" s="197"/>
      <c r="D224" s="197"/>
      <c r="E224" s="68" t="s">
        <v>188</v>
      </c>
      <c r="F224" s="76"/>
      <c r="G224" s="76"/>
      <c r="H224" s="76"/>
      <c r="I224" s="101"/>
      <c r="J224" s="148">
        <v>7</v>
      </c>
      <c r="K224" s="149">
        <v>1</v>
      </c>
      <c r="L224" s="149">
        <v>1</v>
      </c>
      <c r="M224" s="149">
        <v>3</v>
      </c>
      <c r="N224" s="149">
        <v>2</v>
      </c>
    </row>
    <row r="225" spans="1:14" s="72" customFormat="1" ht="17.25" customHeight="1">
      <c r="A225" s="274"/>
      <c r="B225" s="131"/>
      <c r="C225" s="197"/>
      <c r="D225" s="197"/>
      <c r="E225" s="68" t="s">
        <v>189</v>
      </c>
      <c r="F225" s="76"/>
      <c r="G225" s="76"/>
      <c r="H225" s="76"/>
      <c r="I225" s="101"/>
      <c r="J225" s="148">
        <v>7</v>
      </c>
      <c r="K225" s="149">
        <v>0</v>
      </c>
      <c r="L225" s="149">
        <v>3</v>
      </c>
      <c r="M225" s="149">
        <v>2</v>
      </c>
      <c r="N225" s="149">
        <v>2</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220</v>
      </c>
      <c r="K228" s="205">
        <v>47</v>
      </c>
      <c r="L228" s="205">
        <v>66</v>
      </c>
      <c r="M228" s="205">
        <v>54</v>
      </c>
      <c r="N228" s="205">
        <v>53</v>
      </c>
    </row>
    <row r="229" spans="1:14" s="72" customFormat="1" ht="17.25" customHeight="1">
      <c r="A229" s="274"/>
      <c r="B229" s="131"/>
      <c r="C229" s="197"/>
      <c r="D229" s="210" t="s">
        <v>466</v>
      </c>
      <c r="E229" s="156" t="s">
        <v>192</v>
      </c>
      <c r="F229" s="157"/>
      <c r="G229" s="157"/>
      <c r="H229" s="157"/>
      <c r="I229" s="101"/>
      <c r="J229" s="158">
        <v>10</v>
      </c>
      <c r="K229" s="159">
        <v>1</v>
      </c>
      <c r="L229" s="159">
        <v>1</v>
      </c>
      <c r="M229" s="159">
        <v>1</v>
      </c>
      <c r="N229" s="159">
        <v>7</v>
      </c>
    </row>
    <row r="230" spans="1:14" s="72" customFormat="1" ht="17.25" customHeight="1">
      <c r="A230" s="274"/>
      <c r="B230" s="131"/>
      <c r="C230" s="197"/>
      <c r="D230" s="197"/>
      <c r="E230" s="68" t="s">
        <v>193</v>
      </c>
      <c r="F230" s="76"/>
      <c r="G230" s="76"/>
      <c r="H230" s="76"/>
      <c r="I230" s="101"/>
      <c r="J230" s="148">
        <v>183</v>
      </c>
      <c r="K230" s="149">
        <v>44</v>
      </c>
      <c r="L230" s="149">
        <v>58</v>
      </c>
      <c r="M230" s="149">
        <v>41</v>
      </c>
      <c r="N230" s="149">
        <v>40</v>
      </c>
    </row>
    <row r="231" spans="1:14" s="72" customFormat="1" ht="17.25" customHeight="1">
      <c r="A231" s="274"/>
      <c r="B231" s="131"/>
      <c r="C231" s="197"/>
      <c r="D231" s="197"/>
      <c r="E231" s="68" t="s">
        <v>194</v>
      </c>
      <c r="F231" s="76"/>
      <c r="G231" s="76"/>
      <c r="H231" s="76"/>
      <c r="I231" s="101"/>
      <c r="J231" s="148">
        <v>16</v>
      </c>
      <c r="K231" s="149">
        <v>1</v>
      </c>
      <c r="L231" s="149">
        <v>3</v>
      </c>
      <c r="M231" s="149">
        <v>8</v>
      </c>
      <c r="N231" s="149">
        <v>4</v>
      </c>
    </row>
    <row r="232" spans="1:14" s="72" customFormat="1" ht="17.25" customHeight="1">
      <c r="A232" s="274"/>
      <c r="B232" s="131"/>
      <c r="C232" s="197"/>
      <c r="D232" s="197"/>
      <c r="E232" s="68" t="s">
        <v>195</v>
      </c>
      <c r="F232" s="76"/>
      <c r="G232" s="76"/>
      <c r="H232" s="76"/>
      <c r="I232" s="101"/>
      <c r="J232" s="148">
        <v>1</v>
      </c>
      <c r="K232" s="149">
        <v>0</v>
      </c>
      <c r="L232" s="149">
        <v>0</v>
      </c>
      <c r="M232" s="149">
        <v>1</v>
      </c>
      <c r="N232" s="149">
        <v>0</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3</v>
      </c>
      <c r="K234" s="149">
        <v>0</v>
      </c>
      <c r="L234" s="149">
        <v>2</v>
      </c>
      <c r="M234" s="149">
        <v>0</v>
      </c>
      <c r="N234" s="149">
        <v>1</v>
      </c>
    </row>
    <row r="235" spans="1:14" s="72" customFormat="1" ht="17.25" customHeight="1">
      <c r="A235" s="274"/>
      <c r="B235" s="131"/>
      <c r="C235" s="197"/>
      <c r="D235" s="197"/>
      <c r="E235" s="68" t="s">
        <v>198</v>
      </c>
      <c r="F235" s="76"/>
      <c r="G235" s="76"/>
      <c r="H235" s="76"/>
      <c r="I235" s="101"/>
      <c r="J235" s="148">
        <v>7</v>
      </c>
      <c r="K235" s="149">
        <v>1</v>
      </c>
      <c r="L235" s="149">
        <v>2</v>
      </c>
      <c r="M235" s="149">
        <v>3</v>
      </c>
      <c r="N235" s="149">
        <v>1</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210</v>
      </c>
      <c r="K244" s="149">
        <v>46</v>
      </c>
      <c r="L244" s="149">
        <v>65</v>
      </c>
      <c r="M244" s="149">
        <v>53</v>
      </c>
      <c r="N244" s="149">
        <v>46</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row>
    <row r="246" spans="1:21" s="72" customFormat="1" ht="17.25" customHeight="1">
      <c r="A246" s="274"/>
      <c r="B246" s="131"/>
      <c r="C246" s="215"/>
      <c r="D246" s="216"/>
      <c r="E246" s="217" t="s">
        <v>203</v>
      </c>
      <c r="F246" s="136"/>
      <c r="G246" s="136"/>
      <c r="H246" s="86"/>
      <c r="I246" s="101"/>
      <c r="J246" s="148">
        <v>9</v>
      </c>
      <c r="K246" s="149">
        <v>0</v>
      </c>
      <c r="L246" s="149">
        <v>4</v>
      </c>
      <c r="M246" s="149">
        <v>1</v>
      </c>
      <c r="N246" s="149">
        <v>4</v>
      </c>
    </row>
    <row r="247" spans="1:21" s="72" customFormat="1" ht="17.25" customHeight="1">
      <c r="A247" s="274"/>
      <c r="B247" s="131"/>
      <c r="C247" s="215"/>
      <c r="D247" s="216"/>
      <c r="E247" s="217" t="s">
        <v>204</v>
      </c>
      <c r="F247" s="136"/>
      <c r="G247" s="136"/>
      <c r="H247" s="86"/>
      <c r="I247" s="101"/>
      <c r="J247" s="148">
        <v>201</v>
      </c>
      <c r="K247" s="149">
        <v>46</v>
      </c>
      <c r="L247" s="149">
        <v>61</v>
      </c>
      <c r="M247" s="149">
        <v>52</v>
      </c>
      <c r="N247" s="149">
        <v>42</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7"/>
      <c r="P272" s="7"/>
      <c r="Q272" s="7"/>
      <c r="R272" s="7"/>
      <c r="S272" s="7"/>
      <c r="T272" s="7"/>
      <c r="U272" s="7"/>
    </row>
    <row r="273" spans="1:21" ht="17.25" customHeight="1">
      <c r="A273" s="274"/>
      <c r="B273" s="1"/>
      <c r="C273" s="212" t="s">
        <v>217</v>
      </c>
      <c r="D273" s="225"/>
      <c r="E273" s="225"/>
      <c r="F273" s="225"/>
      <c r="G273" s="225"/>
      <c r="H273" s="226"/>
      <c r="I273" s="69" t="s">
        <v>218</v>
      </c>
      <c r="J273" s="239">
        <v>61</v>
      </c>
      <c r="K273" s="134"/>
      <c r="L273" s="134"/>
      <c r="M273" s="134"/>
      <c r="N273" s="135"/>
      <c r="O273" s="7"/>
      <c r="P273" s="7"/>
      <c r="Q273" s="7"/>
      <c r="R273" s="7"/>
      <c r="S273" s="7"/>
      <c r="T273" s="7"/>
      <c r="U273" s="7"/>
    </row>
    <row r="274" spans="1:21" ht="17.25" customHeight="1">
      <c r="A274" s="274"/>
      <c r="B274" s="1"/>
      <c r="C274" s="240"/>
      <c r="D274" s="241" t="s">
        <v>467</v>
      </c>
      <c r="E274" s="68" t="s">
        <v>219</v>
      </c>
      <c r="F274" s="68"/>
      <c r="G274" s="68"/>
      <c r="H274" s="68"/>
      <c r="I274" s="101"/>
      <c r="J274" s="239" t="s">
        <v>447</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t="s">
        <v>447</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t="s">
        <v>447</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57</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21</v>
      </c>
      <c r="K286" s="174"/>
      <c r="L286" s="174"/>
      <c r="M286" s="174"/>
      <c r="N286" s="175"/>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t="s">
        <v>447</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25</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13</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7"/>
      <c r="P308" s="7"/>
      <c r="Q308" s="7"/>
      <c r="R308" s="7"/>
      <c r="S308" s="7"/>
      <c r="T308" s="7"/>
      <c r="U308" s="7"/>
    </row>
    <row r="309" spans="1:21" ht="28.5">
      <c r="A309" s="274"/>
      <c r="B309" s="1"/>
      <c r="C309" s="82" t="s">
        <v>241</v>
      </c>
      <c r="D309" s="83"/>
      <c r="E309" s="83"/>
      <c r="F309" s="83"/>
      <c r="G309" s="83"/>
      <c r="H309" s="84"/>
      <c r="I309" s="244" t="s">
        <v>242</v>
      </c>
      <c r="J309" s="239">
        <v>10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44</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10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t="s">
        <v>447</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437</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448</v>
      </c>
      <c r="L359" s="98" t="s">
        <v>448</v>
      </c>
      <c r="M359" s="98" t="s">
        <v>448</v>
      </c>
      <c r="N359" s="98" t="s">
        <v>448</v>
      </c>
    </row>
    <row r="360" spans="1:21" s="90" customFormat="1" ht="34.5" customHeight="1">
      <c r="A360" s="274"/>
      <c r="B360" s="131"/>
      <c r="C360" s="68" t="s">
        <v>302</v>
      </c>
      <c r="D360" s="256"/>
      <c r="E360" s="256"/>
      <c r="F360" s="256"/>
      <c r="G360" s="256"/>
      <c r="H360" s="256"/>
      <c r="I360" s="101"/>
      <c r="J360" s="102"/>
      <c r="K360" s="257">
        <v>21.2</v>
      </c>
      <c r="L360" s="257">
        <v>13.5</v>
      </c>
      <c r="M360" s="257">
        <v>18.100000000000001</v>
      </c>
      <c r="N360" s="257">
        <v>12.6</v>
      </c>
    </row>
    <row r="361" spans="1:21" s="90" customFormat="1" ht="34.5" customHeight="1">
      <c r="A361" s="274"/>
      <c r="B361" s="131"/>
      <c r="C361" s="68" t="s">
        <v>303</v>
      </c>
      <c r="D361" s="76"/>
      <c r="E361" s="76"/>
      <c r="F361" s="76"/>
      <c r="G361" s="76"/>
      <c r="H361" s="76"/>
      <c r="I361" s="101"/>
      <c r="J361" s="102"/>
      <c r="K361" s="257">
        <v>36.299999999999997</v>
      </c>
      <c r="L361" s="257">
        <v>16.5</v>
      </c>
      <c r="M361" s="257">
        <v>30.5</v>
      </c>
      <c r="N361" s="257">
        <v>19.899999999999999</v>
      </c>
    </row>
    <row r="362" spans="1:21" s="90" customFormat="1" ht="35.1" customHeight="1">
      <c r="A362" s="274"/>
      <c r="B362" s="131"/>
      <c r="C362" s="68" t="s">
        <v>304</v>
      </c>
      <c r="D362" s="76"/>
      <c r="E362" s="76"/>
      <c r="F362" s="76"/>
      <c r="G362" s="76"/>
      <c r="H362" s="76"/>
      <c r="I362" s="105"/>
      <c r="J362" s="106"/>
      <c r="K362" s="257">
        <v>29.4</v>
      </c>
      <c r="L362" s="257">
        <v>37.6</v>
      </c>
      <c r="M362" s="257">
        <v>41</v>
      </c>
      <c r="N362" s="257">
        <v>43</v>
      </c>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437</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t="s">
        <v>447</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100</v>
      </c>
      <c r="K373" s="174"/>
      <c r="L373" s="174"/>
      <c r="M373" s="174"/>
      <c r="N373" s="175"/>
    </row>
    <row r="374" spans="1:14" s="252" customFormat="1" ht="71.25">
      <c r="A374" s="274"/>
      <c r="B374" s="73"/>
      <c r="C374" s="68" t="s">
        <v>314</v>
      </c>
      <c r="D374" s="76"/>
      <c r="E374" s="76"/>
      <c r="F374" s="76"/>
      <c r="G374" s="76"/>
      <c r="H374" s="76"/>
      <c r="I374" s="244" t="s">
        <v>315</v>
      </c>
      <c r="J374" s="239" t="s">
        <v>447</v>
      </c>
      <c r="K374" s="174"/>
      <c r="L374" s="174"/>
      <c r="M374" s="174"/>
      <c r="N374" s="175"/>
    </row>
    <row r="375" spans="1:14" s="252" customFormat="1" ht="71.25">
      <c r="A375" s="274"/>
      <c r="B375" s="73"/>
      <c r="C375" s="68" t="s">
        <v>316</v>
      </c>
      <c r="D375" s="76"/>
      <c r="E375" s="76"/>
      <c r="F375" s="76"/>
      <c r="G375" s="76"/>
      <c r="H375" s="76"/>
      <c r="I375" s="244" t="s">
        <v>317</v>
      </c>
      <c r="J375" s="239" t="s">
        <v>447</v>
      </c>
      <c r="K375" s="174"/>
      <c r="L375" s="174"/>
      <c r="M375" s="174"/>
      <c r="N375" s="175"/>
    </row>
    <row r="376" spans="1:14" s="252" customFormat="1" ht="35.1" customHeight="1">
      <c r="A376" s="274"/>
      <c r="B376" s="73"/>
      <c r="C376" s="212" t="s">
        <v>318</v>
      </c>
      <c r="D376" s="225"/>
      <c r="E376" s="225"/>
      <c r="F376" s="225"/>
      <c r="G376" s="225"/>
      <c r="H376" s="226"/>
      <c r="I376" s="69" t="s">
        <v>319</v>
      </c>
      <c r="J376" s="148">
        <v>221</v>
      </c>
      <c r="K376" s="174"/>
      <c r="L376" s="174"/>
      <c r="M376" s="174"/>
      <c r="N376" s="175"/>
    </row>
    <row r="377" spans="1:14" s="252" customFormat="1" ht="35.1" customHeight="1">
      <c r="A377" s="274"/>
      <c r="B377" s="73"/>
      <c r="C377" s="103"/>
      <c r="D377" s="259"/>
      <c r="E377" s="68" t="s">
        <v>320</v>
      </c>
      <c r="F377" s="76"/>
      <c r="G377" s="76"/>
      <c r="H377" s="76"/>
      <c r="I377" s="105"/>
      <c r="J377" s="148">
        <v>85</v>
      </c>
      <c r="K377" s="174"/>
      <c r="L377" s="174"/>
      <c r="M377" s="174"/>
      <c r="N377" s="175"/>
    </row>
    <row r="378" spans="1:14" s="252" customFormat="1" ht="35.1" customHeight="1">
      <c r="A378" s="274"/>
      <c r="B378" s="73"/>
      <c r="C378" s="212" t="s">
        <v>321</v>
      </c>
      <c r="D378" s="225"/>
      <c r="E378" s="225"/>
      <c r="F378" s="225"/>
      <c r="G378" s="225"/>
      <c r="H378" s="226"/>
      <c r="I378" s="69" t="s">
        <v>322</v>
      </c>
      <c r="J378" s="148">
        <v>639</v>
      </c>
      <c r="K378" s="174"/>
      <c r="L378" s="174"/>
      <c r="M378" s="174"/>
      <c r="N378" s="175"/>
    </row>
    <row r="379" spans="1:14" s="252" customFormat="1" ht="35.1" customHeight="1">
      <c r="A379" s="274"/>
      <c r="B379" s="73"/>
      <c r="C379" s="103"/>
      <c r="D379" s="259"/>
      <c r="E379" s="68" t="s">
        <v>320</v>
      </c>
      <c r="F379" s="76"/>
      <c r="G379" s="76"/>
      <c r="H379" s="76"/>
      <c r="I379" s="105"/>
      <c r="J379" s="148">
        <v>341</v>
      </c>
      <c r="K379" s="174"/>
      <c r="L379" s="174"/>
      <c r="M379" s="174"/>
      <c r="N379" s="175"/>
    </row>
    <row r="380" spans="1:14" s="252" customFormat="1" ht="42.75">
      <c r="A380" s="274"/>
      <c r="B380" s="73"/>
      <c r="C380" s="82" t="s">
        <v>323</v>
      </c>
      <c r="D380" s="136"/>
      <c r="E380" s="136"/>
      <c r="F380" s="136"/>
      <c r="G380" s="136"/>
      <c r="H380" s="86"/>
      <c r="I380" s="126" t="s">
        <v>324</v>
      </c>
      <c r="J380" s="239">
        <v>345</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v>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15</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t="s">
        <v>447</v>
      </c>
      <c r="K400" s="174"/>
      <c r="L400" s="174"/>
      <c r="M400" s="174"/>
      <c r="N400" s="175"/>
    </row>
    <row r="401" spans="1:21" s="196" customFormat="1" ht="71.25">
      <c r="A401" s="274"/>
      <c r="B401" s="131"/>
      <c r="C401" s="68" t="s">
        <v>351</v>
      </c>
      <c r="D401" s="76"/>
      <c r="E401" s="76"/>
      <c r="F401" s="76"/>
      <c r="G401" s="76"/>
      <c r="H401" s="76"/>
      <c r="I401" s="126" t="s">
        <v>352</v>
      </c>
      <c r="J401" s="239" t="s">
        <v>447</v>
      </c>
      <c r="K401" s="174"/>
      <c r="L401" s="174"/>
      <c r="M401" s="174"/>
      <c r="N401" s="175"/>
    </row>
    <row r="402" spans="1:21" s="196" customFormat="1" ht="71.25">
      <c r="A402" s="274"/>
      <c r="B402" s="131"/>
      <c r="C402" s="68" t="s">
        <v>353</v>
      </c>
      <c r="D402" s="76"/>
      <c r="E402" s="76"/>
      <c r="F402" s="76"/>
      <c r="G402" s="76"/>
      <c r="H402" s="76"/>
      <c r="I402" s="126" t="s">
        <v>354</v>
      </c>
      <c r="J402" s="239">
        <v>83</v>
      </c>
      <c r="K402" s="174"/>
      <c r="L402" s="174"/>
      <c r="M402" s="174"/>
      <c r="N402" s="175"/>
    </row>
    <row r="403" spans="1:21" s="196" customFormat="1" ht="71.25">
      <c r="A403" s="274"/>
      <c r="B403" s="131"/>
      <c r="C403" s="68" t="s">
        <v>355</v>
      </c>
      <c r="D403" s="76"/>
      <c r="E403" s="76"/>
      <c r="F403" s="76"/>
      <c r="G403" s="76"/>
      <c r="H403" s="76"/>
      <c r="I403" s="126" t="s">
        <v>356</v>
      </c>
      <c r="J403" s="239" t="s">
        <v>447</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7"/>
      <c r="P410" s="7"/>
      <c r="Q410" s="7"/>
      <c r="R410" s="7"/>
      <c r="S410" s="7"/>
      <c r="T410" s="7"/>
      <c r="U410" s="7"/>
    </row>
    <row r="411" spans="1:21" s="196" customFormat="1" ht="57">
      <c r="A411" s="274"/>
      <c r="B411" s="252"/>
      <c r="C411" s="82" t="s">
        <v>358</v>
      </c>
      <c r="D411" s="83"/>
      <c r="E411" s="83"/>
      <c r="F411" s="83"/>
      <c r="G411" s="83"/>
      <c r="H411" s="84"/>
      <c r="I411" s="126" t="s">
        <v>359</v>
      </c>
      <c r="J411" s="239" t="s">
        <v>447</v>
      </c>
      <c r="K411" s="134"/>
      <c r="L411" s="134"/>
      <c r="M411" s="134"/>
      <c r="N411" s="135"/>
    </row>
    <row r="412" spans="1:21" s="196" customFormat="1" ht="57">
      <c r="A412" s="274"/>
      <c r="B412" s="131"/>
      <c r="C412" s="82" t="s">
        <v>360</v>
      </c>
      <c r="D412" s="136"/>
      <c r="E412" s="136"/>
      <c r="F412" s="136"/>
      <c r="G412" s="136"/>
      <c r="H412" s="86"/>
      <c r="I412" s="126" t="s">
        <v>361</v>
      </c>
      <c r="J412" s="239">
        <v>117</v>
      </c>
      <c r="K412" s="174"/>
      <c r="L412" s="174"/>
      <c r="M412" s="174"/>
      <c r="N412" s="175"/>
    </row>
    <row r="413" spans="1:21" s="196" customFormat="1" ht="57">
      <c r="A413" s="274"/>
      <c r="B413" s="131"/>
      <c r="C413" s="82" t="s">
        <v>362</v>
      </c>
      <c r="D413" s="136"/>
      <c r="E413" s="136"/>
      <c r="F413" s="136"/>
      <c r="G413" s="136"/>
      <c r="H413" s="86"/>
      <c r="I413" s="126" t="s">
        <v>363</v>
      </c>
      <c r="J413" s="239">
        <v>65</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20</v>
      </c>
      <c r="K415" s="174"/>
      <c r="L415" s="174"/>
      <c r="M415" s="174"/>
      <c r="N415" s="175"/>
    </row>
    <row r="416" spans="1:21" s="196" customFormat="1" ht="71.25">
      <c r="A416" s="274"/>
      <c r="B416" s="131"/>
      <c r="C416" s="82" t="s">
        <v>368</v>
      </c>
      <c r="D416" s="136"/>
      <c r="E416" s="136"/>
      <c r="F416" s="136"/>
      <c r="G416" s="136"/>
      <c r="H416" s="86"/>
      <c r="I416" s="126" t="s">
        <v>369</v>
      </c>
      <c r="J416" s="239" t="s">
        <v>447</v>
      </c>
      <c r="K416" s="174"/>
      <c r="L416" s="174"/>
      <c r="M416" s="174"/>
      <c r="N416" s="175"/>
    </row>
    <row r="417" spans="1:21" s="196" customFormat="1" ht="85.5">
      <c r="A417" s="274"/>
      <c r="B417" s="131"/>
      <c r="C417" s="82" t="s">
        <v>370</v>
      </c>
      <c r="D417" s="136"/>
      <c r="E417" s="136"/>
      <c r="F417" s="136"/>
      <c r="G417" s="136"/>
      <c r="H417" s="86"/>
      <c r="I417" s="126" t="s">
        <v>371</v>
      </c>
      <c r="J417" s="239">
        <v>25</v>
      </c>
      <c r="K417" s="174"/>
      <c r="L417" s="174"/>
      <c r="M417" s="174"/>
      <c r="N417" s="175"/>
    </row>
    <row r="418" spans="1:21" s="196" customFormat="1" ht="71.25">
      <c r="A418" s="274"/>
      <c r="B418" s="131"/>
      <c r="C418" s="82" t="s">
        <v>372</v>
      </c>
      <c r="D418" s="136"/>
      <c r="E418" s="136"/>
      <c r="F418" s="136"/>
      <c r="G418" s="136"/>
      <c r="H418" s="86"/>
      <c r="I418" s="126" t="s">
        <v>373</v>
      </c>
      <c r="J418" s="239">
        <v>0</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140</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30</v>
      </c>
      <c r="K428" s="174"/>
      <c r="L428" s="174"/>
      <c r="M428" s="174"/>
      <c r="N428" s="175"/>
    </row>
    <row r="429" spans="1:21" s="196" customFormat="1" ht="71.25">
      <c r="A429" s="274"/>
      <c r="B429" s="73"/>
      <c r="C429" s="99"/>
      <c r="D429" s="100"/>
      <c r="E429" s="82" t="s">
        <v>381</v>
      </c>
      <c r="F429" s="136"/>
      <c r="G429" s="136"/>
      <c r="H429" s="86"/>
      <c r="I429" s="126" t="s">
        <v>382</v>
      </c>
      <c r="J429" s="239">
        <v>59</v>
      </c>
      <c r="K429" s="174"/>
      <c r="L429" s="174"/>
      <c r="M429" s="174"/>
      <c r="N429" s="175"/>
    </row>
    <row r="430" spans="1:21" s="196" customFormat="1" ht="57">
      <c r="A430" s="274"/>
      <c r="B430" s="73"/>
      <c r="C430" s="215"/>
      <c r="D430" s="261"/>
      <c r="E430" s="82" t="s">
        <v>383</v>
      </c>
      <c r="F430" s="136"/>
      <c r="G430" s="136"/>
      <c r="H430" s="86"/>
      <c r="I430" s="126" t="s">
        <v>384</v>
      </c>
      <c r="J430" s="239">
        <v>41</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17</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107</v>
      </c>
      <c r="K435" s="174"/>
      <c r="L435" s="174"/>
      <c r="M435" s="174"/>
      <c r="N435" s="175"/>
    </row>
    <row r="436" spans="1:21" s="196" customFormat="1" ht="57">
      <c r="A436" s="274"/>
      <c r="B436" s="73"/>
      <c r="C436" s="68" t="s">
        <v>395</v>
      </c>
      <c r="D436" s="76"/>
      <c r="E436" s="76"/>
      <c r="F436" s="76"/>
      <c r="G436" s="76"/>
      <c r="H436" s="76"/>
      <c r="I436" s="126" t="s">
        <v>396</v>
      </c>
      <c r="J436" s="239">
        <v>93</v>
      </c>
      <c r="K436" s="174"/>
      <c r="L436" s="174"/>
      <c r="M436" s="174"/>
      <c r="N436" s="175"/>
    </row>
    <row r="437" spans="1:21" s="196" customFormat="1" ht="57">
      <c r="A437" s="274"/>
      <c r="B437" s="73"/>
      <c r="C437" s="68" t="s">
        <v>397</v>
      </c>
      <c r="D437" s="76"/>
      <c r="E437" s="76"/>
      <c r="F437" s="76"/>
      <c r="G437" s="76"/>
      <c r="H437" s="76"/>
      <c r="I437" s="126" t="s">
        <v>398</v>
      </c>
      <c r="J437" s="239">
        <v>23</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468</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469</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7"/>
    </row>
    <row r="461" spans="1:21" s="196" customFormat="1" ht="85.5">
      <c r="A461" s="274"/>
      <c r="B461" s="131"/>
      <c r="C461" s="82" t="s">
        <v>416</v>
      </c>
      <c r="D461" s="136"/>
      <c r="E461" s="136"/>
      <c r="F461" s="136"/>
      <c r="G461" s="136"/>
      <c r="H461" s="86"/>
      <c r="I461" s="126" t="s">
        <v>417</v>
      </c>
      <c r="J461" s="239">
        <v>0</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v>0</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929F%CC&amp;kikan_cd=14000033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2015-05-05T15:16:11Z</dcterms:created>
  <dcterms:modified xsi:type="dcterms:W3CDTF">2015-05-05T15:16:18Z</dcterms:modified>
</cp:coreProperties>
</file>