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<sst xmlns="http://schemas.openxmlformats.org/spreadsheetml/2006/main" count="674" uniqueCount="468">
  <si>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</si>
  <si>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</si>
  <si>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</si>
  <si>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</si>
  <si>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</si>
  <si>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</si>
  <si>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</si>
  <si>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</si>
  <si>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</si>
  <si>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</si>
  <si>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</si>
  <si>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</si>
  <si>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</si>
  <si>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</si>
  <si>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</si>
  <si>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</si>
  <si>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</si>
  <si>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</si>
  <si>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</si>
  <si>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</si>
  <si>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</si>
  <si>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</si>
  <si>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</si>
  <si>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</si>
  <si>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</si>
  <si>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</si>
  <si>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</si>
  <si>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</si>
  <si>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</si>
  <si>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</si>
  <si>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</si>
  <si>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</si>
  <si>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</si>
  <si>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</si>
  <si>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</si>
  <si>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</si>
  <si>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</si>
  <si>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</si>
  <si>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</si>
  <si>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</si>
  <si>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</si>
  <si>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</si>
  <si>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</si>
  <si>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</si>
  <si>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</si>
  <si>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</si>
  <si>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</si>
  <si>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</si>
  <si>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</si>
  <si>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</si>
  <si>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</si>
  <si>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</si>
  <si>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</si>
  <si>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</si>
  <si>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</si>
  <si>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</si>
  <si>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</si>
  <si>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</si>
  <si>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</si>
  <si>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</si>
  <si>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</si>
  <si>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</si>
  <si>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</si>
  <si>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</si>
  <si>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</si>
  <si>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</si>
  <si>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</si>
  <si>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</si>
  <si>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</si>
  <si>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</si>
  <si>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</si>
  <si>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</si>
  <si>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</si>
  <si>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</si>
  <si>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</si>
  <si>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</si>
  <si>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</si>
  <si>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</si>
  <si>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</si>
  <si>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</si>
  <si>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</si>
  <si>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</si>
  <si>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</si>
  <si>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</si>
  <si>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</si>
  <si>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</si>
  <si>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</si>
  <si>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</si>
  <si>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</si>
  <si>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</si>
  <si>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</si>
  <si>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</si>
  <si>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</si>
  <si>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</si>
  <si>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</si>
  <si>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</si>
  <si>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</si>
  <si>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</si>
  <si>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</si>
  <si>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</si>
  <si>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</si>
  <si>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</si>
  <si>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</si>
  <si>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</si>
  <si>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</si>
  <si>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</si>
  <si>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</si>
  <si>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</si>
  <si>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</si>
  <si>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</si>
  <si>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</si>
  <si>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</si>
  <si>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</si>
  <si>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</si>
  <si>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</si>
  <si>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</si>
  <si>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</si>
  <si>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</si>
  <si>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</si>
  <si>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</si>
  <si>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</si>
  <si>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</si>
  <si>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</si>
  <si>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</si>
  <si>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</si>
  <si>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</si>
  <si>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</si>
  <si>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</si>
  <si>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</si>
  <si>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</si>
  <si>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</si>
  <si>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</si>
  <si>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</si>
  <si>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</si>
  <si>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</si>
  <si>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</si>
  <si>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</si>
  <si>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</si>
  <si>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</si>
  <si>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</si>
  <si>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</si>
  <si>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</si>
  <si>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</si>
  <si>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</si>
  <si>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</si>
  <si>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</si>
  <si>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</si>
  <si>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</si>
  <si>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</si>
  <si>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</si>
  <si>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</si>
  <si>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</si>
  <si>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</si>
  <si>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</si>
  <si>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</si>
  <si>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</si>
  <si>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</si>
  <si>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</si>
  <si>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</si>
  <si>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</si>
  <si>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</si>
  <si>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</si>
  <si>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</si>
  <si>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</si>
  <si>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</si>
  <si>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</si>
  <si>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</si>
  <si>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</si>
  <si>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</si>
  <si>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</si>
  <si>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</si>
  <si>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</si>
  <si>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</si>
  <si>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</si>
  <si>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</si>
  <si>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</si>
  <si>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</si>
  <si>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</si>
  <si>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</si>
  <si>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</si>
  <si>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</si>
  <si>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</si>
  <si>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</si>
  <si>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</si>
  <si>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</si>
  <si>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</si>
  <si>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</si>
  <si>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</si>
  <si>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</si>
  <si>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</si>
  <si>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</si>
  <si>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</si>
  <si>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</si>
  <si>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</si>
  <si>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</si>
  <si>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</si>
  <si>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</si>
  <si>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</si>
  <si>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</si>
  <si>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</si>
  <si>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</si>
  <si>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</si>
  <si>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</si>
  <si>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</si>
  <si>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</si>
  <si>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</si>
  <si>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</si>
  <si>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</si>
  <si>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</si>
  <si>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</si>
  <si>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</si>
  <si>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</si>
  <si>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</si>
  <si>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</si>
  <si>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</si>
  <si>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</si>
  <si>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</si>
  <si>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</si>
  <si>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</si>
  <si>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</si>
  <si>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</si>
  <si>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</si>
  <si>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</si>
  <si>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</si>
  <si>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</si>
  <si>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</si>
  <si>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</si>
  <si>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</si>
  <si>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</si>
  <si>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</si>
  <si>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</si>
  <si>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</si>
  <si>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</si>
  <si>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</si>
  <si>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</si>
  <si>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</si>
  <si>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</si>
  <si>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</si>
  <si>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</si>
  <si>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</si>
  <si>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</si>
  <si>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</si>
  <si>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</si>
  <si>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</si>
  <si>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</si>
  <si>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</si>
  <si>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</si>
  <si>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</si>
  <si>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</si>
  <si>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</si>
  <si>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</si>
  <si>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</si>
  <si>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</si>
  <si>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</si>
  <si>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</si>
  <si>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</si>
  <si>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</si>
  <si>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</si>
  <si>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</si>
  <si>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</si>
  <si>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</si>
  <si>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</si>
  <si>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</si>
  <si>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</si>
  <si>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</si>
  <si>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</si>
  <si>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</si>
  <si>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</si>
  <si>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</si>
  <si>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</si>
  <si>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</si>
  <si>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</si>
  <si>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</si>
  <si>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</si>
  <si>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</si>
  <si>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</si>
  <si>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</si>
  <si>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</si>
  <si>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</si>
  <si>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</si>
  <si>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</si>
  <si>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</si>
  <si>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</si>
  <si>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</si>
  <si>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</si>
  <si>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</si>
  <si>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</si>
  <si>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</si>
  <si>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</si>
  <si>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</si>
  <si>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</si>
  <si>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</si>
  <si>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</si>
  <si>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</si>
  <si>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</si>
  <si>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</si>
  <si>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</si>
  <si>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</si>
  <si>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</si>
  <si>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</si>
  <si>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</si>
  <si>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</si>
  <si>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</si>
  <si>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</si>
  <si>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</si>
  <si>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</si>
  <si>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</si>
  <si>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</si>
  <si>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</si>
  <si>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</si>
  <si>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</si>
  <si>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</si>
  <si>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</si>
  <si>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</si>
  <si>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</si>
  <si>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</si>
  <si>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</si>
  <si>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</si>
  <si>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</si>
  <si>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</si>
  <si>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</si>
  <si>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</si>
  <si>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</si>
  <si>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</si>
  <si>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</si>
  <si>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</si>
  <si>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</si>
  <si>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</si>
  <si>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</si>
  <si>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</si>
  <si>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</si>
  <si>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</si>
  <si>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</si>
  <si>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</si>
  <si>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</si>
  <si>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</si>
  <si>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</si>
  <si>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</si>
  <si>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</si>
  <si>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</si>
  <si>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</si>
  <si>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</si>
  <si>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</si>
  <si>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</si>
  <si>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</si>
  <si>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</si>
  <si>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</si>
  <si>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</si>
  <si>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</si>
  <si>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</si>
  <si>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</si>
  <si>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</si>
  <si>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</si>
  <si>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</si>
  <si>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</si>
  <si>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</si>
  <si>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</si>
  <si>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</si>
  <si>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</si>
  <si>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</si>
  <si>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</si>
  <si>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</si>
  <si>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</si>
  <si>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</si>
  <si>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</si>
  <si>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</si>
  <si>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</si>
  <si>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</si>
  <si>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</si>
  <si>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</si>
  <si>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</si>
  <si>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</si>
  <si>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</si>
  <si>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</si>
  <si>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</si>
  <si>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</si>
  <si>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</si>
  <si>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</si>
  <si>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</si>
  <si>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</si>
  <si>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</si>
  <si>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</si>
  <si>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</si>
  <si>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</si>
  <si>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</si>
  <si>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</si>
  <si>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</si>
  <si>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</si>
  <si>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</si>
  <si>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</si>
  <si>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</si>
  <si>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</si>
  <si>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</si>
  <si>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</si>
  <si>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</si>
  <si>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</si>
  <si>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</si>
  <si>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</si>
  <si>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</si>
  <si>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</si>
  <si>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</si>
  <si>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</si>
  <si>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</si>
  <si>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</si>
  <si>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</si>
  <si>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</si>
  <si>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</si>
  <si>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</si>
  <si>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</si>
  <si>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</si>
  <si>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</si>
  <si>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</si>
  <si>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</si>
  <si>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</si>
  <si>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</si>
  <si>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</si>
  <si>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</si>
  <si>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</si>
  <si>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</si>
  <si>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</si>
  <si>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</si>
  <si>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</si>
  <si>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</si>
  <si>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</si>
  <si>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</si>
  <si>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</si>
  <si>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</si>
  <si>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</si>
  <si>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</si>
  <si>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</si>
  <si>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</si>
  <si>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</si>
  <si>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</si>
  <si>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</si>
  <si>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上野外科胃腸科病院 </t>
    <phoneticPr fontId="3"/>
  </si>
  <si>
    <t>〒811-2202　福岡県粕屋郡志免町志免２丁目１０－２０</t>
    <phoneticPr fontId="3"/>
  </si>
  <si>
    <t>一般病棟</t>
  </si>
  <si>
    <t>急性期</t>
  </si>
  <si>
    <t>消化器外科（胃腸外科）</t>
  </si>
  <si>
    <t>-</t>
  </si>
  <si>
    <t>地域包括ケア入院医療管理料１</t>
  </si>
  <si>
    <t>Ⅲ群</t>
  </si>
  <si>
    <t>無</t>
  </si>
  <si>
    <t>有</t>
  </si>
  <si>
    <t>*</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</si>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</sst>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614F%CC&amp;kikan_cd=14000022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467</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436</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446</v>
      </c>
      <c r="D19" s="34"/>
      <c r="E19" s="34"/>
      <c r="F19" s="34"/>
      <c r="G19" s="34"/>
      <c r="H19" s="34"/>
      <c r="I19" s="34" t="s">
        <v>8</v>
      </c>
      <c r="J19" s="34"/>
      <c r="K19" s="265" t="s">
        <v>447</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448</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449</v>
      </c>
      <c r="D40" s="65"/>
      <c r="E40" s="66" t="s">
        <v>37</v>
      </c>
      <c r="F40" s="66"/>
      <c r="G40" s="66"/>
      <c r="H40" s="66"/>
      <c r="I40" s="67" t="s">
        <v>450</v>
      </c>
      <c r="J40" s="68">
        <v>36</v>
      </c>
      <c r="K40" s="69">
        <v>36</v>
      </c>
    </row>
    <row r="41" spans="1:22" s="70" customFormat="1" ht="27" customHeight="1">
      <c r="A41" s="266"/>
      <c r="B41" s="71"/>
      <c r="C41" s="72"/>
      <c r="D41" s="73"/>
      <c r="E41" s="66" t="s">
        <v>38</v>
      </c>
      <c r="F41" s="74"/>
      <c r="G41" s="74"/>
      <c r="H41" s="74"/>
      <c r="I41" s="75"/>
      <c r="J41" s="68">
        <v>36</v>
      </c>
      <c r="K41" s="69">
        <v>36</v>
      </c>
    </row>
    <row r="42" spans="1:22" s="70" customFormat="1" ht="27" customHeight="1">
      <c r="A42" s="266"/>
      <c r="B42" s="71"/>
      <c r="C42" s="64" t="s">
        <v>451</v>
      </c>
      <c r="D42" s="65"/>
      <c r="E42" s="76" t="s">
        <v>37</v>
      </c>
      <c r="F42" s="77"/>
      <c r="G42" s="77"/>
      <c r="H42" s="77"/>
      <c r="I42" s="75"/>
      <c r="J42" s="68">
        <v>0</v>
      </c>
      <c r="K42" s="69">
        <v>0</v>
      </c>
    </row>
    <row r="43" spans="1:22" s="70" customFormat="1" ht="27" customHeight="1">
      <c r="A43" s="266"/>
      <c r="B43" s="71"/>
      <c r="C43" s="78"/>
      <c r="D43" s="79"/>
      <c r="E43" s="72"/>
      <c r="F43" s="73"/>
      <c r="G43" s="80" t="s">
        <v>452</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452</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453</v>
      </c>
      <c r="J65" s="108"/>
      <c r="K65" s="109" t="s">
        <v>58</v>
      </c>
    </row>
    <row r="66" spans="1:21" s="70" customFormat="1" ht="30" customHeight="1">
      <c r="A66" s="266"/>
      <c r="B66" s="71"/>
      <c r="C66" s="101"/>
      <c r="D66" s="102"/>
      <c r="E66" s="66" t="s">
        <v>48</v>
      </c>
      <c r="F66" s="66"/>
      <c r="G66" s="66"/>
      <c r="H66" s="66"/>
      <c r="I66" s="99"/>
      <c r="J66" s="110"/>
      <c r="K66" s="69">
        <v>36</v>
      </c>
    </row>
    <row r="67" spans="1:21" s="70" customFormat="1" ht="30" customHeight="1">
      <c r="A67" s="266"/>
      <c r="B67" s="71"/>
      <c r="C67" s="76" t="s">
        <v>49</v>
      </c>
      <c r="D67" s="77"/>
      <c r="E67" s="77"/>
      <c r="F67" s="77"/>
      <c r="G67" s="77"/>
      <c r="H67" s="77"/>
      <c r="I67" s="99"/>
      <c r="J67" s="110"/>
      <c r="K67" s="96" t="s">
        <v>440</v>
      </c>
    </row>
    <row r="68" spans="1:21" s="70" customFormat="1" ht="30" customHeight="1">
      <c r="A68" s="266"/>
      <c r="B68" s="71"/>
      <c r="C68" s="111"/>
      <c r="D68" s="112"/>
      <c r="E68" s="66" t="s">
        <v>50</v>
      </c>
      <c r="F68" s="74"/>
      <c r="G68" s="74"/>
      <c r="H68" s="74"/>
      <c r="I68" s="103"/>
      <c r="J68" s="113"/>
      <c r="K68" s="69">
        <v>6</v>
      </c>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66</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10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441</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442</v>
      </c>
      <c r="K99" s="131"/>
    </row>
    <row r="100" spans="1:21" s="70" customFormat="1" ht="37.15" customHeight="1">
      <c r="A100" s="266"/>
      <c r="B100" s="128"/>
      <c r="C100" s="80" t="s">
        <v>119</v>
      </c>
      <c r="D100" s="132"/>
      <c r="E100" s="132"/>
      <c r="F100" s="132"/>
      <c r="G100" s="132"/>
      <c r="H100" s="84"/>
      <c r="I100" s="133"/>
      <c r="J100" s="130" t="s">
        <v>443</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442</v>
      </c>
      <c r="K108" s="131"/>
    </row>
    <row r="109" spans="1:21" s="70" customFormat="1" ht="57">
      <c r="A109" s="266"/>
      <c r="B109" s="128"/>
      <c r="C109" s="80" t="s">
        <v>123</v>
      </c>
      <c r="D109" s="132"/>
      <c r="E109" s="132"/>
      <c r="F109" s="132"/>
      <c r="G109" s="132"/>
      <c r="H109" s="84"/>
      <c r="I109" s="138" t="s">
        <v>124</v>
      </c>
      <c r="J109" s="130" t="s">
        <v>442</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454</v>
      </c>
      <c r="J117" s="143">
        <v>33</v>
      </c>
      <c r="K117" s="144">
        <v>18</v>
      </c>
    </row>
    <row r="118" spans="1:21" s="70" customFormat="1" ht="20.25" customHeight="1" thickBot="1">
      <c r="A118" s="266"/>
      <c r="B118" s="123"/>
      <c r="C118" s="145"/>
      <c r="D118" s="145"/>
      <c r="E118" s="145"/>
      <c r="F118" s="145"/>
      <c r="G118" s="141" t="s">
        <v>128</v>
      </c>
      <c r="H118" s="146"/>
      <c r="I118" s="147"/>
      <c r="J118" s="148">
        <v>2.2000000000000002</v>
      </c>
      <c r="K118" s="149">
        <v>0</v>
      </c>
    </row>
    <row r="119" spans="1:21" s="70" customFormat="1" ht="20.25" customHeight="1" thickBot="1">
      <c r="A119" s="266"/>
      <c r="B119" s="123"/>
      <c r="C119" s="145" t="s">
        <v>129</v>
      </c>
      <c r="D119" s="150"/>
      <c r="E119" s="150"/>
      <c r="F119" s="150"/>
      <c r="G119" s="151" t="s">
        <v>127</v>
      </c>
      <c r="H119" s="152"/>
      <c r="I119" s="147"/>
      <c r="J119" s="153">
        <v>5</v>
      </c>
      <c r="K119" s="154">
        <v>2</v>
      </c>
    </row>
    <row r="120" spans="1:21" s="70" customFormat="1" ht="20.25" customHeight="1" thickBot="1">
      <c r="A120" s="266"/>
      <c r="B120" s="123"/>
      <c r="C120" s="150"/>
      <c r="D120" s="150"/>
      <c r="E120" s="150"/>
      <c r="F120" s="150"/>
      <c r="G120" s="141" t="s">
        <v>128</v>
      </c>
      <c r="H120" s="146"/>
      <c r="I120" s="147"/>
      <c r="J120" s="148">
        <v>0</v>
      </c>
      <c r="K120" s="149">
        <v>0</v>
      </c>
    </row>
    <row r="121" spans="1:21" s="70" customFormat="1" ht="20.25" customHeight="1" thickBot="1">
      <c r="A121" s="266"/>
      <c r="B121" s="123"/>
      <c r="C121" s="145" t="s">
        <v>130</v>
      </c>
      <c r="D121" s="150"/>
      <c r="E121" s="150"/>
      <c r="F121" s="150"/>
      <c r="G121" s="151" t="s">
        <v>127</v>
      </c>
      <c r="H121" s="152"/>
      <c r="I121" s="147"/>
      <c r="J121" s="153">
        <v>10</v>
      </c>
      <c r="K121" s="154">
        <v>8</v>
      </c>
    </row>
    <row r="122" spans="1:21" s="70" customFormat="1" ht="20.25" customHeight="1" thickBot="1">
      <c r="A122" s="266"/>
      <c r="B122" s="123"/>
      <c r="C122" s="150"/>
      <c r="D122" s="150"/>
      <c r="E122" s="150"/>
      <c r="F122" s="150"/>
      <c r="G122" s="141" t="s">
        <v>128</v>
      </c>
      <c r="H122" s="146"/>
      <c r="I122" s="147"/>
      <c r="J122" s="148">
        <v>0</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5</v>
      </c>
      <c r="K125" s="154">
        <v>1</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1</v>
      </c>
      <c r="K129" s="154">
        <v>1</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2</v>
      </c>
      <c r="K131" s="154">
        <v>2</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4</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8</v>
      </c>
      <c r="M139" s="144">
        <v>7</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2.2000000000000002</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0</v>
      </c>
      <c r="M141" s="154">
        <v>3</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2</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4</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4</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455</v>
      </c>
      <c r="J164" s="166" t="s">
        <v>443</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0</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0.5</v>
      </c>
      <c r="K168" s="169"/>
    </row>
    <row r="169" spans="1:21" s="70" customFormat="1" ht="18" thickBot="1">
      <c r="A169" s="266"/>
      <c r="B169" s="167"/>
      <c r="C169" s="66"/>
      <c r="D169" s="66"/>
      <c r="E169" s="66"/>
      <c r="F169" s="74"/>
      <c r="G169" s="145" t="s">
        <v>148</v>
      </c>
      <c r="H169" s="168" t="s">
        <v>145</v>
      </c>
      <c r="I169" s="99"/>
      <c r="J169" s="153">
        <v>1</v>
      </c>
      <c r="K169" s="169"/>
    </row>
    <row r="170" spans="1:21" s="70" customFormat="1" ht="18" thickBot="1">
      <c r="A170" s="266"/>
      <c r="B170" s="167"/>
      <c r="C170" s="66"/>
      <c r="D170" s="66"/>
      <c r="E170" s="66"/>
      <c r="F170" s="74"/>
      <c r="G170" s="150"/>
      <c r="H170" s="170" t="s">
        <v>146</v>
      </c>
      <c r="I170" s="99"/>
      <c r="J170" s="148">
        <v>0.5</v>
      </c>
      <c r="K170" s="169"/>
    </row>
    <row r="171" spans="1:21" s="70" customFormat="1" ht="18" thickBot="1">
      <c r="A171" s="266"/>
      <c r="B171" s="167"/>
      <c r="C171" s="66"/>
      <c r="D171" s="66"/>
      <c r="E171" s="66"/>
      <c r="F171" s="74"/>
      <c r="G171" s="171" t="s">
        <v>149</v>
      </c>
      <c r="H171" s="168" t="s">
        <v>145</v>
      </c>
      <c r="I171" s="99"/>
      <c r="J171" s="153">
        <v>1</v>
      </c>
      <c r="K171" s="169"/>
    </row>
    <row r="172" spans="1:21" s="70" customFormat="1" ht="18" thickBot="1">
      <c r="A172" s="266"/>
      <c r="B172" s="167"/>
      <c r="C172" s="66"/>
      <c r="D172" s="66"/>
      <c r="E172" s="66"/>
      <c r="F172" s="74"/>
      <c r="G172" s="150"/>
      <c r="H172" s="170" t="s">
        <v>146</v>
      </c>
      <c r="I172" s="99"/>
      <c r="J172" s="148">
        <v>0.5</v>
      </c>
      <c r="K172" s="169"/>
    </row>
    <row r="173" spans="1:21" s="70" customFormat="1" ht="18" thickBot="1">
      <c r="A173" s="266"/>
      <c r="B173" s="167"/>
      <c r="C173" s="66"/>
      <c r="D173" s="66"/>
      <c r="E173" s="66"/>
      <c r="F173" s="74"/>
      <c r="G173" s="145" t="s">
        <v>150</v>
      </c>
      <c r="H173" s="168" t="s">
        <v>145</v>
      </c>
      <c r="I173" s="99"/>
      <c r="J173" s="153">
        <v>1</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456</v>
      </c>
      <c r="D184" s="65"/>
      <c r="E184" s="174" t="s">
        <v>457</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1</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458</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459</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460</v>
      </c>
      <c r="D208" s="76" t="s">
        <v>176</v>
      </c>
      <c r="E208" s="77"/>
      <c r="F208" s="77"/>
      <c r="G208" s="77"/>
      <c r="H208" s="77"/>
      <c r="I208" s="67" t="s">
        <v>177</v>
      </c>
      <c r="J208" s="192">
        <v>705</v>
      </c>
      <c r="K208" s="193">
        <v>705</v>
      </c>
    </row>
    <row r="209" spans="1:21" s="70" customFormat="1" ht="17.25" customHeight="1">
      <c r="A209" s="266"/>
      <c r="B209" s="71"/>
      <c r="C209" s="194"/>
      <c r="D209" s="195"/>
      <c r="E209" s="163" t="s">
        <v>178</v>
      </c>
      <c r="F209" s="163"/>
      <c r="G209" s="163"/>
      <c r="H209" s="163"/>
      <c r="I209" s="75"/>
      <c r="J209" s="153">
        <v>290</v>
      </c>
      <c r="K209" s="154">
        <v>290</v>
      </c>
    </row>
    <row r="210" spans="1:21" s="70" customFormat="1" ht="17.25" customHeight="1">
      <c r="A210" s="266"/>
      <c r="B210" s="71"/>
      <c r="C210" s="194"/>
      <c r="D210" s="196"/>
      <c r="E210" s="66" t="s">
        <v>179</v>
      </c>
      <c r="F210" s="74"/>
      <c r="G210" s="74"/>
      <c r="H210" s="74"/>
      <c r="I210" s="75"/>
      <c r="J210" s="143">
        <v>40</v>
      </c>
      <c r="K210" s="144">
        <v>40</v>
      </c>
    </row>
    <row r="211" spans="1:21" s="70" customFormat="1" ht="17.25" customHeight="1" thickBot="1">
      <c r="A211" s="266"/>
      <c r="B211" s="71"/>
      <c r="C211" s="194"/>
      <c r="D211" s="197"/>
      <c r="E211" s="141" t="s">
        <v>180</v>
      </c>
      <c r="F211" s="146"/>
      <c r="G211" s="146"/>
      <c r="H211" s="146"/>
      <c r="I211" s="75"/>
      <c r="J211" s="192">
        <v>375</v>
      </c>
      <c r="K211" s="193">
        <v>375</v>
      </c>
    </row>
    <row r="212" spans="1:21" s="70" customFormat="1" ht="18" customHeight="1" thickBot="1">
      <c r="A212" s="266"/>
      <c r="B212" s="1"/>
      <c r="C212" s="194"/>
      <c r="D212" s="145" t="s">
        <v>181</v>
      </c>
      <c r="E212" s="150"/>
      <c r="F212" s="150"/>
      <c r="G212" s="150"/>
      <c r="H212" s="150"/>
      <c r="I212" s="75"/>
      <c r="J212" s="198">
        <v>10805</v>
      </c>
      <c r="K212" s="199">
        <v>10805</v>
      </c>
    </row>
    <row r="213" spans="1:21" s="70" customFormat="1" ht="17.25" customHeight="1">
      <c r="A213" s="266"/>
      <c r="B213" s="128"/>
      <c r="C213" s="194"/>
      <c r="D213" s="151" t="s">
        <v>182</v>
      </c>
      <c r="E213" s="152"/>
      <c r="F213" s="152"/>
      <c r="G213" s="152"/>
      <c r="H213" s="152"/>
      <c r="I213" s="83"/>
      <c r="J213" s="153">
        <v>708</v>
      </c>
      <c r="K213" s="154">
        <v>708</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461</v>
      </c>
      <c r="D221" s="141" t="s">
        <v>184</v>
      </c>
      <c r="E221" s="141"/>
      <c r="F221" s="141"/>
      <c r="G221" s="141"/>
      <c r="H221" s="141"/>
      <c r="I221" s="67" t="s">
        <v>185</v>
      </c>
      <c r="J221" s="192">
        <v>60</v>
      </c>
      <c r="K221" s="193">
        <v>60</v>
      </c>
    </row>
    <row r="222" spans="1:21" s="70" customFormat="1" ht="17.25" customHeight="1">
      <c r="A222" s="266"/>
      <c r="B222" s="128"/>
      <c r="C222" s="191"/>
      <c r="D222" s="201" t="s">
        <v>462</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48</v>
      </c>
      <c r="K223" s="144">
        <v>48</v>
      </c>
    </row>
    <row r="224" spans="1:21" s="70" customFormat="1" ht="17.25" customHeight="1">
      <c r="A224" s="266"/>
      <c r="B224" s="128"/>
      <c r="C224" s="191"/>
      <c r="D224" s="191"/>
      <c r="E224" s="66" t="s">
        <v>188</v>
      </c>
      <c r="F224" s="74"/>
      <c r="G224" s="74"/>
      <c r="H224" s="74"/>
      <c r="I224" s="99"/>
      <c r="J224" s="143">
        <v>6</v>
      </c>
      <c r="K224" s="144">
        <v>6</v>
      </c>
    </row>
    <row r="225" spans="1:11" s="70" customFormat="1" ht="17.25" customHeight="1">
      <c r="A225" s="266"/>
      <c r="B225" s="128"/>
      <c r="C225" s="191"/>
      <c r="D225" s="191"/>
      <c r="E225" s="66" t="s">
        <v>189</v>
      </c>
      <c r="F225" s="74"/>
      <c r="G225" s="74"/>
      <c r="H225" s="74"/>
      <c r="I225" s="99"/>
      <c r="J225" s="143">
        <v>5</v>
      </c>
      <c r="K225" s="144">
        <v>5</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1</v>
      </c>
      <c r="K227" s="193">
        <v>1</v>
      </c>
    </row>
    <row r="228" spans="1:11" s="70" customFormat="1" ht="18" customHeight="1" thickBot="1">
      <c r="A228" s="266"/>
      <c r="B228" s="128"/>
      <c r="C228" s="191"/>
      <c r="D228" s="145" t="s">
        <v>191</v>
      </c>
      <c r="E228" s="150"/>
      <c r="F228" s="150"/>
      <c r="G228" s="150"/>
      <c r="H228" s="150"/>
      <c r="I228" s="99"/>
      <c r="J228" s="203">
        <v>59</v>
      </c>
      <c r="K228" s="199">
        <v>59</v>
      </c>
    </row>
    <row r="229" spans="1:11" s="70" customFormat="1" ht="17.25" customHeight="1">
      <c r="A229" s="266"/>
      <c r="B229" s="128"/>
      <c r="C229" s="191"/>
      <c r="D229" s="204" t="s">
        <v>463</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49</v>
      </c>
      <c r="K230" s="144">
        <v>49</v>
      </c>
    </row>
    <row r="231" spans="1:11" s="70" customFormat="1" ht="17.25" customHeight="1">
      <c r="A231" s="266"/>
      <c r="B231" s="128"/>
      <c r="C231" s="191"/>
      <c r="D231" s="191"/>
      <c r="E231" s="66" t="s">
        <v>194</v>
      </c>
      <c r="F231" s="74"/>
      <c r="G231" s="74"/>
      <c r="H231" s="74"/>
      <c r="I231" s="99"/>
      <c r="J231" s="143">
        <v>5</v>
      </c>
      <c r="K231" s="144">
        <v>5</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2</v>
      </c>
      <c r="K234" s="144">
        <v>2</v>
      </c>
    </row>
    <row r="235" spans="1:11" s="70" customFormat="1" ht="17.25" customHeight="1">
      <c r="A235" s="266"/>
      <c r="B235" s="128"/>
      <c r="C235" s="191"/>
      <c r="D235" s="191"/>
      <c r="E235" s="66" t="s">
        <v>198</v>
      </c>
      <c r="F235" s="74"/>
      <c r="G235" s="74"/>
      <c r="H235" s="74"/>
      <c r="I235" s="99"/>
      <c r="J235" s="143">
        <v>3</v>
      </c>
      <c r="K235" s="144">
        <v>3</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59</v>
      </c>
      <c r="K244" s="144">
        <v>59</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59</v>
      </c>
      <c r="K247" s="144">
        <v>59</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c r="K258" s="169"/>
    </row>
    <row r="259" spans="1:21" s="70" customFormat="1" ht="17.25" customHeight="1" thickBot="1">
      <c r="A259" s="266"/>
      <c r="B259" s="128"/>
      <c r="C259" s="222"/>
      <c r="D259" s="223"/>
      <c r="E259" s="224" t="s">
        <v>211</v>
      </c>
      <c r="F259" s="225"/>
      <c r="G259" s="225"/>
      <c r="H259" s="226"/>
      <c r="I259" s="99"/>
      <c r="J259" s="192"/>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c r="K261" s="169"/>
    </row>
    <row r="262" spans="1:21" s="70" customFormat="1" ht="17.25" customHeight="1">
      <c r="A262" s="266"/>
      <c r="B262" s="128"/>
      <c r="C262" s="214"/>
      <c r="D262" s="230"/>
      <c r="E262" s="80" t="s">
        <v>214</v>
      </c>
      <c r="F262" s="132"/>
      <c r="G262" s="132"/>
      <c r="H262" s="84"/>
      <c r="I262" s="103"/>
      <c r="J262" s="143"/>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17</v>
      </c>
      <c r="K273" s="131"/>
      <c r="L273" s="7"/>
      <c r="M273" s="7"/>
      <c r="N273" s="7"/>
      <c r="O273" s="7"/>
      <c r="P273" s="7"/>
      <c r="Q273" s="7"/>
      <c r="R273" s="7"/>
      <c r="S273" s="7"/>
      <c r="T273" s="7"/>
      <c r="U273" s="7"/>
    </row>
    <row r="274" spans="1:21" ht="17.25" customHeight="1">
      <c r="A274" s="266"/>
      <c r="B274" s="1"/>
      <c r="C274" s="234"/>
      <c r="D274" s="235" t="s">
        <v>464</v>
      </c>
      <c r="E274" s="66" t="s">
        <v>219</v>
      </c>
      <c r="F274" s="66"/>
      <c r="G274" s="66"/>
      <c r="H274" s="66"/>
      <c r="I274" s="99"/>
      <c r="J274" s="233" t="s">
        <v>444</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t="s">
        <v>444</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t="s">
        <v>444</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17</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11</v>
      </c>
      <c r="K286" s="169"/>
      <c r="L286" s="7"/>
      <c r="M286" s="7"/>
      <c r="N286" s="7"/>
      <c r="O286" s="7"/>
      <c r="P286" s="7"/>
      <c r="Q286" s="7"/>
      <c r="R286" s="7"/>
      <c r="S286" s="7"/>
      <c r="T286" s="7"/>
      <c r="U286" s="7"/>
    </row>
    <row r="287" spans="1:21" ht="17.25" customHeight="1">
      <c r="A287" s="266"/>
      <c r="B287" s="1"/>
      <c r="C287" s="234"/>
      <c r="D287" s="235" t="s">
        <v>464</v>
      </c>
      <c r="E287" s="66" t="s">
        <v>219</v>
      </c>
      <c r="F287" s="74"/>
      <c r="G287" s="74"/>
      <c r="H287" s="74"/>
      <c r="I287" s="99"/>
      <c r="J287" s="233" t="s">
        <v>444</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t="s">
        <v>444</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11</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t="s">
        <v>444</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t="s">
        <v>444</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14</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t="s">
        <v>444</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t="s">
        <v>445</v>
      </c>
    </row>
    <row r="360" spans="1:21" s="88" customFormat="1" ht="34.5" customHeight="1">
      <c r="A360" s="266"/>
      <c r="B360" s="128"/>
      <c r="C360" s="66" t="s">
        <v>302</v>
      </c>
      <c r="D360" s="250"/>
      <c r="E360" s="250"/>
      <c r="F360" s="250"/>
      <c r="G360" s="250"/>
      <c r="H360" s="250"/>
      <c r="I360" s="99"/>
      <c r="J360" s="100"/>
      <c r="K360" s="251">
        <v>21.7</v>
      </c>
    </row>
    <row r="361" spans="1:21" s="88" customFormat="1" ht="34.5" customHeight="1">
      <c r="A361" s="266"/>
      <c r="B361" s="128"/>
      <c r="C361" s="66" t="s">
        <v>303</v>
      </c>
      <c r="D361" s="74"/>
      <c r="E361" s="74"/>
      <c r="F361" s="74"/>
      <c r="G361" s="74"/>
      <c r="H361" s="74"/>
      <c r="I361" s="99"/>
      <c r="J361" s="100"/>
      <c r="K361" s="251">
        <v>27.5</v>
      </c>
    </row>
    <row r="362" spans="1:21" s="88" customFormat="1" ht="35.1" customHeight="1">
      <c r="A362" s="266"/>
      <c r="B362" s="128"/>
      <c r="C362" s="66" t="s">
        <v>304</v>
      </c>
      <c r="D362" s="74"/>
      <c r="E362" s="74"/>
      <c r="F362" s="74"/>
      <c r="G362" s="74"/>
      <c r="H362" s="74"/>
      <c r="I362" s="103"/>
      <c r="J362" s="104"/>
      <c r="K362" s="251">
        <v>54.5</v>
      </c>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194</v>
      </c>
      <c r="K376" s="169"/>
    </row>
    <row r="377" spans="1:11" s="246" customFormat="1" ht="35.1" customHeight="1">
      <c r="A377" s="266"/>
      <c r="B377" s="71"/>
      <c r="C377" s="101"/>
      <c r="D377" s="253"/>
      <c r="E377" s="66" t="s">
        <v>320</v>
      </c>
      <c r="F377" s="74"/>
      <c r="G377" s="74"/>
      <c r="H377" s="74"/>
      <c r="I377" s="103"/>
      <c r="J377" s="143">
        <v>4</v>
      </c>
      <c r="K377" s="169"/>
    </row>
    <row r="378" spans="1:11" s="246" customFormat="1" ht="35.1" customHeight="1">
      <c r="A378" s="266"/>
      <c r="B378" s="71"/>
      <c r="C378" s="206" t="s">
        <v>321</v>
      </c>
      <c r="D378" s="219"/>
      <c r="E378" s="219"/>
      <c r="F378" s="219"/>
      <c r="G378" s="219"/>
      <c r="H378" s="220"/>
      <c r="I378" s="67" t="s">
        <v>322</v>
      </c>
      <c r="J378" s="143">
        <v>36</v>
      </c>
      <c r="K378" s="169"/>
    </row>
    <row r="379" spans="1:11" s="246" customFormat="1" ht="35.1" customHeight="1">
      <c r="A379" s="266"/>
      <c r="B379" s="71"/>
      <c r="C379" s="101"/>
      <c r="D379" s="253"/>
      <c r="E379" s="66" t="s">
        <v>320</v>
      </c>
      <c r="F379" s="74"/>
      <c r="G379" s="74"/>
      <c r="H379" s="74"/>
      <c r="I379" s="103"/>
      <c r="J379" s="143">
        <v>2</v>
      </c>
      <c r="K379" s="169"/>
    </row>
    <row r="380" spans="1:11" s="246" customFormat="1" ht="42.75">
      <c r="A380" s="266"/>
      <c r="B380" s="71"/>
      <c r="C380" s="80" t="s">
        <v>323</v>
      </c>
      <c r="D380" s="132"/>
      <c r="E380" s="132"/>
      <c r="F380" s="132"/>
      <c r="G380" s="132"/>
      <c r="H380" s="84"/>
      <c r="I380" s="124" t="s">
        <v>324</v>
      </c>
      <c r="J380" s="233">
        <v>45</v>
      </c>
      <c r="K380" s="169"/>
    </row>
    <row r="381" spans="1:11" s="246" customFormat="1" ht="57">
      <c r="A381" s="266"/>
      <c r="B381" s="71"/>
      <c r="C381" s="80" t="s">
        <v>325</v>
      </c>
      <c r="D381" s="132"/>
      <c r="E381" s="132"/>
      <c r="F381" s="132"/>
      <c r="G381" s="132"/>
      <c r="H381" s="84"/>
      <c r="I381" s="124" t="s">
        <v>326</v>
      </c>
      <c r="J381" s="233" t="s">
        <v>444</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t="s">
        <v>444</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t="s">
        <v>444</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t="s">
        <v>444</v>
      </c>
      <c r="K411" s="131"/>
    </row>
    <row r="412" spans="1:21" s="190" customFormat="1" ht="57">
      <c r="A412" s="266"/>
      <c r="B412" s="128"/>
      <c r="C412" s="80" t="s">
        <v>360</v>
      </c>
      <c r="D412" s="132"/>
      <c r="E412" s="132"/>
      <c r="F412" s="132"/>
      <c r="G412" s="132"/>
      <c r="H412" s="84"/>
      <c r="I412" s="124" t="s">
        <v>361</v>
      </c>
      <c r="J412" s="233">
        <v>16</v>
      </c>
      <c r="K412" s="169"/>
    </row>
    <row r="413" spans="1:21" s="190" customFormat="1" ht="57">
      <c r="A413" s="266"/>
      <c r="B413" s="128"/>
      <c r="C413" s="80" t="s">
        <v>362</v>
      </c>
      <c r="D413" s="132"/>
      <c r="E413" s="132"/>
      <c r="F413" s="132"/>
      <c r="G413" s="132"/>
      <c r="H413" s="84"/>
      <c r="I413" s="124" t="s">
        <v>363</v>
      </c>
      <c r="J413" s="233">
        <v>15</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t="s">
        <v>444</v>
      </c>
      <c r="K415" s="169"/>
    </row>
    <row r="416" spans="1:21" s="190" customFormat="1" ht="71.25">
      <c r="A416" s="266"/>
      <c r="B416" s="128"/>
      <c r="C416" s="80" t="s">
        <v>368</v>
      </c>
      <c r="D416" s="132"/>
      <c r="E416" s="132"/>
      <c r="F416" s="132"/>
      <c r="G416" s="132"/>
      <c r="H416" s="84"/>
      <c r="I416" s="124" t="s">
        <v>369</v>
      </c>
      <c r="J416" s="233" t="s">
        <v>444</v>
      </c>
      <c r="K416" s="169"/>
    </row>
    <row r="417" spans="1:21" s="190" customFormat="1" ht="85.5">
      <c r="A417" s="266"/>
      <c r="B417" s="128"/>
      <c r="C417" s="80" t="s">
        <v>370</v>
      </c>
      <c r="D417" s="132"/>
      <c r="E417" s="132"/>
      <c r="F417" s="132"/>
      <c r="G417" s="132"/>
      <c r="H417" s="84"/>
      <c r="I417" s="124" t="s">
        <v>371</v>
      </c>
      <c r="J417" s="233">
        <v>19</v>
      </c>
      <c r="K417" s="169"/>
    </row>
    <row r="418" spans="1:21" s="190" customFormat="1" ht="71.25">
      <c r="A418" s="266"/>
      <c r="B418" s="128"/>
      <c r="C418" s="80" t="s">
        <v>372</v>
      </c>
      <c r="D418" s="132"/>
      <c r="E418" s="132"/>
      <c r="F418" s="132"/>
      <c r="G418" s="132"/>
      <c r="H418" s="84"/>
      <c r="I418" s="124" t="s">
        <v>373</v>
      </c>
      <c r="J418" s="233" t="s">
        <v>444</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24</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t="s">
        <v>444</v>
      </c>
      <c r="K428" s="169"/>
    </row>
    <row r="429" spans="1:21" s="190" customFormat="1" ht="71.25">
      <c r="A429" s="266"/>
      <c r="B429" s="71"/>
      <c r="C429" s="97"/>
      <c r="D429" s="98"/>
      <c r="E429" s="80" t="s">
        <v>381</v>
      </c>
      <c r="F429" s="132"/>
      <c r="G429" s="132"/>
      <c r="H429" s="84"/>
      <c r="I429" s="124" t="s">
        <v>382</v>
      </c>
      <c r="J429" s="233">
        <v>22</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14</v>
      </c>
      <c r="K435" s="169"/>
    </row>
    <row r="436" spans="1:21" s="190" customFormat="1" ht="57">
      <c r="A436" s="266"/>
      <c r="B436" s="71"/>
      <c r="C436" s="66" t="s">
        <v>395</v>
      </c>
      <c r="D436" s="74"/>
      <c r="E436" s="74"/>
      <c r="F436" s="74"/>
      <c r="G436" s="74"/>
      <c r="H436" s="74"/>
      <c r="I436" s="124" t="s">
        <v>396</v>
      </c>
      <c r="J436" s="233" t="s">
        <v>444</v>
      </c>
      <c r="K436" s="169"/>
    </row>
    <row r="437" spans="1:21" s="190" customFormat="1" ht="57">
      <c r="A437" s="266"/>
      <c r="B437" s="71"/>
      <c r="C437" s="66" t="s">
        <v>397</v>
      </c>
      <c r="D437" s="74"/>
      <c r="E437" s="74"/>
      <c r="F437" s="74"/>
      <c r="G437" s="74"/>
      <c r="H437" s="74"/>
      <c r="I437" s="124" t="s">
        <v>398</v>
      </c>
      <c r="J437" s="233" t="s">
        <v>444</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465</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466</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614F%CC&amp;kikan_cd=140000227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2015-05-05T15:11:12Z</dcterms:created>
  <dcterms:modified xsi:type="dcterms:W3CDTF">2015-05-05T15:11:18Z</dcterms:modified>
</cp:coreProperties>
</file>