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<sst xmlns="http://schemas.openxmlformats.org/spreadsheetml/2006/main" count="908" uniqueCount="472">
  <si>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</si>
  <si>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</si>
  <si>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</si>
  <si>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</si>
  <si>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</si>
  <si>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</si>
  <si>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</si>
  <si>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</si>
  <si>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</si>
  <si>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</si>
  <si>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</si>
  <si>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</si>
  <si>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</si>
  <si>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</si>
  <si>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</si>
  <si>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</si>
  <si>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</si>
  <si>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</si>
  <si>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</si>
  <si>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</si>
  <si>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</si>
  <si>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</si>
  <si>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</si>
  <si>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</si>
  <si>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</si>
  <si>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</si>
  <si>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</si>
  <si>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</si>
  <si>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</si>
  <si>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</si>
  <si>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</si>
  <si>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</si>
  <si>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</si>
  <si>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</si>
  <si>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</si>
  <si>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</si>
  <si>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</si>
  <si>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</si>
  <si>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</si>
  <si>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</si>
  <si>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</si>
  <si>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</si>
  <si>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</si>
  <si>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</si>
  <si>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</si>
  <si>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</si>
  <si>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</si>
  <si>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</si>
  <si>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</si>
  <si>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</si>
  <si>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</si>
  <si>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</si>
  <si>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</si>
  <si>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</si>
  <si>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</si>
  <si>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</si>
  <si>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</si>
  <si>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</si>
  <si>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</si>
  <si>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</si>
  <si>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</si>
  <si>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</si>
  <si>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</si>
  <si>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</si>
  <si>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</si>
  <si>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</si>
  <si>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</si>
  <si>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</si>
  <si>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</si>
  <si>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</si>
  <si>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</si>
  <si>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</si>
  <si>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</si>
  <si>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</si>
  <si>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</si>
  <si>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</si>
  <si>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</si>
  <si>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</si>
  <si>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</si>
  <si>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</si>
  <si>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</si>
  <si>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</si>
  <si>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</si>
  <si>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</si>
  <si>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</si>
  <si>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</si>
  <si>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</si>
  <si>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</si>
  <si>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</si>
  <si>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</si>
  <si>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</si>
  <si>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</si>
  <si>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</si>
  <si>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</si>
  <si>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</si>
  <si>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</si>
  <si>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</si>
  <si>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</si>
  <si>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</si>
  <si>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</si>
  <si>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</si>
  <si>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</si>
  <si>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</si>
  <si>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</si>
  <si>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</si>
  <si>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</si>
  <si>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</si>
  <si>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</si>
  <si>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</si>
  <si>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</si>
  <si>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</si>
  <si>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</si>
  <si>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</si>
  <si>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</si>
  <si>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</si>
  <si>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</si>
  <si>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</si>
  <si>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</si>
  <si>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</si>
  <si>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</si>
  <si>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</si>
  <si>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</si>
  <si>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</si>
  <si>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</si>
  <si>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</si>
  <si>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</si>
  <si>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</si>
  <si>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</si>
  <si>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</si>
  <si>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</si>
  <si>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</si>
  <si>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</si>
  <si>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</si>
  <si>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</si>
  <si>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</si>
  <si>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</si>
  <si>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</si>
  <si>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</si>
  <si>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</si>
  <si>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</si>
  <si>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</si>
  <si>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</si>
  <si>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</si>
  <si>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</si>
  <si>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</si>
  <si>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</si>
  <si>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</si>
  <si>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</si>
  <si>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</si>
  <si>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</si>
  <si>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</si>
  <si>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</si>
  <si>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</si>
  <si>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</si>
  <si>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</si>
  <si>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</si>
  <si>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</si>
  <si>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</si>
  <si>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</si>
  <si>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</si>
  <si>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</si>
  <si>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</si>
  <si>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</si>
  <si>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</si>
  <si>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</si>
  <si>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</si>
  <si>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</si>
  <si>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</si>
  <si>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</si>
  <si>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</si>
  <si>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</si>
  <si>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</si>
  <si>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</si>
  <si>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</si>
  <si>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</si>
  <si>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</si>
  <si>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</si>
  <si>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</si>
  <si>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</si>
  <si>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</si>
  <si>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</si>
  <si>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</si>
  <si>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</si>
  <si>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</si>
  <si>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</si>
  <si>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</si>
  <si>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</si>
  <si>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</si>
  <si>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</si>
  <si>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</si>
  <si>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</si>
  <si>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</si>
  <si>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</si>
  <si>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</si>
  <si>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</si>
  <si>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</si>
  <si>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</si>
  <si>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</si>
  <si>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</si>
  <si>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</si>
  <si>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</si>
  <si>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</si>
  <si>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</si>
  <si>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</si>
  <si>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</si>
  <si>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</si>
  <si>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</si>
  <si>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</si>
  <si>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</si>
  <si>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</si>
  <si>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</si>
  <si>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</si>
  <si>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</si>
  <si>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</si>
  <si>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</si>
  <si>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</si>
  <si>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</si>
  <si>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</si>
  <si>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</si>
  <si>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</si>
  <si>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</si>
  <si>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</si>
  <si>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</si>
  <si>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</si>
  <si>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</si>
  <si>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</si>
  <si>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</si>
  <si>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</si>
  <si>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</si>
  <si>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</si>
  <si>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</si>
  <si>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</si>
  <si>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</si>
  <si>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</si>
  <si>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</si>
  <si>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</si>
  <si>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</si>
  <si>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</si>
  <si>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</si>
  <si>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</si>
  <si>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</si>
  <si>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</si>
  <si>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</si>
  <si>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</si>
  <si>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</si>
  <si>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</si>
  <si>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</si>
  <si>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</si>
  <si>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</si>
  <si>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</si>
  <si>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</si>
  <si>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</si>
  <si>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</si>
  <si>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</si>
  <si>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</si>
  <si>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</si>
  <si>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</si>
  <si>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</si>
  <si>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</si>
  <si>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</si>
  <si>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</si>
  <si>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</si>
  <si>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</si>
  <si>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</si>
  <si>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</si>
  <si>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</si>
  <si>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</si>
  <si>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</si>
  <si>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</si>
  <si>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</si>
  <si>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</si>
  <si>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</si>
  <si>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</si>
  <si>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</si>
  <si>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</si>
  <si>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</si>
  <si>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</si>
  <si>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</si>
  <si>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</si>
  <si>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</si>
  <si>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</si>
  <si>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</si>
  <si>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</si>
  <si>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</si>
  <si>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</si>
  <si>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</si>
  <si>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</si>
  <si>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</si>
  <si>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</si>
  <si>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</si>
  <si>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</si>
  <si>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</si>
  <si>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</si>
  <si>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</si>
  <si>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</si>
  <si>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</si>
  <si>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</si>
  <si>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</si>
  <si>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</si>
  <si>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</si>
  <si>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</si>
  <si>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</si>
  <si>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</si>
  <si>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</si>
  <si>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</si>
  <si>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</si>
  <si>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</si>
  <si>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</si>
  <si>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</si>
  <si>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</si>
  <si>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</si>
  <si>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</si>
  <si>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</si>
  <si>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</si>
  <si>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</si>
  <si>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</si>
  <si>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</si>
  <si>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</si>
  <si>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</si>
  <si>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</si>
  <si>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</si>
  <si>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</si>
  <si>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</si>
  <si>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</si>
  <si>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</si>
  <si>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</si>
  <si>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</si>
  <si>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</si>
  <si>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</si>
  <si>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</si>
  <si>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</si>
  <si>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</si>
  <si>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</si>
  <si>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</si>
  <si>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</si>
  <si>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</si>
  <si>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</si>
  <si>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</si>
  <si>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</si>
  <si>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</si>
  <si>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</si>
  <si>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</si>
  <si>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</si>
  <si>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</si>
  <si>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</si>
  <si>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</si>
  <si>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</si>
  <si>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</si>
  <si>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</si>
  <si>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</si>
  <si>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</si>
  <si>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</si>
  <si>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</si>
  <si>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</si>
  <si>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</si>
  <si>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</si>
  <si>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</si>
  <si>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</si>
  <si>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</si>
  <si>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</si>
  <si>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</si>
  <si>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</si>
  <si>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</si>
  <si>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</si>
  <si>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</si>
  <si>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</si>
  <si>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</si>
  <si>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</si>
  <si>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</si>
  <si>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</si>
  <si>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</si>
  <si>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</si>
  <si>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</si>
  <si>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</si>
  <si>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</si>
  <si>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</si>
  <si>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</si>
  <si>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</si>
  <si>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</si>
  <si>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</si>
  <si>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</si>
  <si>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</si>
  <si>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</si>
  <si>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</si>
  <si>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</si>
  <si>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</si>
  <si>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</si>
  <si>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</si>
  <si>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</si>
  <si>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</si>
  <si>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</si>
  <si>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</si>
  <si>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</si>
  <si>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</si>
  <si>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</si>
  <si>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</si>
  <si>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</si>
  <si>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</si>
  <si>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</si>
  <si>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</si>
  <si>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</si>
  <si>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</si>
  <si>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</si>
  <si>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</si>
  <si>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</si>
  <si>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</si>
  <si>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</si>
  <si>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</si>
  <si>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</si>
  <si>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</si>
  <si>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</si>
  <si>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</si>
  <si>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</si>
  <si>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</si>
  <si>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</si>
  <si>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</si>
  <si>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</si>
  <si>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</si>
  <si>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</si>
  <si>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</si>
  <si>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</si>
  <si>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</si>
  <si>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</si>
  <si>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</si>
  <si>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</si>
  <si>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</si>
  <si>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</si>
  <si>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</si>
  <si>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</si>
  <si>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</si>
  <si>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</si>
  <si>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</si>
  <si>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</si>
  <si>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</si>
  <si>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一般財団法人西日本産業衛生会若杉病院</t>
    <phoneticPr fontId="3"/>
  </si>
  <si>
    <t>〒811-2416　福岡県糟屋郡篠栗町大字田中牟田２７５</t>
    <phoneticPr fontId="3"/>
  </si>
  <si>
    <t>1病棟</t>
  </si>
  <si>
    <t>慢性期</t>
  </si>
  <si>
    <t>２病棟</t>
  </si>
  <si>
    <t>３病棟</t>
  </si>
  <si>
    <t>５病棟</t>
  </si>
  <si>
    <t>６病棟</t>
  </si>
  <si>
    <t>内科</t>
  </si>
  <si>
    <t>-</t>
  </si>
  <si>
    <t>療養型介護療養施設サービス費（介護療養病床として使用）</t>
  </si>
  <si>
    <t>障害者施設等10対１入院基本料</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</si>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</sst>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84F%CC&amp;kikan_cd=14000022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471</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c r="L12" s="30"/>
      <c r="M12" s="30"/>
      <c r="N12" s="30"/>
      <c r="O12" s="30"/>
    </row>
    <row r="13" spans="1:22" s="20" customFormat="1">
      <c r="A13" s="274"/>
      <c r="B13" s="29"/>
      <c r="C13" s="18"/>
      <c r="D13" s="18"/>
      <c r="E13" s="18"/>
      <c r="F13" s="18"/>
      <c r="G13" s="18"/>
      <c r="H13" s="19"/>
      <c r="I13" s="26" t="s">
        <v>4</v>
      </c>
      <c r="J13" s="27"/>
      <c r="K13" s="31"/>
      <c r="L13" s="31"/>
      <c r="M13" s="31"/>
      <c r="N13" s="31"/>
      <c r="O13" s="31"/>
    </row>
    <row r="14" spans="1:22" s="20" customFormat="1">
      <c r="A14" s="274"/>
      <c r="B14" s="16"/>
      <c r="C14" s="18"/>
      <c r="D14" s="18"/>
      <c r="E14" s="18"/>
      <c r="F14" s="18"/>
      <c r="G14" s="18"/>
      <c r="H14" s="19"/>
      <c r="I14" s="26" t="s">
        <v>5</v>
      </c>
      <c r="J14" s="27"/>
      <c r="K14" s="32" t="s">
        <v>436</v>
      </c>
      <c r="L14" s="32" t="s">
        <v>438</v>
      </c>
      <c r="M14" s="32" t="s">
        <v>439</v>
      </c>
      <c r="N14" s="32" t="s">
        <v>440</v>
      </c>
      <c r="O14" s="32" t="s">
        <v>441</v>
      </c>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450</v>
      </c>
      <c r="D19" s="36"/>
      <c r="E19" s="36"/>
      <c r="F19" s="36"/>
      <c r="G19" s="36"/>
      <c r="H19" s="36"/>
      <c r="I19" s="36" t="s">
        <v>8</v>
      </c>
      <c r="J19" s="36"/>
      <c r="K19" s="273" t="s">
        <v>451</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452</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62" t="s">
        <v>441</v>
      </c>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65" t="s">
        <v>437</v>
      </c>
      <c r="P39" s="7"/>
      <c r="Q39" s="7"/>
      <c r="R39" s="7"/>
      <c r="S39" s="7"/>
      <c r="T39" s="7"/>
      <c r="U39" s="7"/>
    </row>
    <row r="40" spans="1:22" s="72" customFormat="1" ht="27" customHeight="1">
      <c r="A40" s="274"/>
      <c r="B40" s="1"/>
      <c r="C40" s="66" t="s">
        <v>453</v>
      </c>
      <c r="D40" s="67"/>
      <c r="E40" s="68" t="s">
        <v>37</v>
      </c>
      <c r="F40" s="68"/>
      <c r="G40" s="68"/>
      <c r="H40" s="68"/>
      <c r="I40" s="69" t="s">
        <v>454</v>
      </c>
      <c r="J40" s="70">
        <v>117</v>
      </c>
      <c r="K40" s="71">
        <v>0</v>
      </c>
      <c r="L40" s="71">
        <v>0</v>
      </c>
      <c r="M40" s="71">
        <v>60</v>
      </c>
      <c r="N40" s="71">
        <v>0</v>
      </c>
      <c r="O40" s="71">
        <v>57</v>
      </c>
    </row>
    <row r="41" spans="1:22" s="72" customFormat="1" ht="27" customHeight="1">
      <c r="A41" s="274"/>
      <c r="B41" s="73"/>
      <c r="C41" s="74"/>
      <c r="D41" s="75"/>
      <c r="E41" s="68" t="s">
        <v>38</v>
      </c>
      <c r="F41" s="76"/>
      <c r="G41" s="76"/>
      <c r="H41" s="76"/>
      <c r="I41" s="77"/>
      <c r="J41" s="70">
        <v>117</v>
      </c>
      <c r="K41" s="71">
        <v>0</v>
      </c>
      <c r="L41" s="71">
        <v>0</v>
      </c>
      <c r="M41" s="71">
        <v>60</v>
      </c>
      <c r="N41" s="71">
        <v>0</v>
      </c>
      <c r="O41" s="71">
        <v>57</v>
      </c>
    </row>
    <row r="42" spans="1:22" s="72" customFormat="1" ht="27" customHeight="1">
      <c r="A42" s="274"/>
      <c r="B42" s="73"/>
      <c r="C42" s="66" t="s">
        <v>455</v>
      </c>
      <c r="D42" s="67"/>
      <c r="E42" s="78" t="s">
        <v>37</v>
      </c>
      <c r="F42" s="79"/>
      <c r="G42" s="79"/>
      <c r="H42" s="79"/>
      <c r="I42" s="77"/>
      <c r="J42" s="70">
        <v>180</v>
      </c>
      <c r="K42" s="71">
        <v>60</v>
      </c>
      <c r="L42" s="71">
        <v>60</v>
      </c>
      <c r="M42" s="71">
        <v>0</v>
      </c>
      <c r="N42" s="71">
        <v>60</v>
      </c>
      <c r="O42" s="71">
        <v>0</v>
      </c>
    </row>
    <row r="43" spans="1:22" s="72" customFormat="1" ht="27" customHeight="1">
      <c r="A43" s="274"/>
      <c r="B43" s="73"/>
      <c r="C43" s="80"/>
      <c r="D43" s="81"/>
      <c r="E43" s="74"/>
      <c r="F43" s="75"/>
      <c r="G43" s="82" t="s">
        <v>456</v>
      </c>
      <c r="H43" s="84"/>
      <c r="I43" s="77"/>
      <c r="J43" s="70">
        <v>120</v>
      </c>
      <c r="K43" s="71">
        <v>0</v>
      </c>
      <c r="L43" s="71">
        <v>60</v>
      </c>
      <c r="M43" s="71">
        <v>0</v>
      </c>
      <c r="N43" s="71">
        <v>60</v>
      </c>
      <c r="O43" s="71">
        <v>0</v>
      </c>
    </row>
    <row r="44" spans="1:22" s="72" customFormat="1" ht="27" customHeight="1">
      <c r="A44" s="274"/>
      <c r="B44" s="73"/>
      <c r="C44" s="80"/>
      <c r="D44" s="81"/>
      <c r="E44" s="78" t="s">
        <v>38</v>
      </c>
      <c r="F44" s="79"/>
      <c r="G44" s="79"/>
      <c r="H44" s="79"/>
      <c r="I44" s="77"/>
      <c r="J44" s="70">
        <v>180</v>
      </c>
      <c r="K44" s="71">
        <v>60</v>
      </c>
      <c r="L44" s="71">
        <v>60</v>
      </c>
      <c r="M44" s="71">
        <v>0</v>
      </c>
      <c r="N44" s="71">
        <v>60</v>
      </c>
      <c r="O44" s="71">
        <v>0</v>
      </c>
    </row>
    <row r="45" spans="1:22" s="72" customFormat="1" ht="27" customHeight="1">
      <c r="A45" s="274"/>
      <c r="B45" s="73"/>
      <c r="C45" s="74"/>
      <c r="D45" s="75"/>
      <c r="E45" s="74"/>
      <c r="F45" s="75"/>
      <c r="G45" s="82" t="s">
        <v>456</v>
      </c>
      <c r="H45" s="84"/>
      <c r="I45" s="85"/>
      <c r="J45" s="70">
        <v>120</v>
      </c>
      <c r="K45" s="71">
        <v>0</v>
      </c>
      <c r="L45" s="71">
        <v>60</v>
      </c>
      <c r="M45" s="71">
        <v>0</v>
      </c>
      <c r="N45" s="71">
        <v>60</v>
      </c>
      <c r="O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93" t="s">
        <v>441</v>
      </c>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95" t="s">
        <v>437</v>
      </c>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c r="N54" s="98" t="s">
        <v>442</v>
      </c>
      <c r="O54" s="98" t="s">
        <v>442</v>
      </c>
    </row>
    <row r="55" spans="1:21" s="72" customFormat="1" ht="17.25" customHeight="1">
      <c r="A55" s="274"/>
      <c r="B55" s="1"/>
      <c r="C55" s="99"/>
      <c r="D55" s="100"/>
      <c r="E55" s="68" t="s">
        <v>45</v>
      </c>
      <c r="F55" s="68"/>
      <c r="G55" s="68"/>
      <c r="H55" s="68"/>
      <c r="I55" s="101"/>
      <c r="J55" s="102"/>
      <c r="K55" s="98" t="s">
        <v>443</v>
      </c>
      <c r="L55" s="98" t="s">
        <v>443</v>
      </c>
      <c r="M55" s="98" t="s">
        <v>443</v>
      </c>
      <c r="N55" s="98" t="s">
        <v>443</v>
      </c>
      <c r="O55" s="98" t="s">
        <v>443</v>
      </c>
    </row>
    <row r="56" spans="1:21" s="72" customFormat="1">
      <c r="A56" s="274"/>
      <c r="B56" s="1"/>
      <c r="C56" s="99"/>
      <c r="D56" s="100"/>
      <c r="E56" s="68"/>
      <c r="F56" s="68"/>
      <c r="G56" s="68"/>
      <c r="H56" s="68"/>
      <c r="I56" s="101"/>
      <c r="J56" s="102"/>
      <c r="K56" s="98" t="s">
        <v>443</v>
      </c>
      <c r="L56" s="98" t="s">
        <v>443</v>
      </c>
      <c r="M56" s="98" t="s">
        <v>443</v>
      </c>
      <c r="N56" s="98" t="s">
        <v>443</v>
      </c>
      <c r="O56" s="98" t="s">
        <v>443</v>
      </c>
    </row>
    <row r="57" spans="1:21" s="72" customFormat="1">
      <c r="A57" s="274"/>
      <c r="B57" s="1"/>
      <c r="C57" s="103"/>
      <c r="D57" s="104"/>
      <c r="E57" s="68"/>
      <c r="F57" s="68"/>
      <c r="G57" s="68"/>
      <c r="H57" s="68"/>
      <c r="I57" s="105"/>
      <c r="J57" s="106"/>
      <c r="K57" s="98" t="s">
        <v>443</v>
      </c>
      <c r="L57" s="98" t="s">
        <v>443</v>
      </c>
      <c r="M57" s="98" t="s">
        <v>443</v>
      </c>
      <c r="N57" s="98" t="s">
        <v>443</v>
      </c>
      <c r="O57" s="98" t="s">
        <v>443</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62" t="s">
        <v>441</v>
      </c>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65" t="s">
        <v>437</v>
      </c>
      <c r="P64" s="7"/>
      <c r="Q64" s="7"/>
      <c r="R64" s="7"/>
      <c r="S64" s="7"/>
      <c r="T64" s="7"/>
      <c r="U64" s="7"/>
    </row>
    <row r="65" spans="1:21" s="72" customFormat="1" ht="30" customHeight="1">
      <c r="A65" s="274"/>
      <c r="B65" s="1"/>
      <c r="C65" s="78" t="s">
        <v>47</v>
      </c>
      <c r="D65" s="78"/>
      <c r="E65" s="78"/>
      <c r="F65" s="78"/>
      <c r="G65" s="78"/>
      <c r="H65" s="79"/>
      <c r="I65" s="96" t="s">
        <v>457</v>
      </c>
      <c r="J65" s="110"/>
      <c r="K65" s="111" t="s">
        <v>444</v>
      </c>
      <c r="L65" s="111" t="s">
        <v>93</v>
      </c>
      <c r="M65" s="111" t="s">
        <v>445</v>
      </c>
      <c r="N65" s="111" t="s">
        <v>93</v>
      </c>
      <c r="O65" s="111" t="s">
        <v>445</v>
      </c>
    </row>
    <row r="66" spans="1:21" s="72" customFormat="1" ht="30" customHeight="1">
      <c r="A66" s="274"/>
      <c r="B66" s="73"/>
      <c r="C66" s="103"/>
      <c r="D66" s="104"/>
      <c r="E66" s="68" t="s">
        <v>48</v>
      </c>
      <c r="F66" s="68"/>
      <c r="G66" s="68"/>
      <c r="H66" s="68"/>
      <c r="I66" s="101"/>
      <c r="J66" s="112"/>
      <c r="K66" s="71"/>
      <c r="L66" s="71">
        <v>60</v>
      </c>
      <c r="M66" s="71">
        <v>60</v>
      </c>
      <c r="N66" s="71">
        <v>60</v>
      </c>
      <c r="O66" s="71">
        <v>57</v>
      </c>
    </row>
    <row r="67" spans="1:21" s="72" customFormat="1" ht="30" customHeight="1">
      <c r="A67" s="274"/>
      <c r="B67" s="73"/>
      <c r="C67" s="78" t="s">
        <v>49</v>
      </c>
      <c r="D67" s="79"/>
      <c r="E67" s="79"/>
      <c r="F67" s="79"/>
      <c r="G67" s="79"/>
      <c r="H67" s="79"/>
      <c r="I67" s="101"/>
      <c r="J67" s="112"/>
      <c r="K67" s="98" t="s">
        <v>443</v>
      </c>
      <c r="L67" s="98" t="s">
        <v>443</v>
      </c>
      <c r="M67" s="98" t="s">
        <v>443</v>
      </c>
      <c r="N67" s="98" t="s">
        <v>443</v>
      </c>
      <c r="O67" s="98" t="s">
        <v>443</v>
      </c>
    </row>
    <row r="68" spans="1:21" s="72" customFormat="1" ht="30" customHeight="1">
      <c r="A68" s="274"/>
      <c r="B68" s="73"/>
      <c r="C68" s="113"/>
      <c r="D68" s="114"/>
      <c r="E68" s="68" t="s">
        <v>50</v>
      </c>
      <c r="F68" s="76"/>
      <c r="G68" s="76"/>
      <c r="H68" s="76"/>
      <c r="I68" s="105"/>
      <c r="J68" s="115"/>
      <c r="K68" s="71"/>
      <c r="L68" s="71"/>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123</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125</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62" t="s">
        <v>441</v>
      </c>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65" t="s">
        <v>437</v>
      </c>
      <c r="P90" s="7"/>
      <c r="Q90" s="7"/>
      <c r="R90" s="7"/>
      <c r="S90" s="7"/>
      <c r="T90" s="7"/>
      <c r="U90" s="7"/>
    </row>
    <row r="91" spans="1:21" s="72" customFormat="1" ht="99.75">
      <c r="A91" s="274"/>
      <c r="B91" s="1"/>
      <c r="C91" s="82" t="s">
        <v>114</v>
      </c>
      <c r="D91" s="83"/>
      <c r="E91" s="83"/>
      <c r="F91" s="83"/>
      <c r="G91" s="83"/>
      <c r="H91" s="84"/>
      <c r="I91" s="126" t="s">
        <v>115</v>
      </c>
      <c r="J91" s="127" t="s">
        <v>446</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62" t="s">
        <v>441</v>
      </c>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65" t="s">
        <v>437</v>
      </c>
      <c r="P98" s="7"/>
      <c r="Q98" s="7"/>
      <c r="R98" s="7"/>
      <c r="S98" s="7"/>
      <c r="T98" s="7"/>
      <c r="U98" s="7"/>
    </row>
    <row r="99" spans="1:21" s="72" customFormat="1" ht="37.15" customHeight="1">
      <c r="A99" s="274"/>
      <c r="B99" s="131"/>
      <c r="C99" s="82" t="s">
        <v>117</v>
      </c>
      <c r="D99" s="83"/>
      <c r="E99" s="83"/>
      <c r="F99" s="83"/>
      <c r="G99" s="83"/>
      <c r="H99" s="84"/>
      <c r="I99" s="132" t="s">
        <v>118</v>
      </c>
      <c r="J99" s="133" t="s">
        <v>447</v>
      </c>
      <c r="K99" s="134"/>
      <c r="L99" s="134"/>
      <c r="M99" s="134"/>
      <c r="N99" s="134"/>
      <c r="O99" s="135"/>
    </row>
    <row r="100" spans="1:21" s="72" customFormat="1" ht="37.15" customHeight="1">
      <c r="A100" s="274"/>
      <c r="B100" s="131"/>
      <c r="C100" s="82" t="s">
        <v>119</v>
      </c>
      <c r="D100" s="136"/>
      <c r="E100" s="136"/>
      <c r="F100" s="136"/>
      <c r="G100" s="136"/>
      <c r="H100" s="86"/>
      <c r="I100" s="137"/>
      <c r="J100" s="133" t="s">
        <v>448</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62" t="s">
        <v>441</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142" t="s">
        <v>437</v>
      </c>
      <c r="P107" s="7"/>
      <c r="Q107" s="7"/>
      <c r="R107" s="7"/>
      <c r="S107" s="7"/>
      <c r="T107" s="7"/>
      <c r="U107" s="7"/>
    </row>
    <row r="108" spans="1:21" s="72" customFormat="1" ht="57">
      <c r="A108" s="274"/>
      <c r="B108" s="131"/>
      <c r="C108" s="82" t="s">
        <v>121</v>
      </c>
      <c r="D108" s="83"/>
      <c r="E108" s="83"/>
      <c r="F108" s="83"/>
      <c r="G108" s="83"/>
      <c r="H108" s="84"/>
      <c r="I108" s="143" t="s">
        <v>122</v>
      </c>
      <c r="J108" s="133" t="s">
        <v>447</v>
      </c>
      <c r="K108" s="134"/>
      <c r="L108" s="134"/>
      <c r="M108" s="134"/>
      <c r="N108" s="134"/>
      <c r="O108" s="135"/>
    </row>
    <row r="109" spans="1:21" s="72" customFormat="1" ht="57">
      <c r="A109" s="274"/>
      <c r="B109" s="131"/>
      <c r="C109" s="82" t="s">
        <v>123</v>
      </c>
      <c r="D109" s="136"/>
      <c r="E109" s="136"/>
      <c r="F109" s="136"/>
      <c r="G109" s="136"/>
      <c r="H109" s="86"/>
      <c r="I109" s="143" t="s">
        <v>124</v>
      </c>
      <c r="J109" s="133" t="s">
        <v>447</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62" t="s">
        <v>441</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65" t="s">
        <v>437</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458</v>
      </c>
      <c r="J117" s="148">
        <v>85</v>
      </c>
      <c r="K117" s="149">
        <v>7</v>
      </c>
      <c r="L117" s="149">
        <v>12</v>
      </c>
      <c r="M117" s="149">
        <v>23</v>
      </c>
      <c r="N117" s="149">
        <v>11</v>
      </c>
      <c r="O117" s="149">
        <v>21</v>
      </c>
    </row>
    <row r="118" spans="1:21" s="72" customFormat="1" ht="20.25" customHeight="1" thickBot="1">
      <c r="A118" s="274"/>
      <c r="B118" s="125"/>
      <c r="C118" s="150"/>
      <c r="D118" s="150"/>
      <c r="E118" s="150"/>
      <c r="F118" s="150"/>
      <c r="G118" s="146" t="s">
        <v>128</v>
      </c>
      <c r="H118" s="151"/>
      <c r="I118" s="152"/>
      <c r="J118" s="153">
        <v>0.9</v>
      </c>
      <c r="K118" s="154">
        <v>0</v>
      </c>
      <c r="L118" s="154">
        <v>0</v>
      </c>
      <c r="M118" s="154">
        <v>0</v>
      </c>
      <c r="N118" s="154">
        <v>0</v>
      </c>
      <c r="O118" s="154">
        <v>0.9</v>
      </c>
    </row>
    <row r="119" spans="1:21" s="72" customFormat="1" ht="20.25" customHeight="1" thickBot="1">
      <c r="A119" s="274"/>
      <c r="B119" s="125"/>
      <c r="C119" s="150" t="s">
        <v>129</v>
      </c>
      <c r="D119" s="155"/>
      <c r="E119" s="155"/>
      <c r="F119" s="155"/>
      <c r="G119" s="156" t="s">
        <v>127</v>
      </c>
      <c r="H119" s="157"/>
      <c r="I119" s="152"/>
      <c r="J119" s="158">
        <v>40</v>
      </c>
      <c r="K119" s="159">
        <v>5</v>
      </c>
      <c r="L119" s="159">
        <v>7</v>
      </c>
      <c r="M119" s="159">
        <v>8</v>
      </c>
      <c r="N119" s="159">
        <v>7</v>
      </c>
      <c r="O119" s="159">
        <v>9</v>
      </c>
    </row>
    <row r="120" spans="1:21" s="72" customFormat="1" ht="20.25" customHeight="1" thickBot="1">
      <c r="A120" s="274"/>
      <c r="B120" s="125"/>
      <c r="C120" s="155"/>
      <c r="D120" s="155"/>
      <c r="E120" s="155"/>
      <c r="F120" s="155"/>
      <c r="G120" s="146" t="s">
        <v>128</v>
      </c>
      <c r="H120" s="151"/>
      <c r="I120" s="152"/>
      <c r="J120" s="153">
        <v>1.9000000000000001</v>
      </c>
      <c r="K120" s="154">
        <v>1.1000000000000001</v>
      </c>
      <c r="L120" s="154">
        <v>0</v>
      </c>
      <c r="M120" s="154">
        <v>0.8</v>
      </c>
      <c r="N120" s="154">
        <v>0</v>
      </c>
      <c r="O120" s="154">
        <v>0</v>
      </c>
    </row>
    <row r="121" spans="1:21" s="72" customFormat="1" ht="20.25" customHeight="1" thickBot="1">
      <c r="A121" s="274"/>
      <c r="B121" s="125"/>
      <c r="C121" s="150" t="s">
        <v>130</v>
      </c>
      <c r="D121" s="155"/>
      <c r="E121" s="155"/>
      <c r="F121" s="155"/>
      <c r="G121" s="156" t="s">
        <v>127</v>
      </c>
      <c r="H121" s="157"/>
      <c r="I121" s="152"/>
      <c r="J121" s="158">
        <v>64</v>
      </c>
      <c r="K121" s="159">
        <v>19</v>
      </c>
      <c r="L121" s="159">
        <v>15</v>
      </c>
      <c r="M121" s="159">
        <v>7</v>
      </c>
      <c r="N121" s="159">
        <v>15</v>
      </c>
      <c r="O121" s="159">
        <v>7</v>
      </c>
    </row>
    <row r="122" spans="1:21" s="72" customFormat="1" ht="20.25" customHeight="1" thickBot="1">
      <c r="A122" s="274"/>
      <c r="B122" s="125"/>
      <c r="C122" s="155"/>
      <c r="D122" s="155"/>
      <c r="E122" s="155"/>
      <c r="F122" s="155"/>
      <c r="G122" s="146" t="s">
        <v>128</v>
      </c>
      <c r="H122" s="151"/>
      <c r="I122" s="152"/>
      <c r="J122" s="153">
        <v>0</v>
      </c>
      <c r="K122" s="154">
        <v>0</v>
      </c>
      <c r="L122" s="154">
        <v>0</v>
      </c>
      <c r="M122" s="154">
        <v>0</v>
      </c>
      <c r="N122" s="154">
        <v>0</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13</v>
      </c>
      <c r="K125" s="159">
        <v>0</v>
      </c>
      <c r="L125" s="159">
        <v>0</v>
      </c>
      <c r="M125" s="159">
        <v>0</v>
      </c>
      <c r="N125" s="159">
        <v>0</v>
      </c>
      <c r="O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5</v>
      </c>
      <c r="K127" s="159">
        <v>0</v>
      </c>
      <c r="L127" s="159">
        <v>0</v>
      </c>
      <c r="M127" s="159">
        <v>0</v>
      </c>
      <c r="N127" s="159">
        <v>0</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2</v>
      </c>
      <c r="K129" s="159">
        <v>0</v>
      </c>
      <c r="L129" s="159">
        <v>0</v>
      </c>
      <c r="M129" s="159">
        <v>0</v>
      </c>
      <c r="N129" s="159">
        <v>0</v>
      </c>
      <c r="O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5</v>
      </c>
      <c r="K131" s="159">
        <v>0</v>
      </c>
      <c r="L131" s="159">
        <v>0</v>
      </c>
      <c r="M131" s="159">
        <v>0</v>
      </c>
      <c r="N131" s="159">
        <v>0</v>
      </c>
      <c r="O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10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3</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1</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12</v>
      </c>
      <c r="M147" s="159">
        <v>1</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5</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2</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5</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62" t="s">
        <v>441</v>
      </c>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142" t="s">
        <v>437</v>
      </c>
      <c r="P163" s="7"/>
      <c r="Q163" s="7"/>
      <c r="R163" s="7"/>
      <c r="S163" s="7"/>
      <c r="T163" s="7"/>
      <c r="U163" s="7"/>
    </row>
    <row r="164" spans="1:21" s="72" customFormat="1" ht="18" customHeight="1" thickBot="1">
      <c r="A164" s="274"/>
      <c r="B164" s="1"/>
      <c r="C164" s="146" t="s">
        <v>142</v>
      </c>
      <c r="D164" s="146"/>
      <c r="E164" s="146"/>
      <c r="F164" s="146"/>
      <c r="G164" s="146"/>
      <c r="H164" s="146"/>
      <c r="I164" s="69" t="s">
        <v>459</v>
      </c>
      <c r="J164" s="171" t="s">
        <v>448</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v>
      </c>
      <c r="K166" s="174"/>
      <c r="L166" s="174"/>
      <c r="M166" s="174"/>
      <c r="N166" s="174"/>
      <c r="O166" s="175"/>
    </row>
    <row r="167" spans="1:21" s="72" customFormat="1" ht="18" thickBot="1">
      <c r="A167" s="274"/>
      <c r="B167" s="172"/>
      <c r="C167" s="68"/>
      <c r="D167" s="68"/>
      <c r="E167" s="68"/>
      <c r="F167" s="76"/>
      <c r="G167" s="150" t="s">
        <v>147</v>
      </c>
      <c r="H167" s="173" t="s">
        <v>145</v>
      </c>
      <c r="I167" s="101"/>
      <c r="J167" s="158">
        <v>0</v>
      </c>
      <c r="K167" s="174"/>
      <c r="L167" s="174"/>
      <c r="M167" s="174"/>
      <c r="N167" s="174"/>
      <c r="O167" s="175"/>
    </row>
    <row r="168" spans="1:21" s="72" customFormat="1" ht="18" thickBot="1">
      <c r="A168" s="274"/>
      <c r="B168" s="172"/>
      <c r="C168" s="68"/>
      <c r="D168" s="68"/>
      <c r="E168" s="68"/>
      <c r="F168" s="76"/>
      <c r="G168" s="155"/>
      <c r="H168" s="176" t="s">
        <v>146</v>
      </c>
      <c r="I168" s="101"/>
      <c r="J168" s="153">
        <v>1</v>
      </c>
      <c r="K168" s="174"/>
      <c r="L168" s="174"/>
      <c r="M168" s="174"/>
      <c r="N168" s="174"/>
      <c r="O168" s="175"/>
    </row>
    <row r="169" spans="1:21" s="72" customFormat="1" ht="18" thickBot="1">
      <c r="A169" s="274"/>
      <c r="B169" s="172"/>
      <c r="C169" s="68"/>
      <c r="D169" s="68"/>
      <c r="E169" s="68"/>
      <c r="F169" s="76"/>
      <c r="G169" s="150" t="s">
        <v>148</v>
      </c>
      <c r="H169" s="173" t="s">
        <v>145</v>
      </c>
      <c r="I169" s="101"/>
      <c r="J169" s="158">
        <v>1</v>
      </c>
      <c r="K169" s="174"/>
      <c r="L169" s="174"/>
      <c r="M169" s="174"/>
      <c r="N169" s="174"/>
      <c r="O169" s="175"/>
    </row>
    <row r="170" spans="1:21" s="72" customFormat="1" ht="18" thickBot="1">
      <c r="A170" s="274"/>
      <c r="B170" s="172"/>
      <c r="C170" s="68"/>
      <c r="D170" s="68"/>
      <c r="E170" s="68"/>
      <c r="F170" s="76"/>
      <c r="G170" s="155"/>
      <c r="H170" s="176" t="s">
        <v>146</v>
      </c>
      <c r="I170" s="101"/>
      <c r="J170" s="153">
        <v>0</v>
      </c>
      <c r="K170" s="174"/>
      <c r="L170" s="174"/>
      <c r="M170" s="174"/>
      <c r="N170" s="174"/>
      <c r="O170" s="175"/>
    </row>
    <row r="171" spans="1:21" s="72" customFormat="1" ht="18" thickBot="1">
      <c r="A171" s="274"/>
      <c r="B171" s="172"/>
      <c r="C171" s="68"/>
      <c r="D171" s="68"/>
      <c r="E171" s="68"/>
      <c r="F171" s="76"/>
      <c r="G171" s="177" t="s">
        <v>149</v>
      </c>
      <c r="H171" s="173" t="s">
        <v>145</v>
      </c>
      <c r="I171" s="101"/>
      <c r="J171" s="158">
        <v>1</v>
      </c>
      <c r="K171" s="174"/>
      <c r="L171" s="174"/>
      <c r="M171" s="174"/>
      <c r="N171" s="174"/>
      <c r="O171" s="175"/>
    </row>
    <row r="172" spans="1:21" s="72" customFormat="1" ht="18" thickBot="1">
      <c r="A172" s="274"/>
      <c r="B172" s="172"/>
      <c r="C172" s="68"/>
      <c r="D172" s="68"/>
      <c r="E172" s="68"/>
      <c r="F172" s="76"/>
      <c r="G172" s="155"/>
      <c r="H172" s="176" t="s">
        <v>146</v>
      </c>
      <c r="I172" s="101"/>
      <c r="J172" s="153">
        <v>0</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0</v>
      </c>
      <c r="K174" s="174"/>
      <c r="L174" s="174"/>
      <c r="M174" s="174"/>
      <c r="N174" s="174"/>
      <c r="O174" s="175"/>
    </row>
    <row r="175" spans="1:21" s="72" customFormat="1" ht="18" thickBot="1">
      <c r="A175" s="274"/>
      <c r="B175" s="172"/>
      <c r="C175" s="68"/>
      <c r="D175" s="68"/>
      <c r="E175" s="68"/>
      <c r="F175" s="76"/>
      <c r="G175" s="150" t="s">
        <v>140</v>
      </c>
      <c r="H175" s="173" t="s">
        <v>145</v>
      </c>
      <c r="I175" s="101"/>
      <c r="J175" s="158">
        <v>1</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62" t="s">
        <v>441</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142" t="s">
        <v>437</v>
      </c>
      <c r="P183" s="7"/>
      <c r="Q183" s="7"/>
      <c r="R183" s="7"/>
      <c r="S183" s="7"/>
      <c r="T183" s="7"/>
      <c r="U183" s="7"/>
    </row>
    <row r="184" spans="1:21" s="72" customFormat="1" ht="23.1" customHeight="1">
      <c r="A184" s="274"/>
      <c r="B184" s="1"/>
      <c r="C184" s="66" t="s">
        <v>460</v>
      </c>
      <c r="D184" s="67"/>
      <c r="E184" s="180" t="s">
        <v>461</v>
      </c>
      <c r="F184" s="181"/>
      <c r="G184" s="68" t="s">
        <v>152</v>
      </c>
      <c r="H184" s="76"/>
      <c r="I184" s="69" t="s">
        <v>153</v>
      </c>
      <c r="J184" s="182">
        <v>0</v>
      </c>
      <c r="K184" s="134"/>
      <c r="L184" s="134"/>
      <c r="M184" s="134"/>
      <c r="N184" s="134"/>
      <c r="O184" s="135"/>
    </row>
    <row r="185" spans="1:21" s="72" customFormat="1" ht="23.1" customHeight="1">
      <c r="A185" s="274"/>
      <c r="B185" s="172"/>
      <c r="C185" s="80"/>
      <c r="D185" s="81"/>
      <c r="E185" s="181"/>
      <c r="F185" s="181"/>
      <c r="G185" s="68" t="s">
        <v>154</v>
      </c>
      <c r="H185" s="76"/>
      <c r="I185" s="101"/>
      <c r="J185" s="182">
        <v>1</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462</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0</v>
      </c>
      <c r="K189" s="174"/>
      <c r="L189" s="174"/>
      <c r="M189" s="174"/>
      <c r="N189" s="174"/>
      <c r="O189" s="175"/>
    </row>
    <row r="190" spans="1:21" s="72" customFormat="1" ht="23.1" customHeight="1">
      <c r="A190" s="274"/>
      <c r="B190" s="172"/>
      <c r="C190" s="186"/>
      <c r="D190" s="187"/>
      <c r="E190" s="68" t="s">
        <v>159</v>
      </c>
      <c r="F190" s="76"/>
      <c r="G190" s="76"/>
      <c r="H190" s="76"/>
      <c r="I190" s="105"/>
      <c r="J190" s="182">
        <v>0</v>
      </c>
      <c r="K190" s="174"/>
      <c r="L190" s="174"/>
      <c r="M190" s="174"/>
      <c r="N190" s="174"/>
      <c r="O190" s="175"/>
    </row>
    <row r="191" spans="1:21" s="72" customFormat="1" ht="42.75">
      <c r="A191" s="274"/>
      <c r="B191" s="172"/>
      <c r="C191" s="66" t="s">
        <v>463</v>
      </c>
      <c r="D191" s="183"/>
      <c r="E191" s="68" t="s">
        <v>160</v>
      </c>
      <c r="F191" s="76"/>
      <c r="G191" s="76"/>
      <c r="H191" s="76"/>
      <c r="I191" s="126" t="s">
        <v>161</v>
      </c>
      <c r="J191" s="182">
        <v>0</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62" t="s">
        <v>441</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65" t="s">
        <v>437</v>
      </c>
      <c r="P207" s="7"/>
      <c r="Q207" s="7"/>
      <c r="R207" s="7"/>
      <c r="S207" s="7"/>
      <c r="T207" s="7"/>
      <c r="U207" s="7"/>
    </row>
    <row r="208" spans="1:21" s="72" customFormat="1" ht="17.25" customHeight="1" thickBot="1">
      <c r="A208" s="274"/>
      <c r="B208" s="73"/>
      <c r="C208" s="197" t="s">
        <v>464</v>
      </c>
      <c r="D208" s="78" t="s">
        <v>176</v>
      </c>
      <c r="E208" s="79"/>
      <c r="F208" s="79"/>
      <c r="G208" s="79"/>
      <c r="H208" s="79"/>
      <c r="I208" s="69" t="s">
        <v>177</v>
      </c>
      <c r="J208" s="198">
        <v>311</v>
      </c>
      <c r="K208" s="199">
        <v>30</v>
      </c>
      <c r="L208" s="199">
        <v>50</v>
      </c>
      <c r="M208" s="199">
        <v>90</v>
      </c>
      <c r="N208" s="199">
        <v>43</v>
      </c>
      <c r="O208" s="199">
        <v>98</v>
      </c>
    </row>
    <row r="209" spans="1:21" s="72" customFormat="1" ht="17.25" customHeight="1">
      <c r="A209" s="274"/>
      <c r="B209" s="73"/>
      <c r="C209" s="200"/>
      <c r="D209" s="201"/>
      <c r="E209" s="168" t="s">
        <v>178</v>
      </c>
      <c r="F209" s="168"/>
      <c r="G209" s="168"/>
      <c r="H209" s="168"/>
      <c r="I209" s="77"/>
      <c r="J209" s="158">
        <v>289</v>
      </c>
      <c r="K209" s="159">
        <v>30</v>
      </c>
      <c r="L209" s="159">
        <v>47</v>
      </c>
      <c r="M209" s="159">
        <v>83</v>
      </c>
      <c r="N209" s="159">
        <v>37</v>
      </c>
      <c r="O209" s="159">
        <v>92</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c r="O210" s="149">
        <v>0</v>
      </c>
    </row>
    <row r="211" spans="1:21" s="72" customFormat="1" ht="17.25" customHeight="1" thickBot="1">
      <c r="A211" s="274"/>
      <c r="B211" s="73"/>
      <c r="C211" s="200"/>
      <c r="D211" s="203"/>
      <c r="E211" s="146" t="s">
        <v>180</v>
      </c>
      <c r="F211" s="151"/>
      <c r="G211" s="151"/>
      <c r="H211" s="151"/>
      <c r="I211" s="77"/>
      <c r="J211" s="198">
        <v>22</v>
      </c>
      <c r="K211" s="199">
        <v>0</v>
      </c>
      <c r="L211" s="199">
        <v>3</v>
      </c>
      <c r="M211" s="199">
        <v>7</v>
      </c>
      <c r="N211" s="199">
        <v>6</v>
      </c>
      <c r="O211" s="199">
        <v>6</v>
      </c>
    </row>
    <row r="212" spans="1:21" s="72" customFormat="1" ht="18" customHeight="1" thickBot="1">
      <c r="A212" s="274"/>
      <c r="B212" s="1"/>
      <c r="C212" s="200"/>
      <c r="D212" s="150" t="s">
        <v>181</v>
      </c>
      <c r="E212" s="155"/>
      <c r="F212" s="155"/>
      <c r="G212" s="155"/>
      <c r="H212" s="155"/>
      <c r="I212" s="77"/>
      <c r="J212" s="204">
        <v>105289</v>
      </c>
      <c r="K212" s="205">
        <v>21396</v>
      </c>
      <c r="L212" s="205">
        <v>21396</v>
      </c>
      <c r="M212" s="205">
        <v>20733</v>
      </c>
      <c r="N212" s="205">
        <v>21257</v>
      </c>
      <c r="O212" s="205">
        <v>20507</v>
      </c>
    </row>
    <row r="213" spans="1:21" s="72" customFormat="1" ht="17.25" customHeight="1">
      <c r="A213" s="274"/>
      <c r="B213" s="131"/>
      <c r="C213" s="200"/>
      <c r="D213" s="156" t="s">
        <v>182</v>
      </c>
      <c r="E213" s="157"/>
      <c r="F213" s="157"/>
      <c r="G213" s="157"/>
      <c r="H213" s="157"/>
      <c r="I213" s="85"/>
      <c r="J213" s="158">
        <v>326</v>
      </c>
      <c r="K213" s="159">
        <v>33</v>
      </c>
      <c r="L213" s="159">
        <v>50</v>
      </c>
      <c r="M213" s="159">
        <v>99</v>
      </c>
      <c r="N213" s="159">
        <v>44</v>
      </c>
      <c r="O213" s="159">
        <v>100</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62" t="s">
        <v>441</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65" t="s">
        <v>437</v>
      </c>
      <c r="P220" s="7"/>
      <c r="Q220" s="7"/>
      <c r="R220" s="7"/>
      <c r="S220" s="7"/>
      <c r="T220" s="7"/>
      <c r="U220" s="7"/>
    </row>
    <row r="221" spans="1:21" s="72" customFormat="1" ht="17.25" customHeight="1" thickBot="1">
      <c r="A221" s="274"/>
      <c r="B221" s="131"/>
      <c r="C221" s="197" t="s">
        <v>465</v>
      </c>
      <c r="D221" s="146" t="s">
        <v>184</v>
      </c>
      <c r="E221" s="146"/>
      <c r="F221" s="146"/>
      <c r="G221" s="146"/>
      <c r="H221" s="146"/>
      <c r="I221" s="69" t="s">
        <v>185</v>
      </c>
      <c r="J221" s="198">
        <v>29</v>
      </c>
      <c r="K221" s="199">
        <v>2</v>
      </c>
      <c r="L221" s="199">
        <v>8</v>
      </c>
      <c r="M221" s="199">
        <v>6</v>
      </c>
      <c r="N221" s="199">
        <v>6</v>
      </c>
      <c r="O221" s="199">
        <v>7</v>
      </c>
    </row>
    <row r="222" spans="1:21" s="72" customFormat="1" ht="17.25" customHeight="1">
      <c r="A222" s="274"/>
      <c r="B222" s="131"/>
      <c r="C222" s="197"/>
      <c r="D222" s="207" t="s">
        <v>466</v>
      </c>
      <c r="E222" s="168" t="s">
        <v>186</v>
      </c>
      <c r="F222" s="168"/>
      <c r="G222" s="168"/>
      <c r="H222" s="168"/>
      <c r="I222" s="101"/>
      <c r="J222" s="158">
        <v>12</v>
      </c>
      <c r="K222" s="159">
        <v>2</v>
      </c>
      <c r="L222" s="159">
        <v>5</v>
      </c>
      <c r="M222" s="159">
        <v>0</v>
      </c>
      <c r="N222" s="159">
        <v>5</v>
      </c>
      <c r="O222" s="159">
        <v>0</v>
      </c>
    </row>
    <row r="223" spans="1:21" s="72" customFormat="1" ht="17.25" customHeight="1">
      <c r="A223" s="274"/>
      <c r="B223" s="131"/>
      <c r="C223" s="197"/>
      <c r="D223" s="197"/>
      <c r="E223" s="68" t="s">
        <v>187</v>
      </c>
      <c r="F223" s="76"/>
      <c r="G223" s="76"/>
      <c r="H223" s="76"/>
      <c r="I223" s="101"/>
      <c r="J223" s="148">
        <v>1</v>
      </c>
      <c r="K223" s="149">
        <v>0</v>
      </c>
      <c r="L223" s="149">
        <v>0</v>
      </c>
      <c r="M223" s="149">
        <v>0</v>
      </c>
      <c r="N223" s="149">
        <v>0</v>
      </c>
      <c r="O223" s="149">
        <v>1</v>
      </c>
    </row>
    <row r="224" spans="1:21" s="72" customFormat="1" ht="17.25" customHeight="1">
      <c r="A224" s="274"/>
      <c r="B224" s="131"/>
      <c r="C224" s="197"/>
      <c r="D224" s="197"/>
      <c r="E224" s="68" t="s">
        <v>188</v>
      </c>
      <c r="F224" s="76"/>
      <c r="G224" s="76"/>
      <c r="H224" s="76"/>
      <c r="I224" s="101"/>
      <c r="J224" s="148">
        <v>14</v>
      </c>
      <c r="K224" s="149">
        <v>0</v>
      </c>
      <c r="L224" s="149">
        <v>2</v>
      </c>
      <c r="M224" s="149">
        <v>6</v>
      </c>
      <c r="N224" s="149">
        <v>1</v>
      </c>
      <c r="O224" s="149">
        <v>5</v>
      </c>
    </row>
    <row r="225" spans="1:15" s="72" customFormat="1" ht="17.25" customHeight="1">
      <c r="A225" s="274"/>
      <c r="B225" s="131"/>
      <c r="C225" s="197"/>
      <c r="D225" s="197"/>
      <c r="E225" s="68" t="s">
        <v>189</v>
      </c>
      <c r="F225" s="76"/>
      <c r="G225" s="76"/>
      <c r="H225" s="76"/>
      <c r="I225" s="101"/>
      <c r="J225" s="148">
        <v>2</v>
      </c>
      <c r="K225" s="149">
        <v>0</v>
      </c>
      <c r="L225" s="149">
        <v>1</v>
      </c>
      <c r="M225" s="149">
        <v>0</v>
      </c>
      <c r="N225" s="149">
        <v>0</v>
      </c>
      <c r="O225" s="149">
        <v>1</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33</v>
      </c>
      <c r="K228" s="205">
        <v>1</v>
      </c>
      <c r="L228" s="205">
        <v>7</v>
      </c>
      <c r="M228" s="205">
        <v>10</v>
      </c>
      <c r="N228" s="205">
        <v>4</v>
      </c>
      <c r="O228" s="205">
        <v>11</v>
      </c>
    </row>
    <row r="229" spans="1:15" s="72" customFormat="1" ht="17.25" customHeight="1">
      <c r="A229" s="274"/>
      <c r="B229" s="131"/>
      <c r="C229" s="197"/>
      <c r="D229" s="210" t="s">
        <v>467</v>
      </c>
      <c r="E229" s="156" t="s">
        <v>192</v>
      </c>
      <c r="F229" s="157"/>
      <c r="G229" s="157"/>
      <c r="H229" s="157"/>
      <c r="I229" s="101"/>
      <c r="J229" s="158">
        <v>12</v>
      </c>
      <c r="K229" s="159">
        <v>0</v>
      </c>
      <c r="L229" s="159">
        <v>0</v>
      </c>
      <c r="M229" s="159">
        <v>3</v>
      </c>
      <c r="N229" s="159">
        <v>2</v>
      </c>
      <c r="O229" s="159">
        <v>7</v>
      </c>
    </row>
    <row r="230" spans="1:15" s="72" customFormat="1" ht="17.25" customHeight="1">
      <c r="A230" s="274"/>
      <c r="B230" s="131"/>
      <c r="C230" s="197"/>
      <c r="D230" s="197"/>
      <c r="E230" s="68" t="s">
        <v>193</v>
      </c>
      <c r="F230" s="76"/>
      <c r="G230" s="76"/>
      <c r="H230" s="76"/>
      <c r="I230" s="101"/>
      <c r="J230" s="148">
        <v>5</v>
      </c>
      <c r="K230" s="149">
        <v>0</v>
      </c>
      <c r="L230" s="149">
        <v>4</v>
      </c>
      <c r="M230" s="149">
        <v>0</v>
      </c>
      <c r="N230" s="149">
        <v>0</v>
      </c>
      <c r="O230" s="149">
        <v>1</v>
      </c>
    </row>
    <row r="231" spans="1:15" s="72" customFormat="1" ht="17.25" customHeight="1">
      <c r="A231" s="274"/>
      <c r="B231" s="131"/>
      <c r="C231" s="197"/>
      <c r="D231" s="197"/>
      <c r="E231" s="68" t="s">
        <v>194</v>
      </c>
      <c r="F231" s="76"/>
      <c r="G231" s="76"/>
      <c r="H231" s="76"/>
      <c r="I231" s="101"/>
      <c r="J231" s="148">
        <v>1</v>
      </c>
      <c r="K231" s="149">
        <v>0</v>
      </c>
      <c r="L231" s="149">
        <v>0</v>
      </c>
      <c r="M231" s="149">
        <v>1</v>
      </c>
      <c r="N231" s="149">
        <v>0</v>
      </c>
      <c r="O231" s="149">
        <v>0</v>
      </c>
    </row>
    <row r="232" spans="1:15" s="72" customFormat="1" ht="17.25" customHeight="1">
      <c r="A232" s="274"/>
      <c r="B232" s="131"/>
      <c r="C232" s="197"/>
      <c r="D232" s="197"/>
      <c r="E232" s="68" t="s">
        <v>195</v>
      </c>
      <c r="F232" s="76"/>
      <c r="G232" s="76"/>
      <c r="H232" s="76"/>
      <c r="I232" s="101"/>
      <c r="J232" s="148">
        <v>4</v>
      </c>
      <c r="K232" s="149">
        <v>0</v>
      </c>
      <c r="L232" s="149">
        <v>2</v>
      </c>
      <c r="M232" s="149">
        <v>0</v>
      </c>
      <c r="N232" s="149">
        <v>1</v>
      </c>
      <c r="O232" s="149">
        <v>1</v>
      </c>
    </row>
    <row r="233" spans="1:15" s="72" customFormat="1" ht="17.25" customHeight="1">
      <c r="A233" s="274"/>
      <c r="B233" s="131"/>
      <c r="C233" s="197"/>
      <c r="D233" s="197"/>
      <c r="E233" s="68" t="s">
        <v>196</v>
      </c>
      <c r="F233" s="76"/>
      <c r="G233" s="76"/>
      <c r="H233" s="76"/>
      <c r="I233" s="101"/>
      <c r="J233" s="148">
        <v>1</v>
      </c>
      <c r="K233" s="149">
        <v>1</v>
      </c>
      <c r="L233" s="149">
        <v>0</v>
      </c>
      <c r="M233" s="149">
        <v>0</v>
      </c>
      <c r="N233" s="149">
        <v>0</v>
      </c>
      <c r="O233" s="149">
        <v>0</v>
      </c>
    </row>
    <row r="234" spans="1:15" s="72" customFormat="1" ht="17.25" customHeight="1">
      <c r="A234" s="274"/>
      <c r="B234" s="131"/>
      <c r="C234" s="197"/>
      <c r="D234" s="197"/>
      <c r="E234" s="68" t="s">
        <v>197</v>
      </c>
      <c r="F234" s="76"/>
      <c r="G234" s="76"/>
      <c r="H234" s="76"/>
      <c r="I234" s="101"/>
      <c r="J234" s="148">
        <v>1</v>
      </c>
      <c r="K234" s="149">
        <v>0</v>
      </c>
      <c r="L234" s="149">
        <v>1</v>
      </c>
      <c r="M234" s="149">
        <v>0</v>
      </c>
      <c r="N234" s="149">
        <v>0</v>
      </c>
      <c r="O234" s="149">
        <v>0</v>
      </c>
    </row>
    <row r="235" spans="1:15" s="72" customFormat="1" ht="17.25" customHeight="1">
      <c r="A235" s="274"/>
      <c r="B235" s="131"/>
      <c r="C235" s="197"/>
      <c r="D235" s="197"/>
      <c r="E235" s="68" t="s">
        <v>198</v>
      </c>
      <c r="F235" s="76"/>
      <c r="G235" s="76"/>
      <c r="H235" s="76"/>
      <c r="I235" s="101"/>
      <c r="J235" s="148">
        <v>9</v>
      </c>
      <c r="K235" s="149">
        <v>0</v>
      </c>
      <c r="L235" s="149">
        <v>0</v>
      </c>
      <c r="M235" s="149">
        <v>6</v>
      </c>
      <c r="N235" s="149">
        <v>1</v>
      </c>
      <c r="O235" s="149">
        <v>2</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62" t="s">
        <v>441</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65" t="s">
        <v>437</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21</v>
      </c>
      <c r="K244" s="149">
        <v>1</v>
      </c>
      <c r="L244" s="149">
        <v>7</v>
      </c>
      <c r="M244" s="149">
        <v>7</v>
      </c>
      <c r="N244" s="149">
        <v>2</v>
      </c>
      <c r="O244" s="149">
        <v>4</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c r="O245" s="149">
        <v>0</v>
      </c>
    </row>
    <row r="246" spans="1:21" s="72" customFormat="1" ht="17.25" customHeight="1">
      <c r="A246" s="274"/>
      <c r="B246" s="131"/>
      <c r="C246" s="215"/>
      <c r="D246" s="216"/>
      <c r="E246" s="217" t="s">
        <v>203</v>
      </c>
      <c r="F246" s="136"/>
      <c r="G246" s="136"/>
      <c r="H246" s="86"/>
      <c r="I246" s="101"/>
      <c r="J246" s="148">
        <v>1</v>
      </c>
      <c r="K246" s="149">
        <v>0</v>
      </c>
      <c r="L246" s="149">
        <v>0</v>
      </c>
      <c r="M246" s="149">
        <v>0</v>
      </c>
      <c r="N246" s="149">
        <v>0</v>
      </c>
      <c r="O246" s="149">
        <v>1</v>
      </c>
    </row>
    <row r="247" spans="1:21" s="72" customFormat="1" ht="17.25" customHeight="1">
      <c r="A247" s="274"/>
      <c r="B247" s="131"/>
      <c r="C247" s="215"/>
      <c r="D247" s="216"/>
      <c r="E247" s="217" t="s">
        <v>204</v>
      </c>
      <c r="F247" s="136"/>
      <c r="G247" s="136"/>
      <c r="H247" s="86"/>
      <c r="I247" s="101"/>
      <c r="J247" s="148">
        <v>20</v>
      </c>
      <c r="K247" s="149">
        <v>1</v>
      </c>
      <c r="L247" s="149">
        <v>7</v>
      </c>
      <c r="M247" s="149">
        <v>7</v>
      </c>
      <c r="N247" s="149">
        <v>2</v>
      </c>
      <c r="O247" s="149">
        <v>3</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62" t="s">
        <v>441</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65" t="s">
        <v>437</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c r="K258" s="174"/>
      <c r="L258" s="174"/>
      <c r="M258" s="174"/>
      <c r="N258" s="174"/>
      <c r="O258" s="175"/>
    </row>
    <row r="259" spans="1:21" s="72" customFormat="1" ht="17.25" customHeight="1" thickBot="1">
      <c r="A259" s="274"/>
      <c r="B259" s="131"/>
      <c r="C259" s="228"/>
      <c r="D259" s="229"/>
      <c r="E259" s="230" t="s">
        <v>211</v>
      </c>
      <c r="F259" s="231"/>
      <c r="G259" s="231"/>
      <c r="H259" s="232"/>
      <c r="I259" s="101"/>
      <c r="J259" s="198"/>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c r="K261" s="174"/>
      <c r="L261" s="174"/>
      <c r="M261" s="174"/>
      <c r="N261" s="174"/>
      <c r="O261" s="175"/>
    </row>
    <row r="262" spans="1:21" s="72" customFormat="1" ht="17.25" customHeight="1">
      <c r="A262" s="274"/>
      <c r="B262" s="131"/>
      <c r="C262" s="220"/>
      <c r="D262" s="236"/>
      <c r="E262" s="82" t="s">
        <v>214</v>
      </c>
      <c r="F262" s="136"/>
      <c r="G262" s="136"/>
      <c r="H262" s="86"/>
      <c r="I262" s="105"/>
      <c r="J262" s="148"/>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62" t="s">
        <v>441</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65" t="s">
        <v>437</v>
      </c>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4"/>
      <c r="N273" s="134"/>
      <c r="O273" s="135"/>
      <c r="P273" s="7"/>
      <c r="Q273" s="7"/>
      <c r="R273" s="7"/>
      <c r="S273" s="7"/>
      <c r="T273" s="7"/>
      <c r="U273" s="7"/>
    </row>
    <row r="274" spans="1:21" ht="17.25" customHeight="1">
      <c r="A274" s="274"/>
      <c r="B274" s="1"/>
      <c r="C274" s="240"/>
      <c r="D274" s="241" t="s">
        <v>468</v>
      </c>
      <c r="E274" s="68" t="s">
        <v>219</v>
      </c>
      <c r="F274" s="68"/>
      <c r="G274" s="68"/>
      <c r="H274" s="68"/>
      <c r="I274" s="101"/>
      <c r="J274" s="239">
        <v>0</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4"/>
      <c r="O286" s="175"/>
      <c r="P286" s="7"/>
      <c r="Q286" s="7"/>
      <c r="R286" s="7"/>
      <c r="S286" s="7"/>
      <c r="T286" s="7"/>
      <c r="U286" s="7"/>
    </row>
    <row r="287" spans="1:21" ht="17.25" customHeight="1">
      <c r="A287" s="274"/>
      <c r="B287" s="1"/>
      <c r="C287" s="240"/>
      <c r="D287" s="241" t="s">
        <v>468</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62" t="s">
        <v>441</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65" t="s">
        <v>437</v>
      </c>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62" t="s">
        <v>441</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65" t="s">
        <v>437</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62" t="s">
        <v>441</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65" t="s">
        <v>437</v>
      </c>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62" t="s">
        <v>441</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65" t="s">
        <v>437</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62" t="s">
        <v>441</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65" t="s">
        <v>437</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c r="O344" s="62" t="s">
        <v>441</v>
      </c>
    </row>
    <row r="345" spans="1:21" s="1" customFormat="1" ht="17.25" customHeight="1">
      <c r="A345" s="274"/>
      <c r="C345" s="3"/>
      <c r="D345" s="3"/>
      <c r="E345" s="3"/>
      <c r="F345" s="3"/>
      <c r="G345" s="3"/>
      <c r="H345" s="59"/>
      <c r="I345" s="63" t="s">
        <v>36</v>
      </c>
      <c r="J345" s="64"/>
      <c r="K345" s="65" t="s">
        <v>437</v>
      </c>
      <c r="L345" s="65" t="s">
        <v>437</v>
      </c>
      <c r="M345" s="65" t="s">
        <v>437</v>
      </c>
      <c r="N345" s="65" t="s">
        <v>437</v>
      </c>
      <c r="O345" s="65" t="s">
        <v>437</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c r="L359" s="98"/>
      <c r="M359" s="98"/>
      <c r="N359" s="98"/>
      <c r="O359" s="98"/>
    </row>
    <row r="360" spans="1:21" s="90" customFormat="1" ht="34.5" customHeight="1">
      <c r="A360" s="274"/>
      <c r="B360" s="131"/>
      <c r="C360" s="68" t="s">
        <v>302</v>
      </c>
      <c r="D360" s="256"/>
      <c r="E360" s="256"/>
      <c r="F360" s="256"/>
      <c r="G360" s="256"/>
      <c r="H360" s="256"/>
      <c r="I360" s="101"/>
      <c r="J360" s="102"/>
      <c r="K360" s="257"/>
      <c r="L360" s="257"/>
      <c r="M360" s="257"/>
      <c r="N360" s="257"/>
      <c r="O360" s="257"/>
    </row>
    <row r="361" spans="1:21" s="90" customFormat="1" ht="34.5" customHeight="1">
      <c r="A361" s="274"/>
      <c r="B361" s="131"/>
      <c r="C361" s="68" t="s">
        <v>303</v>
      </c>
      <c r="D361" s="76"/>
      <c r="E361" s="76"/>
      <c r="F361" s="76"/>
      <c r="G361" s="76"/>
      <c r="H361" s="76"/>
      <c r="I361" s="101"/>
      <c r="J361" s="102"/>
      <c r="K361" s="257"/>
      <c r="L361" s="257"/>
      <c r="M361" s="257"/>
      <c r="N361" s="257"/>
      <c r="O361" s="257"/>
    </row>
    <row r="362" spans="1:21" s="90" customFormat="1" ht="35.1" customHeight="1">
      <c r="A362" s="274"/>
      <c r="B362" s="131"/>
      <c r="C362" s="68" t="s">
        <v>304</v>
      </c>
      <c r="D362" s="76"/>
      <c r="E362" s="76"/>
      <c r="F362" s="76"/>
      <c r="G362" s="76"/>
      <c r="H362" s="76"/>
      <c r="I362" s="105"/>
      <c r="J362" s="106"/>
      <c r="K362" s="257"/>
      <c r="L362" s="257"/>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c r="O368" s="62" t="s">
        <v>441</v>
      </c>
    </row>
    <row r="369" spans="1:15" s="1" customFormat="1" ht="17.25" customHeight="1">
      <c r="A369" s="274"/>
      <c r="C369" s="3"/>
      <c r="D369" s="3"/>
      <c r="E369" s="3"/>
      <c r="F369" s="3"/>
      <c r="G369" s="3"/>
      <c r="H369" s="59"/>
      <c r="I369" s="63" t="s">
        <v>36</v>
      </c>
      <c r="J369" s="64"/>
      <c r="K369" s="65" t="s">
        <v>437</v>
      </c>
      <c r="L369" s="65" t="s">
        <v>437</v>
      </c>
      <c r="M369" s="65" t="s">
        <v>437</v>
      </c>
      <c r="N369" s="65" t="s">
        <v>437</v>
      </c>
      <c r="O369" s="65" t="s">
        <v>437</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v>0</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0</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v>0</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41</v>
      </c>
      <c r="K376" s="174"/>
      <c r="L376" s="174"/>
      <c r="M376" s="174"/>
      <c r="N376" s="174"/>
      <c r="O376" s="175"/>
    </row>
    <row r="377" spans="1:15" s="252" customFormat="1" ht="35.1" customHeight="1">
      <c r="A377" s="274"/>
      <c r="B377" s="73"/>
      <c r="C377" s="103"/>
      <c r="D377" s="259"/>
      <c r="E377" s="68" t="s">
        <v>320</v>
      </c>
      <c r="F377" s="76"/>
      <c r="G377" s="76"/>
      <c r="H377" s="76"/>
      <c r="I377" s="105"/>
      <c r="J377" s="148">
        <v>2</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65</v>
      </c>
      <c r="K378" s="174"/>
      <c r="L378" s="174"/>
      <c r="M378" s="174"/>
      <c r="N378" s="174"/>
      <c r="O378" s="175"/>
    </row>
    <row r="379" spans="1:15" s="252" customFormat="1" ht="35.1" customHeight="1">
      <c r="A379" s="274"/>
      <c r="B379" s="73"/>
      <c r="C379" s="103"/>
      <c r="D379" s="259"/>
      <c r="E379" s="68" t="s">
        <v>320</v>
      </c>
      <c r="F379" s="76"/>
      <c r="G379" s="76"/>
      <c r="H379" s="76"/>
      <c r="I379" s="105"/>
      <c r="J379" s="148">
        <v>1</v>
      </c>
      <c r="K379" s="174"/>
      <c r="L379" s="174"/>
      <c r="M379" s="174"/>
      <c r="N379" s="174"/>
      <c r="O379" s="175"/>
    </row>
    <row r="380" spans="1:15" s="252" customFormat="1" ht="42.75">
      <c r="A380" s="274"/>
      <c r="B380" s="73"/>
      <c r="C380" s="82" t="s">
        <v>323</v>
      </c>
      <c r="D380" s="136"/>
      <c r="E380" s="136"/>
      <c r="F380" s="136"/>
      <c r="G380" s="136"/>
      <c r="H380" s="86"/>
      <c r="I380" s="126" t="s">
        <v>324</v>
      </c>
      <c r="J380" s="239">
        <v>1</v>
      </c>
      <c r="K380" s="174"/>
      <c r="L380" s="174"/>
      <c r="M380" s="174"/>
      <c r="N380" s="174"/>
      <c r="O380" s="175"/>
    </row>
    <row r="381" spans="1:15" s="252" customFormat="1" ht="57">
      <c r="A381" s="274"/>
      <c r="B381" s="73"/>
      <c r="C381" s="82" t="s">
        <v>325</v>
      </c>
      <c r="D381" s="136"/>
      <c r="E381" s="136"/>
      <c r="F381" s="136"/>
      <c r="G381" s="136"/>
      <c r="H381" s="86"/>
      <c r="I381" s="126" t="s">
        <v>326</v>
      </c>
      <c r="J381" s="239">
        <v>0</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t="s">
        <v>449</v>
      </c>
      <c r="K383" s="174"/>
      <c r="L383" s="174"/>
      <c r="M383" s="174"/>
      <c r="N383" s="174"/>
      <c r="O383" s="175"/>
    </row>
    <row r="384" spans="1:15" s="90" customFormat="1" ht="57">
      <c r="A384" s="274"/>
      <c r="B384" s="73"/>
      <c r="C384" s="82" t="s">
        <v>331</v>
      </c>
      <c r="D384" s="136"/>
      <c r="E384" s="136"/>
      <c r="F384" s="136"/>
      <c r="G384" s="136"/>
      <c r="H384" s="86"/>
      <c r="I384" s="126" t="s">
        <v>332</v>
      </c>
      <c r="J384" s="239">
        <v>0</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62" t="s">
        <v>441</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65" t="s">
        <v>437</v>
      </c>
      <c r="P394" s="7"/>
      <c r="Q394" s="7"/>
      <c r="R394" s="7"/>
      <c r="S394" s="7"/>
      <c r="T394" s="7"/>
      <c r="U394" s="7"/>
    </row>
    <row r="395" spans="1:21" s="196" customFormat="1" ht="71.25">
      <c r="A395" s="274"/>
      <c r="B395" s="252"/>
      <c r="C395" s="68" t="s">
        <v>340</v>
      </c>
      <c r="D395" s="68"/>
      <c r="E395" s="68"/>
      <c r="F395" s="68"/>
      <c r="G395" s="68"/>
      <c r="H395" s="68"/>
      <c r="I395" s="126" t="s">
        <v>341</v>
      </c>
      <c r="J395" s="239" t="s">
        <v>449</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5"/>
    </row>
    <row r="399" spans="1:21" s="196" customFormat="1" ht="35.1" customHeight="1">
      <c r="A399" s="274"/>
      <c r="B399" s="131"/>
      <c r="C399" s="68" t="s">
        <v>348</v>
      </c>
      <c r="D399" s="76"/>
      <c r="E399" s="76"/>
      <c r="F399" s="76"/>
      <c r="G399" s="76"/>
      <c r="H399" s="76"/>
      <c r="I399" s="105"/>
      <c r="J399" s="239" t="s">
        <v>449</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t="s">
        <v>449</v>
      </c>
      <c r="K401" s="174"/>
      <c r="L401" s="174"/>
      <c r="M401" s="174"/>
      <c r="N401" s="174"/>
      <c r="O401" s="175"/>
    </row>
    <row r="402" spans="1:21" s="196" customFormat="1" ht="71.25">
      <c r="A402" s="274"/>
      <c r="B402" s="131"/>
      <c r="C402" s="68" t="s">
        <v>353</v>
      </c>
      <c r="D402" s="76"/>
      <c r="E402" s="76"/>
      <c r="F402" s="76"/>
      <c r="G402" s="76"/>
      <c r="H402" s="76"/>
      <c r="I402" s="126" t="s">
        <v>354</v>
      </c>
      <c r="J402" s="239" t="s">
        <v>449</v>
      </c>
      <c r="K402" s="174"/>
      <c r="L402" s="174"/>
      <c r="M402" s="174"/>
      <c r="N402" s="174"/>
      <c r="O402" s="175"/>
    </row>
    <row r="403" spans="1:21" s="196" customFormat="1" ht="71.25">
      <c r="A403" s="274"/>
      <c r="B403" s="131"/>
      <c r="C403" s="68" t="s">
        <v>355</v>
      </c>
      <c r="D403" s="76"/>
      <c r="E403" s="76"/>
      <c r="F403" s="76"/>
      <c r="G403" s="76"/>
      <c r="H403" s="76"/>
      <c r="I403" s="126" t="s">
        <v>356</v>
      </c>
      <c r="J403" s="239">
        <v>0</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62" t="s">
        <v>441</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65" t="s">
        <v>437</v>
      </c>
      <c r="P410" s="7"/>
      <c r="Q410" s="7"/>
      <c r="R410" s="7"/>
      <c r="S410" s="7"/>
      <c r="T410" s="7"/>
      <c r="U410" s="7"/>
    </row>
    <row r="411" spans="1:21" s="196" customFormat="1" ht="57">
      <c r="A411" s="274"/>
      <c r="B411" s="252"/>
      <c r="C411" s="82" t="s">
        <v>358</v>
      </c>
      <c r="D411" s="83"/>
      <c r="E411" s="83"/>
      <c r="F411" s="83"/>
      <c r="G411" s="83"/>
      <c r="H411" s="84"/>
      <c r="I411" s="126" t="s">
        <v>359</v>
      </c>
      <c r="J411" s="239" t="s">
        <v>449</v>
      </c>
      <c r="K411" s="134"/>
      <c r="L411" s="134"/>
      <c r="M411" s="134"/>
      <c r="N411" s="134"/>
      <c r="O411" s="135"/>
    </row>
    <row r="412" spans="1:21" s="196" customFormat="1" ht="57">
      <c r="A412" s="274"/>
      <c r="B412" s="131"/>
      <c r="C412" s="82" t="s">
        <v>360</v>
      </c>
      <c r="D412" s="136"/>
      <c r="E412" s="136"/>
      <c r="F412" s="136"/>
      <c r="G412" s="136"/>
      <c r="H412" s="86"/>
      <c r="I412" s="126" t="s">
        <v>361</v>
      </c>
      <c r="J412" s="239">
        <v>14</v>
      </c>
      <c r="K412" s="174"/>
      <c r="L412" s="174"/>
      <c r="M412" s="174"/>
      <c r="N412" s="174"/>
      <c r="O412" s="175"/>
    </row>
    <row r="413" spans="1:21" s="196" customFormat="1" ht="57">
      <c r="A413" s="274"/>
      <c r="B413" s="131"/>
      <c r="C413" s="82" t="s">
        <v>362</v>
      </c>
      <c r="D413" s="136"/>
      <c r="E413" s="136"/>
      <c r="F413" s="136"/>
      <c r="G413" s="136"/>
      <c r="H413" s="86"/>
      <c r="I413" s="126" t="s">
        <v>363</v>
      </c>
      <c r="J413" s="239">
        <v>29</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0</v>
      </c>
      <c r="K415" s="174"/>
      <c r="L415" s="174"/>
      <c r="M415" s="174"/>
      <c r="N415" s="174"/>
      <c r="O415" s="175"/>
    </row>
    <row r="416" spans="1:21" s="196" customFormat="1" ht="71.25">
      <c r="A416" s="274"/>
      <c r="B416" s="131"/>
      <c r="C416" s="82" t="s">
        <v>368</v>
      </c>
      <c r="D416" s="136"/>
      <c r="E416" s="136"/>
      <c r="F416" s="136"/>
      <c r="G416" s="136"/>
      <c r="H416" s="86"/>
      <c r="I416" s="126" t="s">
        <v>369</v>
      </c>
      <c r="J416" s="239">
        <v>14</v>
      </c>
      <c r="K416" s="174"/>
      <c r="L416" s="174"/>
      <c r="M416" s="174"/>
      <c r="N416" s="174"/>
      <c r="O416" s="175"/>
    </row>
    <row r="417" spans="1:21" s="196" customFormat="1" ht="85.5">
      <c r="A417" s="274"/>
      <c r="B417" s="131"/>
      <c r="C417" s="82" t="s">
        <v>370</v>
      </c>
      <c r="D417" s="136"/>
      <c r="E417" s="136"/>
      <c r="F417" s="136"/>
      <c r="G417" s="136"/>
      <c r="H417" s="86"/>
      <c r="I417" s="126" t="s">
        <v>371</v>
      </c>
      <c r="J417" s="239">
        <v>0</v>
      </c>
      <c r="K417" s="174"/>
      <c r="L417" s="174"/>
      <c r="M417" s="174"/>
      <c r="N417" s="174"/>
      <c r="O417" s="175"/>
    </row>
    <row r="418" spans="1:21" s="196" customFormat="1" ht="71.25">
      <c r="A418" s="274"/>
      <c r="B418" s="131"/>
      <c r="C418" s="82" t="s">
        <v>372</v>
      </c>
      <c r="D418" s="136"/>
      <c r="E418" s="136"/>
      <c r="F418" s="136"/>
      <c r="G418" s="136"/>
      <c r="H418" s="86"/>
      <c r="I418" s="126" t="s">
        <v>373</v>
      </c>
      <c r="J418" s="239">
        <v>32</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62" t="s">
        <v>441</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65" t="s">
        <v>437</v>
      </c>
      <c r="P425" s="7"/>
      <c r="Q425" s="7"/>
      <c r="R425" s="7"/>
      <c r="S425" s="7"/>
      <c r="T425" s="7"/>
      <c r="U425" s="7"/>
    </row>
    <row r="426" spans="1:21" s="196" customFormat="1" ht="42.75">
      <c r="A426" s="274"/>
      <c r="B426" s="252"/>
      <c r="C426" s="212" t="s">
        <v>375</v>
      </c>
      <c r="D426" s="213"/>
      <c r="E426" s="213"/>
      <c r="F426" s="213"/>
      <c r="G426" s="213"/>
      <c r="H426" s="214"/>
      <c r="I426" s="126" t="s">
        <v>376</v>
      </c>
      <c r="J426" s="239">
        <v>197</v>
      </c>
      <c r="K426" s="134"/>
      <c r="L426" s="134"/>
      <c r="M426" s="134"/>
      <c r="N426" s="134"/>
      <c r="O426" s="135"/>
    </row>
    <row r="427" spans="1:21" s="196" customFormat="1" ht="57">
      <c r="A427" s="274"/>
      <c r="B427" s="73"/>
      <c r="C427" s="215"/>
      <c r="D427" s="261"/>
      <c r="E427" s="82" t="s">
        <v>377</v>
      </c>
      <c r="F427" s="136"/>
      <c r="G427" s="136"/>
      <c r="H427" s="86"/>
      <c r="I427" s="126" t="s">
        <v>378</v>
      </c>
      <c r="J427" s="239">
        <v>0</v>
      </c>
      <c r="K427" s="174"/>
      <c r="L427" s="174"/>
      <c r="M427" s="174"/>
      <c r="N427" s="174"/>
      <c r="O427" s="175"/>
    </row>
    <row r="428" spans="1:21" s="196" customFormat="1" ht="57">
      <c r="A428" s="274"/>
      <c r="B428" s="73"/>
      <c r="C428" s="215"/>
      <c r="D428" s="261"/>
      <c r="E428" s="82" t="s">
        <v>379</v>
      </c>
      <c r="F428" s="136"/>
      <c r="G428" s="136"/>
      <c r="H428" s="86"/>
      <c r="I428" s="126" t="s">
        <v>380</v>
      </c>
      <c r="J428" s="239">
        <v>170</v>
      </c>
      <c r="K428" s="174"/>
      <c r="L428" s="174"/>
      <c r="M428" s="174"/>
      <c r="N428" s="174"/>
      <c r="O428" s="175"/>
    </row>
    <row r="429" spans="1:21" s="196" customFormat="1" ht="71.25">
      <c r="A429" s="274"/>
      <c r="B429" s="73"/>
      <c r="C429" s="99"/>
      <c r="D429" s="100"/>
      <c r="E429" s="82" t="s">
        <v>381</v>
      </c>
      <c r="F429" s="136"/>
      <c r="G429" s="136"/>
      <c r="H429" s="86"/>
      <c r="I429" s="126" t="s">
        <v>382</v>
      </c>
      <c r="J429" s="239">
        <v>46</v>
      </c>
      <c r="K429" s="174"/>
      <c r="L429" s="174"/>
      <c r="M429" s="174"/>
      <c r="N429" s="174"/>
      <c r="O429" s="175"/>
    </row>
    <row r="430" spans="1:21" s="196" customFormat="1" ht="57">
      <c r="A430" s="274"/>
      <c r="B430" s="73"/>
      <c r="C430" s="215"/>
      <c r="D430" s="261"/>
      <c r="E430" s="82" t="s">
        <v>383</v>
      </c>
      <c r="F430" s="136"/>
      <c r="G430" s="136"/>
      <c r="H430" s="86"/>
      <c r="I430" s="126" t="s">
        <v>384</v>
      </c>
      <c r="J430" s="239">
        <v>13</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t="s">
        <v>449</v>
      </c>
      <c r="K435" s="174"/>
      <c r="L435" s="174"/>
      <c r="M435" s="174"/>
      <c r="N435" s="174"/>
      <c r="O435" s="175"/>
    </row>
    <row r="436" spans="1:21" s="196" customFormat="1" ht="57">
      <c r="A436" s="274"/>
      <c r="B436" s="73"/>
      <c r="C436" s="68" t="s">
        <v>395</v>
      </c>
      <c r="D436" s="76"/>
      <c r="E436" s="76"/>
      <c r="F436" s="76"/>
      <c r="G436" s="76"/>
      <c r="H436" s="76"/>
      <c r="I436" s="126" t="s">
        <v>396</v>
      </c>
      <c r="J436" s="239" t="s">
        <v>449</v>
      </c>
      <c r="K436" s="174"/>
      <c r="L436" s="174"/>
      <c r="M436" s="174"/>
      <c r="N436" s="174"/>
      <c r="O436" s="175"/>
    </row>
    <row r="437" spans="1:21" s="196" customFormat="1" ht="57">
      <c r="A437" s="274"/>
      <c r="B437" s="73"/>
      <c r="C437" s="68" t="s">
        <v>397</v>
      </c>
      <c r="D437" s="76"/>
      <c r="E437" s="76"/>
      <c r="F437" s="76"/>
      <c r="G437" s="76"/>
      <c r="H437" s="76"/>
      <c r="I437" s="126" t="s">
        <v>398</v>
      </c>
      <c r="J437" s="239" t="s">
        <v>449</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0</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62" t="s">
        <v>441</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65" t="s">
        <v>437</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row>
    <row r="449" spans="1:21" s="72" customFormat="1" ht="42.75">
      <c r="A449" s="274"/>
      <c r="B449" s="73"/>
      <c r="C449" s="68" t="s">
        <v>409</v>
      </c>
      <c r="D449" s="76"/>
      <c r="E449" s="76"/>
      <c r="F449" s="76"/>
      <c r="G449" s="76"/>
      <c r="H449" s="76"/>
      <c r="I449" s="126" t="s">
        <v>410</v>
      </c>
      <c r="J449" s="263"/>
      <c r="K449" s="264"/>
      <c r="L449" s="264"/>
      <c r="M449" s="264"/>
      <c r="N449" s="264"/>
      <c r="O449" s="264"/>
    </row>
    <row r="450" spans="1:21" s="72" customFormat="1" ht="35.1" customHeight="1">
      <c r="A450" s="274"/>
      <c r="B450" s="73"/>
      <c r="C450" s="212" t="s">
        <v>411</v>
      </c>
      <c r="D450" s="225"/>
      <c r="E450" s="225"/>
      <c r="F450" s="225"/>
      <c r="G450" s="225"/>
      <c r="H450" s="226"/>
      <c r="I450" s="69" t="s">
        <v>469</v>
      </c>
      <c r="J450" s="148">
        <v>0</v>
      </c>
      <c r="K450" s="149"/>
      <c r="L450" s="149"/>
      <c r="M450" s="149"/>
      <c r="N450" s="149"/>
      <c r="O450" s="149"/>
    </row>
    <row r="451" spans="1:21" s="72" customFormat="1" ht="35.1" customHeight="1">
      <c r="A451" s="274"/>
      <c r="B451" s="73"/>
      <c r="C451" s="215"/>
      <c r="D451" s="261"/>
      <c r="E451" s="82" t="s">
        <v>412</v>
      </c>
      <c r="F451" s="83"/>
      <c r="G451" s="83"/>
      <c r="H451" s="84"/>
      <c r="I451" s="101"/>
      <c r="J451" s="148">
        <v>0</v>
      </c>
      <c r="K451" s="149"/>
      <c r="L451" s="149"/>
      <c r="M451" s="149"/>
      <c r="N451" s="149"/>
      <c r="O451" s="149"/>
    </row>
    <row r="452" spans="1:21" s="72" customFormat="1" ht="45" customHeight="1">
      <c r="A452" s="274"/>
      <c r="B452" s="73"/>
      <c r="C452" s="220"/>
      <c r="D452" s="265"/>
      <c r="E452" s="82" t="s">
        <v>470</v>
      </c>
      <c r="F452" s="136"/>
      <c r="G452" s="136"/>
      <c r="H452" s="86"/>
      <c r="I452" s="105"/>
      <c r="J452" s="148">
        <v>0</v>
      </c>
      <c r="K452" s="149"/>
      <c r="L452" s="149"/>
      <c r="M452" s="149"/>
      <c r="N452" s="149"/>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62" t="s">
        <v>441</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65" t="s">
        <v>437</v>
      </c>
      <c r="P459" s="7"/>
      <c r="Q459" s="7"/>
      <c r="R459" s="7"/>
      <c r="S459" s="7"/>
      <c r="T459" s="7"/>
      <c r="U459" s="7"/>
    </row>
    <row r="460" spans="1:21" s="72" customFormat="1" ht="57">
      <c r="A460" s="274"/>
      <c r="B460" s="1"/>
      <c r="C460" s="82" t="s">
        <v>414</v>
      </c>
      <c r="D460" s="83"/>
      <c r="E460" s="83"/>
      <c r="F460" s="83"/>
      <c r="G460" s="83"/>
      <c r="H460" s="84"/>
      <c r="I460" s="126" t="s">
        <v>415</v>
      </c>
      <c r="J460" s="255">
        <v>123</v>
      </c>
      <c r="K460" s="266"/>
      <c r="L460" s="266"/>
      <c r="M460" s="266"/>
      <c r="N460" s="266"/>
      <c r="O460" s="267"/>
    </row>
    <row r="461" spans="1:21" s="196" customFormat="1" ht="85.5">
      <c r="A461" s="274"/>
      <c r="B461" s="131"/>
      <c r="C461" s="82" t="s">
        <v>416</v>
      </c>
      <c r="D461" s="136"/>
      <c r="E461" s="136"/>
      <c r="F461" s="136"/>
      <c r="G461" s="136"/>
      <c r="H461" s="86"/>
      <c r="I461" s="126" t="s">
        <v>417</v>
      </c>
      <c r="J461" s="239">
        <v>86</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62" t="s">
        <v>441</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65" t="s">
        <v>437</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125</v>
      </c>
      <c r="K472" s="268"/>
      <c r="L472" s="268"/>
      <c r="M472" s="268"/>
      <c r="N472" s="268"/>
      <c r="O472" s="269"/>
    </row>
    <row r="473" spans="1:22" s="196" customFormat="1" ht="57">
      <c r="A473" s="274"/>
      <c r="B473" s="131"/>
      <c r="C473" s="82" t="s">
        <v>427</v>
      </c>
      <c r="D473" s="136"/>
      <c r="E473" s="136"/>
      <c r="F473" s="136"/>
      <c r="G473" s="136"/>
      <c r="H473" s="86"/>
      <c r="I473" s="126" t="s">
        <v>428</v>
      </c>
      <c r="J473" s="239">
        <v>51</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84F%CC&amp;kikan_cd=14000022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2015-05-05T15:14:25Z</dcterms:created>
  <dcterms:modified xsi:type="dcterms:W3CDTF">2015-05-05T15:14:31Z</dcterms:modified>
</cp:coreProperties>
</file>