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グラフ" sheetId="1" r:id="rId1"/>
    <sheet name="出現率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<sst xmlns="http://schemas.openxmlformats.org/spreadsheetml/2006/main" count="17" uniqueCount="16">
  <si>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</si>
  <si>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</si>
  <si>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</si>
  <si>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</si>
  <si>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</si>
  <si>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</si>
  <si>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</si>
  <si>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</si>
  <si>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</si>
  <si>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</si>
  <si>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出現率</t>
  </si>
  <si>
    <t>１号被保険者数</t>
  </si>
  <si>
    <t>要介護認定者数（１号のみ）</t>
  </si>
  <si>
    <t>※出現率＝６５歳以上の要介護認定者数÷第１号被保険者数（６５歳以上）</t>
  </si>
  <si>
    <t>H12.4月</t>
  </si>
  <si>
    <t>H13.1月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</si>
</sst>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.5"/>
      <name val="ＭＳ Ｐゴシック"/>
      <family val="3"/>
    </font>
    <font>
      <sz val="3"/>
      <name val="ＭＳ Ｐゴシック"/>
      <family val="3"/>
    </font>
    <font>
      <b/>
      <sz val="11"/>
      <name val="ＭＳ Ｐゴシック"/>
      <family val="3"/>
    </font>
    <font>
      <b/>
      <sz val="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平成１２年度　出現率</a:t>
            </a:r>
          </a:p>
        </c:rich>
      </c:tx>
      <c:layout>
        <c:manualLayout>
          <c:xMode val="factor"/>
          <c:yMode val="factor"/>
          <c:x val="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2"/>
          <c:w val="0.9795"/>
          <c:h val="0.8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'出現率'!$B$2:$M$2</c:f>
              <c:strCache>
                <c:ptCount val="12"/>
                <c:pt idx="0">
                  <c:v>H12.4月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H13.1月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'出現率'!$B$3:$M$3</c:f>
              <c:numCache>
                <c:ptCount val="12"/>
                <c:pt idx="0">
                  <c:v>0.11423290420250906</c:v>
                </c:pt>
                <c:pt idx="1">
                  <c:v>0.11889529671380539</c:v>
                </c:pt>
                <c:pt idx="2">
                  <c:v>0.12214353345715988</c:v>
                </c:pt>
                <c:pt idx="3">
                  <c:v>0.12369151990431539</c:v>
                </c:pt>
                <c:pt idx="4">
                  <c:v>0.12493313583884076</c:v>
                </c:pt>
                <c:pt idx="5">
                  <c:v>0.12664265799256505</c:v>
                </c:pt>
                <c:pt idx="6">
                  <c:v>0.12751388739313047</c:v>
                </c:pt>
                <c:pt idx="7">
                  <c:v>0.12699092270800108</c:v>
                </c:pt>
                <c:pt idx="8">
                  <c:v>0.12697836838019685</c:v>
                </c:pt>
                <c:pt idx="9">
                  <c:v>0.12632994411628942</c:v>
                </c:pt>
                <c:pt idx="10">
                  <c:v>0.12671044555438174</c:v>
                </c:pt>
                <c:pt idx="11">
                  <c:v>0.12791783698290202</c:v>
                </c:pt>
              </c:numCache>
            </c:numRef>
          </c:val>
          <c:smooth val="0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前期高齢者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19946</c:v>
              </c:pt>
              <c:pt idx="1">
                <c:v>20345</c:v>
              </c:pt>
              <c:pt idx="2">
                <c:v>20896</c:v>
              </c:pt>
              <c:pt idx="3">
                <c:v>21257</c:v>
              </c:pt>
              <c:pt idx="4">
                <c:v>21760</c:v>
              </c:pt>
              <c:pt idx="5">
                <c:v>22239</c:v>
              </c:pt>
              <c:pt idx="6">
                <c:v>22502</c:v>
              </c:pt>
              <c:pt idx="7">
                <c:v>22847</c:v>
              </c:pt>
              <c:pt idx="8">
                <c:v>23221</c:v>
              </c:pt>
              <c:pt idx="9">
                <c:v>23105</c:v>
              </c:pt>
              <c:pt idx="10">
                <c:v>23573</c:v>
              </c:pt>
              <c:pt idx="11">
                <c:v>23672</c:v>
              </c:pt>
            </c:numLit>
          </c:val>
        </c:ser>
        <c:ser>
          <c:idx val="1"/>
          <c:order val="1"/>
          <c:tx>
            <c:v>後期高齢者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93976</c:v>
              </c:pt>
              <c:pt idx="1">
                <c:v>95697</c:v>
              </c:pt>
              <c:pt idx="2">
                <c:v>97580</c:v>
              </c:pt>
              <c:pt idx="3">
                <c:v>98954</c:v>
              </c:pt>
              <c:pt idx="4">
                <c:v>100665</c:v>
              </c:pt>
              <c:pt idx="5">
                <c:v>101562</c:v>
              </c:pt>
              <c:pt idx="6">
                <c:v>103210</c:v>
              </c:pt>
              <c:pt idx="7">
                <c:v>104524</c:v>
              </c:pt>
              <c:pt idx="8">
                <c:v>105483</c:v>
              </c:pt>
              <c:pt idx="9">
                <c:v>106030</c:v>
              </c:pt>
              <c:pt idx="10">
                <c:v>108015</c:v>
              </c:pt>
              <c:pt idx="11">
                <c:v>109548</c:v>
              </c:pt>
            </c:numLit>
          </c:val>
        </c:ser>
        <c:ser>
          <c:idx val="2"/>
          <c:order val="2"/>
          <c:tx>
            <c:v>第２号被保険者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3581</c:v>
              </c:pt>
              <c:pt idx="1">
                <c:v>3651</c:v>
              </c:pt>
              <c:pt idx="2">
                <c:v>3787</c:v>
              </c:pt>
              <c:pt idx="3">
                <c:v>3861</c:v>
              </c:pt>
              <c:pt idx="4">
                <c:v>3991</c:v>
              </c:pt>
              <c:pt idx="5">
                <c:v>4044</c:v>
              </c:pt>
              <c:pt idx="6">
                <c:v>4127</c:v>
              </c:pt>
              <c:pt idx="7">
                <c:v>4300</c:v>
              </c:pt>
              <c:pt idx="8">
                <c:v>4248</c:v>
              </c:pt>
              <c:pt idx="9">
                <c:v>4228</c:v>
              </c:pt>
              <c:pt idx="10">
                <c:v>4272</c:v>
              </c:pt>
              <c:pt idx="11">
                <c:v>4288</c:v>
              </c:pt>
            </c:numLit>
          </c:val>
        </c:ser>
        <c:overlap val="100"/>
        <c:axId val="7210007"/>
        <c:axId val="64890064"/>
      </c:barChart>
      <c:catAx>
        <c:axId val="7210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0" customWidth="1"/>
    <col min="2" max="13" width="7.625" style="0" customWidth="1"/>
    <col min="16" max="16" width="8.50390625" style="0" customWidth="1"/>
  </cols>
  <sheetData>
    <row r="1" ht="13.5">
      <c r="A1" t="s">
        <v>10</v>
      </c>
    </row>
    <row r="2" spans="1:13" ht="13.5">
      <c r="A2" s="1"/>
      <c r="B2" s="2" t="s">
        <v>14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15</v>
      </c>
      <c r="L2" s="2" t="s">
        <v>8</v>
      </c>
      <c r="M2" s="2" t="s">
        <v>9</v>
      </c>
    </row>
    <row r="3" spans="1:13" ht="13.5">
      <c r="A3" s="3" t="s">
        <v>10</v>
      </c>
      <c r="B3" s="5">
        <v>0.11423290420250906</v>
      </c>
      <c r="C3" s="5">
        <v>0.11889529671380539</v>
      </c>
      <c r="D3" s="5">
        <v>0.12214353345715988</v>
      </c>
      <c r="E3" s="5">
        <v>0.12369151990431539</v>
      </c>
      <c r="F3" s="5">
        <v>0.12493313583884076</v>
      </c>
      <c r="G3" s="5">
        <v>0.12664265799256505</v>
      </c>
      <c r="H3" s="5">
        <v>0.12751388739313047</v>
      </c>
      <c r="I3" s="5">
        <v>0.12699092270800108</v>
      </c>
      <c r="J3" s="5">
        <v>0.12697836838019685</v>
      </c>
      <c r="K3" s="5">
        <v>0.12632994411628942</v>
      </c>
      <c r="L3" s="5">
        <v>0.12671044555438174</v>
      </c>
      <c r="M3" s="5">
        <v>0.12791783698290202</v>
      </c>
    </row>
    <row r="4" spans="1:13" ht="13.5">
      <c r="A4" s="3" t="s">
        <v>11</v>
      </c>
      <c r="B4" s="4">
        <v>852110</v>
      </c>
      <c r="C4" s="4">
        <v>853297</v>
      </c>
      <c r="D4" s="4">
        <v>854421</v>
      </c>
      <c r="E4" s="4">
        <v>856146</v>
      </c>
      <c r="F4" s="4">
        <v>858083</v>
      </c>
      <c r="G4" s="4">
        <v>860800</v>
      </c>
      <c r="H4" s="4">
        <v>863553</v>
      </c>
      <c r="I4" s="4">
        <v>866558</v>
      </c>
      <c r="J4" s="4">
        <v>868266</v>
      </c>
      <c r="K4" s="4">
        <v>873063</v>
      </c>
      <c r="L4" s="4">
        <v>876526</v>
      </c>
      <c r="M4" s="4">
        <v>880104</v>
      </c>
    </row>
    <row r="5" spans="1:13" ht="27">
      <c r="A5" s="6" t="s">
        <v>12</v>
      </c>
      <c r="B5" s="4">
        <v>97339</v>
      </c>
      <c r="C5" s="4">
        <v>101453</v>
      </c>
      <c r="D5" s="4">
        <v>104362</v>
      </c>
      <c r="E5" s="4">
        <v>105898</v>
      </c>
      <c r="F5" s="4">
        <v>107203</v>
      </c>
      <c r="G5" s="4">
        <v>109014</v>
      </c>
      <c r="H5" s="4">
        <v>110115</v>
      </c>
      <c r="I5" s="4">
        <v>110045</v>
      </c>
      <c r="J5" s="4">
        <v>110251</v>
      </c>
      <c r="K5" s="4">
        <v>110294</v>
      </c>
      <c r="L5" s="4">
        <v>111065</v>
      </c>
      <c r="M5" s="4">
        <v>112581</v>
      </c>
    </row>
    <row r="7" ht="13.5">
      <c r="A7" t="s">
        <v>13</v>
      </c>
    </row>
  </sheetData>
  <printOptions/>
  <pageMargins left="0.61" right="0.33" top="0.66" bottom="0.39" header="0.29" footer="0.2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2003-04-07T00:42:47Z</cp:lastPrinted>
  <dcterms:created xsi:type="dcterms:W3CDTF">2002-12-02T08:30:32Z</dcterms:created>
  <dcterms:modified xsi:type="dcterms:W3CDTF">2003-04-07T00:42:53Z</dcterms:modified>
  <cp:category/>
  <cp:version/>
  <cp:contentType/>
  <cp:contentStatus/>
</cp:coreProperties>
</file>