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000" activeTab="0"/>
  </bookViews>
  <sheets>
    <sheet name="グラフ" sheetId="1" r:id="rId1"/>
    <sheet name="所得段階別" sheetId="2" r:id="rId2"/>
    <sheet name="-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<sst xmlns="http://schemas.openxmlformats.org/spreadsheetml/2006/main" count="17" uniqueCount="11">
  <si>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第１段階</t>
  </si>
  <si>
    <t>第２段階</t>
  </si>
  <si>
    <t>第３段階</t>
  </si>
  <si>
    <t>第４段階</t>
  </si>
  <si>
    <t>第５段階</t>
  </si>
  <si>
    <t>合計</t>
  </si>
  <si>
    <t>（単位：人）</t>
  </si>
  <si>
    <t>基準日</t>
  </si>
  <si>
    <t>福岡県</t>
  </si>
  <si>
    <t>全国</t>
  </si>
  <si>
    <t>所得段階別の１号被保険者数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</si>
</sst>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horizontal="center" vertical="center"/>
    </xf>
    <xf numFmtId="38" fontId="0" fillId="0" borderId="1" xfId="16" applyBorder="1" applyAlignment="1">
      <alignment vertical="center"/>
    </xf>
    <xf numFmtId="176" fontId="0" fillId="0" borderId="1" xfId="16" applyNumberFormat="1" applyBorder="1" applyAlignment="1">
      <alignment horizontal="left"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0" fillId="0" borderId="1" xfId="16" applyFont="1" applyBorder="1" applyAlignment="1">
      <alignment vertical="center"/>
    </xf>
    <xf numFmtId="177" fontId="0" fillId="0" borderId="1" xfId="16" applyNumberFormat="1" applyBorder="1" applyAlignment="1">
      <alignment vertical="center"/>
    </xf>
    <xf numFmtId="176" fontId="0" fillId="0" borderId="2" xfId="16" applyNumberFormat="1" applyBorder="1" applyAlignment="1">
      <alignment horizontal="center" vertical="center"/>
    </xf>
    <xf numFmtId="176" fontId="0" fillId="0" borderId="3" xfId="16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所得段階別の１号被保険者状況（平成１２年４月１日現在）</a:t>
            </a:r>
          </a:p>
        </c:rich>
      </c:tx>
      <c:layout>
        <c:manualLayout>
          <c:xMode val="factor"/>
          <c:yMode val="factor"/>
          <c:x val="-0.010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4"/>
          <c:w val="0.900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'-'!$B$2</c:f>
              <c:strCache>
                <c:ptCount val="1"/>
                <c:pt idx="0">
                  <c:v>福岡県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'-'!$C$1:$G$1</c:f>
              <c:strCache>
                <c:ptCount val="5"/>
                <c:pt idx="0">
                  <c:v>第１段階</c:v>
                </c:pt>
                <c:pt idx="1">
                  <c:v>第２段階</c:v>
                </c:pt>
                <c:pt idx="2">
                  <c:v>第３段階</c:v>
                </c:pt>
                <c:pt idx="3">
                  <c:v>第４段階</c:v>
                </c:pt>
                <c:pt idx="4">
                  <c:v>第５段階</c:v>
                </c:pt>
              </c:strCache>
            </c:strRef>
          </c:cat>
          <c:val>
            <c:numRef>
              <c:f>'-'!$C$2:$G$2</c:f>
              <c:numCache>
                <c:ptCount val="5"/>
                <c:pt idx="0">
                  <c:v>0.039</c:v>
                </c:pt>
                <c:pt idx="1">
                  <c:v>0.344</c:v>
                </c:pt>
                <c:pt idx="2">
                  <c:v>0.369</c:v>
                </c:pt>
                <c:pt idx="3">
                  <c:v>0.17</c:v>
                </c:pt>
                <c:pt idx="4">
                  <c:v>0.077</c:v>
                </c:pt>
              </c:numCache>
            </c:numRef>
          </c:val>
        </c:ser>
        <c:ser>
          <c:idx val="1"/>
          <c:order val="1"/>
          <c:tx>
            <c:strRef>
              <c:f>'-'!$B$3</c:f>
              <c:strCache>
                <c:ptCount val="1"/>
                <c:pt idx="0">
                  <c:v>全国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'-'!$C$1:$G$1</c:f>
              <c:strCache>
                <c:ptCount val="5"/>
                <c:pt idx="0">
                  <c:v>第１段階</c:v>
                </c:pt>
                <c:pt idx="1">
                  <c:v>第２段階</c:v>
                </c:pt>
                <c:pt idx="2">
                  <c:v>第３段階</c:v>
                </c:pt>
                <c:pt idx="3">
                  <c:v>第４段階</c:v>
                </c:pt>
                <c:pt idx="4">
                  <c:v>第５段階</c:v>
                </c:pt>
              </c:strCache>
            </c:strRef>
          </c:cat>
          <c:val>
            <c:numRef>
              <c:f>'-'!$C$3:$G$3</c:f>
              <c:numCache>
                <c:ptCount val="5"/>
                <c:pt idx="0">
                  <c:v>0.02</c:v>
                </c:pt>
                <c:pt idx="1">
                  <c:v>0.313</c:v>
                </c:pt>
                <c:pt idx="2">
                  <c:v>0.409</c:v>
                </c:pt>
                <c:pt idx="3">
                  <c:v>0.163</c:v>
                </c:pt>
                <c:pt idx="4">
                  <c:v>0.094</c:v>
                </c:pt>
              </c:numCache>
            </c:numRef>
          </c:val>
        </c:ser>
        <c:axId val="55583836"/>
        <c:axId val="30492477"/>
      </c:barChart>
      <c:catAx>
        <c:axId val="55583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92477"/>
        <c:crosses val="autoZero"/>
        <c:auto val="1"/>
        <c:lblOffset val="100"/>
        <c:noMultiLvlLbl val="0"/>
      </c:catAx>
      <c:valAx>
        <c:axId val="304924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583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25"/>
          <c:y val="0.1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1" customWidth="1"/>
    <col min="2" max="6" width="9.00390625" style="1" customWidth="1"/>
    <col min="7" max="7" width="9.875" style="1" customWidth="1"/>
    <col min="8" max="16384" width="9.00390625" style="1" customWidth="1"/>
  </cols>
  <sheetData>
    <row r="1" ht="19.5" customHeight="1">
      <c r="A1" s="6" t="s">
        <v>10</v>
      </c>
    </row>
    <row r="2" ht="19.5" customHeight="1">
      <c r="G2" s="1" t="s">
        <v>6</v>
      </c>
    </row>
    <row r="3" spans="1:7" ht="19.5" customHeight="1">
      <c r="A3" s="5" t="s">
        <v>7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19.5" customHeight="1">
      <c r="A4" s="4">
        <v>36617</v>
      </c>
      <c r="B4" s="3">
        <v>33545</v>
      </c>
      <c r="C4" s="3">
        <v>292839</v>
      </c>
      <c r="D4" s="3">
        <v>314640</v>
      </c>
      <c r="E4" s="3">
        <v>144960</v>
      </c>
      <c r="F4" s="3">
        <v>65927</v>
      </c>
      <c r="G4" s="3">
        <f>SUM(B4:F4)</f>
        <v>851911</v>
      </c>
    </row>
    <row r="5" ht="19.5" customHeight="1"/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3.5"/>
  <cols>
    <col min="1" max="1" width="15.00390625" style="7" customWidth="1"/>
    <col min="2" max="6" width="9.00390625" style="7" customWidth="1"/>
    <col min="7" max="7" width="9.875" style="7" customWidth="1"/>
    <col min="8" max="16384" width="9.00390625" style="7" customWidth="1"/>
  </cols>
  <sheetData>
    <row r="1" spans="1:7" ht="19.5" customHeight="1">
      <c r="A1" s="8" t="s">
        <v>7</v>
      </c>
      <c r="B1" s="10"/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</row>
    <row r="2" spans="1:7" ht="19.5" customHeight="1">
      <c r="A2" s="13">
        <v>36617</v>
      </c>
      <c r="B2" s="11" t="s">
        <v>8</v>
      </c>
      <c r="C2" s="12">
        <v>0.039</v>
      </c>
      <c r="D2" s="12">
        <v>0.344</v>
      </c>
      <c r="E2" s="12">
        <v>0.369</v>
      </c>
      <c r="F2" s="12">
        <v>0.17</v>
      </c>
      <c r="G2" s="12">
        <v>0.077</v>
      </c>
    </row>
    <row r="3" spans="1:7" ht="19.5" customHeight="1">
      <c r="A3" s="14"/>
      <c r="B3" s="11" t="s">
        <v>9</v>
      </c>
      <c r="C3" s="12">
        <v>0.02</v>
      </c>
      <c r="D3" s="12">
        <v>0.313</v>
      </c>
      <c r="E3" s="12">
        <v>0.409</v>
      </c>
      <c r="F3" s="12">
        <v>0.163</v>
      </c>
      <c r="G3" s="12">
        <v>0.094</v>
      </c>
    </row>
  </sheetData>
  <mergeCells count="1">
    <mergeCell ref="A2:A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dcterms:created xsi:type="dcterms:W3CDTF">2003-03-07T05:43:32Z</dcterms:created>
  <dcterms:modified xsi:type="dcterms:W3CDTF">2003-04-07T00:33:56Z</dcterms:modified>
  <cp:category/>
  <cp:version/>
  <cp:contentType/>
  <cp:contentStatus/>
</cp:coreProperties>
</file>