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<sst xmlns="http://schemas.openxmlformats.org/spreadsheetml/2006/main" count="638" uniqueCount="345">
  <si>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</si>
  <si>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</si>
  <si>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</si>
  <si>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</si>
  <si>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</si>
  <si>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</si>
  <si>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</si>
  <si>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</si>
  <si>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</si>
  <si>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</si>
  <si>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</si>
  <si>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</si>
  <si>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</si>
  <si>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</si>
  <si>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</si>
  <si>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</si>
  <si>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</si>
  <si>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</si>
  <si>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</si>
  <si>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</si>
  <si>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</si>
  <si>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</si>
  <si>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</si>
  <si>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</si>
  <si>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</si>
  <si>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</si>
  <si>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</si>
  <si>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</si>
  <si>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</si>
  <si>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</si>
  <si>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</si>
  <si>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</si>
  <si>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</si>
  <si>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</si>
  <si>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</si>
  <si>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</si>
  <si>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</si>
  <si>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</si>
  <si>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</si>
  <si>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</si>
  <si>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</si>
  <si>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</si>
  <si>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</si>
  <si>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</si>
  <si>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</si>
  <si>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</si>
  <si>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</si>
  <si>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</si>
  <si>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</si>
  <si>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</si>
  <si>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</si>
  <si>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</si>
  <si>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</si>
  <si>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</si>
  <si>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</si>
  <si>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</si>
  <si>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</si>
  <si>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</si>
  <si>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</si>
  <si>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</si>
  <si>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</si>
  <si>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</si>
  <si>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</si>
  <si>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</si>
  <si>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</si>
  <si>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</si>
  <si>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</si>
  <si>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</si>
  <si>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</si>
  <si>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</si>
  <si>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</si>
  <si>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</si>
  <si>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</si>
  <si>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</si>
  <si>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</si>
  <si>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</si>
  <si>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</si>
  <si>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</si>
  <si>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</si>
  <si>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</si>
  <si>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</si>
  <si>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</si>
  <si>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</si>
  <si>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</si>
  <si>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</si>
  <si>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</si>
  <si>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</si>
  <si>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</si>
  <si>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</si>
  <si>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</si>
  <si>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</si>
  <si>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</si>
  <si>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</si>
  <si>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</si>
  <si>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</si>
  <si>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</si>
  <si>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</si>
  <si>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</si>
  <si>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</si>
  <si>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</si>
  <si>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</si>
  <si>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</si>
  <si>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</si>
  <si>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</si>
  <si>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</si>
  <si>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</si>
  <si>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</si>
  <si>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</si>
  <si>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</si>
  <si>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</si>
  <si>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</si>
  <si>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</si>
  <si>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</si>
  <si>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</si>
  <si>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</si>
  <si>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</si>
  <si>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</si>
  <si>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</si>
  <si>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</si>
  <si>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</si>
  <si>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</si>
  <si>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</si>
  <si>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</si>
  <si>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</si>
  <si>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</si>
  <si>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</si>
  <si>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</si>
  <si>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</si>
  <si>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</si>
  <si>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</si>
  <si>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</si>
  <si>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</si>
  <si>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</si>
  <si>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</si>
  <si>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</si>
  <si>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</si>
  <si>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</si>
  <si>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</si>
  <si>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</si>
  <si>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</si>
  <si>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</si>
  <si>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</si>
  <si>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</si>
  <si>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</si>
  <si>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</si>
  <si>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</si>
  <si>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</si>
  <si>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</si>
  <si>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</si>
  <si>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</si>
  <si>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</si>
  <si>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</si>
  <si>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</si>
  <si>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</si>
  <si>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</si>
  <si>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</si>
  <si>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</si>
  <si>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</si>
  <si>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</si>
  <si>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</si>
  <si>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</si>
  <si>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</si>
  <si>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</si>
  <si>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</si>
  <si>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</si>
  <si>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</si>
  <si>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</si>
  <si>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</si>
  <si>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</si>
  <si>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</si>
  <si>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</si>
  <si>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</si>
  <si>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</si>
  <si>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</si>
  <si>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</si>
  <si>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</si>
  <si>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</si>
  <si>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</si>
  <si>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</si>
  <si>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</si>
  <si>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</si>
  <si>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</si>
  <si>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</si>
  <si>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</si>
  <si>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</si>
  <si>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</si>
  <si>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</si>
  <si>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</si>
  <si>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</si>
  <si>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</si>
  <si>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</si>
  <si>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</si>
  <si>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</si>
  <si>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</si>
  <si>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</si>
  <si>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</si>
  <si>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</si>
  <si>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</si>
  <si>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</si>
  <si>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</si>
  <si>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</si>
  <si>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</si>
  <si>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</si>
  <si>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</si>
  <si>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</si>
  <si>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</si>
  <si>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</si>
  <si>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</si>
  <si>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</si>
  <si>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</si>
  <si>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</si>
  <si>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</si>
  <si>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</si>
  <si>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</si>
  <si>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</si>
  <si>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</si>
  <si>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</si>
  <si>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</si>
  <si>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</si>
  <si>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</si>
  <si>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</si>
  <si>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</si>
  <si>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</si>
  <si>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</si>
  <si>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</si>
  <si>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</si>
  <si>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</si>
  <si>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</si>
  <si>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</si>
  <si>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</si>
  <si>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</si>
  <si>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</si>
  <si>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</si>
  <si>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</si>
  <si>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</si>
  <si>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</si>
  <si>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</si>
  <si>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</si>
  <si>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</si>
  <si>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</si>
  <si>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</si>
  <si>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</si>
  <si>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</si>
  <si>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</si>
  <si>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</si>
  <si>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</si>
  <si>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</si>
  <si>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</si>
  <si>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</si>
  <si>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</si>
  <si>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</si>
  <si>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</si>
  <si>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</si>
  <si>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</si>
  <si>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</si>
  <si>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</si>
  <si>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</si>
  <si>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</si>
  <si>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</si>
  <si>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</si>
  <si>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</si>
  <si>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</si>
  <si>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</si>
  <si>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</si>
  <si>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</si>
  <si>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</si>
  <si>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</si>
  <si>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</si>
  <si>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</si>
  <si>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</si>
  <si>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</si>
  <si>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</si>
  <si>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</si>
  <si>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</si>
  <si>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</si>
  <si>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</si>
  <si>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</si>
  <si>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</si>
  <si>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</si>
  <si>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</si>
  <si>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</si>
  <si>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</si>
  <si>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</si>
  <si>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</si>
  <si>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</si>
  <si>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</si>
  <si>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</si>
  <si>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</si>
  <si>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</si>
  <si>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</si>
  <si>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</si>
  <si>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</si>
  <si>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</si>
  <si>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</si>
  <si>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</si>
  <si>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</si>
  <si>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</si>
  <si>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</si>
  <si>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</si>
  <si>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糸　　島　　郡</t>
  </si>
  <si>
    <t>　二　　丈　　町</t>
  </si>
  <si>
    <t>　志　　摩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</si>
  <si>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</si>
  <si>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</si>
  <si>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</si>
  <si>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</si>
  <si>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</si>
  <si>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</si>
  <si>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</si>
  <si>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</si>
  <si>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</si>
  <si>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</si>
  <si>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</si>
  <si>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</si>
  <si>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</si>
  <si>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</si>
  <si>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</si>
  <si>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</si>
  <si>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</si>
  <si>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</si>
  <si>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</si>
  <si>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</si>
  <si>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</si>
  <si>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</si>
  <si>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</si>
  <si>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</si>
  <si>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</si>
  <si>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</si>
  <si>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</si>
  <si>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</si>
  <si>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</si>
  <si>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</si>
  <si>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</si>
  <si>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</si>
  <si>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</si>
  <si>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</si>
  <si>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</si>
  <si>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</si>
  <si>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う　き　は　市</t>
  </si>
  <si>
    <t>　朝　　倉　　町</t>
  </si>
  <si>
    <t>　筑　　前　　町</t>
  </si>
  <si>
    <t>　東　　峰　　村</t>
  </si>
  <si>
    <t>-</t>
  </si>
  <si>
    <t>平成　17　年　8　月　1　日現在</t>
  </si>
  <si>
    <t>対象年月　　平成　17　年　7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</si>
</sst>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vertical="center" wrapText="1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38" fontId="8" fillId="0" borderId="2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0" fontId="8" fillId="0" borderId="17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4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343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61" t="s">
        <v>227</v>
      </c>
      <c r="C6" s="162"/>
      <c r="D6" s="162"/>
      <c r="E6" s="162"/>
      <c r="F6" s="163"/>
      <c r="G6" s="64"/>
      <c r="H6" s="152" t="s">
        <v>5</v>
      </c>
      <c r="I6" s="153"/>
      <c r="J6" s="153"/>
      <c r="K6" s="154"/>
      <c r="L6" s="152" t="s">
        <v>6</v>
      </c>
      <c r="M6" s="153"/>
      <c r="N6" s="153"/>
      <c r="O6" s="154"/>
    </row>
    <row r="7" spans="2:15" ht="12" customHeight="1">
      <c r="B7" s="164"/>
      <c r="C7" s="165"/>
      <c r="D7" s="165"/>
      <c r="E7" s="165"/>
      <c r="F7" s="166"/>
      <c r="G7" s="68" t="s">
        <v>7</v>
      </c>
      <c r="H7" s="155" t="s">
        <v>8</v>
      </c>
      <c r="I7" s="69"/>
      <c r="J7" s="69"/>
      <c r="K7" s="157" t="s">
        <v>130</v>
      </c>
      <c r="L7" s="159" t="s">
        <v>9</v>
      </c>
      <c r="M7" s="146" t="s">
        <v>10</v>
      </c>
      <c r="N7" s="147"/>
      <c r="O7" s="148"/>
    </row>
    <row r="8" spans="2:15" ht="12" customHeight="1">
      <c r="B8" s="143"/>
      <c r="C8" s="167"/>
      <c r="D8" s="167"/>
      <c r="E8" s="167"/>
      <c r="F8" s="168"/>
      <c r="G8" s="72"/>
      <c r="H8" s="156"/>
      <c r="I8" s="73" t="s">
        <v>11</v>
      </c>
      <c r="J8" s="73" t="s">
        <v>12</v>
      </c>
      <c r="K8" s="158"/>
      <c r="L8" s="160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2033502</v>
      </c>
      <c r="H10" s="82">
        <v>5061218</v>
      </c>
      <c r="I10" s="82">
        <v>2401686</v>
      </c>
      <c r="J10" s="82">
        <v>2659532</v>
      </c>
      <c r="K10" s="82">
        <v>38133</v>
      </c>
      <c r="L10" s="82">
        <v>1366</v>
      </c>
      <c r="M10" s="82">
        <v>209</v>
      </c>
      <c r="N10" s="82">
        <v>458</v>
      </c>
      <c r="O10" s="82">
        <v>-249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1715550</v>
      </c>
      <c r="H11" s="84">
        <v>4157824</v>
      </c>
      <c r="I11" s="84">
        <v>1973005</v>
      </c>
      <c r="J11" s="84">
        <v>2184819</v>
      </c>
      <c r="K11" s="84">
        <v>33371</v>
      </c>
      <c r="L11" s="84">
        <v>795</v>
      </c>
      <c r="M11" s="84">
        <v>51</v>
      </c>
      <c r="N11" s="84">
        <v>474</v>
      </c>
      <c r="O11" s="84">
        <v>-423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317952</v>
      </c>
      <c r="H12" s="82">
        <v>903394</v>
      </c>
      <c r="I12" s="82">
        <v>428681</v>
      </c>
      <c r="J12" s="82">
        <v>474713</v>
      </c>
      <c r="K12" s="82">
        <v>4762</v>
      </c>
      <c r="L12" s="82">
        <v>571</v>
      </c>
      <c r="M12" s="82">
        <v>158</v>
      </c>
      <c r="N12" s="82">
        <v>-16</v>
      </c>
      <c r="O12" s="82">
        <v>174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1012699</v>
      </c>
      <c r="H13" s="84">
        <v>2418121</v>
      </c>
      <c r="I13" s="84">
        <v>1161032</v>
      </c>
      <c r="J13" s="84">
        <v>1257089</v>
      </c>
      <c r="K13" s="84">
        <v>19915</v>
      </c>
      <c r="L13" s="84">
        <v>422</v>
      </c>
      <c r="M13" s="84">
        <v>379</v>
      </c>
      <c r="N13" s="84">
        <v>547</v>
      </c>
      <c r="O13" s="84">
        <v>-168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295839</v>
      </c>
      <c r="H14" s="85">
        <v>857754</v>
      </c>
      <c r="I14" s="85">
        <v>402669</v>
      </c>
      <c r="J14" s="85">
        <v>455085</v>
      </c>
      <c r="K14" s="85">
        <v>3599</v>
      </c>
      <c r="L14" s="85">
        <v>278</v>
      </c>
      <c r="M14" s="85">
        <v>97</v>
      </c>
      <c r="N14" s="85">
        <v>-19</v>
      </c>
      <c r="O14" s="85">
        <v>116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175247</v>
      </c>
      <c r="H15" s="85">
        <v>450893</v>
      </c>
      <c r="I15" s="85">
        <v>209114</v>
      </c>
      <c r="J15" s="85">
        <v>241779</v>
      </c>
      <c r="K15" s="85">
        <v>2838</v>
      </c>
      <c r="L15" s="85">
        <v>96</v>
      </c>
      <c r="M15" s="85">
        <v>-227</v>
      </c>
      <c r="N15" s="85">
        <v>-100</v>
      </c>
      <c r="O15" s="85">
        <v>-127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549717</v>
      </c>
      <c r="H16" s="82">
        <v>1334450</v>
      </c>
      <c r="I16" s="82">
        <v>628871</v>
      </c>
      <c r="J16" s="82">
        <v>705579</v>
      </c>
      <c r="K16" s="82">
        <v>11781</v>
      </c>
      <c r="L16" s="82">
        <v>570</v>
      </c>
      <c r="M16" s="82">
        <v>-40</v>
      </c>
      <c r="N16" s="82">
        <v>30</v>
      </c>
      <c r="O16" s="82">
        <v>-70</v>
      </c>
      <c r="P16" s="83"/>
    </row>
    <row r="17" spans="2:16" ht="11.25" customHeight="1">
      <c r="B17" s="62"/>
      <c r="C17" s="145" t="s">
        <v>0</v>
      </c>
      <c r="D17" s="145"/>
      <c r="E17" s="145"/>
      <c r="F17" s="25"/>
      <c r="G17" s="84">
        <v>478145</v>
      </c>
      <c r="H17" s="84">
        <v>1141558</v>
      </c>
      <c r="I17" s="84">
        <v>537598</v>
      </c>
      <c r="J17" s="84">
        <v>603960</v>
      </c>
      <c r="K17" s="84">
        <v>10376</v>
      </c>
      <c r="L17" s="84">
        <v>543</v>
      </c>
      <c r="M17" s="84">
        <v>100</v>
      </c>
      <c r="N17" s="84">
        <v>47</v>
      </c>
      <c r="O17" s="84">
        <v>53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71572</v>
      </c>
      <c r="H18" s="85">
        <v>192892</v>
      </c>
      <c r="I18" s="85">
        <v>91273</v>
      </c>
      <c r="J18" s="85">
        <v>101619</v>
      </c>
      <c r="K18" s="85">
        <v>1405</v>
      </c>
      <c r="L18" s="85">
        <v>27</v>
      </c>
      <c r="M18" s="85">
        <v>-140</v>
      </c>
      <c r="N18" s="85">
        <v>-17</v>
      </c>
      <c r="O18" s="85">
        <v>-123</v>
      </c>
      <c r="P18" s="83"/>
    </row>
    <row r="19" spans="2:16" ht="11.25" customHeight="1">
      <c r="B19" s="65"/>
      <c r="C19" s="150" t="s">
        <v>1</v>
      </c>
      <c r="D19" s="150"/>
      <c r="E19" s="150"/>
      <c r="F19" s="18"/>
      <c r="G19" s="85">
        <v>983906</v>
      </c>
      <c r="H19" s="85">
        <v>2325980</v>
      </c>
      <c r="I19" s="85">
        <v>1117802</v>
      </c>
      <c r="J19" s="85">
        <v>1208178</v>
      </c>
      <c r="K19" s="85">
        <v>19700</v>
      </c>
      <c r="L19" s="85">
        <v>426</v>
      </c>
      <c r="M19" s="85">
        <v>472</v>
      </c>
      <c r="N19" s="85">
        <v>577</v>
      </c>
      <c r="O19" s="85">
        <v>-105</v>
      </c>
      <c r="P19" s="83"/>
    </row>
    <row r="20" spans="2:16" ht="11.25" customHeight="1">
      <c r="B20" s="65"/>
      <c r="C20" s="144" t="s">
        <v>230</v>
      </c>
      <c r="D20" s="144"/>
      <c r="E20" s="144"/>
      <c r="F20" s="17"/>
      <c r="G20" s="85">
        <v>28793</v>
      </c>
      <c r="H20" s="85">
        <v>92141</v>
      </c>
      <c r="I20" s="85">
        <v>43230</v>
      </c>
      <c r="J20" s="85">
        <v>48911</v>
      </c>
      <c r="K20" s="85">
        <v>215</v>
      </c>
      <c r="L20" s="85">
        <v>-4</v>
      </c>
      <c r="M20" s="85">
        <v>-93</v>
      </c>
      <c r="N20" s="85">
        <v>-30</v>
      </c>
      <c r="O20" s="85">
        <v>-63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44108</v>
      </c>
      <c r="H21" s="85">
        <v>141344</v>
      </c>
      <c r="I21" s="85">
        <v>66813</v>
      </c>
      <c r="J21" s="85">
        <v>74531</v>
      </c>
      <c r="K21" s="85">
        <v>457</v>
      </c>
      <c r="L21" s="85">
        <v>55</v>
      </c>
      <c r="M21" s="85">
        <v>-2</v>
      </c>
      <c r="N21" s="85">
        <v>1</v>
      </c>
      <c r="O21" s="85">
        <v>-3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164086</v>
      </c>
      <c r="H22" s="85">
        <v>466736</v>
      </c>
      <c r="I22" s="85">
        <v>220795</v>
      </c>
      <c r="J22" s="85">
        <v>245941</v>
      </c>
      <c r="K22" s="85">
        <v>2441</v>
      </c>
      <c r="L22" s="85">
        <v>268</v>
      </c>
      <c r="M22" s="85">
        <v>278</v>
      </c>
      <c r="N22" s="85">
        <v>40</v>
      </c>
      <c r="O22" s="85">
        <v>238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87645</v>
      </c>
      <c r="H23" s="85">
        <v>249674</v>
      </c>
      <c r="I23" s="85">
        <v>115061</v>
      </c>
      <c r="J23" s="85">
        <v>134613</v>
      </c>
      <c r="K23" s="85">
        <v>701</v>
      </c>
      <c r="L23" s="85">
        <v>-45</v>
      </c>
      <c r="M23" s="85">
        <v>-179</v>
      </c>
      <c r="N23" s="85">
        <v>-60</v>
      </c>
      <c r="O23" s="85">
        <v>-119</v>
      </c>
      <c r="P23" s="83"/>
    </row>
    <row r="24" spans="2:16" ht="11.25" customHeight="1">
      <c r="B24" s="65"/>
      <c r="C24" s="150" t="s">
        <v>28</v>
      </c>
      <c r="D24" s="150"/>
      <c r="E24" s="150"/>
      <c r="F24" s="18"/>
      <c r="G24" s="85">
        <v>75947</v>
      </c>
      <c r="H24" s="85">
        <v>194466</v>
      </c>
      <c r="I24" s="85">
        <v>91040</v>
      </c>
      <c r="J24" s="85">
        <v>103426</v>
      </c>
      <c r="K24" s="85">
        <v>1541</v>
      </c>
      <c r="L24" s="85">
        <v>41</v>
      </c>
      <c r="M24" s="85">
        <v>-111</v>
      </c>
      <c r="N24" s="85">
        <v>-30</v>
      </c>
      <c r="O24" s="85">
        <v>-81</v>
      </c>
      <c r="P24" s="83"/>
    </row>
    <row r="25" spans="2:16" ht="11.25" customHeight="1">
      <c r="B25" s="65"/>
      <c r="C25" s="151" t="s">
        <v>3</v>
      </c>
      <c r="D25" s="151"/>
      <c r="E25" s="151"/>
      <c r="F25" s="19"/>
      <c r="G25" s="85">
        <v>43578</v>
      </c>
      <c r="H25" s="85">
        <v>115141</v>
      </c>
      <c r="I25" s="85">
        <v>53391</v>
      </c>
      <c r="J25" s="85">
        <v>61750</v>
      </c>
      <c r="K25" s="85">
        <v>696</v>
      </c>
      <c r="L25" s="85">
        <v>28</v>
      </c>
      <c r="M25" s="85">
        <v>-48</v>
      </c>
      <c r="N25" s="85">
        <v>-32</v>
      </c>
      <c r="O25" s="85">
        <v>-16</v>
      </c>
      <c r="P25" s="83"/>
    </row>
    <row r="26" spans="2:16" ht="11.25" customHeight="1">
      <c r="B26" s="70"/>
      <c r="C26" s="149" t="s">
        <v>29</v>
      </c>
      <c r="D26" s="149"/>
      <c r="E26" s="149"/>
      <c r="F26" s="32"/>
      <c r="G26" s="82">
        <v>55722</v>
      </c>
      <c r="H26" s="82">
        <v>141286</v>
      </c>
      <c r="I26" s="82">
        <v>64683</v>
      </c>
      <c r="J26" s="82">
        <v>76603</v>
      </c>
      <c r="K26" s="82">
        <v>601</v>
      </c>
      <c r="L26" s="82">
        <v>27</v>
      </c>
      <c r="M26" s="82">
        <v>-68</v>
      </c>
      <c r="N26" s="82">
        <v>-38</v>
      </c>
      <c r="O26" s="82">
        <v>-30</v>
      </c>
      <c r="P26" s="83"/>
    </row>
    <row r="27" spans="2:16" ht="11.25" customHeight="1">
      <c r="B27" s="62"/>
      <c r="C27" s="63"/>
      <c r="D27" s="86" t="s">
        <v>231</v>
      </c>
      <c r="E27" s="86"/>
      <c r="F27" s="87"/>
      <c r="G27" s="84">
        <v>423808</v>
      </c>
      <c r="H27" s="84">
        <v>997224</v>
      </c>
      <c r="I27" s="84">
        <v>469937</v>
      </c>
      <c r="J27" s="84">
        <v>527287</v>
      </c>
      <c r="K27" s="84">
        <v>9468</v>
      </c>
      <c r="L27" s="84">
        <v>236</v>
      </c>
      <c r="M27" s="84">
        <v>-60</v>
      </c>
      <c r="N27" s="84">
        <v>55</v>
      </c>
      <c r="O27" s="84">
        <v>-115</v>
      </c>
      <c r="P27" s="83"/>
    </row>
    <row r="28" spans="2:16" ht="11.25" customHeight="1">
      <c r="B28" s="65"/>
      <c r="C28" s="66"/>
      <c r="D28" s="88" t="s">
        <v>232</v>
      </c>
      <c r="E28" s="88"/>
      <c r="F28" s="89"/>
      <c r="G28" s="85">
        <v>46500</v>
      </c>
      <c r="H28" s="85">
        <v>109801</v>
      </c>
      <c r="I28" s="85">
        <v>50431</v>
      </c>
      <c r="J28" s="85">
        <v>59370</v>
      </c>
      <c r="K28" s="85">
        <v>728</v>
      </c>
      <c r="L28" s="85">
        <v>19</v>
      </c>
      <c r="M28" s="85">
        <v>-14</v>
      </c>
      <c r="N28" s="85">
        <v>-11</v>
      </c>
      <c r="O28" s="85">
        <v>-3</v>
      </c>
      <c r="P28" s="83"/>
    </row>
    <row r="29" spans="2:16" ht="11.25" customHeight="1">
      <c r="B29" s="65"/>
      <c r="C29" s="66"/>
      <c r="D29" s="88" t="s">
        <v>233</v>
      </c>
      <c r="E29" s="88"/>
      <c r="F29" s="89"/>
      <c r="G29" s="85">
        <v>33794</v>
      </c>
      <c r="H29" s="85">
        <v>87469</v>
      </c>
      <c r="I29" s="85">
        <v>40964</v>
      </c>
      <c r="J29" s="85">
        <v>46505</v>
      </c>
      <c r="K29" s="85">
        <v>831</v>
      </c>
      <c r="L29" s="85">
        <v>4</v>
      </c>
      <c r="M29" s="85">
        <v>-22</v>
      </c>
      <c r="N29" s="85">
        <v>-9</v>
      </c>
      <c r="O29" s="85">
        <v>-13</v>
      </c>
      <c r="P29" s="83"/>
    </row>
    <row r="30" spans="2:16" ht="11.25" customHeight="1">
      <c r="B30" s="65"/>
      <c r="C30" s="66"/>
      <c r="D30" s="88" t="s">
        <v>234</v>
      </c>
      <c r="E30" s="88"/>
      <c r="F30" s="89"/>
      <c r="G30" s="85">
        <v>29007</v>
      </c>
      <c r="H30" s="85">
        <v>64314</v>
      </c>
      <c r="I30" s="85">
        <v>31349</v>
      </c>
      <c r="J30" s="85">
        <v>32965</v>
      </c>
      <c r="K30" s="85">
        <v>701</v>
      </c>
      <c r="L30" s="85">
        <v>-7</v>
      </c>
      <c r="M30" s="85">
        <v>-20</v>
      </c>
      <c r="N30" s="85">
        <v>-10</v>
      </c>
      <c r="O30" s="85">
        <v>-10</v>
      </c>
      <c r="P30" s="83"/>
    </row>
    <row r="31" spans="2:16" ht="11.25" customHeight="1">
      <c r="B31" s="65"/>
      <c r="C31" s="66"/>
      <c r="D31" s="88" t="s">
        <v>235</v>
      </c>
      <c r="E31" s="88"/>
      <c r="F31" s="89"/>
      <c r="G31" s="85">
        <v>88215</v>
      </c>
      <c r="H31" s="85">
        <v>183578</v>
      </c>
      <c r="I31" s="85">
        <v>85796</v>
      </c>
      <c r="J31" s="85">
        <v>97782</v>
      </c>
      <c r="K31" s="85">
        <v>2785</v>
      </c>
      <c r="L31" s="85">
        <v>74</v>
      </c>
      <c r="M31" s="85">
        <v>61</v>
      </c>
      <c r="N31" s="85">
        <v>9</v>
      </c>
      <c r="O31" s="85">
        <v>52</v>
      </c>
      <c r="P31" s="83"/>
    </row>
    <row r="32" spans="2:16" ht="11.25" customHeight="1">
      <c r="B32" s="65"/>
      <c r="C32" s="66"/>
      <c r="D32" s="88" t="s">
        <v>236</v>
      </c>
      <c r="E32" s="88"/>
      <c r="F32" s="89"/>
      <c r="G32" s="85">
        <v>85946</v>
      </c>
      <c r="H32" s="85">
        <v>215644</v>
      </c>
      <c r="I32" s="85">
        <v>102880</v>
      </c>
      <c r="J32" s="85">
        <v>112764</v>
      </c>
      <c r="K32" s="85">
        <v>1072</v>
      </c>
      <c r="L32" s="85">
        <v>119</v>
      </c>
      <c r="M32" s="85">
        <v>21</v>
      </c>
      <c r="N32" s="85">
        <v>62</v>
      </c>
      <c r="O32" s="85">
        <v>-41</v>
      </c>
      <c r="P32" s="83"/>
    </row>
    <row r="33" spans="2:16" ht="11.25" customHeight="1">
      <c r="B33" s="65"/>
      <c r="C33" s="66"/>
      <c r="D33" s="88" t="s">
        <v>237</v>
      </c>
      <c r="E33" s="88"/>
      <c r="F33" s="89"/>
      <c r="G33" s="85">
        <v>33820</v>
      </c>
      <c r="H33" s="85">
        <v>76217</v>
      </c>
      <c r="I33" s="85">
        <v>35428</v>
      </c>
      <c r="J33" s="85">
        <v>40789</v>
      </c>
      <c r="K33" s="85">
        <v>964</v>
      </c>
      <c r="L33" s="85">
        <v>-13</v>
      </c>
      <c r="M33" s="85">
        <v>6</v>
      </c>
      <c r="N33" s="85">
        <v>-11</v>
      </c>
      <c r="O33" s="85">
        <v>17</v>
      </c>
      <c r="P33" s="83"/>
    </row>
    <row r="34" spans="2:16" ht="11.25" customHeight="1">
      <c r="B34" s="70"/>
      <c r="C34" s="71"/>
      <c r="D34" s="90" t="s">
        <v>238</v>
      </c>
      <c r="E34" s="90"/>
      <c r="F34" s="91"/>
      <c r="G34" s="82">
        <v>106526</v>
      </c>
      <c r="H34" s="82">
        <v>260201</v>
      </c>
      <c r="I34" s="82">
        <v>123089</v>
      </c>
      <c r="J34" s="82">
        <v>137112</v>
      </c>
      <c r="K34" s="82">
        <v>2387</v>
      </c>
      <c r="L34" s="82">
        <v>40</v>
      </c>
      <c r="M34" s="82">
        <v>-92</v>
      </c>
      <c r="N34" s="82">
        <v>25</v>
      </c>
      <c r="O34" s="82">
        <v>-117</v>
      </c>
      <c r="P34" s="83"/>
    </row>
    <row r="35" spans="2:16" ht="11.25" customHeight="1">
      <c r="B35" s="62"/>
      <c r="C35" s="63"/>
      <c r="D35" s="92" t="s">
        <v>239</v>
      </c>
      <c r="E35" s="92"/>
      <c r="F35" s="93"/>
      <c r="G35" s="84">
        <v>647761</v>
      </c>
      <c r="H35" s="84">
        <v>1400446</v>
      </c>
      <c r="I35" s="84">
        <v>672061</v>
      </c>
      <c r="J35" s="84">
        <v>728385</v>
      </c>
      <c r="K35" s="84">
        <v>15866</v>
      </c>
      <c r="L35" s="84">
        <v>267</v>
      </c>
      <c r="M35" s="84">
        <v>314</v>
      </c>
      <c r="N35" s="84">
        <v>353</v>
      </c>
      <c r="O35" s="84">
        <v>-39</v>
      </c>
      <c r="P35" s="83"/>
    </row>
    <row r="36" spans="2:16" ht="11.25" customHeight="1">
      <c r="B36" s="65"/>
      <c r="C36" s="66"/>
      <c r="D36" s="88" t="s">
        <v>240</v>
      </c>
      <c r="E36" s="88"/>
      <c r="F36" s="89"/>
      <c r="G36" s="85">
        <v>123123</v>
      </c>
      <c r="H36" s="85">
        <v>277314</v>
      </c>
      <c r="I36" s="85">
        <v>137891</v>
      </c>
      <c r="J36" s="85">
        <v>139423</v>
      </c>
      <c r="K36" s="85">
        <v>5099</v>
      </c>
      <c r="L36" s="85">
        <v>73</v>
      </c>
      <c r="M36" s="85">
        <v>216</v>
      </c>
      <c r="N36" s="85">
        <v>74</v>
      </c>
      <c r="O36" s="85">
        <v>142</v>
      </c>
      <c r="P36" s="83"/>
    </row>
    <row r="37" spans="2:16" ht="11.25" customHeight="1">
      <c r="B37" s="65"/>
      <c r="C37" s="66"/>
      <c r="D37" s="88" t="s">
        <v>241</v>
      </c>
      <c r="E37" s="88"/>
      <c r="F37" s="89"/>
      <c r="G37" s="85">
        <v>101066</v>
      </c>
      <c r="H37" s="85">
        <v>192314</v>
      </c>
      <c r="I37" s="85">
        <v>94832</v>
      </c>
      <c r="J37" s="85">
        <v>97482</v>
      </c>
      <c r="K37" s="85">
        <v>3470</v>
      </c>
      <c r="L37" s="85">
        <v>44</v>
      </c>
      <c r="M37" s="85">
        <v>60</v>
      </c>
      <c r="N37" s="85">
        <v>37</v>
      </c>
      <c r="O37" s="85">
        <v>23</v>
      </c>
      <c r="P37" s="83"/>
    </row>
    <row r="38" spans="2:16" ht="11.25" customHeight="1">
      <c r="B38" s="65"/>
      <c r="C38" s="66"/>
      <c r="D38" s="88" t="s">
        <v>242</v>
      </c>
      <c r="E38" s="88"/>
      <c r="F38" s="89"/>
      <c r="G38" s="85">
        <v>93574</v>
      </c>
      <c r="H38" s="85">
        <v>165742</v>
      </c>
      <c r="I38" s="85">
        <v>74202</v>
      </c>
      <c r="J38" s="85">
        <v>91540</v>
      </c>
      <c r="K38" s="85">
        <v>2303</v>
      </c>
      <c r="L38" s="85">
        <v>78</v>
      </c>
      <c r="M38" s="85">
        <v>78</v>
      </c>
      <c r="N38" s="85">
        <v>38</v>
      </c>
      <c r="O38" s="85">
        <v>40</v>
      </c>
      <c r="P38" s="83"/>
    </row>
    <row r="39" spans="2:16" ht="11.25" customHeight="1">
      <c r="B39" s="65"/>
      <c r="C39" s="66"/>
      <c r="D39" s="88" t="s">
        <v>243</v>
      </c>
      <c r="E39" s="88"/>
      <c r="F39" s="89"/>
      <c r="G39" s="85">
        <v>110704</v>
      </c>
      <c r="H39" s="85">
        <v>247959</v>
      </c>
      <c r="I39" s="85">
        <v>117665</v>
      </c>
      <c r="J39" s="85">
        <v>130294</v>
      </c>
      <c r="K39" s="85">
        <v>1982</v>
      </c>
      <c r="L39" s="85">
        <v>-2</v>
      </c>
      <c r="M39" s="85">
        <v>-110</v>
      </c>
      <c r="N39" s="85">
        <v>45</v>
      </c>
      <c r="O39" s="85">
        <v>-155</v>
      </c>
      <c r="P39" s="83"/>
    </row>
    <row r="40" spans="2:16" ht="11.25" customHeight="1">
      <c r="B40" s="65"/>
      <c r="C40" s="66"/>
      <c r="D40" s="88" t="s">
        <v>244</v>
      </c>
      <c r="E40" s="88"/>
      <c r="F40" s="89"/>
      <c r="G40" s="85">
        <v>69460</v>
      </c>
      <c r="H40" s="85">
        <v>178833</v>
      </c>
      <c r="I40" s="85">
        <v>84754</v>
      </c>
      <c r="J40" s="85">
        <v>94079</v>
      </c>
      <c r="K40" s="85">
        <v>833</v>
      </c>
      <c r="L40" s="85">
        <v>73</v>
      </c>
      <c r="M40" s="85">
        <v>64</v>
      </c>
      <c r="N40" s="85">
        <v>68</v>
      </c>
      <c r="O40" s="85">
        <v>-4</v>
      </c>
      <c r="P40" s="83"/>
    </row>
    <row r="41" spans="2:16" ht="11.25" customHeight="1">
      <c r="B41" s="65"/>
      <c r="C41" s="66"/>
      <c r="D41" s="88" t="s">
        <v>245</v>
      </c>
      <c r="E41" s="88"/>
      <c r="F41" s="89"/>
      <c r="G41" s="85">
        <v>62333</v>
      </c>
      <c r="H41" s="85">
        <v>129200</v>
      </c>
      <c r="I41" s="85">
        <v>63135</v>
      </c>
      <c r="J41" s="85">
        <v>66065</v>
      </c>
      <c r="K41" s="85">
        <v>830</v>
      </c>
      <c r="L41" s="85">
        <v>-2</v>
      </c>
      <c r="M41" s="85">
        <v>-1</v>
      </c>
      <c r="N41" s="85">
        <v>23</v>
      </c>
      <c r="O41" s="85">
        <v>-24</v>
      </c>
      <c r="P41" s="83"/>
    </row>
    <row r="42" spans="2:16" ht="11.25" customHeight="1">
      <c r="B42" s="70"/>
      <c r="C42" s="71"/>
      <c r="D42" s="90" t="s">
        <v>246</v>
      </c>
      <c r="E42" s="90"/>
      <c r="F42" s="91"/>
      <c r="G42" s="82">
        <v>87501</v>
      </c>
      <c r="H42" s="82">
        <v>209084</v>
      </c>
      <c r="I42" s="82">
        <v>99582</v>
      </c>
      <c r="J42" s="82">
        <v>109502</v>
      </c>
      <c r="K42" s="82">
        <v>1349</v>
      </c>
      <c r="L42" s="82">
        <v>3</v>
      </c>
      <c r="M42" s="82">
        <v>7</v>
      </c>
      <c r="N42" s="82">
        <v>68</v>
      </c>
      <c r="O42" s="82">
        <v>-61</v>
      </c>
      <c r="P42" s="83"/>
    </row>
    <row r="43" spans="2:16" ht="11.25" customHeight="1">
      <c r="B43" s="62"/>
      <c r="C43" s="63"/>
      <c r="D43" s="86" t="s">
        <v>247</v>
      </c>
      <c r="E43" s="86"/>
      <c r="F43" s="87"/>
      <c r="G43" s="84">
        <v>51352</v>
      </c>
      <c r="H43" s="84">
        <v>131263</v>
      </c>
      <c r="I43" s="84">
        <v>59594</v>
      </c>
      <c r="J43" s="84">
        <v>71669</v>
      </c>
      <c r="K43" s="84">
        <v>381</v>
      </c>
      <c r="L43" s="84">
        <v>-45</v>
      </c>
      <c r="M43" s="84">
        <v>-143</v>
      </c>
      <c r="N43" s="84">
        <v>-60</v>
      </c>
      <c r="O43" s="84">
        <v>-83</v>
      </c>
      <c r="P43" s="83"/>
    </row>
    <row r="44" spans="2:16" ht="11.25" customHeight="1">
      <c r="B44" s="65"/>
      <c r="C44" s="66"/>
      <c r="D44" s="88" t="s">
        <v>248</v>
      </c>
      <c r="E44" s="88"/>
      <c r="F44" s="89"/>
      <c r="G44" s="85">
        <v>114252</v>
      </c>
      <c r="H44" s="85">
        <v>307253</v>
      </c>
      <c r="I44" s="85">
        <v>145665</v>
      </c>
      <c r="J44" s="85">
        <v>161588</v>
      </c>
      <c r="K44" s="85">
        <v>1890</v>
      </c>
      <c r="L44" s="85">
        <v>200</v>
      </c>
      <c r="M44" s="85">
        <v>243</v>
      </c>
      <c r="N44" s="85">
        <v>46</v>
      </c>
      <c r="O44" s="85">
        <v>197</v>
      </c>
      <c r="P44" s="83"/>
    </row>
    <row r="45" spans="2:16" ht="11.25" customHeight="1">
      <c r="B45" s="65"/>
      <c r="C45" s="66"/>
      <c r="D45" s="88" t="s">
        <v>249</v>
      </c>
      <c r="E45" s="88"/>
      <c r="F45" s="89"/>
      <c r="G45" s="85">
        <v>22075</v>
      </c>
      <c r="H45" s="85">
        <v>57340</v>
      </c>
      <c r="I45" s="85">
        <v>26487</v>
      </c>
      <c r="J45" s="85">
        <v>30853</v>
      </c>
      <c r="K45" s="85">
        <v>262</v>
      </c>
      <c r="L45" s="85" t="s">
        <v>342</v>
      </c>
      <c r="M45" s="85">
        <v>-40</v>
      </c>
      <c r="N45" s="85">
        <v>-9</v>
      </c>
      <c r="O45" s="85">
        <v>-31</v>
      </c>
      <c r="P45" s="83"/>
    </row>
    <row r="46" spans="2:16" ht="11.25" customHeight="1">
      <c r="B46" s="65"/>
      <c r="C46" s="66"/>
      <c r="D46" s="88" t="s">
        <v>250</v>
      </c>
      <c r="E46" s="88"/>
      <c r="F46" s="89"/>
      <c r="G46" s="85">
        <v>32555</v>
      </c>
      <c r="H46" s="85">
        <v>79360</v>
      </c>
      <c r="I46" s="85">
        <v>37804</v>
      </c>
      <c r="J46" s="85">
        <v>41556</v>
      </c>
      <c r="K46" s="85">
        <v>805</v>
      </c>
      <c r="L46" s="85">
        <v>8</v>
      </c>
      <c r="M46" s="85">
        <v>-56</v>
      </c>
      <c r="N46" s="85">
        <v>13</v>
      </c>
      <c r="O46" s="85">
        <v>-69</v>
      </c>
      <c r="P46" s="83"/>
    </row>
    <row r="47" spans="2:16" ht="11.25" customHeight="1">
      <c r="B47" s="65"/>
      <c r="C47" s="66"/>
      <c r="D47" s="88" t="s">
        <v>251</v>
      </c>
      <c r="E47" s="88"/>
      <c r="F47" s="89"/>
      <c r="G47" s="85">
        <v>21312</v>
      </c>
      <c r="H47" s="85">
        <v>52267</v>
      </c>
      <c r="I47" s="85">
        <v>23819</v>
      </c>
      <c r="J47" s="85">
        <v>28448</v>
      </c>
      <c r="K47" s="85">
        <v>296</v>
      </c>
      <c r="L47" s="85">
        <v>-8</v>
      </c>
      <c r="M47" s="85">
        <v>-42</v>
      </c>
      <c r="N47" s="85">
        <v>-24</v>
      </c>
      <c r="O47" s="85">
        <v>-18</v>
      </c>
      <c r="P47" s="83"/>
    </row>
    <row r="48" spans="2:16" ht="11.25" customHeight="1">
      <c r="B48" s="65"/>
      <c r="C48" s="66"/>
      <c r="D48" s="88" t="s">
        <v>252</v>
      </c>
      <c r="E48" s="88"/>
      <c r="F48" s="89"/>
      <c r="G48" s="85">
        <v>23110</v>
      </c>
      <c r="H48" s="85">
        <v>74972</v>
      </c>
      <c r="I48" s="85">
        <v>35111</v>
      </c>
      <c r="J48" s="85">
        <v>39861</v>
      </c>
      <c r="K48" s="85">
        <v>266</v>
      </c>
      <c r="L48" s="85">
        <v>6</v>
      </c>
      <c r="M48" s="85">
        <v>-10</v>
      </c>
      <c r="N48" s="85">
        <v>5</v>
      </c>
      <c r="O48" s="85">
        <v>-15</v>
      </c>
      <c r="P48" s="83"/>
    </row>
    <row r="49" spans="2:16" ht="11.25" customHeight="1">
      <c r="B49" s="65"/>
      <c r="C49" s="66"/>
      <c r="D49" s="88" t="s">
        <v>253</v>
      </c>
      <c r="E49" s="88"/>
      <c r="F49" s="89"/>
      <c r="G49" s="85">
        <v>4404</v>
      </c>
      <c r="H49" s="85">
        <v>10966</v>
      </c>
      <c r="I49" s="85">
        <v>4930</v>
      </c>
      <c r="J49" s="85">
        <v>6036</v>
      </c>
      <c r="K49" s="85">
        <v>30</v>
      </c>
      <c r="L49" s="85">
        <v>1</v>
      </c>
      <c r="M49" s="85">
        <v>-18</v>
      </c>
      <c r="N49" s="85">
        <v>-10</v>
      </c>
      <c r="O49" s="85">
        <v>-8</v>
      </c>
      <c r="P49" s="83"/>
    </row>
    <row r="50" spans="2:16" ht="11.25" customHeight="1">
      <c r="B50" s="65"/>
      <c r="C50" s="66"/>
      <c r="D50" s="88" t="s">
        <v>254</v>
      </c>
      <c r="E50" s="88"/>
      <c r="F50" s="89"/>
      <c r="G50" s="85">
        <v>13852</v>
      </c>
      <c r="H50" s="85">
        <v>41932</v>
      </c>
      <c r="I50" s="85">
        <v>19635</v>
      </c>
      <c r="J50" s="85">
        <v>22297</v>
      </c>
      <c r="K50" s="85">
        <v>110</v>
      </c>
      <c r="L50" s="85">
        <v>-4</v>
      </c>
      <c r="M50" s="85">
        <v>-54</v>
      </c>
      <c r="N50" s="85" t="s">
        <v>342</v>
      </c>
      <c r="O50" s="85">
        <v>-54</v>
      </c>
      <c r="P50" s="83"/>
    </row>
    <row r="51" spans="2:16" ht="11.25" customHeight="1">
      <c r="B51" s="65"/>
      <c r="C51" s="66"/>
      <c r="D51" s="88" t="s">
        <v>255</v>
      </c>
      <c r="E51" s="88"/>
      <c r="F51" s="89"/>
      <c r="G51" s="85">
        <v>12242</v>
      </c>
      <c r="H51" s="85">
        <v>38929</v>
      </c>
      <c r="I51" s="85">
        <v>18222</v>
      </c>
      <c r="J51" s="85">
        <v>20707</v>
      </c>
      <c r="K51" s="85">
        <v>110</v>
      </c>
      <c r="L51" s="85">
        <v>9</v>
      </c>
      <c r="M51" s="85">
        <v>-8</v>
      </c>
      <c r="N51" s="85">
        <v>-7</v>
      </c>
      <c r="O51" s="85">
        <v>-1</v>
      </c>
      <c r="P51" s="83"/>
    </row>
    <row r="52" spans="2:16" ht="11.25" customHeight="1">
      <c r="B52" s="65"/>
      <c r="C52" s="66"/>
      <c r="D52" s="88" t="s">
        <v>256</v>
      </c>
      <c r="E52" s="88"/>
      <c r="F52" s="89"/>
      <c r="G52" s="85">
        <v>15353</v>
      </c>
      <c r="H52" s="85">
        <v>48171</v>
      </c>
      <c r="I52" s="85">
        <v>22828</v>
      </c>
      <c r="J52" s="85">
        <v>25343</v>
      </c>
      <c r="K52" s="85">
        <v>212</v>
      </c>
      <c r="L52" s="85">
        <v>32</v>
      </c>
      <c r="M52" s="85">
        <v>43</v>
      </c>
      <c r="N52" s="85">
        <v>13</v>
      </c>
      <c r="O52" s="85">
        <v>30</v>
      </c>
      <c r="P52" s="83"/>
    </row>
    <row r="53" spans="2:16" ht="11.25" customHeight="1">
      <c r="B53" s="65"/>
      <c r="C53" s="66"/>
      <c r="D53" s="88" t="s">
        <v>257</v>
      </c>
      <c r="E53" s="88"/>
      <c r="F53" s="89"/>
      <c r="G53" s="85">
        <v>12137</v>
      </c>
      <c r="H53" s="85">
        <v>39115</v>
      </c>
      <c r="I53" s="85">
        <v>18554</v>
      </c>
      <c r="J53" s="85">
        <v>20561</v>
      </c>
      <c r="K53" s="85">
        <v>157</v>
      </c>
      <c r="L53" s="85">
        <v>8</v>
      </c>
      <c r="M53" s="85">
        <v>-39</v>
      </c>
      <c r="N53" s="85">
        <v>-17</v>
      </c>
      <c r="O53" s="85">
        <v>-22</v>
      </c>
      <c r="P53" s="83"/>
    </row>
    <row r="54" spans="2:16" ht="11.25" customHeight="1">
      <c r="B54" s="65"/>
      <c r="C54" s="66"/>
      <c r="D54" s="88" t="s">
        <v>258</v>
      </c>
      <c r="E54" s="88"/>
      <c r="F54" s="89"/>
      <c r="G54" s="85">
        <v>26009</v>
      </c>
      <c r="H54" s="85">
        <v>70699</v>
      </c>
      <c r="I54" s="85">
        <v>33226</v>
      </c>
      <c r="J54" s="85">
        <v>37473</v>
      </c>
      <c r="K54" s="85">
        <v>324</v>
      </c>
      <c r="L54" s="85">
        <v>8</v>
      </c>
      <c r="M54" s="85">
        <v>-17</v>
      </c>
      <c r="N54" s="85">
        <v>-2</v>
      </c>
      <c r="O54" s="85">
        <v>-15</v>
      </c>
      <c r="P54" s="83"/>
    </row>
    <row r="55" spans="2:16" ht="11.25" customHeight="1">
      <c r="B55" s="65"/>
      <c r="C55" s="66"/>
      <c r="D55" s="88" t="s">
        <v>259</v>
      </c>
      <c r="E55" s="88"/>
      <c r="F55" s="89"/>
      <c r="G55" s="85">
        <v>10146</v>
      </c>
      <c r="H55" s="85">
        <v>28114</v>
      </c>
      <c r="I55" s="85">
        <v>13043</v>
      </c>
      <c r="J55" s="85">
        <v>15071</v>
      </c>
      <c r="K55" s="85">
        <v>171</v>
      </c>
      <c r="L55" s="85">
        <v>1</v>
      </c>
      <c r="M55" s="85">
        <v>-4</v>
      </c>
      <c r="N55" s="85" t="s">
        <v>342</v>
      </c>
      <c r="O55" s="85">
        <v>-4</v>
      </c>
      <c r="P55" s="83"/>
    </row>
    <row r="56" spans="2:16" ht="11.25" customHeight="1">
      <c r="B56" s="65"/>
      <c r="C56" s="66"/>
      <c r="D56" s="88" t="s">
        <v>260</v>
      </c>
      <c r="E56" s="88"/>
      <c r="F56" s="89"/>
      <c r="G56" s="85">
        <v>18331</v>
      </c>
      <c r="H56" s="85">
        <v>46661</v>
      </c>
      <c r="I56" s="85">
        <v>21574</v>
      </c>
      <c r="J56" s="85">
        <v>25087</v>
      </c>
      <c r="K56" s="85">
        <v>200</v>
      </c>
      <c r="L56" s="85">
        <v>16</v>
      </c>
      <c r="M56" s="85">
        <v>-32</v>
      </c>
      <c r="N56" s="85">
        <v>-12</v>
      </c>
      <c r="O56" s="85">
        <v>-20</v>
      </c>
      <c r="P56" s="83"/>
    </row>
    <row r="57" spans="2:16" ht="11.25" customHeight="1">
      <c r="B57" s="65"/>
      <c r="C57" s="66"/>
      <c r="D57" s="88" t="s">
        <v>261</v>
      </c>
      <c r="E57" s="88"/>
      <c r="F57" s="89"/>
      <c r="G57" s="85">
        <v>19184</v>
      </c>
      <c r="H57" s="85">
        <v>57734</v>
      </c>
      <c r="I57" s="85">
        <v>27246</v>
      </c>
      <c r="J57" s="85">
        <v>30488</v>
      </c>
      <c r="K57" s="85">
        <v>143</v>
      </c>
      <c r="L57" s="85">
        <v>47</v>
      </c>
      <c r="M57" s="85">
        <v>59</v>
      </c>
      <c r="N57" s="85">
        <v>-3</v>
      </c>
      <c r="O57" s="85">
        <v>62</v>
      </c>
      <c r="P57" s="83"/>
    </row>
    <row r="58" spans="2:16" ht="11.25" customHeight="1">
      <c r="B58" s="65"/>
      <c r="C58" s="66"/>
      <c r="D58" s="88" t="s">
        <v>262</v>
      </c>
      <c r="E58" s="88"/>
      <c r="F58" s="89"/>
      <c r="G58" s="85">
        <v>35948</v>
      </c>
      <c r="H58" s="85">
        <v>98486</v>
      </c>
      <c r="I58" s="85">
        <v>47737</v>
      </c>
      <c r="J58" s="85">
        <v>50749</v>
      </c>
      <c r="K58" s="85">
        <v>448</v>
      </c>
      <c r="L58" s="85">
        <v>7</v>
      </c>
      <c r="M58" s="85">
        <v>-82</v>
      </c>
      <c r="N58" s="85">
        <v>5</v>
      </c>
      <c r="O58" s="85">
        <v>-87</v>
      </c>
      <c r="P58" s="83"/>
    </row>
    <row r="59" spans="2:16" ht="11.25" customHeight="1">
      <c r="B59" s="65"/>
      <c r="C59" s="66"/>
      <c r="D59" s="88" t="s">
        <v>263</v>
      </c>
      <c r="E59" s="88"/>
      <c r="F59" s="89"/>
      <c r="G59" s="85">
        <v>41984</v>
      </c>
      <c r="H59" s="85">
        <v>109188</v>
      </c>
      <c r="I59" s="85">
        <v>53352</v>
      </c>
      <c r="J59" s="85">
        <v>55836</v>
      </c>
      <c r="K59" s="85">
        <v>372</v>
      </c>
      <c r="L59" s="85">
        <v>-179</v>
      </c>
      <c r="M59" s="85">
        <v>-232</v>
      </c>
      <c r="N59" s="85">
        <v>35</v>
      </c>
      <c r="O59" s="85">
        <v>-267</v>
      </c>
      <c r="P59" s="83"/>
    </row>
    <row r="60" spans="2:23" ht="11.25" customHeight="1">
      <c r="B60" s="65"/>
      <c r="C60" s="66"/>
      <c r="D60" s="88" t="s">
        <v>264</v>
      </c>
      <c r="E60" s="88"/>
      <c r="F60" s="89"/>
      <c r="G60" s="85">
        <v>35884</v>
      </c>
      <c r="H60" s="85">
        <v>93237</v>
      </c>
      <c r="I60" s="85">
        <v>45177</v>
      </c>
      <c r="J60" s="85">
        <v>48060</v>
      </c>
      <c r="K60" s="85">
        <v>357</v>
      </c>
      <c r="L60" s="85">
        <v>12</v>
      </c>
      <c r="M60" s="85">
        <v>5</v>
      </c>
      <c r="N60" s="85">
        <v>45</v>
      </c>
      <c r="O60" s="85">
        <v>-40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265</v>
      </c>
      <c r="E61" s="88"/>
      <c r="F61" s="89"/>
      <c r="G61" s="85">
        <v>35452</v>
      </c>
      <c r="H61" s="85">
        <v>94341</v>
      </c>
      <c r="I61" s="85">
        <v>44551</v>
      </c>
      <c r="J61" s="85">
        <v>49790</v>
      </c>
      <c r="K61" s="85">
        <v>418</v>
      </c>
      <c r="L61" s="85">
        <v>40</v>
      </c>
      <c r="M61" s="85">
        <v>65</v>
      </c>
      <c r="N61" s="85">
        <v>4</v>
      </c>
      <c r="O61" s="85">
        <v>61</v>
      </c>
      <c r="P61" s="83"/>
    </row>
    <row r="62" spans="2:16" ht="11.25" customHeight="1">
      <c r="B62" s="65"/>
      <c r="C62" s="66"/>
      <c r="D62" s="88" t="s">
        <v>266</v>
      </c>
      <c r="E62" s="88"/>
      <c r="F62" s="89"/>
      <c r="G62" s="85">
        <v>26200</v>
      </c>
      <c r="H62" s="85">
        <v>67701</v>
      </c>
      <c r="I62" s="85">
        <v>32247</v>
      </c>
      <c r="J62" s="85">
        <v>35454</v>
      </c>
      <c r="K62" s="85">
        <v>260</v>
      </c>
      <c r="L62" s="85">
        <v>37</v>
      </c>
      <c r="M62" s="85">
        <v>26</v>
      </c>
      <c r="N62" s="85" t="s">
        <v>342</v>
      </c>
      <c r="O62" s="85">
        <v>26</v>
      </c>
      <c r="P62" s="83"/>
    </row>
    <row r="63" spans="2:16" ht="11.25" customHeight="1">
      <c r="B63" s="65"/>
      <c r="C63" s="66"/>
      <c r="D63" s="88" t="s">
        <v>267</v>
      </c>
      <c r="E63" s="88"/>
      <c r="F63" s="89"/>
      <c r="G63" s="85">
        <v>22371</v>
      </c>
      <c r="H63" s="85">
        <v>67248</v>
      </c>
      <c r="I63" s="85">
        <v>31983</v>
      </c>
      <c r="J63" s="85">
        <v>35265</v>
      </c>
      <c r="K63" s="85">
        <v>266</v>
      </c>
      <c r="L63" s="85">
        <v>45</v>
      </c>
      <c r="M63" s="85">
        <v>74</v>
      </c>
      <c r="N63" s="85">
        <v>16</v>
      </c>
      <c r="O63" s="85">
        <v>58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19860</v>
      </c>
      <c r="H64" s="85">
        <v>56120</v>
      </c>
      <c r="I64" s="85">
        <v>26805</v>
      </c>
      <c r="J64" s="85">
        <v>29315</v>
      </c>
      <c r="K64" s="85">
        <v>264</v>
      </c>
      <c r="L64" s="85">
        <v>11</v>
      </c>
      <c r="M64" s="85">
        <v>32</v>
      </c>
      <c r="N64" s="85">
        <v>12</v>
      </c>
      <c r="O64" s="85">
        <v>20</v>
      </c>
      <c r="P64" s="83"/>
    </row>
    <row r="65" spans="2:16" ht="11.25" customHeight="1">
      <c r="B65" s="65"/>
      <c r="C65" s="66"/>
      <c r="D65" s="88" t="s">
        <v>268</v>
      </c>
      <c r="E65" s="88"/>
      <c r="F65" s="89"/>
      <c r="G65" s="85">
        <v>20010</v>
      </c>
      <c r="H65" s="85">
        <v>55988</v>
      </c>
      <c r="I65" s="85">
        <v>26006</v>
      </c>
      <c r="J65" s="85">
        <v>29982</v>
      </c>
      <c r="K65" s="85">
        <v>143</v>
      </c>
      <c r="L65" s="85">
        <v>35</v>
      </c>
      <c r="M65" s="85">
        <v>41</v>
      </c>
      <c r="N65" s="85">
        <v>21</v>
      </c>
      <c r="O65" s="85">
        <v>20</v>
      </c>
      <c r="P65" s="83"/>
    </row>
    <row r="66" spans="2:16" ht="11.25" customHeight="1">
      <c r="B66" s="70"/>
      <c r="C66" s="71"/>
      <c r="D66" s="90" t="s">
        <v>338</v>
      </c>
      <c r="E66" s="90"/>
      <c r="F66" s="91"/>
      <c r="G66" s="82">
        <v>9958</v>
      </c>
      <c r="H66" s="82">
        <v>33069</v>
      </c>
      <c r="I66" s="82">
        <v>15411</v>
      </c>
      <c r="J66" s="82">
        <v>17658</v>
      </c>
      <c r="K66" s="82">
        <v>152</v>
      </c>
      <c r="L66" s="82">
        <v>5</v>
      </c>
      <c r="M66" s="82">
        <v>-14</v>
      </c>
      <c r="N66" s="82">
        <v>-5</v>
      </c>
      <c r="O66" s="82">
        <v>-9</v>
      </c>
      <c r="P66" s="83"/>
    </row>
    <row r="67" spans="2:16" ht="11.25" customHeight="1">
      <c r="B67" s="62"/>
      <c r="C67" s="63"/>
      <c r="D67" s="86" t="s">
        <v>269</v>
      </c>
      <c r="E67" s="86"/>
      <c r="F67" s="87"/>
      <c r="G67" s="84">
        <v>16674</v>
      </c>
      <c r="H67" s="84">
        <v>47215</v>
      </c>
      <c r="I67" s="84">
        <v>23115</v>
      </c>
      <c r="J67" s="84">
        <v>24100</v>
      </c>
      <c r="K67" s="84">
        <v>112</v>
      </c>
      <c r="L67" s="84">
        <v>6</v>
      </c>
      <c r="M67" s="84">
        <v>-8</v>
      </c>
      <c r="N67" s="84">
        <v>17</v>
      </c>
      <c r="O67" s="84">
        <v>-25</v>
      </c>
      <c r="P67" s="83"/>
    </row>
    <row r="68" spans="2:16" ht="11.25" customHeight="1">
      <c r="B68" s="70"/>
      <c r="C68" s="71"/>
      <c r="D68" s="90" t="s">
        <v>270</v>
      </c>
      <c r="E68" s="90"/>
      <c r="F68" s="91"/>
      <c r="G68" s="82">
        <v>16674</v>
      </c>
      <c r="H68" s="82">
        <v>47215</v>
      </c>
      <c r="I68" s="82">
        <v>23115</v>
      </c>
      <c r="J68" s="82">
        <v>24100</v>
      </c>
      <c r="K68" s="82">
        <v>112</v>
      </c>
      <c r="L68" s="82">
        <v>6</v>
      </c>
      <c r="M68" s="82">
        <v>-8</v>
      </c>
      <c r="N68" s="82">
        <v>17</v>
      </c>
      <c r="O68" s="82">
        <v>-25</v>
      </c>
      <c r="P68" s="83"/>
    </row>
    <row r="69" spans="2:16" ht="11.25" customHeight="1">
      <c r="B69" s="62"/>
      <c r="C69" s="63"/>
      <c r="D69" s="86" t="s">
        <v>271</v>
      </c>
      <c r="E69" s="86"/>
      <c r="F69" s="87"/>
      <c r="G69" s="84">
        <v>72387</v>
      </c>
      <c r="H69" s="84">
        <v>205045</v>
      </c>
      <c r="I69" s="84">
        <v>100320</v>
      </c>
      <c r="J69" s="84">
        <v>104725</v>
      </c>
      <c r="K69" s="84">
        <v>1140</v>
      </c>
      <c r="L69" s="84">
        <v>121</v>
      </c>
      <c r="M69" s="84">
        <v>210</v>
      </c>
      <c r="N69" s="84">
        <v>80</v>
      </c>
      <c r="O69" s="84">
        <v>130</v>
      </c>
      <c r="P69" s="83"/>
    </row>
    <row r="70" spans="2:16" ht="11.25" customHeight="1">
      <c r="B70" s="65"/>
      <c r="C70" s="66"/>
      <c r="D70" s="88" t="s">
        <v>272</v>
      </c>
      <c r="E70" s="88"/>
      <c r="F70" s="89"/>
      <c r="G70" s="85">
        <v>12484</v>
      </c>
      <c r="H70" s="85">
        <v>38733</v>
      </c>
      <c r="I70" s="85">
        <v>19430</v>
      </c>
      <c r="J70" s="85">
        <v>19303</v>
      </c>
      <c r="K70" s="85">
        <v>215</v>
      </c>
      <c r="L70" s="85">
        <v>10</v>
      </c>
      <c r="M70" s="85">
        <v>14</v>
      </c>
      <c r="N70" s="85">
        <v>1</v>
      </c>
      <c r="O70" s="85">
        <v>13</v>
      </c>
      <c r="P70" s="83"/>
    </row>
    <row r="71" spans="2:16" ht="11.25" customHeight="1">
      <c r="B71" s="65"/>
      <c r="C71" s="66"/>
      <c r="D71" s="88" t="s">
        <v>273</v>
      </c>
      <c r="E71" s="88"/>
      <c r="F71" s="89"/>
      <c r="G71" s="85">
        <v>10753</v>
      </c>
      <c r="H71" s="85">
        <v>31011</v>
      </c>
      <c r="I71" s="85">
        <v>14940</v>
      </c>
      <c r="J71" s="85">
        <v>16071</v>
      </c>
      <c r="K71" s="85">
        <v>95</v>
      </c>
      <c r="L71" s="85">
        <v>23</v>
      </c>
      <c r="M71" s="85">
        <v>45</v>
      </c>
      <c r="N71" s="85">
        <v>18</v>
      </c>
      <c r="O71" s="85">
        <v>27</v>
      </c>
      <c r="P71" s="83"/>
    </row>
    <row r="72" spans="2:16" ht="11.25" customHeight="1">
      <c r="B72" s="65"/>
      <c r="C72" s="66"/>
      <c r="D72" s="88" t="s">
        <v>274</v>
      </c>
      <c r="E72" s="88"/>
      <c r="F72" s="89"/>
      <c r="G72" s="85">
        <v>15054</v>
      </c>
      <c r="H72" s="85">
        <v>40445</v>
      </c>
      <c r="I72" s="85">
        <v>19420</v>
      </c>
      <c r="J72" s="85">
        <v>21025</v>
      </c>
      <c r="K72" s="85">
        <v>321</v>
      </c>
      <c r="L72" s="85">
        <v>31</v>
      </c>
      <c r="M72" s="85">
        <v>84</v>
      </c>
      <c r="N72" s="85">
        <v>21</v>
      </c>
      <c r="O72" s="85">
        <v>63</v>
      </c>
      <c r="P72" s="83"/>
    </row>
    <row r="73" spans="2:16" ht="11.25" customHeight="1">
      <c r="B73" s="65"/>
      <c r="C73" s="66"/>
      <c r="D73" s="88" t="s">
        <v>275</v>
      </c>
      <c r="E73" s="88"/>
      <c r="F73" s="89"/>
      <c r="G73" s="85">
        <v>8717</v>
      </c>
      <c r="H73" s="85">
        <v>25626</v>
      </c>
      <c r="I73" s="85">
        <v>12423</v>
      </c>
      <c r="J73" s="85">
        <v>13203</v>
      </c>
      <c r="K73" s="85">
        <v>136</v>
      </c>
      <c r="L73" s="85">
        <v>29</v>
      </c>
      <c r="M73" s="85">
        <v>36</v>
      </c>
      <c r="N73" s="85">
        <v>5</v>
      </c>
      <c r="O73" s="85">
        <v>31</v>
      </c>
      <c r="P73" s="83"/>
    </row>
    <row r="74" spans="2:16" ht="11.25" customHeight="1">
      <c r="B74" s="65"/>
      <c r="C74" s="66"/>
      <c r="D74" s="88" t="s">
        <v>276</v>
      </c>
      <c r="E74" s="88"/>
      <c r="F74" s="89"/>
      <c r="G74" s="85">
        <v>8374</v>
      </c>
      <c r="H74" s="85">
        <v>23499</v>
      </c>
      <c r="I74" s="85">
        <v>11439</v>
      </c>
      <c r="J74" s="85">
        <v>12060</v>
      </c>
      <c r="K74" s="85">
        <v>177</v>
      </c>
      <c r="L74" s="85">
        <v>6</v>
      </c>
      <c r="M74" s="85">
        <v>13</v>
      </c>
      <c r="N74" s="85">
        <v>4</v>
      </c>
      <c r="O74" s="85">
        <v>9</v>
      </c>
      <c r="P74" s="83"/>
    </row>
    <row r="75" spans="2:16" ht="11.25" customHeight="1">
      <c r="B75" s="65"/>
      <c r="C75" s="66"/>
      <c r="D75" s="88" t="s">
        <v>277</v>
      </c>
      <c r="E75" s="88"/>
      <c r="F75" s="89"/>
      <c r="G75" s="85">
        <v>2490</v>
      </c>
      <c r="H75" s="85">
        <v>7808</v>
      </c>
      <c r="I75" s="85">
        <v>3725</v>
      </c>
      <c r="J75" s="85">
        <v>4083</v>
      </c>
      <c r="K75" s="85">
        <v>18</v>
      </c>
      <c r="L75" s="85">
        <v>7</v>
      </c>
      <c r="M75" s="85">
        <v>31</v>
      </c>
      <c r="N75" s="85">
        <v>1</v>
      </c>
      <c r="O75" s="85">
        <v>30</v>
      </c>
      <c r="P75" s="83"/>
    </row>
    <row r="76" spans="2:16" ht="11.25" customHeight="1">
      <c r="B76" s="70"/>
      <c r="C76" s="71"/>
      <c r="D76" s="90" t="s">
        <v>278</v>
      </c>
      <c r="E76" s="90"/>
      <c r="F76" s="91"/>
      <c r="G76" s="82">
        <v>14515</v>
      </c>
      <c r="H76" s="82">
        <v>37923</v>
      </c>
      <c r="I76" s="82">
        <v>18943</v>
      </c>
      <c r="J76" s="82">
        <v>18980</v>
      </c>
      <c r="K76" s="82">
        <v>178</v>
      </c>
      <c r="L76" s="82">
        <v>15</v>
      </c>
      <c r="M76" s="82">
        <v>-13</v>
      </c>
      <c r="N76" s="82">
        <v>30</v>
      </c>
      <c r="O76" s="82">
        <v>-43</v>
      </c>
      <c r="P76" s="83"/>
    </row>
    <row r="77" spans="2:15" ht="11.25" customHeight="1">
      <c r="B77" s="62"/>
      <c r="C77" s="63"/>
      <c r="D77" s="86" t="s">
        <v>279</v>
      </c>
      <c r="E77" s="86"/>
      <c r="F77" s="87"/>
      <c r="G77" s="84">
        <v>36006</v>
      </c>
      <c r="H77" s="84">
        <v>97673</v>
      </c>
      <c r="I77" s="84">
        <v>46087</v>
      </c>
      <c r="J77" s="84">
        <v>51586</v>
      </c>
      <c r="K77" s="84">
        <v>708</v>
      </c>
      <c r="L77" s="84">
        <v>291</v>
      </c>
      <c r="M77" s="84">
        <v>192</v>
      </c>
      <c r="N77" s="84">
        <v>4</v>
      </c>
      <c r="O77" s="84">
        <v>188</v>
      </c>
    </row>
    <row r="78" spans="2:15" ht="11.25" customHeight="1">
      <c r="B78" s="65"/>
      <c r="C78" s="66"/>
      <c r="D78" s="88" t="s">
        <v>280</v>
      </c>
      <c r="E78" s="88"/>
      <c r="F78" s="89"/>
      <c r="G78" s="85">
        <v>6085</v>
      </c>
      <c r="H78" s="85">
        <v>16106</v>
      </c>
      <c r="I78" s="85">
        <v>7795</v>
      </c>
      <c r="J78" s="85">
        <v>8311</v>
      </c>
      <c r="K78" s="85">
        <v>80</v>
      </c>
      <c r="L78" s="85">
        <v>250</v>
      </c>
      <c r="M78" s="85">
        <v>202</v>
      </c>
      <c r="N78" s="85">
        <v>3</v>
      </c>
      <c r="O78" s="85">
        <v>199</v>
      </c>
    </row>
    <row r="79" spans="2:15" ht="11.25" customHeight="1">
      <c r="B79" s="65"/>
      <c r="C79" s="66"/>
      <c r="D79" s="88" t="s">
        <v>281</v>
      </c>
      <c r="E79" s="88"/>
      <c r="F79" s="89"/>
      <c r="G79" s="85">
        <v>12060</v>
      </c>
      <c r="H79" s="85">
        <v>30936</v>
      </c>
      <c r="I79" s="85">
        <v>14443</v>
      </c>
      <c r="J79" s="85">
        <v>16493</v>
      </c>
      <c r="K79" s="85">
        <v>418</v>
      </c>
      <c r="L79" s="85">
        <v>16</v>
      </c>
      <c r="M79" s="85">
        <v>6</v>
      </c>
      <c r="N79" s="85">
        <v>6</v>
      </c>
      <c r="O79" s="85" t="s">
        <v>342</v>
      </c>
    </row>
    <row r="80" spans="2:15" ht="11.25" customHeight="1">
      <c r="B80" s="65"/>
      <c r="C80" s="66"/>
      <c r="D80" s="88" t="s">
        <v>282</v>
      </c>
      <c r="E80" s="88"/>
      <c r="F80" s="89"/>
      <c r="G80" s="85">
        <v>11149</v>
      </c>
      <c r="H80" s="85">
        <v>31425</v>
      </c>
      <c r="I80" s="85">
        <v>14798</v>
      </c>
      <c r="J80" s="85">
        <v>16627</v>
      </c>
      <c r="K80" s="85">
        <v>122</v>
      </c>
      <c r="L80" s="85">
        <v>19</v>
      </c>
      <c r="M80" s="85">
        <v>1</v>
      </c>
      <c r="N80" s="85">
        <v>-6</v>
      </c>
      <c r="O80" s="85">
        <v>7</v>
      </c>
    </row>
    <row r="81" spans="2:15" ht="11.25" customHeight="1">
      <c r="B81" s="70"/>
      <c r="C81" s="71"/>
      <c r="D81" s="90" t="s">
        <v>283</v>
      </c>
      <c r="E81" s="90"/>
      <c r="F81" s="91"/>
      <c r="G81" s="82">
        <v>6712</v>
      </c>
      <c r="H81" s="82">
        <v>19206</v>
      </c>
      <c r="I81" s="82">
        <v>9051</v>
      </c>
      <c r="J81" s="82">
        <v>10155</v>
      </c>
      <c r="K81" s="82">
        <v>88</v>
      </c>
      <c r="L81" s="82">
        <v>6</v>
      </c>
      <c r="M81" s="82">
        <v>-17</v>
      </c>
      <c r="N81" s="82">
        <v>1</v>
      </c>
      <c r="O81" s="82">
        <v>-18</v>
      </c>
    </row>
    <row r="82" spans="2:15" ht="11.25" customHeight="1">
      <c r="B82" s="65"/>
      <c r="C82" s="66"/>
      <c r="D82" s="88" t="s">
        <v>284</v>
      </c>
      <c r="E82" s="88"/>
      <c r="F82" s="89"/>
      <c r="G82" s="85">
        <v>21503</v>
      </c>
      <c r="H82" s="85">
        <v>57801</v>
      </c>
      <c r="I82" s="85">
        <v>26904</v>
      </c>
      <c r="J82" s="85">
        <v>30897</v>
      </c>
      <c r="K82" s="85">
        <v>434</v>
      </c>
      <c r="L82" s="85">
        <v>28</v>
      </c>
      <c r="M82" s="85">
        <v>-8</v>
      </c>
      <c r="N82" s="85">
        <v>-23</v>
      </c>
      <c r="O82" s="85">
        <v>15</v>
      </c>
    </row>
    <row r="83" spans="2:15" ht="11.25" customHeight="1">
      <c r="B83" s="65"/>
      <c r="C83" s="66"/>
      <c r="D83" s="88" t="s">
        <v>285</v>
      </c>
      <c r="E83" s="88"/>
      <c r="F83" s="89"/>
      <c r="G83" s="85">
        <v>3640</v>
      </c>
      <c r="H83" s="85">
        <v>9226</v>
      </c>
      <c r="I83" s="85">
        <v>4319</v>
      </c>
      <c r="J83" s="85">
        <v>4907</v>
      </c>
      <c r="K83" s="85">
        <v>92</v>
      </c>
      <c r="L83" s="85">
        <v>-2</v>
      </c>
      <c r="M83" s="85">
        <v>-12</v>
      </c>
      <c r="N83" s="85">
        <v>-5</v>
      </c>
      <c r="O83" s="85">
        <v>-7</v>
      </c>
    </row>
    <row r="84" spans="2:15" ht="11.25" customHeight="1">
      <c r="B84" s="65"/>
      <c r="C84" s="66"/>
      <c r="D84" s="88" t="s">
        <v>286</v>
      </c>
      <c r="E84" s="88"/>
      <c r="F84" s="89"/>
      <c r="G84" s="85">
        <v>6817</v>
      </c>
      <c r="H84" s="85">
        <v>18177</v>
      </c>
      <c r="I84" s="85">
        <v>8502</v>
      </c>
      <c r="J84" s="85">
        <v>9675</v>
      </c>
      <c r="K84" s="85">
        <v>164</v>
      </c>
      <c r="L84" s="85">
        <v>7</v>
      </c>
      <c r="M84" s="85">
        <v>-13</v>
      </c>
      <c r="N84" s="85">
        <v>-10</v>
      </c>
      <c r="O84" s="85">
        <v>-3</v>
      </c>
    </row>
    <row r="85" spans="2:15" ht="11.25" customHeight="1">
      <c r="B85" s="65"/>
      <c r="C85" s="66"/>
      <c r="D85" s="88" t="s">
        <v>287</v>
      </c>
      <c r="E85" s="88"/>
      <c r="F85" s="89"/>
      <c r="G85" s="85">
        <v>7822</v>
      </c>
      <c r="H85" s="85">
        <v>20783</v>
      </c>
      <c r="I85" s="85">
        <v>9543</v>
      </c>
      <c r="J85" s="85">
        <v>11240</v>
      </c>
      <c r="K85" s="85">
        <v>152</v>
      </c>
      <c r="L85" s="85">
        <v>17</v>
      </c>
      <c r="M85" s="85">
        <v>8</v>
      </c>
      <c r="N85" s="85">
        <v>-6</v>
      </c>
      <c r="O85" s="85">
        <v>14</v>
      </c>
    </row>
    <row r="86" spans="2:15" ht="11.25" customHeight="1">
      <c r="B86" s="70"/>
      <c r="C86" s="71"/>
      <c r="D86" s="90" t="s">
        <v>288</v>
      </c>
      <c r="E86" s="90"/>
      <c r="F86" s="91"/>
      <c r="G86" s="82">
        <v>3224</v>
      </c>
      <c r="H86" s="82">
        <v>9615</v>
      </c>
      <c r="I86" s="82">
        <v>4540</v>
      </c>
      <c r="J86" s="82">
        <v>5075</v>
      </c>
      <c r="K86" s="82">
        <v>26</v>
      </c>
      <c r="L86" s="82">
        <v>6</v>
      </c>
      <c r="M86" s="82">
        <v>9</v>
      </c>
      <c r="N86" s="82">
        <v>-2</v>
      </c>
      <c r="O86" s="82">
        <v>11</v>
      </c>
    </row>
    <row r="87" spans="2:15" ht="11.25" customHeight="1">
      <c r="B87" s="62"/>
      <c r="C87" s="63"/>
      <c r="D87" s="86" t="s">
        <v>289</v>
      </c>
      <c r="E87" s="86"/>
      <c r="F87" s="87"/>
      <c r="G87" s="84">
        <v>38988</v>
      </c>
      <c r="H87" s="84">
        <v>104140</v>
      </c>
      <c r="I87" s="84">
        <v>48306</v>
      </c>
      <c r="J87" s="84">
        <v>55834</v>
      </c>
      <c r="K87" s="84">
        <v>706</v>
      </c>
      <c r="L87" s="84">
        <v>32</v>
      </c>
      <c r="M87" s="84">
        <v>-37</v>
      </c>
      <c r="N87" s="84">
        <v>-33</v>
      </c>
      <c r="O87" s="84">
        <v>-4</v>
      </c>
    </row>
    <row r="88" spans="2:15" ht="11.25" customHeight="1">
      <c r="B88" s="65"/>
      <c r="C88" s="66"/>
      <c r="D88" s="88" t="s">
        <v>290</v>
      </c>
      <c r="E88" s="88"/>
      <c r="F88" s="89"/>
      <c r="G88" s="85">
        <v>5362</v>
      </c>
      <c r="H88" s="85">
        <v>14603</v>
      </c>
      <c r="I88" s="85">
        <v>6743</v>
      </c>
      <c r="J88" s="85">
        <v>7860</v>
      </c>
      <c r="K88" s="85">
        <v>44</v>
      </c>
      <c r="L88" s="85">
        <v>7</v>
      </c>
      <c r="M88" s="85">
        <v>-27</v>
      </c>
      <c r="N88" s="85">
        <v>-10</v>
      </c>
      <c r="O88" s="85">
        <v>-17</v>
      </c>
    </row>
    <row r="89" spans="2:15" ht="11.25" customHeight="1">
      <c r="B89" s="65"/>
      <c r="C89" s="66"/>
      <c r="D89" s="88" t="s">
        <v>291</v>
      </c>
      <c r="E89" s="88"/>
      <c r="F89" s="89"/>
      <c r="G89" s="85">
        <v>7671</v>
      </c>
      <c r="H89" s="85">
        <v>19300</v>
      </c>
      <c r="I89" s="85">
        <v>8718</v>
      </c>
      <c r="J89" s="85">
        <v>10582</v>
      </c>
      <c r="K89" s="85">
        <v>171</v>
      </c>
      <c r="L89" s="85">
        <v>-6</v>
      </c>
      <c r="M89" s="85">
        <v>-20</v>
      </c>
      <c r="N89" s="85">
        <v>-7</v>
      </c>
      <c r="O89" s="85">
        <v>-13</v>
      </c>
    </row>
    <row r="90" spans="2:15" ht="11.25" customHeight="1">
      <c r="B90" s="65"/>
      <c r="C90" s="66"/>
      <c r="D90" s="88" t="s">
        <v>292</v>
      </c>
      <c r="E90" s="88"/>
      <c r="F90" s="89"/>
      <c r="G90" s="85">
        <v>2222</v>
      </c>
      <c r="H90" s="85">
        <v>6107</v>
      </c>
      <c r="I90" s="85">
        <v>2862</v>
      </c>
      <c r="J90" s="85">
        <v>3245</v>
      </c>
      <c r="K90" s="85">
        <v>39</v>
      </c>
      <c r="L90" s="85">
        <v>2</v>
      </c>
      <c r="M90" s="85">
        <v>-16</v>
      </c>
      <c r="N90" s="85">
        <v>-8</v>
      </c>
      <c r="O90" s="85">
        <v>-8</v>
      </c>
    </row>
    <row r="91" spans="2:15" ht="11.25" customHeight="1">
      <c r="B91" s="65"/>
      <c r="C91" s="66"/>
      <c r="D91" s="88" t="s">
        <v>293</v>
      </c>
      <c r="E91" s="88"/>
      <c r="F91" s="89"/>
      <c r="G91" s="85">
        <v>3159</v>
      </c>
      <c r="H91" s="85">
        <v>9791</v>
      </c>
      <c r="I91" s="85">
        <v>4541</v>
      </c>
      <c r="J91" s="85">
        <v>5250</v>
      </c>
      <c r="K91" s="85">
        <v>13</v>
      </c>
      <c r="L91" s="85">
        <v>5</v>
      </c>
      <c r="M91" s="85">
        <v>2</v>
      </c>
      <c r="N91" s="85">
        <v>-1</v>
      </c>
      <c r="O91" s="85">
        <v>3</v>
      </c>
    </row>
    <row r="92" spans="2:15" ht="11.25" customHeight="1">
      <c r="B92" s="65"/>
      <c r="C92" s="66"/>
      <c r="D92" s="94" t="s">
        <v>294</v>
      </c>
      <c r="E92" s="94"/>
      <c r="F92" s="95"/>
      <c r="G92" s="85">
        <v>3683</v>
      </c>
      <c r="H92" s="85">
        <v>10817</v>
      </c>
      <c r="I92" s="85">
        <v>5025</v>
      </c>
      <c r="J92" s="85">
        <v>5792</v>
      </c>
      <c r="K92" s="85">
        <v>31</v>
      </c>
      <c r="L92" s="85">
        <v>10</v>
      </c>
      <c r="M92" s="85">
        <v>1</v>
      </c>
      <c r="N92" s="85">
        <v>-7</v>
      </c>
      <c r="O92" s="85">
        <v>8</v>
      </c>
    </row>
    <row r="93" spans="2:15" ht="11.25" customHeight="1">
      <c r="B93" s="65"/>
      <c r="C93" s="66"/>
      <c r="D93" s="94" t="s">
        <v>295</v>
      </c>
      <c r="E93" s="94"/>
      <c r="F93" s="95"/>
      <c r="G93" s="85">
        <v>10005</v>
      </c>
      <c r="H93" s="85">
        <v>25931</v>
      </c>
      <c r="I93" s="85">
        <v>12013</v>
      </c>
      <c r="J93" s="85">
        <v>13918</v>
      </c>
      <c r="K93" s="85">
        <v>242</v>
      </c>
      <c r="L93" s="85">
        <v>22</v>
      </c>
      <c r="M93" s="85">
        <v>37</v>
      </c>
      <c r="N93" s="85">
        <v>1</v>
      </c>
      <c r="O93" s="85">
        <v>36</v>
      </c>
    </row>
    <row r="94" spans="2:15" ht="11.25" customHeight="1">
      <c r="B94" s="65"/>
      <c r="C94" s="66"/>
      <c r="D94" s="94" t="s">
        <v>296</v>
      </c>
      <c r="E94" s="94"/>
      <c r="F94" s="95"/>
      <c r="G94" s="85">
        <v>4421</v>
      </c>
      <c r="H94" s="85">
        <v>10758</v>
      </c>
      <c r="I94" s="85">
        <v>5230</v>
      </c>
      <c r="J94" s="85">
        <v>5528</v>
      </c>
      <c r="K94" s="85">
        <v>123</v>
      </c>
      <c r="L94" s="85">
        <v>-4</v>
      </c>
      <c r="M94" s="85">
        <v>-8</v>
      </c>
      <c r="N94" s="85">
        <v>1</v>
      </c>
      <c r="O94" s="85">
        <v>-9</v>
      </c>
    </row>
    <row r="95" spans="2:15" ht="11.25" customHeight="1">
      <c r="B95" s="70"/>
      <c r="C95" s="71"/>
      <c r="D95" s="90" t="s">
        <v>31</v>
      </c>
      <c r="E95" s="90"/>
      <c r="F95" s="91"/>
      <c r="G95" s="82">
        <v>2465</v>
      </c>
      <c r="H95" s="82">
        <v>6833</v>
      </c>
      <c r="I95" s="82">
        <v>3174</v>
      </c>
      <c r="J95" s="82">
        <v>3659</v>
      </c>
      <c r="K95" s="82">
        <v>43</v>
      </c>
      <c r="L95" s="82">
        <v>-4</v>
      </c>
      <c r="M95" s="82">
        <v>-6</v>
      </c>
      <c r="N95" s="82">
        <v>-2</v>
      </c>
      <c r="O95" s="82">
        <v>-4</v>
      </c>
    </row>
    <row r="96" spans="2:15" ht="11.25" customHeight="1">
      <c r="B96" s="62"/>
      <c r="C96" s="63"/>
      <c r="D96" s="86" t="s">
        <v>297</v>
      </c>
      <c r="E96" s="86"/>
      <c r="F96" s="87"/>
      <c r="G96" s="84">
        <v>14941</v>
      </c>
      <c r="H96" s="84">
        <v>50209</v>
      </c>
      <c r="I96" s="84">
        <v>23595</v>
      </c>
      <c r="J96" s="84">
        <v>26614</v>
      </c>
      <c r="K96" s="84">
        <v>105</v>
      </c>
      <c r="L96" s="84" t="s">
        <v>342</v>
      </c>
      <c r="M96" s="84">
        <v>-39</v>
      </c>
      <c r="N96" s="84">
        <v>-30</v>
      </c>
      <c r="O96" s="84">
        <v>-9</v>
      </c>
    </row>
    <row r="97" spans="2:15" ht="11.25" customHeight="1">
      <c r="B97" s="65"/>
      <c r="C97" s="66"/>
      <c r="D97" s="88" t="s">
        <v>298</v>
      </c>
      <c r="E97" s="88"/>
      <c r="F97" s="89"/>
      <c r="G97" s="85">
        <v>2679</v>
      </c>
      <c r="H97" s="85">
        <v>8219</v>
      </c>
      <c r="I97" s="85">
        <v>3738</v>
      </c>
      <c r="J97" s="85">
        <v>4481</v>
      </c>
      <c r="K97" s="85">
        <v>24</v>
      </c>
      <c r="L97" s="85">
        <v>7</v>
      </c>
      <c r="M97" s="85">
        <v>3</v>
      </c>
      <c r="N97" s="85">
        <v>-3</v>
      </c>
      <c r="O97" s="85">
        <v>6</v>
      </c>
    </row>
    <row r="98" spans="2:15" ht="11.25" customHeight="1">
      <c r="B98" s="65"/>
      <c r="C98" s="66"/>
      <c r="D98" s="88" t="s">
        <v>339</v>
      </c>
      <c r="E98" s="88"/>
      <c r="F98" s="89"/>
      <c r="G98" s="85">
        <v>2609</v>
      </c>
      <c r="H98" s="85">
        <v>9847</v>
      </c>
      <c r="I98" s="85">
        <v>4602</v>
      </c>
      <c r="J98" s="85">
        <v>5245</v>
      </c>
      <c r="K98" s="85">
        <v>21</v>
      </c>
      <c r="L98" s="85">
        <v>-4</v>
      </c>
      <c r="M98" s="85">
        <v>-26</v>
      </c>
      <c r="N98" s="85">
        <v>-15</v>
      </c>
      <c r="O98" s="85">
        <v>-11</v>
      </c>
    </row>
    <row r="99" spans="2:15" ht="11.25" customHeight="1">
      <c r="B99" s="65"/>
      <c r="C99" s="66"/>
      <c r="D99" s="88" t="s">
        <v>340</v>
      </c>
      <c r="E99" s="88"/>
      <c r="F99" s="89"/>
      <c r="G99" s="85">
        <v>8813</v>
      </c>
      <c r="H99" s="85">
        <v>29381</v>
      </c>
      <c r="I99" s="85">
        <v>13973</v>
      </c>
      <c r="J99" s="85">
        <v>15408</v>
      </c>
      <c r="K99" s="85">
        <v>53</v>
      </c>
      <c r="L99" s="85">
        <v>-5</v>
      </c>
      <c r="M99" s="85">
        <v>-20</v>
      </c>
      <c r="N99" s="85">
        <v>-11</v>
      </c>
      <c r="O99" s="85">
        <v>-9</v>
      </c>
    </row>
    <row r="100" spans="2:15" ht="11.25" customHeight="1">
      <c r="B100" s="70"/>
      <c r="C100" s="71"/>
      <c r="D100" s="90" t="s">
        <v>341</v>
      </c>
      <c r="E100" s="90"/>
      <c r="F100" s="91"/>
      <c r="G100" s="82">
        <v>840</v>
      </c>
      <c r="H100" s="82">
        <v>2762</v>
      </c>
      <c r="I100" s="82">
        <v>1282</v>
      </c>
      <c r="J100" s="82">
        <v>1480</v>
      </c>
      <c r="K100" s="82">
        <v>7</v>
      </c>
      <c r="L100" s="82">
        <v>2</v>
      </c>
      <c r="M100" s="82">
        <v>4</v>
      </c>
      <c r="N100" s="82">
        <v>-1</v>
      </c>
      <c r="O100" s="82">
        <v>5</v>
      </c>
    </row>
    <row r="101" spans="2:15" ht="11.25" customHeight="1">
      <c r="B101" s="62"/>
      <c r="C101" s="63"/>
      <c r="D101" s="86" t="s">
        <v>299</v>
      </c>
      <c r="E101" s="86"/>
      <c r="F101" s="87"/>
      <c r="G101" s="84">
        <v>9375</v>
      </c>
      <c r="H101" s="84">
        <v>30965</v>
      </c>
      <c r="I101" s="84">
        <v>14448</v>
      </c>
      <c r="J101" s="84">
        <v>16517</v>
      </c>
      <c r="K101" s="84">
        <v>54</v>
      </c>
      <c r="L101" s="84">
        <v>24</v>
      </c>
      <c r="M101" s="84">
        <v>27</v>
      </c>
      <c r="N101" s="84">
        <v>-11</v>
      </c>
      <c r="O101" s="84">
        <v>38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4302</v>
      </c>
      <c r="H102" s="85">
        <v>13505</v>
      </c>
      <c r="I102" s="85">
        <v>6257</v>
      </c>
      <c r="J102" s="85">
        <v>7248</v>
      </c>
      <c r="K102" s="85">
        <v>27</v>
      </c>
      <c r="L102" s="85">
        <v>18</v>
      </c>
      <c r="M102" s="85">
        <v>31</v>
      </c>
      <c r="N102" s="85">
        <v>-1</v>
      </c>
      <c r="O102" s="85">
        <v>32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5073</v>
      </c>
      <c r="H103" s="82">
        <v>17460</v>
      </c>
      <c r="I103" s="82">
        <v>8191</v>
      </c>
      <c r="J103" s="82">
        <v>9269</v>
      </c>
      <c r="K103" s="82">
        <v>27</v>
      </c>
      <c r="L103" s="82">
        <v>6</v>
      </c>
      <c r="M103" s="82">
        <v>-4</v>
      </c>
      <c r="N103" s="82">
        <v>-10</v>
      </c>
      <c r="O103" s="82">
        <v>6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4430</v>
      </c>
      <c r="H104" s="84">
        <v>15395</v>
      </c>
      <c r="I104" s="84">
        <v>7272</v>
      </c>
      <c r="J104" s="84">
        <v>8123</v>
      </c>
      <c r="K104" s="84">
        <v>47</v>
      </c>
      <c r="L104" s="84">
        <v>7</v>
      </c>
      <c r="M104" s="84">
        <v>23</v>
      </c>
      <c r="N104" s="84">
        <v>12</v>
      </c>
      <c r="O104" s="84">
        <v>11</v>
      </c>
    </row>
    <row r="105" spans="2:15" ht="11.25" customHeight="1">
      <c r="B105" s="70"/>
      <c r="C105" s="71"/>
      <c r="D105" s="90" t="s">
        <v>303</v>
      </c>
      <c r="E105" s="90"/>
      <c r="F105" s="91"/>
      <c r="G105" s="82">
        <v>4430</v>
      </c>
      <c r="H105" s="82">
        <v>15395</v>
      </c>
      <c r="I105" s="82">
        <v>7272</v>
      </c>
      <c r="J105" s="82">
        <v>8123</v>
      </c>
      <c r="K105" s="82">
        <v>47</v>
      </c>
      <c r="L105" s="82">
        <v>7</v>
      </c>
      <c r="M105" s="82">
        <v>23</v>
      </c>
      <c r="N105" s="82">
        <v>12</v>
      </c>
      <c r="O105" s="82">
        <v>11</v>
      </c>
    </row>
    <row r="106" spans="2:15" ht="11.25" customHeight="1">
      <c r="B106" s="62"/>
      <c r="C106" s="63"/>
      <c r="D106" s="86" t="s">
        <v>304</v>
      </c>
      <c r="E106" s="86"/>
      <c r="F106" s="87"/>
      <c r="G106" s="84">
        <v>4125</v>
      </c>
      <c r="H106" s="84">
        <v>14170</v>
      </c>
      <c r="I106" s="84">
        <v>6647</v>
      </c>
      <c r="J106" s="84">
        <v>7523</v>
      </c>
      <c r="K106" s="84">
        <v>52</v>
      </c>
      <c r="L106" s="84">
        <v>1</v>
      </c>
      <c r="M106" s="84">
        <v>6</v>
      </c>
      <c r="N106" s="84">
        <v>7</v>
      </c>
      <c r="O106" s="84">
        <v>-1</v>
      </c>
    </row>
    <row r="107" spans="2:15" ht="11.25" customHeight="1">
      <c r="B107" s="65"/>
      <c r="C107" s="66"/>
      <c r="D107" s="88" t="s">
        <v>305</v>
      </c>
      <c r="E107" s="88"/>
      <c r="F107" s="89"/>
      <c r="G107" s="85">
        <v>4125</v>
      </c>
      <c r="H107" s="85">
        <v>14170</v>
      </c>
      <c r="I107" s="85">
        <v>6647</v>
      </c>
      <c r="J107" s="85">
        <v>7523</v>
      </c>
      <c r="K107" s="85">
        <v>52</v>
      </c>
      <c r="L107" s="85">
        <v>1</v>
      </c>
      <c r="M107" s="85">
        <v>6</v>
      </c>
      <c r="N107" s="85">
        <v>7</v>
      </c>
      <c r="O107" s="85">
        <v>-1</v>
      </c>
    </row>
    <row r="108" spans="2:15" ht="11.25" customHeight="1">
      <c r="B108" s="62"/>
      <c r="C108" s="63"/>
      <c r="D108" s="86" t="s">
        <v>306</v>
      </c>
      <c r="E108" s="86"/>
      <c r="F108" s="87"/>
      <c r="G108" s="84">
        <v>16513</v>
      </c>
      <c r="H108" s="84">
        <v>54244</v>
      </c>
      <c r="I108" s="84">
        <v>25763</v>
      </c>
      <c r="J108" s="84">
        <v>28481</v>
      </c>
      <c r="K108" s="84">
        <v>135</v>
      </c>
      <c r="L108" s="84">
        <v>14</v>
      </c>
      <c r="M108" s="84">
        <v>-37</v>
      </c>
      <c r="N108" s="84">
        <v>-5</v>
      </c>
      <c r="O108" s="84">
        <v>-32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3936</v>
      </c>
      <c r="H109" s="85">
        <v>13528</v>
      </c>
      <c r="I109" s="85">
        <v>6338</v>
      </c>
      <c r="J109" s="85">
        <v>7190</v>
      </c>
      <c r="K109" s="85">
        <v>42</v>
      </c>
      <c r="L109" s="85">
        <v>-2</v>
      </c>
      <c r="M109" s="85">
        <v>-13</v>
      </c>
      <c r="N109" s="85">
        <v>1</v>
      </c>
      <c r="O109" s="85">
        <v>-14</v>
      </c>
    </row>
    <row r="110" spans="2:15" ht="11.25" customHeight="1">
      <c r="B110" s="65"/>
      <c r="C110" s="66"/>
      <c r="D110" s="88" t="s">
        <v>308</v>
      </c>
      <c r="E110" s="88"/>
      <c r="F110" s="89"/>
      <c r="G110" s="85">
        <v>1179</v>
      </c>
      <c r="H110" s="85">
        <v>3890</v>
      </c>
      <c r="I110" s="85">
        <v>1799</v>
      </c>
      <c r="J110" s="85">
        <v>2091</v>
      </c>
      <c r="K110" s="85">
        <v>17</v>
      </c>
      <c r="L110" s="85">
        <v>-1</v>
      </c>
      <c r="M110" s="85">
        <v>-13</v>
      </c>
      <c r="N110" s="85">
        <v>-1</v>
      </c>
      <c r="O110" s="85">
        <v>-12</v>
      </c>
    </row>
    <row r="111" spans="2:15" ht="11.25" customHeight="1">
      <c r="B111" s="65"/>
      <c r="C111" s="66"/>
      <c r="D111" s="88" t="s">
        <v>309</v>
      </c>
      <c r="E111" s="88"/>
      <c r="F111" s="89"/>
      <c r="G111" s="85">
        <v>3383</v>
      </c>
      <c r="H111" s="85">
        <v>11727</v>
      </c>
      <c r="I111" s="85">
        <v>5573</v>
      </c>
      <c r="J111" s="85">
        <v>6154</v>
      </c>
      <c r="K111" s="85">
        <v>22</v>
      </c>
      <c r="L111" s="85" t="s">
        <v>342</v>
      </c>
      <c r="M111" s="85">
        <v>-14</v>
      </c>
      <c r="N111" s="85">
        <v>-5</v>
      </c>
      <c r="O111" s="85">
        <v>-9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6333</v>
      </c>
      <c r="H112" s="85">
        <v>19935</v>
      </c>
      <c r="I112" s="85">
        <v>9659</v>
      </c>
      <c r="J112" s="85">
        <v>10276</v>
      </c>
      <c r="K112" s="85">
        <v>40</v>
      </c>
      <c r="L112" s="85">
        <v>9</v>
      </c>
      <c r="M112" s="85">
        <v>6</v>
      </c>
      <c r="N112" s="85">
        <v>8</v>
      </c>
      <c r="O112" s="85">
        <v>-2</v>
      </c>
    </row>
    <row r="113" spans="2:15" ht="11.25" customHeight="1">
      <c r="B113" s="65"/>
      <c r="C113" s="66"/>
      <c r="D113" s="88" t="s">
        <v>311</v>
      </c>
      <c r="E113" s="88"/>
      <c r="F113" s="89"/>
      <c r="G113" s="85">
        <v>601</v>
      </c>
      <c r="H113" s="85">
        <v>1628</v>
      </c>
      <c r="I113" s="85">
        <v>775</v>
      </c>
      <c r="J113" s="85">
        <v>853</v>
      </c>
      <c r="K113" s="85">
        <v>2</v>
      </c>
      <c r="L113" s="85">
        <v>2</v>
      </c>
      <c r="M113" s="85">
        <v>-3</v>
      </c>
      <c r="N113" s="85">
        <v>-2</v>
      </c>
      <c r="O113" s="85">
        <v>-1</v>
      </c>
    </row>
    <row r="114" spans="2:15" ht="11.25" customHeight="1">
      <c r="B114" s="70"/>
      <c r="C114" s="71"/>
      <c r="D114" s="90" t="s">
        <v>312</v>
      </c>
      <c r="E114" s="90"/>
      <c r="F114" s="91"/>
      <c r="G114" s="82">
        <v>1081</v>
      </c>
      <c r="H114" s="82">
        <v>3536</v>
      </c>
      <c r="I114" s="82">
        <v>1619</v>
      </c>
      <c r="J114" s="82">
        <v>1917</v>
      </c>
      <c r="K114" s="82">
        <v>12</v>
      </c>
      <c r="L114" s="82">
        <v>6</v>
      </c>
      <c r="M114" s="82" t="s">
        <v>342</v>
      </c>
      <c r="N114" s="82">
        <v>-6</v>
      </c>
      <c r="O114" s="82">
        <v>6</v>
      </c>
    </row>
    <row r="115" spans="2:15" ht="11.25" customHeight="1">
      <c r="B115" s="62"/>
      <c r="C115" s="63"/>
      <c r="D115" s="86" t="s">
        <v>313</v>
      </c>
      <c r="E115" s="86"/>
      <c r="F115" s="87"/>
      <c r="G115" s="84">
        <v>8874</v>
      </c>
      <c r="H115" s="84">
        <v>29237</v>
      </c>
      <c r="I115" s="84">
        <v>13753</v>
      </c>
      <c r="J115" s="84">
        <v>15484</v>
      </c>
      <c r="K115" s="84">
        <v>33</v>
      </c>
      <c r="L115" s="84">
        <v>-13</v>
      </c>
      <c r="M115" s="84">
        <v>-30</v>
      </c>
      <c r="N115" s="84" t="s">
        <v>342</v>
      </c>
      <c r="O115" s="84">
        <v>-30</v>
      </c>
    </row>
    <row r="116" spans="2:15" ht="11.25" customHeight="1">
      <c r="B116" s="65"/>
      <c r="C116" s="66"/>
      <c r="D116" s="88" t="s">
        <v>314</v>
      </c>
      <c r="E116" s="88"/>
      <c r="F116" s="89"/>
      <c r="G116" s="85">
        <v>7259</v>
      </c>
      <c r="H116" s="85">
        <v>23848</v>
      </c>
      <c r="I116" s="85">
        <v>11194</v>
      </c>
      <c r="J116" s="85">
        <v>12654</v>
      </c>
      <c r="K116" s="85">
        <v>18</v>
      </c>
      <c r="L116" s="85">
        <v>-13</v>
      </c>
      <c r="M116" s="85">
        <v>-27</v>
      </c>
      <c r="N116" s="85">
        <v>-1</v>
      </c>
      <c r="O116" s="85">
        <v>-26</v>
      </c>
    </row>
    <row r="117" spans="2:15" ht="11.25" customHeight="1">
      <c r="B117" s="70"/>
      <c r="C117" s="71"/>
      <c r="D117" s="90" t="s">
        <v>315</v>
      </c>
      <c r="E117" s="90"/>
      <c r="F117" s="91"/>
      <c r="G117" s="82">
        <v>1615</v>
      </c>
      <c r="H117" s="82">
        <v>5389</v>
      </c>
      <c r="I117" s="82">
        <v>2559</v>
      </c>
      <c r="J117" s="82">
        <v>2830</v>
      </c>
      <c r="K117" s="82">
        <v>15</v>
      </c>
      <c r="L117" s="82" t="s">
        <v>342</v>
      </c>
      <c r="M117" s="82">
        <v>-3</v>
      </c>
      <c r="N117" s="82">
        <v>1</v>
      </c>
      <c r="O117" s="82">
        <v>-4</v>
      </c>
    </row>
    <row r="118" spans="2:15" ht="11.25" customHeight="1">
      <c r="B118" s="62"/>
      <c r="C118" s="63"/>
      <c r="D118" s="86" t="s">
        <v>316</v>
      </c>
      <c r="E118" s="86"/>
      <c r="F118" s="87"/>
      <c r="G118" s="84">
        <v>4309</v>
      </c>
      <c r="H118" s="84">
        <v>14202</v>
      </c>
      <c r="I118" s="84">
        <v>6603</v>
      </c>
      <c r="J118" s="84">
        <v>7599</v>
      </c>
      <c r="K118" s="84">
        <v>21</v>
      </c>
      <c r="L118" s="84">
        <v>7</v>
      </c>
      <c r="M118" s="84">
        <v>4</v>
      </c>
      <c r="N118" s="84">
        <v>-5</v>
      </c>
      <c r="O118" s="84">
        <v>9</v>
      </c>
    </row>
    <row r="119" spans="2:15" ht="11.25" customHeight="1">
      <c r="B119" s="70"/>
      <c r="C119" s="71"/>
      <c r="D119" s="90" t="s">
        <v>317</v>
      </c>
      <c r="E119" s="90"/>
      <c r="F119" s="91"/>
      <c r="G119" s="82">
        <v>4309</v>
      </c>
      <c r="H119" s="82">
        <v>14202</v>
      </c>
      <c r="I119" s="82">
        <v>6603</v>
      </c>
      <c r="J119" s="82">
        <v>7599</v>
      </c>
      <c r="K119" s="82">
        <v>21</v>
      </c>
      <c r="L119" s="82">
        <v>7</v>
      </c>
      <c r="M119" s="82">
        <v>4</v>
      </c>
      <c r="N119" s="82">
        <v>-5</v>
      </c>
      <c r="O119" s="82">
        <v>9</v>
      </c>
    </row>
    <row r="120" spans="2:15" ht="11.25" customHeight="1">
      <c r="B120" s="62"/>
      <c r="C120" s="63"/>
      <c r="D120" s="86" t="s">
        <v>318</v>
      </c>
      <c r="E120" s="86"/>
      <c r="F120" s="87"/>
      <c r="G120" s="84">
        <v>34410</v>
      </c>
      <c r="H120" s="84">
        <v>89019</v>
      </c>
      <c r="I120" s="84">
        <v>40864</v>
      </c>
      <c r="J120" s="84">
        <v>48155</v>
      </c>
      <c r="K120" s="84">
        <v>305</v>
      </c>
      <c r="L120" s="84">
        <v>35</v>
      </c>
      <c r="M120" s="84">
        <v>-26</v>
      </c>
      <c r="N120" s="84">
        <v>-14</v>
      </c>
      <c r="O120" s="84">
        <v>-12</v>
      </c>
    </row>
    <row r="121" spans="2:15" ht="11.25" customHeight="1">
      <c r="B121" s="65"/>
      <c r="C121" s="66"/>
      <c r="D121" s="88" t="s">
        <v>319</v>
      </c>
      <c r="E121" s="88"/>
      <c r="F121" s="89"/>
      <c r="G121" s="85">
        <v>4830</v>
      </c>
      <c r="H121" s="85">
        <v>12481</v>
      </c>
      <c r="I121" s="85">
        <v>5712</v>
      </c>
      <c r="J121" s="85">
        <v>6769</v>
      </c>
      <c r="K121" s="85">
        <v>62</v>
      </c>
      <c r="L121" s="85">
        <v>5</v>
      </c>
      <c r="M121" s="85">
        <v>-7</v>
      </c>
      <c r="N121" s="85">
        <v>3</v>
      </c>
      <c r="O121" s="85">
        <v>-10</v>
      </c>
    </row>
    <row r="122" spans="2:15" ht="11.25" customHeight="1">
      <c r="B122" s="65"/>
      <c r="C122" s="66"/>
      <c r="D122" s="94" t="s">
        <v>320</v>
      </c>
      <c r="E122" s="94"/>
      <c r="F122" s="95"/>
      <c r="G122" s="85">
        <v>4464</v>
      </c>
      <c r="H122" s="85">
        <v>11862</v>
      </c>
      <c r="I122" s="85">
        <v>5475</v>
      </c>
      <c r="J122" s="85">
        <v>6387</v>
      </c>
      <c r="K122" s="85">
        <v>23</v>
      </c>
      <c r="L122" s="85">
        <v>1</v>
      </c>
      <c r="M122" s="85">
        <v>-4</v>
      </c>
      <c r="N122" s="85">
        <v>-11</v>
      </c>
      <c r="O122" s="85">
        <v>7</v>
      </c>
    </row>
    <row r="123" spans="2:15" ht="11.25" customHeight="1">
      <c r="B123" s="65"/>
      <c r="C123" s="66"/>
      <c r="D123" s="94" t="s">
        <v>321</v>
      </c>
      <c r="E123" s="94"/>
      <c r="F123" s="95"/>
      <c r="G123" s="85">
        <v>3027</v>
      </c>
      <c r="H123" s="85">
        <v>8231</v>
      </c>
      <c r="I123" s="85">
        <v>3829</v>
      </c>
      <c r="J123" s="85">
        <v>4402</v>
      </c>
      <c r="K123" s="85">
        <v>42</v>
      </c>
      <c r="L123" s="85">
        <v>2</v>
      </c>
      <c r="M123" s="85" t="s">
        <v>342</v>
      </c>
      <c r="N123" s="85" t="s">
        <v>342</v>
      </c>
      <c r="O123" s="85" t="s">
        <v>342</v>
      </c>
    </row>
    <row r="124" spans="2:15" ht="11.25" customHeight="1">
      <c r="B124" s="65"/>
      <c r="C124" s="66"/>
      <c r="D124" s="94" t="s">
        <v>322</v>
      </c>
      <c r="E124" s="94"/>
      <c r="F124" s="95"/>
      <c r="G124" s="85">
        <v>4123</v>
      </c>
      <c r="H124" s="85">
        <v>10083</v>
      </c>
      <c r="I124" s="85">
        <v>4627</v>
      </c>
      <c r="J124" s="85">
        <v>5456</v>
      </c>
      <c r="K124" s="85">
        <v>52</v>
      </c>
      <c r="L124" s="85">
        <v>7</v>
      </c>
      <c r="M124" s="85">
        <v>1</v>
      </c>
      <c r="N124" s="85">
        <v>3</v>
      </c>
      <c r="O124" s="85">
        <v>-2</v>
      </c>
    </row>
    <row r="125" spans="2:15" ht="11.25" customHeight="1">
      <c r="B125" s="65"/>
      <c r="C125" s="66"/>
      <c r="D125" s="94" t="s">
        <v>323</v>
      </c>
      <c r="E125" s="94"/>
      <c r="F125" s="95"/>
      <c r="G125" s="85">
        <v>8257</v>
      </c>
      <c r="H125" s="85">
        <v>19561</v>
      </c>
      <c r="I125" s="85">
        <v>8866</v>
      </c>
      <c r="J125" s="85">
        <v>10695</v>
      </c>
      <c r="K125" s="85">
        <v>66</v>
      </c>
      <c r="L125" s="85">
        <v>12</v>
      </c>
      <c r="M125" s="85">
        <v>-6</v>
      </c>
      <c r="N125" s="85">
        <v>-3</v>
      </c>
      <c r="O125" s="85">
        <v>-3</v>
      </c>
    </row>
    <row r="126" spans="2:15" ht="11.25" customHeight="1">
      <c r="B126" s="65"/>
      <c r="C126" s="66"/>
      <c r="D126" s="88" t="s">
        <v>324</v>
      </c>
      <c r="E126" s="88"/>
      <c r="F126" s="89"/>
      <c r="G126" s="85">
        <v>3602</v>
      </c>
      <c r="H126" s="85">
        <v>9772</v>
      </c>
      <c r="I126" s="85">
        <v>4524</v>
      </c>
      <c r="J126" s="85">
        <v>5248</v>
      </c>
      <c r="K126" s="85">
        <v>28</v>
      </c>
      <c r="L126" s="85" t="s">
        <v>342</v>
      </c>
      <c r="M126" s="85">
        <v>-6</v>
      </c>
      <c r="N126" s="85">
        <v>2</v>
      </c>
      <c r="O126" s="85">
        <v>-8</v>
      </c>
    </row>
    <row r="127" spans="2:15" ht="11.25" customHeight="1">
      <c r="B127" s="65"/>
      <c r="C127" s="66"/>
      <c r="D127" s="88" t="s">
        <v>325</v>
      </c>
      <c r="E127" s="88"/>
      <c r="F127" s="89"/>
      <c r="G127" s="85">
        <v>2691</v>
      </c>
      <c r="H127" s="85">
        <v>7813</v>
      </c>
      <c r="I127" s="85">
        <v>3616</v>
      </c>
      <c r="J127" s="85">
        <v>4197</v>
      </c>
      <c r="K127" s="85">
        <v>22</v>
      </c>
      <c r="L127" s="85">
        <v>13</v>
      </c>
      <c r="M127" s="85">
        <v>17</v>
      </c>
      <c r="N127" s="85">
        <v>-2</v>
      </c>
      <c r="O127" s="85">
        <v>19</v>
      </c>
    </row>
    <row r="128" spans="2:15" ht="11.25" customHeight="1">
      <c r="B128" s="65"/>
      <c r="C128" s="66"/>
      <c r="D128" s="88" t="s">
        <v>326</v>
      </c>
      <c r="E128" s="88"/>
      <c r="F128" s="89"/>
      <c r="G128" s="85">
        <v>2231</v>
      </c>
      <c r="H128" s="85">
        <v>5736</v>
      </c>
      <c r="I128" s="85">
        <v>2602</v>
      </c>
      <c r="J128" s="85">
        <v>3134</v>
      </c>
      <c r="K128" s="85">
        <v>6</v>
      </c>
      <c r="L128" s="85">
        <v>-4</v>
      </c>
      <c r="M128" s="85">
        <v>-16</v>
      </c>
      <c r="N128" s="85">
        <v>-3</v>
      </c>
      <c r="O128" s="85">
        <v>-13</v>
      </c>
    </row>
    <row r="129" spans="2:15" ht="11.25" customHeight="1">
      <c r="B129" s="70"/>
      <c r="C129" s="71"/>
      <c r="D129" s="90" t="s">
        <v>327</v>
      </c>
      <c r="E129" s="90"/>
      <c r="F129" s="91"/>
      <c r="G129" s="82">
        <v>1185</v>
      </c>
      <c r="H129" s="82">
        <v>3480</v>
      </c>
      <c r="I129" s="82">
        <v>1613</v>
      </c>
      <c r="J129" s="82">
        <v>1867</v>
      </c>
      <c r="K129" s="82">
        <v>4</v>
      </c>
      <c r="L129" s="82">
        <v>-1</v>
      </c>
      <c r="M129" s="82">
        <v>-5</v>
      </c>
      <c r="N129" s="82">
        <v>-3</v>
      </c>
      <c r="O129" s="82">
        <v>-2</v>
      </c>
    </row>
    <row r="130" spans="2:15" ht="11.25" customHeight="1">
      <c r="B130" s="62"/>
      <c r="C130" s="63"/>
      <c r="D130" s="86" t="s">
        <v>328</v>
      </c>
      <c r="E130" s="86"/>
      <c r="F130" s="87"/>
      <c r="G130" s="84">
        <v>22134</v>
      </c>
      <c r="H130" s="84">
        <v>57881</v>
      </c>
      <c r="I130" s="84">
        <v>27976</v>
      </c>
      <c r="J130" s="84">
        <v>29905</v>
      </c>
      <c r="K130" s="84">
        <v>731</v>
      </c>
      <c r="L130" s="84">
        <v>11</v>
      </c>
      <c r="M130" s="84">
        <v>-20</v>
      </c>
      <c r="N130" s="84">
        <v>-1</v>
      </c>
      <c r="O130" s="84">
        <v>-19</v>
      </c>
    </row>
    <row r="131" spans="2:15" ht="11.25" customHeight="1">
      <c r="B131" s="65"/>
      <c r="C131" s="66"/>
      <c r="D131" s="88" t="s">
        <v>329</v>
      </c>
      <c r="E131" s="88"/>
      <c r="F131" s="89"/>
      <c r="G131" s="85">
        <v>14218</v>
      </c>
      <c r="H131" s="85">
        <v>34985</v>
      </c>
      <c r="I131" s="85">
        <v>17396</v>
      </c>
      <c r="J131" s="85">
        <v>17589</v>
      </c>
      <c r="K131" s="85">
        <v>653</v>
      </c>
      <c r="L131" s="85">
        <v>-2</v>
      </c>
      <c r="M131" s="85">
        <v>-29</v>
      </c>
      <c r="N131" s="85" t="s">
        <v>342</v>
      </c>
      <c r="O131" s="85">
        <v>-29</v>
      </c>
    </row>
    <row r="132" spans="2:15" ht="11.25" customHeight="1">
      <c r="B132" s="65"/>
      <c r="C132" s="66"/>
      <c r="D132" s="88" t="s">
        <v>330</v>
      </c>
      <c r="E132" s="88"/>
      <c r="F132" s="89"/>
      <c r="G132" s="85">
        <v>2539</v>
      </c>
      <c r="H132" s="85">
        <v>7105</v>
      </c>
      <c r="I132" s="85">
        <v>3298</v>
      </c>
      <c r="J132" s="85">
        <v>3807</v>
      </c>
      <c r="K132" s="85">
        <v>41</v>
      </c>
      <c r="L132" s="85">
        <v>2</v>
      </c>
      <c r="M132" s="85">
        <v>5</v>
      </c>
      <c r="N132" s="85">
        <v>-1</v>
      </c>
      <c r="O132" s="85">
        <v>6</v>
      </c>
    </row>
    <row r="133" spans="2:15" ht="11.25" customHeight="1">
      <c r="B133" s="65"/>
      <c r="C133" s="66"/>
      <c r="D133" s="88" t="s">
        <v>331</v>
      </c>
      <c r="E133" s="88"/>
      <c r="F133" s="89"/>
      <c r="G133" s="85">
        <v>2324</v>
      </c>
      <c r="H133" s="85">
        <v>7181</v>
      </c>
      <c r="I133" s="85">
        <v>3294</v>
      </c>
      <c r="J133" s="85">
        <v>3887</v>
      </c>
      <c r="K133" s="85">
        <v>14</v>
      </c>
      <c r="L133" s="85">
        <v>2</v>
      </c>
      <c r="M133" s="85">
        <v>-10</v>
      </c>
      <c r="N133" s="85" t="s">
        <v>342</v>
      </c>
      <c r="O133" s="85">
        <v>-10</v>
      </c>
    </row>
    <row r="134" spans="2:15" ht="11.25" customHeight="1">
      <c r="B134" s="70"/>
      <c r="C134" s="71"/>
      <c r="D134" s="90" t="s">
        <v>332</v>
      </c>
      <c r="E134" s="90"/>
      <c r="F134" s="91"/>
      <c r="G134" s="82">
        <v>3053</v>
      </c>
      <c r="H134" s="82">
        <v>8610</v>
      </c>
      <c r="I134" s="82">
        <v>3988</v>
      </c>
      <c r="J134" s="82">
        <v>4622</v>
      </c>
      <c r="K134" s="82">
        <v>23</v>
      </c>
      <c r="L134" s="82">
        <v>9</v>
      </c>
      <c r="M134" s="82">
        <v>14</v>
      </c>
      <c r="N134" s="82" t="s">
        <v>342</v>
      </c>
      <c r="O134" s="82">
        <v>14</v>
      </c>
    </row>
    <row r="135" spans="2:15" ht="11.25" customHeight="1">
      <c r="B135" s="65"/>
      <c r="C135" s="66"/>
      <c r="D135" s="88" t="s">
        <v>333</v>
      </c>
      <c r="E135" s="88"/>
      <c r="F135" s="89"/>
      <c r="G135" s="85">
        <v>13283</v>
      </c>
      <c r="H135" s="85">
        <v>36198</v>
      </c>
      <c r="I135" s="85">
        <v>17028</v>
      </c>
      <c r="J135" s="85">
        <v>19170</v>
      </c>
      <c r="K135" s="85">
        <v>179</v>
      </c>
      <c r="L135" s="85">
        <v>7</v>
      </c>
      <c r="M135" s="85">
        <v>-99</v>
      </c>
      <c r="N135" s="85">
        <v>-14</v>
      </c>
      <c r="O135" s="85">
        <v>-85</v>
      </c>
    </row>
    <row r="136" spans="2:15" ht="11.25" customHeight="1">
      <c r="B136" s="65"/>
      <c r="C136" s="66"/>
      <c r="D136" s="88" t="s">
        <v>192</v>
      </c>
      <c r="E136" s="88"/>
      <c r="F136" s="89"/>
      <c r="G136" s="85">
        <v>4357</v>
      </c>
      <c r="H136" s="85">
        <v>11806</v>
      </c>
      <c r="I136" s="85">
        <v>5671</v>
      </c>
      <c r="J136" s="85">
        <v>6135</v>
      </c>
      <c r="K136" s="85">
        <v>46</v>
      </c>
      <c r="L136" s="85">
        <v>4</v>
      </c>
      <c r="M136" s="85">
        <v>-14</v>
      </c>
      <c r="N136" s="85">
        <v>-7</v>
      </c>
      <c r="O136" s="85">
        <v>-7</v>
      </c>
    </row>
    <row r="137" spans="2:15" ht="11.25" customHeight="1">
      <c r="B137" s="65"/>
      <c r="C137" s="66"/>
      <c r="D137" s="88" t="s">
        <v>334</v>
      </c>
      <c r="E137" s="88"/>
      <c r="F137" s="89"/>
      <c r="G137" s="85">
        <v>2637</v>
      </c>
      <c r="H137" s="85">
        <v>7124</v>
      </c>
      <c r="I137" s="85">
        <v>3348</v>
      </c>
      <c r="J137" s="85">
        <v>3776</v>
      </c>
      <c r="K137" s="85">
        <v>28</v>
      </c>
      <c r="L137" s="85">
        <v>8</v>
      </c>
      <c r="M137" s="85">
        <v>3</v>
      </c>
      <c r="N137" s="85">
        <v>-1</v>
      </c>
      <c r="O137" s="85">
        <v>4</v>
      </c>
    </row>
    <row r="138" spans="2:15" ht="11.25" customHeight="1">
      <c r="B138" s="65"/>
      <c r="C138" s="66"/>
      <c r="D138" s="88" t="s">
        <v>335</v>
      </c>
      <c r="E138" s="88"/>
      <c r="F138" s="89"/>
      <c r="G138" s="85">
        <v>3460</v>
      </c>
      <c r="H138" s="85">
        <v>9137</v>
      </c>
      <c r="I138" s="85">
        <v>4182</v>
      </c>
      <c r="J138" s="85">
        <v>4955</v>
      </c>
      <c r="K138" s="85">
        <v>79</v>
      </c>
      <c r="L138" s="85">
        <v>-6</v>
      </c>
      <c r="M138" s="85">
        <v>-91</v>
      </c>
      <c r="N138" s="85">
        <v>-4</v>
      </c>
      <c r="O138" s="85">
        <v>-87</v>
      </c>
    </row>
    <row r="139" spans="2:15" ht="11.25" customHeight="1">
      <c r="B139" s="65"/>
      <c r="C139" s="66"/>
      <c r="D139" s="88" t="s">
        <v>336</v>
      </c>
      <c r="E139" s="88"/>
      <c r="F139" s="89"/>
      <c r="G139" s="85">
        <v>1449</v>
      </c>
      <c r="H139" s="85">
        <v>4142</v>
      </c>
      <c r="I139" s="85">
        <v>1982</v>
      </c>
      <c r="J139" s="85">
        <v>2160</v>
      </c>
      <c r="K139" s="85">
        <v>5</v>
      </c>
      <c r="L139" s="85">
        <v>3</v>
      </c>
      <c r="M139" s="85">
        <v>5</v>
      </c>
      <c r="N139" s="85">
        <v>1</v>
      </c>
      <c r="O139" s="85">
        <v>4</v>
      </c>
    </row>
    <row r="140" spans="2:15" ht="11.25">
      <c r="B140" s="70"/>
      <c r="C140" s="71"/>
      <c r="D140" s="90" t="s">
        <v>337</v>
      </c>
      <c r="E140" s="90"/>
      <c r="F140" s="91"/>
      <c r="G140" s="82">
        <v>1380</v>
      </c>
      <c r="H140" s="82">
        <v>3989</v>
      </c>
      <c r="I140" s="82">
        <v>1845</v>
      </c>
      <c r="J140" s="82">
        <v>2144</v>
      </c>
      <c r="K140" s="82">
        <v>21</v>
      </c>
      <c r="L140" s="82">
        <v>-2</v>
      </c>
      <c r="M140" s="82">
        <v>-2</v>
      </c>
      <c r="N140" s="82">
        <v>-3</v>
      </c>
      <c r="O140" s="82">
        <v>1</v>
      </c>
    </row>
    <row r="141" spans="4:14" ht="11.25">
      <c r="D141" s="52"/>
      <c r="E141" s="3"/>
      <c r="F141" s="3"/>
      <c r="G141" s="66"/>
      <c r="H141" s="66"/>
      <c r="I141" s="66"/>
      <c r="J141" s="66"/>
      <c r="K141" s="66"/>
      <c r="L141" s="66"/>
      <c r="M141" s="96"/>
      <c r="N141" s="66"/>
    </row>
    <row r="142" spans="4:14" ht="11.25">
      <c r="D142" s="3"/>
      <c r="E142" s="3"/>
      <c r="F142" s="3"/>
      <c r="G142" s="66"/>
      <c r="H142" s="66"/>
      <c r="I142" s="66"/>
      <c r="J142" s="66"/>
      <c r="K142" s="66"/>
      <c r="L142" s="66"/>
      <c r="M142" s="96"/>
      <c r="N142" s="66"/>
    </row>
    <row r="143" spans="4:14" ht="11.25">
      <c r="D143" s="3"/>
      <c r="E143" s="3"/>
      <c r="F143" s="3"/>
      <c r="G143" s="66"/>
      <c r="H143" s="66"/>
      <c r="I143" s="66"/>
      <c r="J143" s="66"/>
      <c r="K143" s="66"/>
      <c r="L143" s="66"/>
      <c r="M143" s="96"/>
      <c r="N143" s="66"/>
    </row>
    <row r="144" spans="4:14" ht="11.25">
      <c r="D144" s="3"/>
      <c r="E144" s="3"/>
      <c r="F144" s="3"/>
      <c r="G144" s="66"/>
      <c r="H144" s="66"/>
      <c r="I144" s="66"/>
      <c r="J144" s="66"/>
      <c r="K144" s="66"/>
      <c r="L144" s="66"/>
      <c r="M144" s="96"/>
      <c r="N144" s="66"/>
    </row>
    <row r="145" spans="4:14" ht="11.25">
      <c r="D145" s="3"/>
      <c r="E145" s="3"/>
      <c r="F145" s="3"/>
      <c r="G145" s="66"/>
      <c r="H145" s="66"/>
      <c r="I145" s="66"/>
      <c r="J145" s="66"/>
      <c r="K145" s="66"/>
      <c r="L145" s="66"/>
      <c r="M145" s="96"/>
      <c r="N145" s="66"/>
    </row>
    <row r="146" spans="4:14" ht="11.25">
      <c r="D146" s="3"/>
      <c r="E146" s="3"/>
      <c r="F146" s="3"/>
      <c r="G146" s="66"/>
      <c r="H146" s="66"/>
      <c r="I146" s="66"/>
      <c r="J146" s="66"/>
      <c r="K146" s="66"/>
      <c r="L146" s="66"/>
      <c r="M146" s="96"/>
      <c r="N146" s="66"/>
    </row>
    <row r="147" spans="4:14" ht="11.25">
      <c r="D147" s="3"/>
      <c r="E147" s="3"/>
      <c r="F147" s="3"/>
      <c r="G147" s="66"/>
      <c r="H147" s="66"/>
      <c r="I147" s="66"/>
      <c r="J147" s="66"/>
      <c r="K147" s="66"/>
      <c r="L147" s="66"/>
      <c r="M147" s="96"/>
      <c r="N147" s="66"/>
    </row>
    <row r="148" spans="4:14" ht="11.25">
      <c r="D148" s="3"/>
      <c r="E148" s="3"/>
      <c r="F148" s="3"/>
      <c r="G148" s="66"/>
      <c r="H148" s="66"/>
      <c r="I148" s="66"/>
      <c r="J148" s="66"/>
      <c r="K148" s="66"/>
      <c r="L148" s="66"/>
      <c r="M148" s="96"/>
      <c r="N148" s="66"/>
    </row>
    <row r="149" spans="4:14" ht="11.25">
      <c r="D149" s="3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4"/>
      <c r="E150" s="4"/>
      <c r="F150" s="4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5"/>
      <c r="E151" s="5"/>
      <c r="F151" s="5"/>
      <c r="G151" s="66"/>
      <c r="H151" s="66"/>
      <c r="I151" s="66"/>
      <c r="J151" s="66"/>
      <c r="K151" s="66"/>
      <c r="L151" s="66"/>
      <c r="M151" s="96"/>
      <c r="N151" s="66"/>
    </row>
    <row r="152" spans="7:14" ht="11.25">
      <c r="G152" s="66"/>
      <c r="H152" s="66"/>
      <c r="I152" s="66"/>
      <c r="J152" s="66"/>
      <c r="K152" s="66"/>
      <c r="L152" s="66"/>
      <c r="M152" s="96"/>
      <c r="N152" s="66"/>
    </row>
    <row r="153" spans="7:14" ht="11.25">
      <c r="G153" s="66"/>
      <c r="H153" s="66"/>
      <c r="I153" s="66"/>
      <c r="J153" s="66"/>
      <c r="K153" s="66"/>
      <c r="L153" s="66"/>
      <c r="M153" s="96"/>
      <c r="N153" s="66"/>
    </row>
    <row r="154" spans="7:14" ht="11.25">
      <c r="G154" s="66"/>
      <c r="H154" s="66"/>
      <c r="I154" s="66"/>
      <c r="J154" s="66"/>
      <c r="K154" s="66"/>
      <c r="L154" s="66"/>
      <c r="M154" s="96"/>
      <c r="N154" s="66"/>
    </row>
    <row r="155" spans="7:14" ht="11.25">
      <c r="G155" s="66"/>
      <c r="H155" s="66"/>
      <c r="I155" s="66"/>
      <c r="J155" s="66"/>
      <c r="K155" s="66"/>
      <c r="L155" s="66"/>
      <c r="M155" s="96"/>
      <c r="N155" s="66"/>
    </row>
    <row r="156" spans="7:14" ht="11.25">
      <c r="G156" s="66"/>
      <c r="H156" s="66"/>
      <c r="I156" s="66"/>
      <c r="J156" s="66"/>
      <c r="K156" s="66"/>
      <c r="L156" s="66"/>
      <c r="M156" s="96"/>
      <c r="N156" s="66"/>
    </row>
    <row r="157" spans="7:14" ht="11.25">
      <c r="G157" s="66"/>
      <c r="H157" s="66"/>
      <c r="I157" s="66"/>
      <c r="J157" s="66"/>
      <c r="K157" s="66"/>
      <c r="L157" s="66"/>
      <c r="M157" s="96"/>
      <c r="N157" s="66"/>
    </row>
    <row r="158" spans="7:14" ht="11.25">
      <c r="G158" s="66"/>
      <c r="H158" s="66"/>
      <c r="I158" s="66"/>
      <c r="J158" s="66"/>
      <c r="K158" s="66"/>
      <c r="L158" s="66"/>
      <c r="M158" s="96"/>
      <c r="N158" s="66"/>
    </row>
    <row r="159" spans="7:14" ht="11.25"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</sheetData>
  <mergeCells count="17">
    <mergeCell ref="C20:E20"/>
    <mergeCell ref="H6:K6"/>
    <mergeCell ref="L6:O6"/>
    <mergeCell ref="H7:H8"/>
    <mergeCell ref="K7:K8"/>
    <mergeCell ref="L7:L8"/>
    <mergeCell ref="B6:F8"/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8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61" t="s">
        <v>226</v>
      </c>
      <c r="C6" s="162"/>
      <c r="D6" s="162"/>
      <c r="E6" s="162"/>
      <c r="F6" s="163"/>
      <c r="G6" s="152" t="s">
        <v>32</v>
      </c>
      <c r="H6" s="153"/>
      <c r="I6" s="154"/>
      <c r="J6" s="152" t="s">
        <v>116</v>
      </c>
      <c r="K6" s="153"/>
      <c r="L6" s="154"/>
      <c r="M6" s="174" t="s">
        <v>118</v>
      </c>
      <c r="N6" s="66"/>
    </row>
    <row r="7" spans="2:14" ht="18" customHeight="1">
      <c r="B7" s="143"/>
      <c r="C7" s="167"/>
      <c r="D7" s="167"/>
      <c r="E7" s="167"/>
      <c r="F7" s="168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5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3" t="s">
        <v>223</v>
      </c>
      <c r="D9" s="173"/>
      <c r="E9" s="173"/>
      <c r="F9" s="35"/>
      <c r="G9" s="85">
        <v>5061218</v>
      </c>
      <c r="H9" s="85">
        <v>2401686</v>
      </c>
      <c r="I9" s="85">
        <v>2659532</v>
      </c>
      <c r="J9" s="112">
        <v>100</v>
      </c>
      <c r="K9" s="112">
        <v>100</v>
      </c>
      <c r="L9" s="112">
        <v>100</v>
      </c>
      <c r="M9" s="112">
        <v>90.3</v>
      </c>
      <c r="N9" s="66"/>
    </row>
    <row r="10" spans="2:14" ht="11.25" customHeight="1">
      <c r="B10" s="65"/>
      <c r="C10" s="173" t="s">
        <v>9</v>
      </c>
      <c r="D10" s="173"/>
      <c r="E10" s="173"/>
      <c r="F10" s="35"/>
      <c r="G10" s="85">
        <v>2033502</v>
      </c>
      <c r="H10" s="85" t="s">
        <v>342</v>
      </c>
      <c r="I10" s="85" t="s">
        <v>342</v>
      </c>
      <c r="J10" s="112" t="s">
        <v>342</v>
      </c>
      <c r="K10" s="112" t="s">
        <v>342</v>
      </c>
      <c r="L10" s="112" t="s">
        <v>342</v>
      </c>
      <c r="M10" s="112" t="s">
        <v>342</v>
      </c>
      <c r="N10" s="66"/>
    </row>
    <row r="11" spans="2:14" ht="11.25" customHeight="1">
      <c r="B11" s="65"/>
      <c r="C11" s="173" t="s">
        <v>33</v>
      </c>
      <c r="D11" s="173"/>
      <c r="E11" s="173"/>
      <c r="F11" s="35"/>
      <c r="G11" s="85">
        <v>3490</v>
      </c>
      <c r="H11" s="85">
        <v>1802</v>
      </c>
      <c r="I11" s="85">
        <v>1688</v>
      </c>
      <c r="J11" s="112">
        <v>0.1</v>
      </c>
      <c r="K11" s="112">
        <v>0.1</v>
      </c>
      <c r="L11" s="112">
        <v>0.1</v>
      </c>
      <c r="M11" s="112">
        <v>106.8</v>
      </c>
      <c r="N11" s="66"/>
    </row>
    <row r="12" spans="2:14" ht="11.25" customHeight="1">
      <c r="B12" s="65"/>
      <c r="C12" s="173" t="s">
        <v>34</v>
      </c>
      <c r="D12" s="173"/>
      <c r="E12" s="173"/>
      <c r="F12" s="35"/>
      <c r="G12" s="112">
        <v>42.6</v>
      </c>
      <c r="H12" s="112">
        <v>40.8</v>
      </c>
      <c r="I12" s="112">
        <v>44.2</v>
      </c>
      <c r="J12" s="112" t="s">
        <v>342</v>
      </c>
      <c r="K12" s="112" t="s">
        <v>342</v>
      </c>
      <c r="L12" s="112" t="s">
        <v>342</v>
      </c>
      <c r="M12" s="112" t="s">
        <v>342</v>
      </c>
      <c r="N12" s="113"/>
    </row>
    <row r="13" spans="2:14" ht="11.25" customHeight="1">
      <c r="B13" s="65"/>
      <c r="C13" s="173" t="s">
        <v>35</v>
      </c>
      <c r="D13" s="173"/>
      <c r="E13" s="173"/>
      <c r="F13" s="35"/>
      <c r="G13" s="112">
        <v>42.5</v>
      </c>
      <c r="H13" s="112">
        <v>40.4</v>
      </c>
      <c r="I13" s="112">
        <v>44.5</v>
      </c>
      <c r="J13" s="112" t="s">
        <v>342</v>
      </c>
      <c r="K13" s="112" t="s">
        <v>342</v>
      </c>
      <c r="L13" s="112" t="s">
        <v>342</v>
      </c>
      <c r="M13" s="112" t="s">
        <v>342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707237</v>
      </c>
      <c r="H14" s="84">
        <v>361834</v>
      </c>
      <c r="I14" s="84">
        <v>345403</v>
      </c>
      <c r="J14" s="114">
        <v>14</v>
      </c>
      <c r="K14" s="114">
        <v>15.1</v>
      </c>
      <c r="L14" s="114">
        <v>13</v>
      </c>
      <c r="M14" s="114">
        <v>104.8</v>
      </c>
      <c r="N14" s="66"/>
    </row>
    <row r="15" spans="2:14" ht="11.25" customHeight="1">
      <c r="B15" s="65"/>
      <c r="C15" s="173" t="s">
        <v>193</v>
      </c>
      <c r="D15" s="173"/>
      <c r="E15" s="173"/>
      <c r="F15" s="35"/>
      <c r="G15" s="85">
        <v>3355281</v>
      </c>
      <c r="H15" s="85">
        <v>1635590</v>
      </c>
      <c r="I15" s="85">
        <v>1719691</v>
      </c>
      <c r="J15" s="112">
        <v>66.3</v>
      </c>
      <c r="K15" s="112">
        <v>68.1</v>
      </c>
      <c r="L15" s="112">
        <v>64.7</v>
      </c>
      <c r="M15" s="112">
        <v>95.1</v>
      </c>
      <c r="N15" s="66"/>
    </row>
    <row r="16" spans="2:14" ht="11.25" customHeight="1">
      <c r="B16" s="70"/>
      <c r="C16" s="171" t="s">
        <v>194</v>
      </c>
      <c r="D16" s="171"/>
      <c r="E16" s="171"/>
      <c r="F16" s="39"/>
      <c r="G16" s="82">
        <v>990786</v>
      </c>
      <c r="H16" s="82">
        <v>398493</v>
      </c>
      <c r="I16" s="82">
        <v>592293</v>
      </c>
      <c r="J16" s="115">
        <v>19.6</v>
      </c>
      <c r="K16" s="115">
        <v>16.6</v>
      </c>
      <c r="L16" s="115">
        <v>22.3</v>
      </c>
      <c r="M16" s="115">
        <v>67.3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21.1</v>
      </c>
      <c r="H17" s="114">
        <v>22.1</v>
      </c>
      <c r="I17" s="114">
        <v>20.1</v>
      </c>
      <c r="J17" s="114" t="s">
        <v>342</v>
      </c>
      <c r="K17" s="114" t="s">
        <v>342</v>
      </c>
      <c r="L17" s="114" t="s">
        <v>342</v>
      </c>
      <c r="M17" s="114" t="s">
        <v>342</v>
      </c>
      <c r="N17" s="66"/>
    </row>
    <row r="18" spans="2:14" ht="11.25" customHeight="1">
      <c r="B18" s="65"/>
      <c r="C18" s="173" t="s">
        <v>38</v>
      </c>
      <c r="D18" s="173"/>
      <c r="E18" s="173"/>
      <c r="F18" s="35"/>
      <c r="G18" s="112">
        <v>29.5</v>
      </c>
      <c r="H18" s="112">
        <v>24.4</v>
      </c>
      <c r="I18" s="112">
        <v>34.4</v>
      </c>
      <c r="J18" s="112" t="s">
        <v>342</v>
      </c>
      <c r="K18" s="112" t="s">
        <v>342</v>
      </c>
      <c r="L18" s="112" t="s">
        <v>342</v>
      </c>
      <c r="M18" s="112" t="s">
        <v>342</v>
      </c>
      <c r="N18" s="66"/>
    </row>
    <row r="19" spans="2:14" ht="11.25" customHeight="1">
      <c r="B19" s="65"/>
      <c r="C19" s="173" t="s">
        <v>39</v>
      </c>
      <c r="D19" s="173"/>
      <c r="E19" s="173"/>
      <c r="F19" s="35"/>
      <c r="G19" s="112">
        <v>50.6</v>
      </c>
      <c r="H19" s="112">
        <v>46.5</v>
      </c>
      <c r="I19" s="112">
        <v>54.5</v>
      </c>
      <c r="J19" s="112" t="s">
        <v>342</v>
      </c>
      <c r="K19" s="112" t="s">
        <v>342</v>
      </c>
      <c r="L19" s="112" t="s">
        <v>342</v>
      </c>
      <c r="M19" s="112" t="s">
        <v>342</v>
      </c>
      <c r="N19" s="66"/>
    </row>
    <row r="20" spans="2:14" ht="11.25" customHeight="1">
      <c r="B20" s="70"/>
      <c r="C20" s="171" t="s">
        <v>40</v>
      </c>
      <c r="D20" s="171"/>
      <c r="E20" s="171"/>
      <c r="F20" s="39"/>
      <c r="G20" s="115">
        <v>140.1</v>
      </c>
      <c r="H20" s="115">
        <v>110.1</v>
      </c>
      <c r="I20" s="115">
        <v>171.5</v>
      </c>
      <c r="J20" s="115" t="s">
        <v>342</v>
      </c>
      <c r="K20" s="115" t="s">
        <v>342</v>
      </c>
      <c r="L20" s="115" t="s">
        <v>342</v>
      </c>
      <c r="M20" s="115" t="s">
        <v>342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228858</v>
      </c>
      <c r="H21" s="85">
        <v>117415</v>
      </c>
      <c r="I21" s="85">
        <v>111443</v>
      </c>
      <c r="J21" s="112">
        <v>4.5</v>
      </c>
      <c r="K21" s="112">
        <v>4.9</v>
      </c>
      <c r="L21" s="112">
        <v>4.2</v>
      </c>
      <c r="M21" s="112">
        <v>105.4</v>
      </c>
      <c r="N21" s="66"/>
    </row>
    <row r="22" spans="2:14" ht="11.25" customHeight="1">
      <c r="B22" s="65"/>
      <c r="C22" s="66"/>
      <c r="D22" s="169" t="s">
        <v>41</v>
      </c>
      <c r="E22" s="169"/>
      <c r="F22" s="36"/>
      <c r="G22" s="85">
        <v>42766</v>
      </c>
      <c r="H22" s="85">
        <v>21798</v>
      </c>
      <c r="I22" s="85">
        <v>20968</v>
      </c>
      <c r="J22" s="112">
        <v>0.8</v>
      </c>
      <c r="K22" s="112">
        <v>0.9</v>
      </c>
      <c r="L22" s="112">
        <v>0.8</v>
      </c>
      <c r="M22" s="112">
        <v>104</v>
      </c>
      <c r="N22" s="66"/>
    </row>
    <row r="23" spans="2:14" ht="11.25" customHeight="1">
      <c r="B23" s="65"/>
      <c r="C23" s="66"/>
      <c r="D23" s="169" t="s">
        <v>42</v>
      </c>
      <c r="E23" s="169"/>
      <c r="F23" s="36"/>
      <c r="G23" s="85">
        <v>45113</v>
      </c>
      <c r="H23" s="85">
        <v>23154</v>
      </c>
      <c r="I23" s="85">
        <v>21959</v>
      </c>
      <c r="J23" s="112">
        <v>0.9</v>
      </c>
      <c r="K23" s="112">
        <v>1</v>
      </c>
      <c r="L23" s="112">
        <v>0.8</v>
      </c>
      <c r="M23" s="112">
        <v>105.4</v>
      </c>
      <c r="N23" s="66"/>
    </row>
    <row r="24" spans="2:14" ht="11.25" customHeight="1">
      <c r="B24" s="65"/>
      <c r="C24" s="66"/>
      <c r="D24" s="169" t="s">
        <v>132</v>
      </c>
      <c r="E24" s="169"/>
      <c r="F24" s="36"/>
      <c r="G24" s="85">
        <v>45872</v>
      </c>
      <c r="H24" s="85">
        <v>23598</v>
      </c>
      <c r="I24" s="85">
        <v>22274</v>
      </c>
      <c r="J24" s="112">
        <v>0.9</v>
      </c>
      <c r="K24" s="112">
        <v>1</v>
      </c>
      <c r="L24" s="112">
        <v>0.8</v>
      </c>
      <c r="M24" s="112">
        <v>105.9</v>
      </c>
      <c r="N24" s="66"/>
    </row>
    <row r="25" spans="2:14" ht="11.25" customHeight="1">
      <c r="B25" s="65"/>
      <c r="C25" s="66"/>
      <c r="D25" s="169" t="s">
        <v>133</v>
      </c>
      <c r="E25" s="169"/>
      <c r="F25" s="36"/>
      <c r="G25" s="85">
        <v>46980</v>
      </c>
      <c r="H25" s="85">
        <v>24042</v>
      </c>
      <c r="I25" s="85">
        <v>22938</v>
      </c>
      <c r="J25" s="112">
        <v>0.9</v>
      </c>
      <c r="K25" s="112">
        <v>1</v>
      </c>
      <c r="L25" s="112">
        <v>0.9</v>
      </c>
      <c r="M25" s="112">
        <v>104.8</v>
      </c>
      <c r="N25" s="66"/>
    </row>
    <row r="26" spans="2:14" ht="11.25" customHeight="1">
      <c r="B26" s="65"/>
      <c r="C26" s="66"/>
      <c r="D26" s="169" t="s">
        <v>134</v>
      </c>
      <c r="E26" s="169"/>
      <c r="F26" s="36"/>
      <c r="G26" s="85">
        <v>48127</v>
      </c>
      <c r="H26" s="85">
        <v>24823</v>
      </c>
      <c r="I26" s="85">
        <v>23304</v>
      </c>
      <c r="J26" s="112">
        <v>1</v>
      </c>
      <c r="K26" s="112">
        <v>1</v>
      </c>
      <c r="L26" s="112">
        <v>0.9</v>
      </c>
      <c r="M26" s="112">
        <v>106.5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234675</v>
      </c>
      <c r="H27" s="84">
        <v>120025</v>
      </c>
      <c r="I27" s="84">
        <v>114650</v>
      </c>
      <c r="J27" s="114">
        <v>4.6</v>
      </c>
      <c r="K27" s="114">
        <v>5</v>
      </c>
      <c r="L27" s="114">
        <v>4.3</v>
      </c>
      <c r="M27" s="114">
        <v>104.7</v>
      </c>
      <c r="N27" s="66"/>
    </row>
    <row r="28" spans="2:14" ht="11.25" customHeight="1">
      <c r="B28" s="65"/>
      <c r="C28" s="66"/>
      <c r="D28" s="169" t="s">
        <v>44</v>
      </c>
      <c r="E28" s="169"/>
      <c r="F28" s="36"/>
      <c r="G28" s="85">
        <v>46530</v>
      </c>
      <c r="H28" s="85">
        <v>23842</v>
      </c>
      <c r="I28" s="85">
        <v>22688</v>
      </c>
      <c r="J28" s="112">
        <v>0.9</v>
      </c>
      <c r="K28" s="112">
        <v>1</v>
      </c>
      <c r="L28" s="112">
        <v>0.9</v>
      </c>
      <c r="M28" s="112">
        <v>105.1</v>
      </c>
      <c r="N28" s="66"/>
    </row>
    <row r="29" spans="2:14" ht="11.25" customHeight="1">
      <c r="B29" s="65"/>
      <c r="C29" s="66"/>
      <c r="D29" s="169" t="s">
        <v>45</v>
      </c>
      <c r="E29" s="169"/>
      <c r="F29" s="36"/>
      <c r="G29" s="85">
        <v>46218</v>
      </c>
      <c r="H29" s="85">
        <v>23740</v>
      </c>
      <c r="I29" s="85">
        <v>22478</v>
      </c>
      <c r="J29" s="112">
        <v>0.9</v>
      </c>
      <c r="K29" s="112">
        <v>1</v>
      </c>
      <c r="L29" s="112">
        <v>0.8</v>
      </c>
      <c r="M29" s="112">
        <v>105.6</v>
      </c>
      <c r="N29" s="66"/>
    </row>
    <row r="30" spans="2:14" ht="11.25" customHeight="1">
      <c r="B30" s="65"/>
      <c r="C30" s="66"/>
      <c r="D30" s="169" t="s">
        <v>135</v>
      </c>
      <c r="E30" s="169"/>
      <c r="F30" s="36"/>
      <c r="G30" s="85">
        <v>47278</v>
      </c>
      <c r="H30" s="85">
        <v>24176</v>
      </c>
      <c r="I30" s="85">
        <v>23102</v>
      </c>
      <c r="J30" s="112">
        <v>0.9</v>
      </c>
      <c r="K30" s="112">
        <v>1</v>
      </c>
      <c r="L30" s="112">
        <v>0.9</v>
      </c>
      <c r="M30" s="112">
        <v>104.6</v>
      </c>
      <c r="N30" s="66"/>
    </row>
    <row r="31" spans="2:14" ht="11.25" customHeight="1">
      <c r="B31" s="65"/>
      <c r="C31" s="66"/>
      <c r="D31" s="169" t="s">
        <v>136</v>
      </c>
      <c r="E31" s="169"/>
      <c r="F31" s="36"/>
      <c r="G31" s="85">
        <v>47412</v>
      </c>
      <c r="H31" s="85">
        <v>24227</v>
      </c>
      <c r="I31" s="85">
        <v>23185</v>
      </c>
      <c r="J31" s="112">
        <v>0.9</v>
      </c>
      <c r="K31" s="112">
        <v>1</v>
      </c>
      <c r="L31" s="112">
        <v>0.9</v>
      </c>
      <c r="M31" s="112">
        <v>104.5</v>
      </c>
      <c r="N31" s="66"/>
    </row>
    <row r="32" spans="2:14" ht="11.25" customHeight="1">
      <c r="B32" s="70"/>
      <c r="C32" s="71"/>
      <c r="D32" s="169" t="s">
        <v>137</v>
      </c>
      <c r="E32" s="169"/>
      <c r="F32" s="44"/>
      <c r="G32" s="82">
        <v>47237</v>
      </c>
      <c r="H32" s="82">
        <v>24040</v>
      </c>
      <c r="I32" s="82">
        <v>23197</v>
      </c>
      <c r="J32" s="115">
        <v>0.9</v>
      </c>
      <c r="K32" s="115">
        <v>1</v>
      </c>
      <c r="L32" s="115">
        <v>0.9</v>
      </c>
      <c r="M32" s="115">
        <v>103.6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243704</v>
      </c>
      <c r="H33" s="84">
        <v>124394</v>
      </c>
      <c r="I33" s="84">
        <v>119310</v>
      </c>
      <c r="J33" s="114">
        <v>4.8</v>
      </c>
      <c r="K33" s="114">
        <v>5.2</v>
      </c>
      <c r="L33" s="114">
        <v>4.5</v>
      </c>
      <c r="M33" s="114">
        <v>104.3</v>
      </c>
      <c r="N33" s="66"/>
    </row>
    <row r="34" spans="2:14" ht="11.25" customHeight="1">
      <c r="B34" s="65"/>
      <c r="C34" s="66"/>
      <c r="D34" s="169" t="s">
        <v>47</v>
      </c>
      <c r="E34" s="169"/>
      <c r="F34" s="36"/>
      <c r="G34" s="85">
        <v>48640</v>
      </c>
      <c r="H34" s="85">
        <v>24864</v>
      </c>
      <c r="I34" s="85">
        <v>23776</v>
      </c>
      <c r="J34" s="112">
        <v>1</v>
      </c>
      <c r="K34" s="112">
        <v>1</v>
      </c>
      <c r="L34" s="112">
        <v>0.9</v>
      </c>
      <c r="M34" s="112">
        <v>104.6</v>
      </c>
      <c r="N34" s="66"/>
    </row>
    <row r="35" spans="2:14" ht="11.25" customHeight="1">
      <c r="B35" s="65"/>
      <c r="C35" s="66"/>
      <c r="D35" s="169" t="s">
        <v>48</v>
      </c>
      <c r="E35" s="169"/>
      <c r="F35" s="36"/>
      <c r="G35" s="85">
        <v>48115</v>
      </c>
      <c r="H35" s="85">
        <v>24523</v>
      </c>
      <c r="I35" s="85">
        <v>23592</v>
      </c>
      <c r="J35" s="112">
        <v>1</v>
      </c>
      <c r="K35" s="112">
        <v>1</v>
      </c>
      <c r="L35" s="112">
        <v>0.9</v>
      </c>
      <c r="M35" s="112">
        <v>103.9</v>
      </c>
      <c r="N35" s="66"/>
    </row>
    <row r="36" spans="2:14" ht="11.25" customHeight="1">
      <c r="B36" s="65"/>
      <c r="C36" s="66"/>
      <c r="D36" s="169" t="s">
        <v>138</v>
      </c>
      <c r="E36" s="169"/>
      <c r="F36" s="36"/>
      <c r="G36" s="85">
        <v>48246</v>
      </c>
      <c r="H36" s="85">
        <v>24675</v>
      </c>
      <c r="I36" s="85">
        <v>23571</v>
      </c>
      <c r="J36" s="112">
        <v>1</v>
      </c>
      <c r="K36" s="112">
        <v>1</v>
      </c>
      <c r="L36" s="112">
        <v>0.9</v>
      </c>
      <c r="M36" s="112">
        <v>104.7</v>
      </c>
      <c r="N36" s="66"/>
    </row>
    <row r="37" spans="2:14" ht="11.25" customHeight="1">
      <c r="B37" s="65"/>
      <c r="C37" s="66"/>
      <c r="D37" s="169" t="s">
        <v>139</v>
      </c>
      <c r="E37" s="169"/>
      <c r="F37" s="36"/>
      <c r="G37" s="85">
        <v>49065</v>
      </c>
      <c r="H37" s="85">
        <v>24992</v>
      </c>
      <c r="I37" s="85">
        <v>24073</v>
      </c>
      <c r="J37" s="112">
        <v>1</v>
      </c>
      <c r="K37" s="112">
        <v>1</v>
      </c>
      <c r="L37" s="112">
        <v>0.9</v>
      </c>
      <c r="M37" s="112">
        <v>103.8</v>
      </c>
      <c r="N37" s="66"/>
    </row>
    <row r="38" spans="2:14" ht="11.25" customHeight="1">
      <c r="B38" s="70"/>
      <c r="C38" s="71"/>
      <c r="D38" s="169" t="s">
        <v>140</v>
      </c>
      <c r="E38" s="169"/>
      <c r="F38" s="44"/>
      <c r="G38" s="82">
        <v>49638</v>
      </c>
      <c r="H38" s="82">
        <v>25340</v>
      </c>
      <c r="I38" s="82">
        <v>24298</v>
      </c>
      <c r="J38" s="115">
        <v>1</v>
      </c>
      <c r="K38" s="115">
        <v>1.1</v>
      </c>
      <c r="L38" s="115">
        <v>0.9</v>
      </c>
      <c r="M38" s="115">
        <v>104.3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274710</v>
      </c>
      <c r="H39" s="84">
        <v>139669</v>
      </c>
      <c r="I39" s="84">
        <v>135041</v>
      </c>
      <c r="J39" s="114">
        <v>5.4</v>
      </c>
      <c r="K39" s="114">
        <v>5.8</v>
      </c>
      <c r="L39" s="114">
        <v>5.1</v>
      </c>
      <c r="M39" s="114">
        <v>103.4</v>
      </c>
      <c r="N39" s="66"/>
    </row>
    <row r="40" spans="2:14" ht="11.25" customHeight="1">
      <c r="B40" s="65"/>
      <c r="C40" s="66"/>
      <c r="D40" s="169" t="s">
        <v>50</v>
      </c>
      <c r="E40" s="169"/>
      <c r="F40" s="36"/>
      <c r="G40" s="85">
        <v>50578</v>
      </c>
      <c r="H40" s="85">
        <v>25684</v>
      </c>
      <c r="I40" s="85">
        <v>24894</v>
      </c>
      <c r="J40" s="112">
        <v>1</v>
      </c>
      <c r="K40" s="112">
        <v>1.1</v>
      </c>
      <c r="L40" s="112">
        <v>0.9</v>
      </c>
      <c r="M40" s="112">
        <v>103.2</v>
      </c>
      <c r="N40" s="66"/>
    </row>
    <row r="41" spans="2:14" ht="11.25" customHeight="1">
      <c r="B41" s="65"/>
      <c r="C41" s="66"/>
      <c r="D41" s="169" t="s">
        <v>51</v>
      </c>
      <c r="E41" s="169"/>
      <c r="F41" s="36"/>
      <c r="G41" s="85">
        <v>52473</v>
      </c>
      <c r="H41" s="85">
        <v>26802</v>
      </c>
      <c r="I41" s="85">
        <v>25671</v>
      </c>
      <c r="J41" s="112">
        <v>1</v>
      </c>
      <c r="K41" s="112">
        <v>1.1</v>
      </c>
      <c r="L41" s="112">
        <v>1</v>
      </c>
      <c r="M41" s="112">
        <v>104.4</v>
      </c>
      <c r="N41" s="66"/>
    </row>
    <row r="42" spans="2:14" ht="11.25" customHeight="1">
      <c r="B42" s="65"/>
      <c r="C42" s="66"/>
      <c r="D42" s="169" t="s">
        <v>141</v>
      </c>
      <c r="E42" s="169"/>
      <c r="F42" s="36"/>
      <c r="G42" s="85">
        <v>52902</v>
      </c>
      <c r="H42" s="85">
        <v>26966</v>
      </c>
      <c r="I42" s="85">
        <v>25936</v>
      </c>
      <c r="J42" s="112">
        <v>1</v>
      </c>
      <c r="K42" s="112">
        <v>1.1</v>
      </c>
      <c r="L42" s="112">
        <v>1</v>
      </c>
      <c r="M42" s="112">
        <v>104</v>
      </c>
      <c r="N42" s="66"/>
    </row>
    <row r="43" spans="2:14" ht="11.25" customHeight="1">
      <c r="B43" s="65"/>
      <c r="C43" s="66"/>
      <c r="D43" s="169" t="s">
        <v>142</v>
      </c>
      <c r="E43" s="169"/>
      <c r="F43" s="36"/>
      <c r="G43" s="85">
        <v>57699</v>
      </c>
      <c r="H43" s="85">
        <v>29103</v>
      </c>
      <c r="I43" s="85">
        <v>28596</v>
      </c>
      <c r="J43" s="112">
        <v>1.1</v>
      </c>
      <c r="K43" s="112">
        <v>1.2</v>
      </c>
      <c r="L43" s="112">
        <v>1.1</v>
      </c>
      <c r="M43" s="112">
        <v>101.8</v>
      </c>
      <c r="N43" s="66"/>
    </row>
    <row r="44" spans="2:14" ht="11.25" customHeight="1">
      <c r="B44" s="70"/>
      <c r="C44" s="71"/>
      <c r="D44" s="170" t="s">
        <v>143</v>
      </c>
      <c r="E44" s="170"/>
      <c r="F44" s="44"/>
      <c r="G44" s="82">
        <v>61058</v>
      </c>
      <c r="H44" s="82">
        <v>31114</v>
      </c>
      <c r="I44" s="82">
        <v>29944</v>
      </c>
      <c r="J44" s="115">
        <v>1.2</v>
      </c>
      <c r="K44" s="115">
        <v>1.3</v>
      </c>
      <c r="L44" s="115">
        <v>1.1</v>
      </c>
      <c r="M44" s="115">
        <v>103.9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345843</v>
      </c>
      <c r="H45" s="85">
        <v>173463</v>
      </c>
      <c r="I45" s="85">
        <v>172380</v>
      </c>
      <c r="J45" s="112">
        <v>6.8</v>
      </c>
      <c r="K45" s="112">
        <v>7.2</v>
      </c>
      <c r="L45" s="112">
        <v>6.5</v>
      </c>
      <c r="M45" s="112">
        <v>100.6</v>
      </c>
      <c r="N45" s="66"/>
    </row>
    <row r="46" spans="2:14" ht="11.25" customHeight="1">
      <c r="B46" s="65"/>
      <c r="C46" s="66"/>
      <c r="D46" s="169" t="s">
        <v>53</v>
      </c>
      <c r="E46" s="169"/>
      <c r="F46" s="36"/>
      <c r="G46" s="85">
        <v>64576</v>
      </c>
      <c r="H46" s="85">
        <v>32564</v>
      </c>
      <c r="I46" s="85">
        <v>32012</v>
      </c>
      <c r="J46" s="112">
        <v>1.3</v>
      </c>
      <c r="K46" s="112">
        <v>1.4</v>
      </c>
      <c r="L46" s="112">
        <v>1.2</v>
      </c>
      <c r="M46" s="112">
        <v>101.7</v>
      </c>
      <c r="N46" s="66"/>
    </row>
    <row r="47" spans="2:14" ht="11.25" customHeight="1">
      <c r="B47" s="65"/>
      <c r="C47" s="66"/>
      <c r="D47" s="169" t="s">
        <v>54</v>
      </c>
      <c r="E47" s="169"/>
      <c r="F47" s="36"/>
      <c r="G47" s="85">
        <v>66679</v>
      </c>
      <c r="H47" s="85">
        <v>33475</v>
      </c>
      <c r="I47" s="85">
        <v>33204</v>
      </c>
      <c r="J47" s="112">
        <v>1.3</v>
      </c>
      <c r="K47" s="112">
        <v>1.4</v>
      </c>
      <c r="L47" s="112">
        <v>1.2</v>
      </c>
      <c r="M47" s="112">
        <v>100.8</v>
      </c>
      <c r="N47" s="66"/>
    </row>
    <row r="48" spans="2:14" ht="11.25" customHeight="1">
      <c r="B48" s="65"/>
      <c r="C48" s="66"/>
      <c r="D48" s="169" t="s">
        <v>144</v>
      </c>
      <c r="E48" s="169"/>
      <c r="F48" s="36"/>
      <c r="G48" s="85">
        <v>67863</v>
      </c>
      <c r="H48" s="85">
        <v>33754</v>
      </c>
      <c r="I48" s="85">
        <v>34109</v>
      </c>
      <c r="J48" s="112">
        <v>1.3</v>
      </c>
      <c r="K48" s="112">
        <v>1.4</v>
      </c>
      <c r="L48" s="112">
        <v>1.3</v>
      </c>
      <c r="M48" s="112">
        <v>99</v>
      </c>
      <c r="N48" s="66"/>
    </row>
    <row r="49" spans="2:14" ht="11.25" customHeight="1">
      <c r="B49" s="65"/>
      <c r="C49" s="66"/>
      <c r="D49" s="169" t="s">
        <v>145</v>
      </c>
      <c r="E49" s="169"/>
      <c r="F49" s="36"/>
      <c r="G49" s="85">
        <v>73050</v>
      </c>
      <c r="H49" s="85">
        <v>36695</v>
      </c>
      <c r="I49" s="85">
        <v>36355</v>
      </c>
      <c r="J49" s="112">
        <v>1.4</v>
      </c>
      <c r="K49" s="112">
        <v>1.5</v>
      </c>
      <c r="L49" s="112">
        <v>1.4</v>
      </c>
      <c r="M49" s="112">
        <v>100.9</v>
      </c>
      <c r="N49" s="66"/>
    </row>
    <row r="50" spans="2:14" ht="11.25" customHeight="1">
      <c r="B50" s="65"/>
      <c r="C50" s="66"/>
      <c r="D50" s="169" t="s">
        <v>146</v>
      </c>
      <c r="E50" s="169"/>
      <c r="F50" s="36"/>
      <c r="G50" s="85">
        <v>73675</v>
      </c>
      <c r="H50" s="85">
        <v>36975</v>
      </c>
      <c r="I50" s="85">
        <v>36700</v>
      </c>
      <c r="J50" s="112">
        <v>1.5</v>
      </c>
      <c r="K50" s="112">
        <v>1.5</v>
      </c>
      <c r="L50" s="112">
        <v>1.4</v>
      </c>
      <c r="M50" s="112">
        <v>100.7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356732</v>
      </c>
      <c r="H51" s="84">
        <v>177012</v>
      </c>
      <c r="I51" s="84">
        <v>179720</v>
      </c>
      <c r="J51" s="114">
        <v>7</v>
      </c>
      <c r="K51" s="114">
        <v>7.4</v>
      </c>
      <c r="L51" s="114">
        <v>6.8</v>
      </c>
      <c r="M51" s="114">
        <v>98.5</v>
      </c>
      <c r="N51" s="66"/>
    </row>
    <row r="52" spans="2:14" ht="11.25" customHeight="1">
      <c r="B52" s="65"/>
      <c r="C52" s="66"/>
      <c r="D52" s="169" t="s">
        <v>56</v>
      </c>
      <c r="E52" s="169"/>
      <c r="F52" s="36"/>
      <c r="G52" s="85">
        <v>73335</v>
      </c>
      <c r="H52" s="85">
        <v>37136</v>
      </c>
      <c r="I52" s="85">
        <v>36199</v>
      </c>
      <c r="J52" s="112">
        <v>1.4</v>
      </c>
      <c r="K52" s="112">
        <v>1.5</v>
      </c>
      <c r="L52" s="112">
        <v>1.4</v>
      </c>
      <c r="M52" s="112">
        <v>102.6</v>
      </c>
      <c r="N52" s="66"/>
    </row>
    <row r="53" spans="2:14" ht="11.25" customHeight="1">
      <c r="B53" s="65"/>
      <c r="C53" s="66"/>
      <c r="D53" s="169" t="s">
        <v>57</v>
      </c>
      <c r="E53" s="169"/>
      <c r="F53" s="36"/>
      <c r="G53" s="85">
        <v>70998</v>
      </c>
      <c r="H53" s="85">
        <v>35687</v>
      </c>
      <c r="I53" s="85">
        <v>35311</v>
      </c>
      <c r="J53" s="112">
        <v>1.4</v>
      </c>
      <c r="K53" s="112">
        <v>1.5</v>
      </c>
      <c r="L53" s="112">
        <v>1.3</v>
      </c>
      <c r="M53" s="112">
        <v>101.1</v>
      </c>
      <c r="N53" s="66"/>
    </row>
    <row r="54" spans="2:14" ht="11.25" customHeight="1">
      <c r="B54" s="65"/>
      <c r="C54" s="66"/>
      <c r="D54" s="169" t="s">
        <v>147</v>
      </c>
      <c r="E54" s="169"/>
      <c r="F54" s="36"/>
      <c r="G54" s="85">
        <v>70693</v>
      </c>
      <c r="H54" s="85">
        <v>34936</v>
      </c>
      <c r="I54" s="85">
        <v>35757</v>
      </c>
      <c r="J54" s="112">
        <v>1.4</v>
      </c>
      <c r="K54" s="112">
        <v>1.5</v>
      </c>
      <c r="L54" s="112">
        <v>1.3</v>
      </c>
      <c r="M54" s="112">
        <v>97.7</v>
      </c>
      <c r="N54" s="66"/>
    </row>
    <row r="55" spans="2:14" ht="11.25" customHeight="1">
      <c r="B55" s="65"/>
      <c r="C55" s="66"/>
      <c r="D55" s="169" t="s">
        <v>148</v>
      </c>
      <c r="E55" s="169"/>
      <c r="F55" s="36"/>
      <c r="G55" s="85">
        <v>70092</v>
      </c>
      <c r="H55" s="85">
        <v>34438</v>
      </c>
      <c r="I55" s="85">
        <v>35654</v>
      </c>
      <c r="J55" s="112">
        <v>1.4</v>
      </c>
      <c r="K55" s="112">
        <v>1.4</v>
      </c>
      <c r="L55" s="112">
        <v>1.3</v>
      </c>
      <c r="M55" s="112">
        <v>96.6</v>
      </c>
      <c r="N55" s="66"/>
    </row>
    <row r="56" spans="2:14" ht="11.25" customHeight="1">
      <c r="B56" s="70"/>
      <c r="C56" s="71"/>
      <c r="D56" s="169" t="s">
        <v>149</v>
      </c>
      <c r="E56" s="169"/>
      <c r="F56" s="44"/>
      <c r="G56" s="82">
        <v>71614</v>
      </c>
      <c r="H56" s="82">
        <v>34815</v>
      </c>
      <c r="I56" s="82">
        <v>36799</v>
      </c>
      <c r="J56" s="115">
        <v>1.4</v>
      </c>
      <c r="K56" s="115">
        <v>1.4</v>
      </c>
      <c r="L56" s="115">
        <v>1.4</v>
      </c>
      <c r="M56" s="115">
        <v>94.6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370409</v>
      </c>
      <c r="H57" s="84">
        <v>181140</v>
      </c>
      <c r="I57" s="84">
        <v>189269</v>
      </c>
      <c r="J57" s="114">
        <v>7.3</v>
      </c>
      <c r="K57" s="114">
        <v>7.5</v>
      </c>
      <c r="L57" s="114">
        <v>7.1</v>
      </c>
      <c r="M57" s="114">
        <v>95.7</v>
      </c>
      <c r="N57" s="66"/>
    </row>
    <row r="58" spans="2:14" ht="11.25" customHeight="1">
      <c r="B58" s="65"/>
      <c r="C58" s="66"/>
      <c r="D58" s="169" t="s">
        <v>59</v>
      </c>
      <c r="E58" s="169"/>
      <c r="F58" s="37"/>
      <c r="G58" s="85">
        <v>74298</v>
      </c>
      <c r="H58" s="85">
        <v>36284</v>
      </c>
      <c r="I58" s="85">
        <v>38014</v>
      </c>
      <c r="J58" s="112">
        <v>1.5</v>
      </c>
      <c r="K58" s="112">
        <v>1.5</v>
      </c>
      <c r="L58" s="112">
        <v>1.4</v>
      </c>
      <c r="M58" s="112">
        <v>95.4</v>
      </c>
      <c r="N58" s="66"/>
    </row>
    <row r="59" spans="2:14" ht="11.25" customHeight="1">
      <c r="B59" s="65"/>
      <c r="C59" s="66"/>
      <c r="D59" s="169" t="s">
        <v>60</v>
      </c>
      <c r="E59" s="169"/>
      <c r="F59" s="37"/>
      <c r="G59" s="85">
        <v>75993</v>
      </c>
      <c r="H59" s="85">
        <v>37131</v>
      </c>
      <c r="I59" s="85">
        <v>38862</v>
      </c>
      <c r="J59" s="112">
        <v>1.5</v>
      </c>
      <c r="K59" s="112">
        <v>1.5</v>
      </c>
      <c r="L59" s="112">
        <v>1.5</v>
      </c>
      <c r="M59" s="112">
        <v>95.5</v>
      </c>
      <c r="N59" s="66"/>
    </row>
    <row r="60" spans="2:14" ht="11.25" customHeight="1">
      <c r="B60" s="65"/>
      <c r="C60" s="66"/>
      <c r="D60" s="169" t="s">
        <v>150</v>
      </c>
      <c r="E60" s="169"/>
      <c r="F60" s="37"/>
      <c r="G60" s="85">
        <v>75922</v>
      </c>
      <c r="H60" s="85">
        <v>37227</v>
      </c>
      <c r="I60" s="85">
        <v>38695</v>
      </c>
      <c r="J60" s="112">
        <v>1.5</v>
      </c>
      <c r="K60" s="112">
        <v>1.6</v>
      </c>
      <c r="L60" s="112">
        <v>1.5</v>
      </c>
      <c r="M60" s="112">
        <v>96.2</v>
      </c>
      <c r="N60" s="66"/>
    </row>
    <row r="61" spans="2:14" ht="11.25" customHeight="1">
      <c r="B61" s="65"/>
      <c r="C61" s="66"/>
      <c r="D61" s="169" t="s">
        <v>151</v>
      </c>
      <c r="E61" s="169"/>
      <c r="F61" s="37"/>
      <c r="G61" s="85">
        <v>73811</v>
      </c>
      <c r="H61" s="85">
        <v>36124</v>
      </c>
      <c r="I61" s="85">
        <v>37687</v>
      </c>
      <c r="J61" s="112">
        <v>1.5</v>
      </c>
      <c r="K61" s="112">
        <v>1.5</v>
      </c>
      <c r="L61" s="112">
        <v>1.4</v>
      </c>
      <c r="M61" s="112">
        <v>95.9</v>
      </c>
      <c r="N61" s="66"/>
    </row>
    <row r="62" spans="2:14" ht="11.25" customHeight="1">
      <c r="B62" s="70"/>
      <c r="C62" s="71"/>
      <c r="D62" s="169" t="s">
        <v>152</v>
      </c>
      <c r="E62" s="169"/>
      <c r="F62" s="45"/>
      <c r="G62" s="82">
        <v>70385</v>
      </c>
      <c r="H62" s="82">
        <v>34374</v>
      </c>
      <c r="I62" s="82">
        <v>36011</v>
      </c>
      <c r="J62" s="115">
        <v>1.4</v>
      </c>
      <c r="K62" s="115">
        <v>1.4</v>
      </c>
      <c r="L62" s="115">
        <v>1.4</v>
      </c>
      <c r="M62" s="115">
        <v>95.5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319920</v>
      </c>
      <c r="H63" s="84">
        <v>154104</v>
      </c>
      <c r="I63" s="84">
        <v>165816</v>
      </c>
      <c r="J63" s="114">
        <v>6.3</v>
      </c>
      <c r="K63" s="114">
        <v>6.4</v>
      </c>
      <c r="L63" s="114">
        <v>6.2</v>
      </c>
      <c r="M63" s="114">
        <v>92.9</v>
      </c>
      <c r="N63" s="66"/>
    </row>
    <row r="64" spans="2:14" ht="11.25" customHeight="1">
      <c r="B64" s="65"/>
      <c r="C64" s="66"/>
      <c r="D64" s="169" t="s">
        <v>62</v>
      </c>
      <c r="E64" s="169"/>
      <c r="F64" s="36"/>
      <c r="G64" s="85">
        <v>68618</v>
      </c>
      <c r="H64" s="85">
        <v>33216</v>
      </c>
      <c r="I64" s="85">
        <v>35402</v>
      </c>
      <c r="J64" s="112">
        <v>1.4</v>
      </c>
      <c r="K64" s="112">
        <v>1.4</v>
      </c>
      <c r="L64" s="112">
        <v>1.3</v>
      </c>
      <c r="M64" s="112">
        <v>93.8</v>
      </c>
      <c r="N64" s="66"/>
    </row>
    <row r="65" spans="2:14" ht="11.25" customHeight="1">
      <c r="B65" s="65"/>
      <c r="C65" s="66"/>
      <c r="D65" s="169" t="s">
        <v>63</v>
      </c>
      <c r="E65" s="169"/>
      <c r="F65" s="36"/>
      <c r="G65" s="85">
        <v>67756</v>
      </c>
      <c r="H65" s="85">
        <v>32703</v>
      </c>
      <c r="I65" s="85">
        <v>35053</v>
      </c>
      <c r="J65" s="112">
        <v>1.3</v>
      </c>
      <c r="K65" s="112">
        <v>1.4</v>
      </c>
      <c r="L65" s="112">
        <v>1.3</v>
      </c>
      <c r="M65" s="112">
        <v>93.3</v>
      </c>
      <c r="N65" s="66"/>
    </row>
    <row r="66" spans="2:14" ht="11.25" customHeight="1">
      <c r="B66" s="65"/>
      <c r="C66" s="66"/>
      <c r="D66" s="169" t="s">
        <v>153</v>
      </c>
      <c r="E66" s="169"/>
      <c r="F66" s="36"/>
      <c r="G66" s="85">
        <v>66058</v>
      </c>
      <c r="H66" s="85">
        <v>31766</v>
      </c>
      <c r="I66" s="85">
        <v>34292</v>
      </c>
      <c r="J66" s="112">
        <v>1.3</v>
      </c>
      <c r="K66" s="112">
        <v>1.3</v>
      </c>
      <c r="L66" s="112">
        <v>1.3</v>
      </c>
      <c r="M66" s="112">
        <v>92.6</v>
      </c>
      <c r="N66" s="66"/>
    </row>
    <row r="67" spans="2:14" ht="11.25" customHeight="1">
      <c r="B67" s="65"/>
      <c r="C67" s="66"/>
      <c r="D67" s="169" t="s">
        <v>154</v>
      </c>
      <c r="E67" s="169"/>
      <c r="F67" s="36"/>
      <c r="G67" s="85">
        <v>62395</v>
      </c>
      <c r="H67" s="85">
        <v>30151</v>
      </c>
      <c r="I67" s="85">
        <v>32244</v>
      </c>
      <c r="J67" s="112">
        <v>1.2</v>
      </c>
      <c r="K67" s="112">
        <v>1.3</v>
      </c>
      <c r="L67" s="112">
        <v>1.2</v>
      </c>
      <c r="M67" s="112">
        <v>93.5</v>
      </c>
      <c r="N67" s="66"/>
    </row>
    <row r="68" spans="2:14" ht="11.25" customHeight="1">
      <c r="B68" s="70"/>
      <c r="C68" s="71"/>
      <c r="D68" s="169" t="s">
        <v>155</v>
      </c>
      <c r="E68" s="169"/>
      <c r="F68" s="44"/>
      <c r="G68" s="82">
        <v>55093</v>
      </c>
      <c r="H68" s="82">
        <v>26268</v>
      </c>
      <c r="I68" s="82">
        <v>28825</v>
      </c>
      <c r="J68" s="115">
        <v>1.1</v>
      </c>
      <c r="K68" s="115">
        <v>1.1</v>
      </c>
      <c r="L68" s="115">
        <v>1.1</v>
      </c>
      <c r="M68" s="115">
        <v>91.1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298732</v>
      </c>
      <c r="H69" s="84">
        <v>143483</v>
      </c>
      <c r="I69" s="84">
        <v>155249</v>
      </c>
      <c r="J69" s="114">
        <v>5.9</v>
      </c>
      <c r="K69" s="114">
        <v>6</v>
      </c>
      <c r="L69" s="114">
        <v>5.8</v>
      </c>
      <c r="M69" s="114">
        <v>92.4</v>
      </c>
      <c r="N69" s="66"/>
    </row>
    <row r="70" spans="2:14" ht="11.25" customHeight="1">
      <c r="B70" s="65"/>
      <c r="C70" s="66"/>
      <c r="D70" s="169" t="s">
        <v>65</v>
      </c>
      <c r="E70" s="169"/>
      <c r="F70" s="36"/>
      <c r="G70" s="85">
        <v>62694</v>
      </c>
      <c r="H70" s="85">
        <v>29887</v>
      </c>
      <c r="I70" s="85">
        <v>32807</v>
      </c>
      <c r="J70" s="112">
        <v>1.2</v>
      </c>
      <c r="K70" s="112">
        <v>1.2</v>
      </c>
      <c r="L70" s="112">
        <v>1.2</v>
      </c>
      <c r="M70" s="112">
        <v>91.1</v>
      </c>
      <c r="N70" s="66"/>
    </row>
    <row r="71" spans="2:14" ht="11.25" customHeight="1">
      <c r="B71" s="65"/>
      <c r="C71" s="66"/>
      <c r="D71" s="169" t="s">
        <v>66</v>
      </c>
      <c r="E71" s="169"/>
      <c r="F71" s="36"/>
      <c r="G71" s="85">
        <v>59079</v>
      </c>
      <c r="H71" s="85">
        <v>28403</v>
      </c>
      <c r="I71" s="85">
        <v>30676</v>
      </c>
      <c r="J71" s="112">
        <v>1.2</v>
      </c>
      <c r="K71" s="112">
        <v>1.2</v>
      </c>
      <c r="L71" s="112">
        <v>1.2</v>
      </c>
      <c r="M71" s="112">
        <v>92.6</v>
      </c>
      <c r="N71" s="66"/>
    </row>
    <row r="72" spans="2:14" ht="11.25" customHeight="1">
      <c r="B72" s="65"/>
      <c r="C72" s="66"/>
      <c r="D72" s="169" t="s">
        <v>156</v>
      </c>
      <c r="E72" s="169"/>
      <c r="F72" s="36"/>
      <c r="G72" s="85">
        <v>58844</v>
      </c>
      <c r="H72" s="85">
        <v>28360</v>
      </c>
      <c r="I72" s="85">
        <v>30484</v>
      </c>
      <c r="J72" s="112">
        <v>1.2</v>
      </c>
      <c r="K72" s="112">
        <v>1.2</v>
      </c>
      <c r="L72" s="112">
        <v>1.1</v>
      </c>
      <c r="M72" s="112">
        <v>93</v>
      </c>
      <c r="N72" s="66"/>
    </row>
    <row r="73" spans="2:14" ht="11.25" customHeight="1">
      <c r="B73" s="65"/>
      <c r="C73" s="66"/>
      <c r="D73" s="169" t="s">
        <v>157</v>
      </c>
      <c r="E73" s="169"/>
      <c r="F73" s="36"/>
      <c r="G73" s="85">
        <v>59016</v>
      </c>
      <c r="H73" s="85">
        <v>28259</v>
      </c>
      <c r="I73" s="85">
        <v>30757</v>
      </c>
      <c r="J73" s="112">
        <v>1.2</v>
      </c>
      <c r="K73" s="112">
        <v>1.2</v>
      </c>
      <c r="L73" s="112">
        <v>1.2</v>
      </c>
      <c r="M73" s="112">
        <v>91.9</v>
      </c>
      <c r="N73" s="66"/>
    </row>
    <row r="74" spans="2:14" ht="11.25" customHeight="1">
      <c r="B74" s="70"/>
      <c r="C74" s="71"/>
      <c r="D74" s="170" t="s">
        <v>158</v>
      </c>
      <c r="E74" s="170"/>
      <c r="F74" s="44"/>
      <c r="G74" s="82">
        <v>59099</v>
      </c>
      <c r="H74" s="82">
        <v>28574</v>
      </c>
      <c r="I74" s="82">
        <v>30525</v>
      </c>
      <c r="J74" s="115">
        <v>1.2</v>
      </c>
      <c r="K74" s="115">
        <v>1.2</v>
      </c>
      <c r="L74" s="115">
        <v>1.1</v>
      </c>
      <c r="M74" s="115">
        <v>93.6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310796</v>
      </c>
      <c r="H75" s="85">
        <v>150462</v>
      </c>
      <c r="I75" s="85">
        <v>160334</v>
      </c>
      <c r="J75" s="112">
        <v>6.1</v>
      </c>
      <c r="K75" s="112">
        <v>6.3</v>
      </c>
      <c r="L75" s="112">
        <v>6</v>
      </c>
      <c r="M75" s="112">
        <v>93.8</v>
      </c>
      <c r="N75" s="66"/>
    </row>
    <row r="76" spans="2:14" ht="11.25" customHeight="1">
      <c r="B76" s="65"/>
      <c r="C76" s="66"/>
      <c r="D76" s="169" t="s">
        <v>68</v>
      </c>
      <c r="E76" s="169"/>
      <c r="F76" s="36"/>
      <c r="G76" s="85">
        <v>60195</v>
      </c>
      <c r="H76" s="85">
        <v>28875</v>
      </c>
      <c r="I76" s="85">
        <v>31320</v>
      </c>
      <c r="J76" s="112">
        <v>1.2</v>
      </c>
      <c r="K76" s="112">
        <v>1.2</v>
      </c>
      <c r="L76" s="112">
        <v>1.2</v>
      </c>
      <c r="M76" s="112">
        <v>92.2</v>
      </c>
      <c r="N76" s="66"/>
    </row>
    <row r="77" spans="2:14" ht="11.25" customHeight="1">
      <c r="B77" s="65"/>
      <c r="C77" s="66"/>
      <c r="D77" s="169" t="s">
        <v>69</v>
      </c>
      <c r="E77" s="169"/>
      <c r="F77" s="36"/>
      <c r="G77" s="85">
        <v>63381</v>
      </c>
      <c r="H77" s="85">
        <v>30697</v>
      </c>
      <c r="I77" s="85">
        <v>32684</v>
      </c>
      <c r="J77" s="112">
        <v>1.3</v>
      </c>
      <c r="K77" s="112">
        <v>1.3</v>
      </c>
      <c r="L77" s="112">
        <v>1.2</v>
      </c>
      <c r="M77" s="112">
        <v>93.9</v>
      </c>
      <c r="N77" s="66"/>
    </row>
    <row r="78" spans="2:14" ht="11.25" customHeight="1">
      <c r="B78" s="65"/>
      <c r="C78" s="66"/>
      <c r="D78" s="169" t="s">
        <v>159</v>
      </c>
      <c r="E78" s="169"/>
      <c r="F78" s="36"/>
      <c r="G78" s="85">
        <v>61519</v>
      </c>
      <c r="H78" s="85">
        <v>29947</v>
      </c>
      <c r="I78" s="85">
        <v>31572</v>
      </c>
      <c r="J78" s="112">
        <v>1.2</v>
      </c>
      <c r="K78" s="112">
        <v>1.2</v>
      </c>
      <c r="L78" s="112">
        <v>1.2</v>
      </c>
      <c r="M78" s="112">
        <v>94.9</v>
      </c>
      <c r="N78" s="66"/>
    </row>
    <row r="79" spans="2:14" ht="11.25" customHeight="1">
      <c r="B79" s="65"/>
      <c r="C79" s="66"/>
      <c r="D79" s="169" t="s">
        <v>160</v>
      </c>
      <c r="E79" s="169"/>
      <c r="F79" s="36"/>
      <c r="G79" s="85">
        <v>60887</v>
      </c>
      <c r="H79" s="85">
        <v>29545</v>
      </c>
      <c r="I79" s="85">
        <v>31342</v>
      </c>
      <c r="J79" s="112">
        <v>1.2</v>
      </c>
      <c r="K79" s="112">
        <v>1.2</v>
      </c>
      <c r="L79" s="112">
        <v>1.2</v>
      </c>
      <c r="M79" s="112">
        <v>94.3</v>
      </c>
      <c r="N79" s="66"/>
    </row>
    <row r="80" spans="2:14" ht="11.25" customHeight="1">
      <c r="B80" s="70"/>
      <c r="C80" s="71"/>
      <c r="D80" s="170" t="s">
        <v>161</v>
      </c>
      <c r="E80" s="170"/>
      <c r="F80" s="44"/>
      <c r="G80" s="82">
        <v>64814</v>
      </c>
      <c r="H80" s="82">
        <v>31398</v>
      </c>
      <c r="I80" s="82">
        <v>33416</v>
      </c>
      <c r="J80" s="115">
        <v>1.3</v>
      </c>
      <c r="K80" s="115">
        <v>1.3</v>
      </c>
      <c r="L80" s="115">
        <v>1.3</v>
      </c>
      <c r="M80" s="115">
        <v>94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364737</v>
      </c>
      <c r="H81" s="85">
        <v>177198</v>
      </c>
      <c r="I81" s="85">
        <v>187539</v>
      </c>
      <c r="J81" s="112">
        <v>7.2</v>
      </c>
      <c r="K81" s="112">
        <v>7.4</v>
      </c>
      <c r="L81" s="112">
        <v>7.1</v>
      </c>
      <c r="M81" s="112">
        <v>94.5</v>
      </c>
      <c r="N81" s="66"/>
    </row>
    <row r="82" spans="2:14" ht="11.25" customHeight="1">
      <c r="B82" s="65"/>
      <c r="C82" s="66"/>
      <c r="D82" s="169" t="s">
        <v>71</v>
      </c>
      <c r="E82" s="169"/>
      <c r="F82" s="36"/>
      <c r="G82" s="85">
        <v>65998</v>
      </c>
      <c r="H82" s="85">
        <v>32269</v>
      </c>
      <c r="I82" s="85">
        <v>33729</v>
      </c>
      <c r="J82" s="112">
        <v>1.3</v>
      </c>
      <c r="K82" s="112">
        <v>1.3</v>
      </c>
      <c r="L82" s="112">
        <v>1.3</v>
      </c>
      <c r="M82" s="112">
        <v>95.7</v>
      </c>
      <c r="N82" s="66"/>
    </row>
    <row r="83" spans="2:14" ht="11.25" customHeight="1">
      <c r="B83" s="65"/>
      <c r="C83" s="66"/>
      <c r="D83" s="169" t="s">
        <v>72</v>
      </c>
      <c r="E83" s="169"/>
      <c r="F83" s="36"/>
      <c r="G83" s="85">
        <v>67897</v>
      </c>
      <c r="H83" s="85">
        <v>33107</v>
      </c>
      <c r="I83" s="85">
        <v>34790</v>
      </c>
      <c r="J83" s="112">
        <v>1.3</v>
      </c>
      <c r="K83" s="112">
        <v>1.4</v>
      </c>
      <c r="L83" s="112">
        <v>1.3</v>
      </c>
      <c r="M83" s="112">
        <v>95.2</v>
      </c>
      <c r="N83" s="66"/>
    </row>
    <row r="84" spans="2:14" ht="11.25" customHeight="1">
      <c r="B84" s="65"/>
      <c r="C84" s="66"/>
      <c r="D84" s="169" t="s">
        <v>162</v>
      </c>
      <c r="E84" s="169"/>
      <c r="F84" s="36"/>
      <c r="G84" s="85">
        <v>72637</v>
      </c>
      <c r="H84" s="85">
        <v>35196</v>
      </c>
      <c r="I84" s="85">
        <v>37441</v>
      </c>
      <c r="J84" s="112">
        <v>1.4</v>
      </c>
      <c r="K84" s="112">
        <v>1.5</v>
      </c>
      <c r="L84" s="112">
        <v>1.4</v>
      </c>
      <c r="M84" s="112">
        <v>94</v>
      </c>
      <c r="N84" s="66"/>
    </row>
    <row r="85" spans="2:14" ht="11.25" customHeight="1">
      <c r="B85" s="65"/>
      <c r="C85" s="66"/>
      <c r="D85" s="169" t="s">
        <v>163</v>
      </c>
      <c r="E85" s="169"/>
      <c r="F85" s="36"/>
      <c r="G85" s="85">
        <v>75072</v>
      </c>
      <c r="H85" s="85">
        <v>36277</v>
      </c>
      <c r="I85" s="85">
        <v>38795</v>
      </c>
      <c r="J85" s="112">
        <v>1.5</v>
      </c>
      <c r="K85" s="112">
        <v>1.5</v>
      </c>
      <c r="L85" s="112">
        <v>1.5</v>
      </c>
      <c r="M85" s="112">
        <v>93.5</v>
      </c>
      <c r="N85" s="66"/>
    </row>
    <row r="86" spans="2:14" ht="11.25" customHeight="1">
      <c r="B86" s="70"/>
      <c r="C86" s="71"/>
      <c r="D86" s="170" t="s">
        <v>164</v>
      </c>
      <c r="E86" s="170"/>
      <c r="F86" s="44"/>
      <c r="G86" s="82">
        <v>83133</v>
      </c>
      <c r="H86" s="82">
        <v>40349</v>
      </c>
      <c r="I86" s="82">
        <v>42784</v>
      </c>
      <c r="J86" s="115">
        <v>1.6</v>
      </c>
      <c r="K86" s="115">
        <v>1.7</v>
      </c>
      <c r="L86" s="115">
        <v>1.6</v>
      </c>
      <c r="M86" s="115">
        <v>94.3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396826</v>
      </c>
      <c r="H87" s="85">
        <v>190700</v>
      </c>
      <c r="I87" s="85">
        <v>206126</v>
      </c>
      <c r="J87" s="112">
        <v>7.8</v>
      </c>
      <c r="K87" s="112">
        <v>7.9</v>
      </c>
      <c r="L87" s="112">
        <v>7.8</v>
      </c>
      <c r="M87" s="112">
        <v>92.5</v>
      </c>
      <c r="N87" s="66"/>
    </row>
    <row r="88" spans="2:14" ht="11.25" customHeight="1">
      <c r="B88" s="65"/>
      <c r="C88" s="66"/>
      <c r="D88" s="169" t="s">
        <v>74</v>
      </c>
      <c r="E88" s="169"/>
      <c r="F88" s="36"/>
      <c r="G88" s="85">
        <v>85945</v>
      </c>
      <c r="H88" s="85">
        <v>41423</v>
      </c>
      <c r="I88" s="85">
        <v>44522</v>
      </c>
      <c r="J88" s="112">
        <v>1.7</v>
      </c>
      <c r="K88" s="112">
        <v>1.7</v>
      </c>
      <c r="L88" s="112">
        <v>1.7</v>
      </c>
      <c r="M88" s="112">
        <v>93</v>
      </c>
      <c r="N88" s="66"/>
    </row>
    <row r="89" spans="2:14" ht="11.25" customHeight="1">
      <c r="B89" s="65"/>
      <c r="C89" s="66"/>
      <c r="D89" s="169" t="s">
        <v>75</v>
      </c>
      <c r="E89" s="169"/>
      <c r="F89" s="36"/>
      <c r="G89" s="85">
        <v>93309</v>
      </c>
      <c r="H89" s="85">
        <v>45031</v>
      </c>
      <c r="I89" s="85">
        <v>48278</v>
      </c>
      <c r="J89" s="112">
        <v>1.8</v>
      </c>
      <c r="K89" s="112">
        <v>1.9</v>
      </c>
      <c r="L89" s="112">
        <v>1.8</v>
      </c>
      <c r="M89" s="112">
        <v>93.3</v>
      </c>
      <c r="N89" s="66"/>
    </row>
    <row r="90" spans="2:14" ht="11.25" customHeight="1">
      <c r="B90" s="65"/>
      <c r="C90" s="66"/>
      <c r="D90" s="169" t="s">
        <v>165</v>
      </c>
      <c r="E90" s="169"/>
      <c r="F90" s="36"/>
      <c r="G90" s="85">
        <v>88940</v>
      </c>
      <c r="H90" s="85">
        <v>42659</v>
      </c>
      <c r="I90" s="85">
        <v>46281</v>
      </c>
      <c r="J90" s="112">
        <v>1.8</v>
      </c>
      <c r="K90" s="112">
        <v>1.8</v>
      </c>
      <c r="L90" s="112">
        <v>1.7</v>
      </c>
      <c r="M90" s="112">
        <v>92.2</v>
      </c>
      <c r="N90" s="66"/>
    </row>
    <row r="91" spans="2:14" ht="11.25" customHeight="1">
      <c r="B91" s="65"/>
      <c r="C91" s="66"/>
      <c r="D91" s="169" t="s">
        <v>166</v>
      </c>
      <c r="E91" s="169"/>
      <c r="F91" s="36"/>
      <c r="G91" s="85">
        <v>80390</v>
      </c>
      <c r="H91" s="85">
        <v>38716</v>
      </c>
      <c r="I91" s="85">
        <v>41674</v>
      </c>
      <c r="J91" s="112">
        <v>1.6</v>
      </c>
      <c r="K91" s="112">
        <v>1.6</v>
      </c>
      <c r="L91" s="112">
        <v>1.6</v>
      </c>
      <c r="M91" s="112">
        <v>92.9</v>
      </c>
      <c r="N91" s="66"/>
    </row>
    <row r="92" spans="2:14" ht="11.25" customHeight="1">
      <c r="B92" s="65"/>
      <c r="C92" s="66"/>
      <c r="D92" s="169" t="s">
        <v>167</v>
      </c>
      <c r="E92" s="169"/>
      <c r="F92" s="36"/>
      <c r="G92" s="85">
        <v>48242</v>
      </c>
      <c r="H92" s="85">
        <v>22871</v>
      </c>
      <c r="I92" s="85">
        <v>25371</v>
      </c>
      <c r="J92" s="112">
        <v>1</v>
      </c>
      <c r="K92" s="112">
        <v>1</v>
      </c>
      <c r="L92" s="112">
        <v>1</v>
      </c>
      <c r="M92" s="112">
        <v>90.1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316576</v>
      </c>
      <c r="H93" s="84">
        <v>148359</v>
      </c>
      <c r="I93" s="84">
        <v>168217</v>
      </c>
      <c r="J93" s="114">
        <v>6.3</v>
      </c>
      <c r="K93" s="114">
        <v>6.2</v>
      </c>
      <c r="L93" s="114">
        <v>6.3</v>
      </c>
      <c r="M93" s="114">
        <v>88.2</v>
      </c>
      <c r="N93" s="66"/>
    </row>
    <row r="94" spans="2:14" ht="11.25" customHeight="1">
      <c r="B94" s="65"/>
      <c r="C94" s="66"/>
      <c r="D94" s="169" t="s">
        <v>77</v>
      </c>
      <c r="E94" s="169"/>
      <c r="F94" s="36"/>
      <c r="G94" s="85">
        <v>56611</v>
      </c>
      <c r="H94" s="85">
        <v>26692</v>
      </c>
      <c r="I94" s="85">
        <v>29919</v>
      </c>
      <c r="J94" s="112">
        <v>1.1</v>
      </c>
      <c r="K94" s="112">
        <v>1.1</v>
      </c>
      <c r="L94" s="112">
        <v>1.1</v>
      </c>
      <c r="M94" s="112">
        <v>89.2</v>
      </c>
      <c r="N94" s="66"/>
    </row>
    <row r="95" spans="2:14" ht="11.25" customHeight="1">
      <c r="B95" s="65"/>
      <c r="C95" s="66"/>
      <c r="D95" s="169" t="s">
        <v>78</v>
      </c>
      <c r="E95" s="169"/>
      <c r="F95" s="36"/>
      <c r="G95" s="85">
        <v>66894</v>
      </c>
      <c r="H95" s="85">
        <v>31488</v>
      </c>
      <c r="I95" s="85">
        <v>35406</v>
      </c>
      <c r="J95" s="112">
        <v>1.3</v>
      </c>
      <c r="K95" s="112">
        <v>1.3</v>
      </c>
      <c r="L95" s="112">
        <v>1.3</v>
      </c>
      <c r="M95" s="112">
        <v>88.9</v>
      </c>
      <c r="N95" s="66"/>
    </row>
    <row r="96" spans="2:14" ht="11.25" customHeight="1">
      <c r="B96" s="65"/>
      <c r="C96" s="66"/>
      <c r="D96" s="169" t="s">
        <v>168</v>
      </c>
      <c r="E96" s="169"/>
      <c r="F96" s="36"/>
      <c r="G96" s="85">
        <v>61227</v>
      </c>
      <c r="H96" s="85">
        <v>28789</v>
      </c>
      <c r="I96" s="85">
        <v>32438</v>
      </c>
      <c r="J96" s="112">
        <v>1.2</v>
      </c>
      <c r="K96" s="112">
        <v>1.2</v>
      </c>
      <c r="L96" s="112">
        <v>1.2</v>
      </c>
      <c r="M96" s="112">
        <v>88.8</v>
      </c>
      <c r="N96" s="66"/>
    </row>
    <row r="97" spans="2:14" ht="11.25" customHeight="1">
      <c r="B97" s="65"/>
      <c r="C97" s="66"/>
      <c r="D97" s="169" t="s">
        <v>169</v>
      </c>
      <c r="E97" s="169"/>
      <c r="F97" s="36"/>
      <c r="G97" s="85">
        <v>66447</v>
      </c>
      <c r="H97" s="85">
        <v>30957</v>
      </c>
      <c r="I97" s="85">
        <v>35490</v>
      </c>
      <c r="J97" s="112">
        <v>1.3</v>
      </c>
      <c r="K97" s="112">
        <v>1.3</v>
      </c>
      <c r="L97" s="112">
        <v>1.3</v>
      </c>
      <c r="M97" s="112">
        <v>87.2</v>
      </c>
      <c r="N97" s="66"/>
    </row>
    <row r="98" spans="2:14" ht="11.25" customHeight="1">
      <c r="B98" s="70"/>
      <c r="C98" s="71"/>
      <c r="D98" s="169" t="s">
        <v>170</v>
      </c>
      <c r="E98" s="169"/>
      <c r="F98" s="44"/>
      <c r="G98" s="82">
        <v>65397</v>
      </c>
      <c r="H98" s="82">
        <v>30433</v>
      </c>
      <c r="I98" s="82">
        <v>34964</v>
      </c>
      <c r="J98" s="115">
        <v>1.3</v>
      </c>
      <c r="K98" s="115">
        <v>1.3</v>
      </c>
      <c r="L98" s="115">
        <v>1.3</v>
      </c>
      <c r="M98" s="115">
        <v>87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278970</v>
      </c>
      <c r="H99" s="84">
        <v>126042</v>
      </c>
      <c r="I99" s="84">
        <v>152928</v>
      </c>
      <c r="J99" s="114">
        <v>5.5</v>
      </c>
      <c r="K99" s="114">
        <v>5.2</v>
      </c>
      <c r="L99" s="114">
        <v>5.8</v>
      </c>
      <c r="M99" s="114">
        <v>82.4</v>
      </c>
      <c r="N99" s="66"/>
    </row>
    <row r="100" spans="2:14" ht="11.25" customHeight="1">
      <c r="B100" s="65"/>
      <c r="C100" s="66"/>
      <c r="D100" s="169" t="s">
        <v>80</v>
      </c>
      <c r="E100" s="169"/>
      <c r="F100" s="36"/>
      <c r="G100" s="85">
        <v>58221</v>
      </c>
      <c r="H100" s="85">
        <v>27058</v>
      </c>
      <c r="I100" s="85">
        <v>31163</v>
      </c>
      <c r="J100" s="112">
        <v>1.2</v>
      </c>
      <c r="K100" s="112">
        <v>1.1</v>
      </c>
      <c r="L100" s="112">
        <v>1.2</v>
      </c>
      <c r="M100" s="112">
        <v>86.8</v>
      </c>
      <c r="N100" s="66"/>
    </row>
    <row r="101" spans="2:14" ht="11.25" customHeight="1">
      <c r="B101" s="65"/>
      <c r="C101" s="66"/>
      <c r="D101" s="169" t="s">
        <v>81</v>
      </c>
      <c r="E101" s="169"/>
      <c r="F101" s="36"/>
      <c r="G101" s="85">
        <v>51537</v>
      </c>
      <c r="H101" s="85">
        <v>23531</v>
      </c>
      <c r="I101" s="85">
        <v>28006</v>
      </c>
      <c r="J101" s="112">
        <v>1</v>
      </c>
      <c r="K101" s="112">
        <v>1</v>
      </c>
      <c r="L101" s="112">
        <v>1.1</v>
      </c>
      <c r="M101" s="112">
        <v>84</v>
      </c>
      <c r="N101" s="66"/>
    </row>
    <row r="102" spans="2:14" ht="11.25" customHeight="1">
      <c r="B102" s="65"/>
      <c r="C102" s="66"/>
      <c r="D102" s="169" t="s">
        <v>171</v>
      </c>
      <c r="E102" s="169"/>
      <c r="F102" s="36"/>
      <c r="G102" s="85">
        <v>55964</v>
      </c>
      <c r="H102" s="85">
        <v>25223</v>
      </c>
      <c r="I102" s="85">
        <v>30741</v>
      </c>
      <c r="J102" s="112">
        <v>1.1</v>
      </c>
      <c r="K102" s="112">
        <v>1.1</v>
      </c>
      <c r="L102" s="112">
        <v>1.2</v>
      </c>
      <c r="M102" s="112">
        <v>82.1</v>
      </c>
      <c r="N102" s="66"/>
    </row>
    <row r="103" spans="2:14" ht="11.25" customHeight="1">
      <c r="B103" s="65"/>
      <c r="C103" s="66"/>
      <c r="D103" s="169" t="s">
        <v>172</v>
      </c>
      <c r="E103" s="169"/>
      <c r="F103" s="36"/>
      <c r="G103" s="85">
        <v>56806</v>
      </c>
      <c r="H103" s="85">
        <v>25372</v>
      </c>
      <c r="I103" s="85">
        <v>31434</v>
      </c>
      <c r="J103" s="112">
        <v>1.1</v>
      </c>
      <c r="K103" s="112">
        <v>1.1</v>
      </c>
      <c r="L103" s="112">
        <v>1.2</v>
      </c>
      <c r="M103" s="112">
        <v>80.7</v>
      </c>
      <c r="N103" s="66"/>
    </row>
    <row r="104" spans="2:14" ht="11.25" customHeight="1">
      <c r="B104" s="70"/>
      <c r="C104" s="71"/>
      <c r="D104" s="170" t="s">
        <v>173</v>
      </c>
      <c r="E104" s="170"/>
      <c r="F104" s="44"/>
      <c r="G104" s="82">
        <v>56442</v>
      </c>
      <c r="H104" s="82">
        <v>24858</v>
      </c>
      <c r="I104" s="82">
        <v>31584</v>
      </c>
      <c r="J104" s="115">
        <v>1.1</v>
      </c>
      <c r="K104" s="115">
        <v>1</v>
      </c>
      <c r="L104" s="115">
        <v>1.2</v>
      </c>
      <c r="M104" s="115">
        <v>78.7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253774</v>
      </c>
      <c r="H105" s="85">
        <v>109957</v>
      </c>
      <c r="I105" s="85">
        <v>143817</v>
      </c>
      <c r="J105" s="112">
        <v>5</v>
      </c>
      <c r="K105" s="112">
        <v>4.6</v>
      </c>
      <c r="L105" s="112">
        <v>5.4</v>
      </c>
      <c r="M105" s="112">
        <v>76.5</v>
      </c>
      <c r="N105" s="66"/>
    </row>
    <row r="106" spans="2:14" ht="11.25" customHeight="1">
      <c r="B106" s="65"/>
      <c r="C106" s="66"/>
      <c r="D106" s="169" t="s">
        <v>83</v>
      </c>
      <c r="E106" s="169"/>
      <c r="F106" s="36"/>
      <c r="G106" s="85">
        <v>53366</v>
      </c>
      <c r="H106" s="85">
        <v>23472</v>
      </c>
      <c r="I106" s="85">
        <v>29894</v>
      </c>
      <c r="J106" s="112">
        <v>1.1</v>
      </c>
      <c r="K106" s="112">
        <v>1</v>
      </c>
      <c r="L106" s="112">
        <v>1.1</v>
      </c>
      <c r="M106" s="112">
        <v>78.5</v>
      </c>
      <c r="N106" s="66"/>
    </row>
    <row r="107" spans="2:14" ht="11.25" customHeight="1">
      <c r="B107" s="65"/>
      <c r="C107" s="66"/>
      <c r="D107" s="169" t="s">
        <v>84</v>
      </c>
      <c r="E107" s="169"/>
      <c r="F107" s="36"/>
      <c r="G107" s="85">
        <v>51503</v>
      </c>
      <c r="H107" s="85">
        <v>22511</v>
      </c>
      <c r="I107" s="85">
        <v>28992</v>
      </c>
      <c r="J107" s="112">
        <v>1</v>
      </c>
      <c r="K107" s="112">
        <v>0.9</v>
      </c>
      <c r="L107" s="112">
        <v>1.1</v>
      </c>
      <c r="M107" s="112">
        <v>77.6</v>
      </c>
      <c r="N107" s="66"/>
    </row>
    <row r="108" spans="2:14" ht="11.25" customHeight="1">
      <c r="B108" s="65"/>
      <c r="C108" s="66"/>
      <c r="D108" s="169" t="s">
        <v>174</v>
      </c>
      <c r="E108" s="169"/>
      <c r="F108" s="36"/>
      <c r="G108" s="85">
        <v>51271</v>
      </c>
      <c r="H108" s="85">
        <v>22202</v>
      </c>
      <c r="I108" s="85">
        <v>29069</v>
      </c>
      <c r="J108" s="112">
        <v>1</v>
      </c>
      <c r="K108" s="112">
        <v>0.9</v>
      </c>
      <c r="L108" s="112">
        <v>1.1</v>
      </c>
      <c r="M108" s="112">
        <v>76.4</v>
      </c>
      <c r="N108" s="66"/>
    </row>
    <row r="109" spans="2:14" ht="11.25" customHeight="1">
      <c r="B109" s="65"/>
      <c r="C109" s="66"/>
      <c r="D109" s="169" t="s">
        <v>175</v>
      </c>
      <c r="E109" s="169"/>
      <c r="F109" s="36"/>
      <c r="G109" s="85">
        <v>50646</v>
      </c>
      <c r="H109" s="85">
        <v>21795</v>
      </c>
      <c r="I109" s="85">
        <v>28851</v>
      </c>
      <c r="J109" s="112">
        <v>1</v>
      </c>
      <c r="K109" s="112">
        <v>0.9</v>
      </c>
      <c r="L109" s="112">
        <v>1.1</v>
      </c>
      <c r="M109" s="112">
        <v>75.5</v>
      </c>
      <c r="N109" s="66"/>
    </row>
    <row r="110" spans="2:14" ht="11.25" customHeight="1">
      <c r="B110" s="65"/>
      <c r="C110" s="66"/>
      <c r="D110" s="169" t="s">
        <v>176</v>
      </c>
      <c r="E110" s="169"/>
      <c r="F110" s="36"/>
      <c r="G110" s="85">
        <v>46988</v>
      </c>
      <c r="H110" s="85">
        <v>19977</v>
      </c>
      <c r="I110" s="85">
        <v>27011</v>
      </c>
      <c r="J110" s="112">
        <v>0.9</v>
      </c>
      <c r="K110" s="112">
        <v>0.8</v>
      </c>
      <c r="L110" s="112">
        <v>1</v>
      </c>
      <c r="M110" s="112">
        <v>74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203216</v>
      </c>
      <c r="H111" s="84">
        <v>83608</v>
      </c>
      <c r="I111" s="84">
        <v>119608</v>
      </c>
      <c r="J111" s="114">
        <v>4</v>
      </c>
      <c r="K111" s="114">
        <v>3.5</v>
      </c>
      <c r="L111" s="114">
        <v>4.5</v>
      </c>
      <c r="M111" s="114">
        <v>69.9</v>
      </c>
      <c r="N111" s="66"/>
    </row>
    <row r="112" spans="2:14" ht="11.25" customHeight="1">
      <c r="B112" s="65"/>
      <c r="C112" s="66"/>
      <c r="D112" s="169" t="s">
        <v>86</v>
      </c>
      <c r="E112" s="169"/>
      <c r="F112" s="36"/>
      <c r="G112" s="85">
        <v>43214</v>
      </c>
      <c r="H112" s="85">
        <v>18377</v>
      </c>
      <c r="I112" s="85">
        <v>24837</v>
      </c>
      <c r="J112" s="112">
        <v>0.9</v>
      </c>
      <c r="K112" s="112">
        <v>0.8</v>
      </c>
      <c r="L112" s="112">
        <v>0.9</v>
      </c>
      <c r="M112" s="112">
        <v>74</v>
      </c>
      <c r="N112" s="66"/>
    </row>
    <row r="113" spans="2:14" ht="11.25" customHeight="1">
      <c r="B113" s="65"/>
      <c r="C113" s="66"/>
      <c r="D113" s="169" t="s">
        <v>87</v>
      </c>
      <c r="E113" s="169"/>
      <c r="F113" s="36"/>
      <c r="G113" s="85">
        <v>44128</v>
      </c>
      <c r="H113" s="85">
        <v>18201</v>
      </c>
      <c r="I113" s="85">
        <v>25927</v>
      </c>
      <c r="J113" s="112">
        <v>0.9</v>
      </c>
      <c r="K113" s="112">
        <v>0.8</v>
      </c>
      <c r="L113" s="112">
        <v>1</v>
      </c>
      <c r="M113" s="112">
        <v>70.2</v>
      </c>
      <c r="N113" s="66"/>
    </row>
    <row r="114" spans="2:14" ht="11.25" customHeight="1">
      <c r="B114" s="65"/>
      <c r="C114" s="66"/>
      <c r="D114" s="169" t="s">
        <v>177</v>
      </c>
      <c r="E114" s="169"/>
      <c r="F114" s="36"/>
      <c r="G114" s="85">
        <v>40185</v>
      </c>
      <c r="H114" s="85">
        <v>16604</v>
      </c>
      <c r="I114" s="85">
        <v>23581</v>
      </c>
      <c r="J114" s="112">
        <v>0.8</v>
      </c>
      <c r="K114" s="112">
        <v>0.7</v>
      </c>
      <c r="L114" s="112">
        <v>0.9</v>
      </c>
      <c r="M114" s="112">
        <v>70.4</v>
      </c>
      <c r="N114" s="66"/>
    </row>
    <row r="115" spans="2:14" ht="11.25" customHeight="1">
      <c r="B115" s="65"/>
      <c r="C115" s="66"/>
      <c r="D115" s="169" t="s">
        <v>178</v>
      </c>
      <c r="E115" s="169"/>
      <c r="F115" s="36"/>
      <c r="G115" s="85">
        <v>38231</v>
      </c>
      <c r="H115" s="85">
        <v>15587</v>
      </c>
      <c r="I115" s="85">
        <v>22644</v>
      </c>
      <c r="J115" s="112">
        <v>0.8</v>
      </c>
      <c r="K115" s="112">
        <v>0.6</v>
      </c>
      <c r="L115" s="112">
        <v>0.9</v>
      </c>
      <c r="M115" s="112">
        <v>68.8</v>
      </c>
      <c r="N115" s="66"/>
    </row>
    <row r="116" spans="2:14" ht="11.25" customHeight="1">
      <c r="B116" s="70"/>
      <c r="C116" s="71"/>
      <c r="D116" s="170" t="s">
        <v>179</v>
      </c>
      <c r="E116" s="170"/>
      <c r="F116" s="44"/>
      <c r="G116" s="82">
        <v>37458</v>
      </c>
      <c r="H116" s="82">
        <v>14839</v>
      </c>
      <c r="I116" s="82">
        <v>22619</v>
      </c>
      <c r="J116" s="115">
        <v>0.7</v>
      </c>
      <c r="K116" s="115">
        <v>0.6</v>
      </c>
      <c r="L116" s="115">
        <v>0.9</v>
      </c>
      <c r="M116" s="115">
        <v>65.6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136071</v>
      </c>
      <c r="H117" s="85">
        <v>47246</v>
      </c>
      <c r="I117" s="85">
        <v>88825</v>
      </c>
      <c r="J117" s="112">
        <v>2.7</v>
      </c>
      <c r="K117" s="112">
        <v>2</v>
      </c>
      <c r="L117" s="112">
        <v>3.3</v>
      </c>
      <c r="M117" s="112">
        <v>53.2</v>
      </c>
      <c r="N117" s="66"/>
    </row>
    <row r="118" spans="2:14" ht="11.25" customHeight="1">
      <c r="B118" s="65"/>
      <c r="C118" s="66"/>
      <c r="D118" s="169" t="s">
        <v>89</v>
      </c>
      <c r="E118" s="169"/>
      <c r="F118" s="36"/>
      <c r="G118" s="85">
        <v>33225</v>
      </c>
      <c r="H118" s="85">
        <v>12800</v>
      </c>
      <c r="I118" s="85">
        <v>20425</v>
      </c>
      <c r="J118" s="112">
        <v>0.7</v>
      </c>
      <c r="K118" s="112">
        <v>0.5</v>
      </c>
      <c r="L118" s="112">
        <v>0.8</v>
      </c>
      <c r="M118" s="112">
        <v>62.7</v>
      </c>
      <c r="N118" s="66"/>
    </row>
    <row r="119" spans="2:14" ht="11.25" customHeight="1">
      <c r="B119" s="65"/>
      <c r="C119" s="66"/>
      <c r="D119" s="169" t="s">
        <v>90</v>
      </c>
      <c r="E119" s="169"/>
      <c r="F119" s="36"/>
      <c r="G119" s="85">
        <v>29983</v>
      </c>
      <c r="H119" s="85">
        <v>10935</v>
      </c>
      <c r="I119" s="85">
        <v>19048</v>
      </c>
      <c r="J119" s="112">
        <v>0.6</v>
      </c>
      <c r="K119" s="112">
        <v>0.5</v>
      </c>
      <c r="L119" s="112">
        <v>0.7</v>
      </c>
      <c r="M119" s="112">
        <v>57.4</v>
      </c>
      <c r="N119" s="66"/>
    </row>
    <row r="120" spans="2:14" ht="11.25" customHeight="1">
      <c r="B120" s="65"/>
      <c r="C120" s="66"/>
      <c r="D120" s="169" t="s">
        <v>180</v>
      </c>
      <c r="E120" s="169"/>
      <c r="F120" s="36"/>
      <c r="G120" s="85">
        <v>27097</v>
      </c>
      <c r="H120" s="85">
        <v>9074</v>
      </c>
      <c r="I120" s="85">
        <v>18023</v>
      </c>
      <c r="J120" s="112">
        <v>0.5</v>
      </c>
      <c r="K120" s="112">
        <v>0.4</v>
      </c>
      <c r="L120" s="112">
        <v>0.7</v>
      </c>
      <c r="M120" s="112">
        <v>50.3</v>
      </c>
      <c r="N120" s="66"/>
    </row>
    <row r="121" spans="2:14" ht="11.25" customHeight="1">
      <c r="B121" s="65"/>
      <c r="C121" s="66"/>
      <c r="D121" s="169" t="s">
        <v>181</v>
      </c>
      <c r="E121" s="169"/>
      <c r="F121" s="36"/>
      <c r="G121" s="85">
        <v>24075</v>
      </c>
      <c r="H121" s="85">
        <v>7706</v>
      </c>
      <c r="I121" s="85">
        <v>16369</v>
      </c>
      <c r="J121" s="112">
        <v>0.5</v>
      </c>
      <c r="K121" s="112">
        <v>0.3</v>
      </c>
      <c r="L121" s="112">
        <v>0.6</v>
      </c>
      <c r="M121" s="112">
        <v>47.1</v>
      </c>
      <c r="N121" s="66"/>
    </row>
    <row r="122" spans="2:14" ht="11.25" customHeight="1">
      <c r="B122" s="65"/>
      <c r="C122" s="66"/>
      <c r="D122" s="169" t="s">
        <v>182</v>
      </c>
      <c r="E122" s="169"/>
      <c r="F122" s="36"/>
      <c r="G122" s="85">
        <v>21691</v>
      </c>
      <c r="H122" s="85">
        <v>6731</v>
      </c>
      <c r="I122" s="85">
        <v>14960</v>
      </c>
      <c r="J122" s="112">
        <v>0.4</v>
      </c>
      <c r="K122" s="112">
        <v>0.3</v>
      </c>
      <c r="L122" s="112">
        <v>0.6</v>
      </c>
      <c r="M122" s="112">
        <v>45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72153</v>
      </c>
      <c r="H123" s="84">
        <v>21122</v>
      </c>
      <c r="I123" s="84">
        <v>51031</v>
      </c>
      <c r="J123" s="114">
        <v>1.4</v>
      </c>
      <c r="K123" s="114">
        <v>0.9</v>
      </c>
      <c r="L123" s="114">
        <v>1.9</v>
      </c>
      <c r="M123" s="114">
        <v>41.4</v>
      </c>
      <c r="N123" s="66"/>
    </row>
    <row r="124" spans="2:14" ht="11.25" customHeight="1">
      <c r="B124" s="65"/>
      <c r="C124" s="66"/>
      <c r="D124" s="169" t="s">
        <v>92</v>
      </c>
      <c r="E124" s="169"/>
      <c r="F124" s="36"/>
      <c r="G124" s="85">
        <v>18956</v>
      </c>
      <c r="H124" s="85">
        <v>5726</v>
      </c>
      <c r="I124" s="85">
        <v>13230</v>
      </c>
      <c r="J124" s="112">
        <v>0.4</v>
      </c>
      <c r="K124" s="112">
        <v>0.2</v>
      </c>
      <c r="L124" s="112">
        <v>0.5</v>
      </c>
      <c r="M124" s="112">
        <v>43.3</v>
      </c>
      <c r="N124" s="66"/>
    </row>
    <row r="125" spans="2:14" ht="11.25" customHeight="1">
      <c r="B125" s="65"/>
      <c r="C125" s="66"/>
      <c r="D125" s="169" t="s">
        <v>93</v>
      </c>
      <c r="E125" s="169"/>
      <c r="F125" s="36"/>
      <c r="G125" s="85">
        <v>15150</v>
      </c>
      <c r="H125" s="85">
        <v>4590</v>
      </c>
      <c r="I125" s="85">
        <v>10560</v>
      </c>
      <c r="J125" s="112">
        <v>0.3</v>
      </c>
      <c r="K125" s="112">
        <v>0.2</v>
      </c>
      <c r="L125" s="112">
        <v>0.4</v>
      </c>
      <c r="M125" s="112">
        <v>43.5</v>
      </c>
      <c r="N125" s="66"/>
    </row>
    <row r="126" spans="2:14" ht="11.25" customHeight="1">
      <c r="B126" s="65"/>
      <c r="C126" s="66"/>
      <c r="D126" s="169" t="s">
        <v>183</v>
      </c>
      <c r="E126" s="169"/>
      <c r="F126" s="36"/>
      <c r="G126" s="85">
        <v>14055</v>
      </c>
      <c r="H126" s="85">
        <v>4084</v>
      </c>
      <c r="I126" s="85">
        <v>9971</v>
      </c>
      <c r="J126" s="112">
        <v>0.3</v>
      </c>
      <c r="K126" s="112">
        <v>0.2</v>
      </c>
      <c r="L126" s="112">
        <v>0.4</v>
      </c>
      <c r="M126" s="112">
        <v>41</v>
      </c>
      <c r="N126" s="66"/>
    </row>
    <row r="127" spans="2:14" ht="11.25" customHeight="1">
      <c r="B127" s="65"/>
      <c r="C127" s="66"/>
      <c r="D127" s="169" t="s">
        <v>184</v>
      </c>
      <c r="E127" s="169"/>
      <c r="F127" s="36"/>
      <c r="G127" s="85">
        <v>12667</v>
      </c>
      <c r="H127" s="85">
        <v>3569</v>
      </c>
      <c r="I127" s="85">
        <v>9098</v>
      </c>
      <c r="J127" s="112">
        <v>0.3</v>
      </c>
      <c r="K127" s="112">
        <v>0.1</v>
      </c>
      <c r="L127" s="112">
        <v>0.3</v>
      </c>
      <c r="M127" s="112">
        <v>39.2</v>
      </c>
      <c r="N127" s="66"/>
    </row>
    <row r="128" spans="2:14" ht="11.25" customHeight="1">
      <c r="B128" s="70"/>
      <c r="C128" s="71"/>
      <c r="D128" s="170" t="s">
        <v>185</v>
      </c>
      <c r="E128" s="170"/>
      <c r="F128" s="44"/>
      <c r="G128" s="82">
        <v>11325</v>
      </c>
      <c r="H128" s="82">
        <v>3153</v>
      </c>
      <c r="I128" s="82">
        <v>8172</v>
      </c>
      <c r="J128" s="115">
        <v>0.2</v>
      </c>
      <c r="K128" s="115">
        <v>0.1</v>
      </c>
      <c r="L128" s="115">
        <v>0.3</v>
      </c>
      <c r="M128" s="115">
        <v>38.6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35050</v>
      </c>
      <c r="H129" s="85">
        <v>8369</v>
      </c>
      <c r="I129" s="85">
        <v>26681</v>
      </c>
      <c r="J129" s="112">
        <v>0.7</v>
      </c>
      <c r="K129" s="112">
        <v>0.3</v>
      </c>
      <c r="L129" s="112">
        <v>1</v>
      </c>
      <c r="M129" s="112">
        <v>31.4</v>
      </c>
      <c r="N129" s="66"/>
    </row>
    <row r="130" spans="2:14" ht="11.25" customHeight="1">
      <c r="B130" s="65"/>
      <c r="C130" s="66"/>
      <c r="D130" s="169" t="s">
        <v>95</v>
      </c>
      <c r="E130" s="169"/>
      <c r="F130" s="36"/>
      <c r="G130" s="85">
        <v>9721</v>
      </c>
      <c r="H130" s="85">
        <v>2524</v>
      </c>
      <c r="I130" s="85">
        <v>7197</v>
      </c>
      <c r="J130" s="112">
        <v>0.2</v>
      </c>
      <c r="K130" s="112">
        <v>0.1</v>
      </c>
      <c r="L130" s="112">
        <v>0.3</v>
      </c>
      <c r="M130" s="112">
        <v>35.1</v>
      </c>
      <c r="N130" s="66"/>
    </row>
    <row r="131" spans="2:14" ht="11.25" customHeight="1">
      <c r="B131" s="65"/>
      <c r="C131" s="66"/>
      <c r="D131" s="169" t="s">
        <v>96</v>
      </c>
      <c r="E131" s="169"/>
      <c r="F131" s="36"/>
      <c r="G131" s="85">
        <v>8339</v>
      </c>
      <c r="H131" s="85">
        <v>2093</v>
      </c>
      <c r="I131" s="85">
        <v>6246</v>
      </c>
      <c r="J131" s="112">
        <v>0.2</v>
      </c>
      <c r="K131" s="112">
        <v>0.1</v>
      </c>
      <c r="L131" s="112">
        <v>0.2</v>
      </c>
      <c r="M131" s="112">
        <v>33.5</v>
      </c>
      <c r="N131" s="66"/>
    </row>
    <row r="132" spans="2:14" ht="11.25" customHeight="1">
      <c r="B132" s="65"/>
      <c r="C132" s="66"/>
      <c r="D132" s="169" t="s">
        <v>186</v>
      </c>
      <c r="E132" s="169"/>
      <c r="F132" s="36"/>
      <c r="G132" s="85">
        <v>6936</v>
      </c>
      <c r="H132" s="85">
        <v>1603</v>
      </c>
      <c r="I132" s="85">
        <v>5333</v>
      </c>
      <c r="J132" s="112">
        <v>0.1</v>
      </c>
      <c r="K132" s="112">
        <v>0.1</v>
      </c>
      <c r="L132" s="112">
        <v>0.2</v>
      </c>
      <c r="M132" s="112">
        <v>30.1</v>
      </c>
      <c r="N132" s="66"/>
    </row>
    <row r="133" spans="2:14" ht="11.25" customHeight="1">
      <c r="B133" s="65"/>
      <c r="C133" s="66"/>
      <c r="D133" s="169" t="s">
        <v>187</v>
      </c>
      <c r="E133" s="169"/>
      <c r="F133" s="36"/>
      <c r="G133" s="85">
        <v>5731</v>
      </c>
      <c r="H133" s="85">
        <v>1281</v>
      </c>
      <c r="I133" s="85">
        <v>4450</v>
      </c>
      <c r="J133" s="112">
        <v>0.1</v>
      </c>
      <c r="K133" s="112">
        <v>0.1</v>
      </c>
      <c r="L133" s="112">
        <v>0.2</v>
      </c>
      <c r="M133" s="112">
        <v>28.8</v>
      </c>
      <c r="N133" s="66"/>
    </row>
    <row r="134" spans="2:14" ht="11.25" customHeight="1">
      <c r="B134" s="65"/>
      <c r="C134" s="66"/>
      <c r="D134" s="169" t="s">
        <v>188</v>
      </c>
      <c r="E134" s="169"/>
      <c r="F134" s="36"/>
      <c r="G134" s="85">
        <v>4323</v>
      </c>
      <c r="H134" s="85">
        <v>868</v>
      </c>
      <c r="I134" s="85">
        <v>3455</v>
      </c>
      <c r="J134" s="112">
        <v>0.1</v>
      </c>
      <c r="K134" s="112">
        <v>0</v>
      </c>
      <c r="L134" s="112">
        <v>0.1</v>
      </c>
      <c r="M134" s="112">
        <v>25.1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9977</v>
      </c>
      <c r="H135" s="84">
        <v>1885</v>
      </c>
      <c r="I135" s="84">
        <v>8092</v>
      </c>
      <c r="J135" s="114">
        <v>0.2</v>
      </c>
      <c r="K135" s="114">
        <v>0.1</v>
      </c>
      <c r="L135" s="114">
        <v>0.3</v>
      </c>
      <c r="M135" s="114">
        <v>23.3</v>
      </c>
      <c r="N135" s="66"/>
    </row>
    <row r="136" spans="2:14" ht="11.25" customHeight="1">
      <c r="B136" s="65"/>
      <c r="C136" s="66"/>
      <c r="D136" s="169" t="s">
        <v>98</v>
      </c>
      <c r="E136" s="169"/>
      <c r="F136" s="36"/>
      <c r="G136" s="85">
        <v>3433</v>
      </c>
      <c r="H136" s="85">
        <v>678</v>
      </c>
      <c r="I136" s="85">
        <v>2755</v>
      </c>
      <c r="J136" s="112">
        <v>0.1</v>
      </c>
      <c r="K136" s="112">
        <v>0</v>
      </c>
      <c r="L136" s="112">
        <v>0.1</v>
      </c>
      <c r="M136" s="112">
        <v>24.6</v>
      </c>
      <c r="N136" s="66"/>
    </row>
    <row r="137" spans="2:14" ht="11.25" customHeight="1">
      <c r="B137" s="65"/>
      <c r="C137" s="66"/>
      <c r="D137" s="169" t="s">
        <v>99</v>
      </c>
      <c r="E137" s="169"/>
      <c r="F137" s="36"/>
      <c r="G137" s="85">
        <v>2610</v>
      </c>
      <c r="H137" s="85">
        <v>516</v>
      </c>
      <c r="I137" s="85">
        <v>2094</v>
      </c>
      <c r="J137" s="112">
        <v>0.1</v>
      </c>
      <c r="K137" s="112">
        <v>0</v>
      </c>
      <c r="L137" s="112">
        <v>0.1</v>
      </c>
      <c r="M137" s="112">
        <v>24.6</v>
      </c>
      <c r="N137" s="66"/>
    </row>
    <row r="138" spans="2:14" ht="11.25" customHeight="1">
      <c r="B138" s="65"/>
      <c r="C138" s="66"/>
      <c r="D138" s="169" t="s">
        <v>189</v>
      </c>
      <c r="E138" s="169"/>
      <c r="F138" s="36"/>
      <c r="G138" s="85">
        <v>1763</v>
      </c>
      <c r="H138" s="85">
        <v>312</v>
      </c>
      <c r="I138" s="85">
        <v>1451</v>
      </c>
      <c r="J138" s="112">
        <v>0</v>
      </c>
      <c r="K138" s="112">
        <v>0</v>
      </c>
      <c r="L138" s="112">
        <v>0.1</v>
      </c>
      <c r="M138" s="112">
        <v>21.5</v>
      </c>
      <c r="N138" s="66"/>
    </row>
    <row r="139" spans="2:14" ht="11.25" customHeight="1">
      <c r="B139" s="65"/>
      <c r="C139" s="66"/>
      <c r="D139" s="169" t="s">
        <v>190</v>
      </c>
      <c r="E139" s="169"/>
      <c r="F139" s="36"/>
      <c r="G139" s="85">
        <v>1369</v>
      </c>
      <c r="H139" s="85">
        <v>246</v>
      </c>
      <c r="I139" s="85">
        <v>1123</v>
      </c>
      <c r="J139" s="112">
        <v>0</v>
      </c>
      <c r="K139" s="112">
        <v>0</v>
      </c>
      <c r="L139" s="112">
        <v>0</v>
      </c>
      <c r="M139" s="112">
        <v>21.9</v>
      </c>
      <c r="N139" s="66"/>
    </row>
    <row r="140" spans="2:14" ht="11.25" customHeight="1">
      <c r="B140" s="70"/>
      <c r="C140" s="71"/>
      <c r="D140" s="170" t="s">
        <v>191</v>
      </c>
      <c r="E140" s="170"/>
      <c r="F140" s="44"/>
      <c r="G140" s="82">
        <v>802</v>
      </c>
      <c r="H140" s="82">
        <v>133</v>
      </c>
      <c r="I140" s="82">
        <v>669</v>
      </c>
      <c r="J140" s="115">
        <v>0</v>
      </c>
      <c r="K140" s="115">
        <v>0</v>
      </c>
      <c r="L140" s="115">
        <v>0</v>
      </c>
      <c r="M140" s="115">
        <v>19.9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1575</v>
      </c>
      <c r="H141" s="85">
        <v>264</v>
      </c>
      <c r="I141" s="85">
        <v>1311</v>
      </c>
      <c r="J141" s="112">
        <v>0</v>
      </c>
      <c r="K141" s="112">
        <v>0</v>
      </c>
      <c r="L141" s="112">
        <v>0</v>
      </c>
      <c r="M141" s="112">
        <v>20.1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9584</v>
      </c>
      <c r="H142" s="85">
        <v>6309</v>
      </c>
      <c r="I142" s="85">
        <v>3275</v>
      </c>
      <c r="J142" s="112" t="s">
        <v>342</v>
      </c>
      <c r="K142" s="112" t="s">
        <v>342</v>
      </c>
      <c r="L142" s="112" t="s">
        <v>342</v>
      </c>
      <c r="M142" s="112" t="s">
        <v>342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-1670</v>
      </c>
      <c r="H143" s="82">
        <v>-540</v>
      </c>
      <c r="I143" s="82">
        <v>-1130</v>
      </c>
      <c r="J143" s="115" t="s">
        <v>342</v>
      </c>
      <c r="K143" s="115" t="s">
        <v>342</v>
      </c>
      <c r="L143" s="115" t="s">
        <v>342</v>
      </c>
      <c r="M143" s="115" t="s">
        <v>342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M6:M7"/>
    <mergeCell ref="C9:E9"/>
    <mergeCell ref="C10:E10"/>
    <mergeCell ref="C11:E11"/>
    <mergeCell ref="G6:I6"/>
    <mergeCell ref="J6:L6"/>
    <mergeCell ref="B6:F7"/>
    <mergeCell ref="C12:E12"/>
    <mergeCell ref="C13:E13"/>
    <mergeCell ref="C14:E14"/>
    <mergeCell ref="C15:E15"/>
    <mergeCell ref="C20:E20"/>
    <mergeCell ref="C16:E16"/>
    <mergeCell ref="C17:E17"/>
    <mergeCell ref="C18:E18"/>
    <mergeCell ref="C19:E19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D74:E74"/>
    <mergeCell ref="D76:E76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18:E118"/>
    <mergeCell ref="D119:E119"/>
    <mergeCell ref="D120:E120"/>
    <mergeCell ref="D121:E121"/>
    <mergeCell ref="D122:E122"/>
    <mergeCell ref="D124:E124"/>
    <mergeCell ref="D125:E125"/>
    <mergeCell ref="D126:E126"/>
    <mergeCell ref="D127:E127"/>
    <mergeCell ref="D128:E128"/>
    <mergeCell ref="D130:E130"/>
    <mergeCell ref="D131:E131"/>
    <mergeCell ref="D132:E132"/>
    <mergeCell ref="D133:E133"/>
    <mergeCell ref="D134:E134"/>
    <mergeCell ref="D136:E136"/>
    <mergeCell ref="D137:E137"/>
    <mergeCell ref="D138:E138"/>
    <mergeCell ref="D139:E139"/>
    <mergeCell ref="D140:E140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344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61" t="s">
        <v>225</v>
      </c>
      <c r="C6" s="162"/>
      <c r="D6" s="162"/>
      <c r="E6" s="162"/>
      <c r="F6" s="162"/>
      <c r="G6" s="162"/>
      <c r="H6" s="163"/>
      <c r="I6" s="182" t="s">
        <v>120</v>
      </c>
      <c r="J6" s="152" t="s">
        <v>121</v>
      </c>
      <c r="K6" s="153"/>
      <c r="L6" s="154"/>
      <c r="M6" s="152" t="s">
        <v>122</v>
      </c>
      <c r="N6" s="153"/>
      <c r="O6" s="154"/>
      <c r="P6" s="179" t="s">
        <v>228</v>
      </c>
    </row>
    <row r="7" spans="2:16" ht="18" customHeight="1">
      <c r="B7" s="143"/>
      <c r="C7" s="167"/>
      <c r="D7" s="167"/>
      <c r="E7" s="167"/>
      <c r="F7" s="167"/>
      <c r="G7" s="167"/>
      <c r="H7" s="168"/>
      <c r="I7" s="160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0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1" t="s">
        <v>196</v>
      </c>
      <c r="E9" s="181"/>
      <c r="F9" s="181"/>
      <c r="G9" s="181"/>
      <c r="H9" s="67"/>
      <c r="I9" s="85">
        <v>3032</v>
      </c>
      <c r="J9" s="85">
        <v>21089</v>
      </c>
      <c r="K9" s="85">
        <v>12094</v>
      </c>
      <c r="L9" s="85">
        <v>8539</v>
      </c>
      <c r="M9" s="85">
        <v>21338</v>
      </c>
      <c r="N9" s="85">
        <v>12249</v>
      </c>
      <c r="O9" s="85">
        <v>8825</v>
      </c>
      <c r="P9" s="130">
        <v>-249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14</v>
      </c>
      <c r="J10" s="85">
        <v>1611</v>
      </c>
      <c r="K10" s="85">
        <v>1011</v>
      </c>
      <c r="L10" s="85">
        <v>580</v>
      </c>
      <c r="M10" s="85">
        <v>1733</v>
      </c>
      <c r="N10" s="85">
        <v>1015</v>
      </c>
      <c r="O10" s="85">
        <v>710</v>
      </c>
      <c r="P10" s="130">
        <v>-122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3</v>
      </c>
      <c r="J11" s="85">
        <v>703</v>
      </c>
      <c r="K11" s="85">
        <v>368</v>
      </c>
      <c r="L11" s="85">
        <v>321</v>
      </c>
      <c r="M11" s="85">
        <v>970</v>
      </c>
      <c r="N11" s="85">
        <v>420</v>
      </c>
      <c r="O11" s="85">
        <v>545</v>
      </c>
      <c r="P11" s="130">
        <v>-267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>
        <v>1</v>
      </c>
      <c r="J12" s="85">
        <v>385</v>
      </c>
      <c r="K12" s="85">
        <v>226</v>
      </c>
      <c r="L12" s="85">
        <v>148</v>
      </c>
      <c r="M12" s="85">
        <v>479</v>
      </c>
      <c r="N12" s="85">
        <v>257</v>
      </c>
      <c r="O12" s="85">
        <v>219</v>
      </c>
      <c r="P12" s="130">
        <v>-94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5</v>
      </c>
      <c r="J13" s="85">
        <v>1237</v>
      </c>
      <c r="K13" s="85">
        <v>516</v>
      </c>
      <c r="L13" s="85">
        <v>700</v>
      </c>
      <c r="M13" s="85">
        <v>991</v>
      </c>
      <c r="N13" s="85">
        <v>476</v>
      </c>
      <c r="O13" s="85">
        <v>505</v>
      </c>
      <c r="P13" s="130">
        <v>246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15</v>
      </c>
      <c r="J14" s="85">
        <v>3471</v>
      </c>
      <c r="K14" s="85">
        <v>1797</v>
      </c>
      <c r="L14" s="85">
        <v>1630</v>
      </c>
      <c r="M14" s="85">
        <v>3262</v>
      </c>
      <c r="N14" s="85">
        <v>1824</v>
      </c>
      <c r="O14" s="85">
        <v>1418</v>
      </c>
      <c r="P14" s="130">
        <v>209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8</v>
      </c>
      <c r="J15" s="85">
        <v>3882</v>
      </c>
      <c r="K15" s="85">
        <v>2377</v>
      </c>
      <c r="L15" s="85">
        <v>1457</v>
      </c>
      <c r="M15" s="85">
        <v>3949</v>
      </c>
      <c r="N15" s="85">
        <v>2417</v>
      </c>
      <c r="O15" s="85">
        <v>1509</v>
      </c>
      <c r="P15" s="130">
        <v>-67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21</v>
      </c>
      <c r="J16" s="85">
        <v>3074</v>
      </c>
      <c r="K16" s="85">
        <v>1856</v>
      </c>
      <c r="L16" s="85">
        <v>1174</v>
      </c>
      <c r="M16" s="85">
        <v>3110</v>
      </c>
      <c r="N16" s="85">
        <v>1850</v>
      </c>
      <c r="O16" s="85">
        <v>1225</v>
      </c>
      <c r="P16" s="130">
        <v>-36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17</v>
      </c>
      <c r="J17" s="85">
        <v>1755</v>
      </c>
      <c r="K17" s="85">
        <v>964</v>
      </c>
      <c r="L17" s="85">
        <v>753</v>
      </c>
      <c r="M17" s="85">
        <v>1919</v>
      </c>
      <c r="N17" s="85">
        <v>971</v>
      </c>
      <c r="O17" s="85">
        <v>914</v>
      </c>
      <c r="P17" s="130">
        <v>-164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34</v>
      </c>
      <c r="J18" s="85">
        <v>1054</v>
      </c>
      <c r="K18" s="85">
        <v>584</v>
      </c>
      <c r="L18" s="85">
        <v>444</v>
      </c>
      <c r="M18" s="85">
        <v>1141</v>
      </c>
      <c r="N18" s="85">
        <v>603</v>
      </c>
      <c r="O18" s="85">
        <v>512</v>
      </c>
      <c r="P18" s="130">
        <v>-87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55</v>
      </c>
      <c r="J19" s="85">
        <v>860</v>
      </c>
      <c r="K19" s="85">
        <v>474</v>
      </c>
      <c r="L19" s="85">
        <v>342</v>
      </c>
      <c r="M19" s="85">
        <v>848</v>
      </c>
      <c r="N19" s="85">
        <v>473</v>
      </c>
      <c r="O19" s="85">
        <v>352</v>
      </c>
      <c r="P19" s="130">
        <v>12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83</v>
      </c>
      <c r="J20" s="85">
        <v>735</v>
      </c>
      <c r="K20" s="85">
        <v>412</v>
      </c>
      <c r="L20" s="85">
        <v>285</v>
      </c>
      <c r="M20" s="85">
        <v>764</v>
      </c>
      <c r="N20" s="85">
        <v>436</v>
      </c>
      <c r="O20" s="85">
        <v>304</v>
      </c>
      <c r="P20" s="130">
        <v>-29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165</v>
      </c>
      <c r="J21" s="85">
        <v>812</v>
      </c>
      <c r="K21" s="85">
        <v>467</v>
      </c>
      <c r="L21" s="85">
        <v>307</v>
      </c>
      <c r="M21" s="85">
        <v>777</v>
      </c>
      <c r="N21" s="85">
        <v>464</v>
      </c>
      <c r="O21" s="85">
        <v>287</v>
      </c>
      <c r="P21" s="130">
        <v>35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217</v>
      </c>
      <c r="J22" s="85">
        <v>461</v>
      </c>
      <c r="K22" s="85">
        <v>269</v>
      </c>
      <c r="L22" s="85">
        <v>169</v>
      </c>
      <c r="M22" s="85">
        <v>386</v>
      </c>
      <c r="N22" s="85">
        <v>272</v>
      </c>
      <c r="O22" s="85">
        <v>102</v>
      </c>
      <c r="P22" s="130">
        <v>75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230</v>
      </c>
      <c r="J23" s="85">
        <v>299</v>
      </c>
      <c r="K23" s="85">
        <v>220</v>
      </c>
      <c r="L23" s="85">
        <v>60</v>
      </c>
      <c r="M23" s="85">
        <v>289</v>
      </c>
      <c r="N23" s="85">
        <v>213</v>
      </c>
      <c r="O23" s="85">
        <v>66</v>
      </c>
      <c r="P23" s="130">
        <v>10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321</v>
      </c>
      <c r="J24" s="85">
        <v>225</v>
      </c>
      <c r="K24" s="85">
        <v>160</v>
      </c>
      <c r="L24" s="85">
        <v>54</v>
      </c>
      <c r="M24" s="85">
        <v>195</v>
      </c>
      <c r="N24" s="85">
        <v>156</v>
      </c>
      <c r="O24" s="85">
        <v>36</v>
      </c>
      <c r="P24" s="130">
        <v>30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440</v>
      </c>
      <c r="J25" s="85">
        <v>185</v>
      </c>
      <c r="K25" s="85">
        <v>134</v>
      </c>
      <c r="L25" s="85">
        <v>43</v>
      </c>
      <c r="M25" s="85">
        <v>184</v>
      </c>
      <c r="N25" s="85">
        <v>138</v>
      </c>
      <c r="O25" s="85">
        <v>46</v>
      </c>
      <c r="P25" s="130">
        <v>1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463</v>
      </c>
      <c r="J26" s="85">
        <v>160</v>
      </c>
      <c r="K26" s="85">
        <v>119</v>
      </c>
      <c r="L26" s="85">
        <v>36</v>
      </c>
      <c r="M26" s="85">
        <v>163</v>
      </c>
      <c r="N26" s="85">
        <v>122</v>
      </c>
      <c r="O26" s="85">
        <v>40</v>
      </c>
      <c r="P26" s="130">
        <v>-3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455</v>
      </c>
      <c r="J27" s="85">
        <v>116</v>
      </c>
      <c r="K27" s="85">
        <v>84</v>
      </c>
      <c r="L27" s="85">
        <v>30</v>
      </c>
      <c r="M27" s="85">
        <v>102</v>
      </c>
      <c r="N27" s="85">
        <v>79</v>
      </c>
      <c r="O27" s="85">
        <v>23</v>
      </c>
      <c r="P27" s="130">
        <v>14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332</v>
      </c>
      <c r="J28" s="85">
        <v>51</v>
      </c>
      <c r="K28" s="85">
        <v>46</v>
      </c>
      <c r="L28" s="85">
        <v>3</v>
      </c>
      <c r="M28" s="85">
        <v>59</v>
      </c>
      <c r="N28" s="85">
        <v>50</v>
      </c>
      <c r="O28" s="85">
        <v>8</v>
      </c>
      <c r="P28" s="130">
        <v>-8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129</v>
      </c>
      <c r="J29" s="85">
        <v>12</v>
      </c>
      <c r="K29" s="85">
        <v>9</v>
      </c>
      <c r="L29" s="85">
        <v>3</v>
      </c>
      <c r="M29" s="85">
        <v>14</v>
      </c>
      <c r="N29" s="85">
        <v>11</v>
      </c>
      <c r="O29" s="85">
        <v>3</v>
      </c>
      <c r="P29" s="130">
        <v>-2</v>
      </c>
    </row>
    <row r="30" spans="2:16" ht="11.25" customHeight="1">
      <c r="B30" s="128"/>
      <c r="C30" s="129"/>
      <c r="D30" s="177" t="s">
        <v>100</v>
      </c>
      <c r="E30" s="177"/>
      <c r="F30" s="177"/>
      <c r="G30" s="177"/>
      <c r="H30" s="67"/>
      <c r="I30" s="85">
        <v>24</v>
      </c>
      <c r="J30" s="85">
        <v>1</v>
      </c>
      <c r="K30" s="85">
        <v>1</v>
      </c>
      <c r="L30" s="85" t="s">
        <v>342</v>
      </c>
      <c r="M30" s="85">
        <v>2</v>
      </c>
      <c r="N30" s="85">
        <v>2</v>
      </c>
      <c r="O30" s="85" t="s">
        <v>342</v>
      </c>
      <c r="P30" s="85">
        <v>-1</v>
      </c>
    </row>
    <row r="31" spans="2:16" ht="11.25" customHeight="1">
      <c r="B31" s="128"/>
      <c r="C31" s="129"/>
      <c r="D31" s="178" t="s">
        <v>126</v>
      </c>
      <c r="E31" s="178"/>
      <c r="F31" s="178"/>
      <c r="G31" s="178"/>
      <c r="H31" s="67"/>
      <c r="I31" s="85" t="s">
        <v>342</v>
      </c>
      <c r="J31" s="85" t="s">
        <v>342</v>
      </c>
      <c r="K31" s="85" t="s">
        <v>342</v>
      </c>
      <c r="L31" s="85" t="s">
        <v>342</v>
      </c>
      <c r="M31" s="85">
        <v>1</v>
      </c>
      <c r="N31" s="85" t="s">
        <v>342</v>
      </c>
      <c r="O31" s="85">
        <v>1</v>
      </c>
      <c r="P31" s="85">
        <v>-1</v>
      </c>
    </row>
    <row r="32" spans="2:16" ht="11.25" customHeight="1">
      <c r="B32" s="134"/>
      <c r="C32" s="135"/>
      <c r="D32" s="176" t="s">
        <v>196</v>
      </c>
      <c r="E32" s="176"/>
      <c r="F32" s="176"/>
      <c r="G32" s="176"/>
      <c r="H32" s="50"/>
      <c r="I32" s="84">
        <v>1677</v>
      </c>
      <c r="J32" s="84">
        <v>11147</v>
      </c>
      <c r="K32" s="84">
        <v>6096</v>
      </c>
      <c r="L32" s="84">
        <v>4749</v>
      </c>
      <c r="M32" s="84">
        <v>11243</v>
      </c>
      <c r="N32" s="84">
        <v>6124</v>
      </c>
      <c r="O32" s="84">
        <v>4934</v>
      </c>
      <c r="P32" s="136">
        <v>-96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10</v>
      </c>
      <c r="J33" s="85">
        <v>859</v>
      </c>
      <c r="K33" s="85">
        <v>547</v>
      </c>
      <c r="L33" s="85">
        <v>299</v>
      </c>
      <c r="M33" s="85">
        <v>928</v>
      </c>
      <c r="N33" s="85">
        <v>558</v>
      </c>
      <c r="O33" s="85">
        <v>366</v>
      </c>
      <c r="P33" s="130">
        <v>-69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>
        <v>1</v>
      </c>
      <c r="J34" s="85">
        <v>353</v>
      </c>
      <c r="K34" s="85">
        <v>179</v>
      </c>
      <c r="L34" s="85">
        <v>164</v>
      </c>
      <c r="M34" s="85">
        <v>506</v>
      </c>
      <c r="N34" s="85">
        <v>205</v>
      </c>
      <c r="O34" s="85">
        <v>297</v>
      </c>
      <c r="P34" s="130">
        <v>-153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>
        <v>1</v>
      </c>
      <c r="J35" s="85">
        <v>195</v>
      </c>
      <c r="K35" s="85">
        <v>115</v>
      </c>
      <c r="L35" s="85">
        <v>76</v>
      </c>
      <c r="M35" s="85">
        <v>236</v>
      </c>
      <c r="N35" s="85">
        <v>131</v>
      </c>
      <c r="O35" s="85">
        <v>104</v>
      </c>
      <c r="P35" s="130">
        <v>-41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3</v>
      </c>
      <c r="J36" s="85">
        <v>777</v>
      </c>
      <c r="K36" s="85">
        <v>302</v>
      </c>
      <c r="L36" s="85">
        <v>462</v>
      </c>
      <c r="M36" s="85">
        <v>615</v>
      </c>
      <c r="N36" s="85">
        <v>254</v>
      </c>
      <c r="O36" s="85">
        <v>356</v>
      </c>
      <c r="P36" s="130">
        <v>162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15</v>
      </c>
      <c r="J37" s="85">
        <v>1693</v>
      </c>
      <c r="K37" s="85">
        <v>855</v>
      </c>
      <c r="L37" s="85">
        <v>809</v>
      </c>
      <c r="M37" s="85">
        <v>1661</v>
      </c>
      <c r="N37" s="85">
        <v>870</v>
      </c>
      <c r="O37" s="85">
        <v>778</v>
      </c>
      <c r="P37" s="130">
        <v>32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4</v>
      </c>
      <c r="J38" s="85">
        <v>1882</v>
      </c>
      <c r="K38" s="85">
        <v>1118</v>
      </c>
      <c r="L38" s="85">
        <v>733</v>
      </c>
      <c r="M38" s="85">
        <v>1923</v>
      </c>
      <c r="N38" s="85">
        <v>1132</v>
      </c>
      <c r="O38" s="85">
        <v>773</v>
      </c>
      <c r="P38" s="130">
        <v>-41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12</v>
      </c>
      <c r="J39" s="85">
        <v>1618</v>
      </c>
      <c r="K39" s="85">
        <v>970</v>
      </c>
      <c r="L39" s="85">
        <v>618</v>
      </c>
      <c r="M39" s="85">
        <v>1610</v>
      </c>
      <c r="N39" s="85">
        <v>966</v>
      </c>
      <c r="O39" s="85">
        <v>619</v>
      </c>
      <c r="P39" s="130">
        <v>8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12</v>
      </c>
      <c r="J40" s="85">
        <v>986</v>
      </c>
      <c r="K40" s="85">
        <v>525</v>
      </c>
      <c r="L40" s="85">
        <v>439</v>
      </c>
      <c r="M40" s="85">
        <v>1056</v>
      </c>
      <c r="N40" s="85">
        <v>515</v>
      </c>
      <c r="O40" s="85">
        <v>516</v>
      </c>
      <c r="P40" s="130">
        <v>-70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24</v>
      </c>
      <c r="J41" s="85">
        <v>661</v>
      </c>
      <c r="K41" s="85">
        <v>340</v>
      </c>
      <c r="L41" s="85">
        <v>303</v>
      </c>
      <c r="M41" s="85">
        <v>699</v>
      </c>
      <c r="N41" s="85">
        <v>352</v>
      </c>
      <c r="O41" s="85">
        <v>327</v>
      </c>
      <c r="P41" s="130">
        <v>-38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34</v>
      </c>
      <c r="J42" s="85">
        <v>539</v>
      </c>
      <c r="K42" s="85">
        <v>260</v>
      </c>
      <c r="L42" s="85">
        <v>248</v>
      </c>
      <c r="M42" s="85">
        <v>523</v>
      </c>
      <c r="N42" s="85">
        <v>254</v>
      </c>
      <c r="O42" s="85">
        <v>253</v>
      </c>
      <c r="P42" s="130">
        <v>16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56</v>
      </c>
      <c r="J43" s="85">
        <v>437</v>
      </c>
      <c r="K43" s="85">
        <v>214</v>
      </c>
      <c r="L43" s="85">
        <v>196</v>
      </c>
      <c r="M43" s="85">
        <v>440</v>
      </c>
      <c r="N43" s="85">
        <v>225</v>
      </c>
      <c r="O43" s="85">
        <v>199</v>
      </c>
      <c r="P43" s="130">
        <v>-3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120</v>
      </c>
      <c r="J44" s="85">
        <v>500</v>
      </c>
      <c r="K44" s="85">
        <v>262</v>
      </c>
      <c r="L44" s="85">
        <v>209</v>
      </c>
      <c r="M44" s="85">
        <v>477</v>
      </c>
      <c r="N44" s="85">
        <v>263</v>
      </c>
      <c r="O44" s="85">
        <v>193</v>
      </c>
      <c r="P44" s="130">
        <v>23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158</v>
      </c>
      <c r="J45" s="85">
        <v>252</v>
      </c>
      <c r="K45" s="85">
        <v>130</v>
      </c>
      <c r="L45" s="85">
        <v>104</v>
      </c>
      <c r="M45" s="85">
        <v>205</v>
      </c>
      <c r="N45" s="85">
        <v>130</v>
      </c>
      <c r="O45" s="85">
        <v>67</v>
      </c>
      <c r="P45" s="130">
        <v>47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167</v>
      </c>
      <c r="J46" s="85">
        <v>158</v>
      </c>
      <c r="K46" s="85">
        <v>108</v>
      </c>
      <c r="L46" s="85">
        <v>38</v>
      </c>
      <c r="M46" s="85">
        <v>137</v>
      </c>
      <c r="N46" s="85">
        <v>101</v>
      </c>
      <c r="O46" s="85">
        <v>30</v>
      </c>
      <c r="P46" s="130">
        <v>21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212</v>
      </c>
      <c r="J47" s="85">
        <v>91</v>
      </c>
      <c r="K47" s="85">
        <v>65</v>
      </c>
      <c r="L47" s="85">
        <v>20</v>
      </c>
      <c r="M47" s="85">
        <v>76</v>
      </c>
      <c r="N47" s="85">
        <v>60</v>
      </c>
      <c r="O47" s="85">
        <v>14</v>
      </c>
      <c r="P47" s="130">
        <v>15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267</v>
      </c>
      <c r="J48" s="85">
        <v>66</v>
      </c>
      <c r="K48" s="85">
        <v>45</v>
      </c>
      <c r="L48" s="85">
        <v>16</v>
      </c>
      <c r="M48" s="85">
        <v>57</v>
      </c>
      <c r="N48" s="85">
        <v>47</v>
      </c>
      <c r="O48" s="85">
        <v>10</v>
      </c>
      <c r="P48" s="130">
        <v>9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228</v>
      </c>
      <c r="J49" s="85">
        <v>40</v>
      </c>
      <c r="K49" s="85">
        <v>31</v>
      </c>
      <c r="L49" s="85">
        <v>7</v>
      </c>
      <c r="M49" s="85">
        <v>52</v>
      </c>
      <c r="N49" s="85">
        <v>31</v>
      </c>
      <c r="O49" s="85">
        <v>20</v>
      </c>
      <c r="P49" s="130">
        <v>-12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210</v>
      </c>
      <c r="J50" s="85">
        <v>23</v>
      </c>
      <c r="K50" s="85">
        <v>15</v>
      </c>
      <c r="L50" s="85">
        <v>7</v>
      </c>
      <c r="M50" s="85">
        <v>19</v>
      </c>
      <c r="N50" s="85">
        <v>14</v>
      </c>
      <c r="O50" s="85">
        <v>5</v>
      </c>
      <c r="P50" s="130">
        <v>4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113</v>
      </c>
      <c r="J51" s="85">
        <v>13</v>
      </c>
      <c r="K51" s="85">
        <v>11</v>
      </c>
      <c r="L51" s="85">
        <v>1</v>
      </c>
      <c r="M51" s="85">
        <v>16</v>
      </c>
      <c r="N51" s="85">
        <v>12</v>
      </c>
      <c r="O51" s="85">
        <v>4</v>
      </c>
      <c r="P51" s="130">
        <v>-3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27</v>
      </c>
      <c r="J52" s="85">
        <v>4</v>
      </c>
      <c r="K52" s="85">
        <v>4</v>
      </c>
      <c r="L52" s="85" t="s">
        <v>342</v>
      </c>
      <c r="M52" s="85">
        <v>6</v>
      </c>
      <c r="N52" s="85">
        <v>4</v>
      </c>
      <c r="O52" s="85">
        <v>2</v>
      </c>
      <c r="P52" s="130">
        <v>-2</v>
      </c>
    </row>
    <row r="53" spans="2:16" ht="11.25" customHeight="1">
      <c r="B53" s="128"/>
      <c r="C53" s="129"/>
      <c r="D53" s="177" t="s">
        <v>100</v>
      </c>
      <c r="E53" s="177"/>
      <c r="F53" s="177"/>
      <c r="G53" s="177"/>
      <c r="H53" s="48"/>
      <c r="I53" s="85">
        <v>3</v>
      </c>
      <c r="J53" s="85" t="s">
        <v>342</v>
      </c>
      <c r="K53" s="85" t="s">
        <v>342</v>
      </c>
      <c r="L53" s="85" t="s">
        <v>342</v>
      </c>
      <c r="M53" s="85" t="s">
        <v>342</v>
      </c>
      <c r="N53" s="85" t="s">
        <v>342</v>
      </c>
      <c r="O53" s="85" t="s">
        <v>342</v>
      </c>
      <c r="P53" s="130" t="s">
        <v>342</v>
      </c>
    </row>
    <row r="54" spans="2:16" ht="11.25" customHeight="1">
      <c r="B54" s="72"/>
      <c r="C54" s="137"/>
      <c r="D54" s="178" t="s">
        <v>126</v>
      </c>
      <c r="E54" s="178"/>
      <c r="F54" s="178"/>
      <c r="G54" s="178"/>
      <c r="H54" s="49"/>
      <c r="I54" s="82" t="s">
        <v>342</v>
      </c>
      <c r="J54" s="82" t="s">
        <v>342</v>
      </c>
      <c r="K54" s="82" t="s">
        <v>342</v>
      </c>
      <c r="L54" s="82" t="s">
        <v>342</v>
      </c>
      <c r="M54" s="82">
        <v>1</v>
      </c>
      <c r="N54" s="82" t="s">
        <v>342</v>
      </c>
      <c r="O54" s="82">
        <v>1</v>
      </c>
      <c r="P54" s="82">
        <v>-1</v>
      </c>
    </row>
    <row r="55" spans="2:16" ht="11.25" customHeight="1">
      <c r="B55" s="128"/>
      <c r="C55" s="129"/>
      <c r="D55" s="176" t="s">
        <v>196</v>
      </c>
      <c r="E55" s="176"/>
      <c r="F55" s="176"/>
      <c r="G55" s="176"/>
      <c r="H55" s="48"/>
      <c r="I55" s="85">
        <v>1355</v>
      </c>
      <c r="J55" s="85">
        <v>9942</v>
      </c>
      <c r="K55" s="85">
        <v>5998</v>
      </c>
      <c r="L55" s="85">
        <v>3790</v>
      </c>
      <c r="M55" s="85">
        <v>10095</v>
      </c>
      <c r="N55" s="85">
        <v>6125</v>
      </c>
      <c r="O55" s="85">
        <v>3891</v>
      </c>
      <c r="P55" s="130">
        <v>-153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4</v>
      </c>
      <c r="J56" s="85">
        <v>752</v>
      </c>
      <c r="K56" s="85">
        <v>464</v>
      </c>
      <c r="L56" s="85">
        <v>281</v>
      </c>
      <c r="M56" s="85">
        <v>805</v>
      </c>
      <c r="N56" s="85">
        <v>457</v>
      </c>
      <c r="O56" s="85">
        <v>344</v>
      </c>
      <c r="P56" s="130">
        <v>-53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>
        <v>2</v>
      </c>
      <c r="J57" s="85">
        <v>350</v>
      </c>
      <c r="K57" s="85">
        <v>189</v>
      </c>
      <c r="L57" s="85">
        <v>157</v>
      </c>
      <c r="M57" s="85">
        <v>464</v>
      </c>
      <c r="N57" s="85">
        <v>215</v>
      </c>
      <c r="O57" s="85">
        <v>248</v>
      </c>
      <c r="P57" s="130">
        <v>-114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 t="s">
        <v>342</v>
      </c>
      <c r="J58" s="85">
        <v>190</v>
      </c>
      <c r="K58" s="85">
        <v>111</v>
      </c>
      <c r="L58" s="85">
        <v>72</v>
      </c>
      <c r="M58" s="85">
        <v>243</v>
      </c>
      <c r="N58" s="85">
        <v>126</v>
      </c>
      <c r="O58" s="85">
        <v>115</v>
      </c>
      <c r="P58" s="130">
        <v>-53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>
        <v>2</v>
      </c>
      <c r="J59" s="85">
        <v>460</v>
      </c>
      <c r="K59" s="85">
        <v>214</v>
      </c>
      <c r="L59" s="85">
        <v>238</v>
      </c>
      <c r="M59" s="85">
        <v>376</v>
      </c>
      <c r="N59" s="85">
        <v>222</v>
      </c>
      <c r="O59" s="85">
        <v>149</v>
      </c>
      <c r="P59" s="130">
        <v>84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 t="s">
        <v>342</v>
      </c>
      <c r="J60" s="85">
        <v>1778</v>
      </c>
      <c r="K60" s="85">
        <v>942</v>
      </c>
      <c r="L60" s="85">
        <v>821</v>
      </c>
      <c r="M60" s="85">
        <v>1601</v>
      </c>
      <c r="N60" s="85">
        <v>954</v>
      </c>
      <c r="O60" s="85">
        <v>640</v>
      </c>
      <c r="P60" s="130">
        <v>177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>
        <v>4</v>
      </c>
      <c r="J61" s="85">
        <v>2000</v>
      </c>
      <c r="K61" s="85">
        <v>1259</v>
      </c>
      <c r="L61" s="85">
        <v>724</v>
      </c>
      <c r="M61" s="85">
        <v>2026</v>
      </c>
      <c r="N61" s="85">
        <v>1285</v>
      </c>
      <c r="O61" s="85">
        <v>736</v>
      </c>
      <c r="P61" s="130">
        <v>-26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9</v>
      </c>
      <c r="J62" s="85">
        <v>1456</v>
      </c>
      <c r="K62" s="85">
        <v>886</v>
      </c>
      <c r="L62" s="85">
        <v>556</v>
      </c>
      <c r="M62" s="85">
        <v>1500</v>
      </c>
      <c r="N62" s="85">
        <v>884</v>
      </c>
      <c r="O62" s="85">
        <v>606</v>
      </c>
      <c r="P62" s="130">
        <v>-44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5</v>
      </c>
      <c r="J63" s="85">
        <v>769</v>
      </c>
      <c r="K63" s="85">
        <v>439</v>
      </c>
      <c r="L63" s="85">
        <v>314</v>
      </c>
      <c r="M63" s="85">
        <v>863</v>
      </c>
      <c r="N63" s="85">
        <v>456</v>
      </c>
      <c r="O63" s="85">
        <v>398</v>
      </c>
      <c r="P63" s="130">
        <v>-94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10</v>
      </c>
      <c r="J64" s="85">
        <v>393</v>
      </c>
      <c r="K64" s="85">
        <v>244</v>
      </c>
      <c r="L64" s="85">
        <v>141</v>
      </c>
      <c r="M64" s="85">
        <v>442</v>
      </c>
      <c r="N64" s="85">
        <v>251</v>
      </c>
      <c r="O64" s="85">
        <v>185</v>
      </c>
      <c r="P64" s="130">
        <v>-49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21</v>
      </c>
      <c r="J65" s="85">
        <v>321</v>
      </c>
      <c r="K65" s="85">
        <v>214</v>
      </c>
      <c r="L65" s="85">
        <v>94</v>
      </c>
      <c r="M65" s="85">
        <v>325</v>
      </c>
      <c r="N65" s="85">
        <v>219</v>
      </c>
      <c r="O65" s="85">
        <v>99</v>
      </c>
      <c r="P65" s="130">
        <v>-4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27</v>
      </c>
      <c r="J66" s="85">
        <v>298</v>
      </c>
      <c r="K66" s="85">
        <v>198</v>
      </c>
      <c r="L66" s="85">
        <v>89</v>
      </c>
      <c r="M66" s="85">
        <v>324</v>
      </c>
      <c r="N66" s="85">
        <v>211</v>
      </c>
      <c r="O66" s="85">
        <v>105</v>
      </c>
      <c r="P66" s="130">
        <v>-26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45</v>
      </c>
      <c r="J67" s="85">
        <v>312</v>
      </c>
      <c r="K67" s="85">
        <v>205</v>
      </c>
      <c r="L67" s="85">
        <v>98</v>
      </c>
      <c r="M67" s="85">
        <v>300</v>
      </c>
      <c r="N67" s="85">
        <v>201</v>
      </c>
      <c r="O67" s="85">
        <v>94</v>
      </c>
      <c r="P67" s="130">
        <v>12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59</v>
      </c>
      <c r="J68" s="85">
        <v>209</v>
      </c>
      <c r="K68" s="85">
        <v>139</v>
      </c>
      <c r="L68" s="85">
        <v>65</v>
      </c>
      <c r="M68" s="85">
        <v>181</v>
      </c>
      <c r="N68" s="85">
        <v>142</v>
      </c>
      <c r="O68" s="85">
        <v>35</v>
      </c>
      <c r="P68" s="130">
        <v>28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63</v>
      </c>
      <c r="J69" s="85">
        <v>141</v>
      </c>
      <c r="K69" s="85">
        <v>112</v>
      </c>
      <c r="L69" s="85">
        <v>22</v>
      </c>
      <c r="M69" s="85">
        <v>152</v>
      </c>
      <c r="N69" s="85">
        <v>112</v>
      </c>
      <c r="O69" s="85">
        <v>36</v>
      </c>
      <c r="P69" s="130">
        <v>-11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109</v>
      </c>
      <c r="J70" s="85">
        <v>134</v>
      </c>
      <c r="K70" s="85">
        <v>95</v>
      </c>
      <c r="L70" s="85">
        <v>34</v>
      </c>
      <c r="M70" s="85">
        <v>119</v>
      </c>
      <c r="N70" s="85">
        <v>96</v>
      </c>
      <c r="O70" s="85">
        <v>22</v>
      </c>
      <c r="P70" s="130">
        <v>15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173</v>
      </c>
      <c r="J71" s="85">
        <v>119</v>
      </c>
      <c r="K71" s="85">
        <v>89</v>
      </c>
      <c r="L71" s="85">
        <v>27</v>
      </c>
      <c r="M71" s="85">
        <v>127</v>
      </c>
      <c r="N71" s="85">
        <v>91</v>
      </c>
      <c r="O71" s="85">
        <v>36</v>
      </c>
      <c r="P71" s="130">
        <v>-8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235</v>
      </c>
      <c r="J72" s="85">
        <v>120</v>
      </c>
      <c r="K72" s="85">
        <v>88</v>
      </c>
      <c r="L72" s="85">
        <v>29</v>
      </c>
      <c r="M72" s="85">
        <v>111</v>
      </c>
      <c r="N72" s="85">
        <v>91</v>
      </c>
      <c r="O72" s="85">
        <v>20</v>
      </c>
      <c r="P72" s="85">
        <v>9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245</v>
      </c>
      <c r="J73" s="85">
        <v>93</v>
      </c>
      <c r="K73" s="85">
        <v>69</v>
      </c>
      <c r="L73" s="85">
        <v>23</v>
      </c>
      <c r="M73" s="85">
        <v>83</v>
      </c>
      <c r="N73" s="85">
        <v>65</v>
      </c>
      <c r="O73" s="85">
        <v>18</v>
      </c>
      <c r="P73" s="130">
        <v>10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219</v>
      </c>
      <c r="J74" s="85">
        <v>38</v>
      </c>
      <c r="K74" s="85">
        <v>35</v>
      </c>
      <c r="L74" s="85">
        <v>2</v>
      </c>
      <c r="M74" s="85">
        <v>43</v>
      </c>
      <c r="N74" s="85">
        <v>38</v>
      </c>
      <c r="O74" s="85">
        <v>4</v>
      </c>
      <c r="P74" s="130">
        <v>-5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102</v>
      </c>
      <c r="J75" s="85">
        <v>8</v>
      </c>
      <c r="K75" s="85">
        <v>5</v>
      </c>
      <c r="L75" s="85">
        <v>3</v>
      </c>
      <c r="M75" s="85">
        <v>8</v>
      </c>
      <c r="N75" s="85">
        <v>7</v>
      </c>
      <c r="O75" s="85">
        <v>1</v>
      </c>
      <c r="P75" s="130" t="s">
        <v>342</v>
      </c>
    </row>
    <row r="76" spans="2:16" ht="11.25" customHeight="1">
      <c r="B76" s="128"/>
      <c r="C76" s="129"/>
      <c r="D76" s="177" t="s">
        <v>100</v>
      </c>
      <c r="E76" s="177"/>
      <c r="F76" s="177"/>
      <c r="G76" s="177"/>
      <c r="H76" s="48"/>
      <c r="I76" s="85">
        <v>21</v>
      </c>
      <c r="J76" s="85">
        <v>1</v>
      </c>
      <c r="K76" s="85">
        <v>1</v>
      </c>
      <c r="L76" s="85" t="s">
        <v>342</v>
      </c>
      <c r="M76" s="85">
        <v>2</v>
      </c>
      <c r="N76" s="85">
        <v>2</v>
      </c>
      <c r="O76" s="85" t="s">
        <v>342</v>
      </c>
      <c r="P76" s="85">
        <v>-1</v>
      </c>
    </row>
    <row r="77" spans="2:16" ht="11.25" customHeight="1">
      <c r="B77" s="72"/>
      <c r="C77" s="137"/>
      <c r="D77" s="178" t="s">
        <v>126</v>
      </c>
      <c r="E77" s="178"/>
      <c r="F77" s="178"/>
      <c r="G77" s="178"/>
      <c r="H77" s="49"/>
      <c r="I77" s="82" t="s">
        <v>342</v>
      </c>
      <c r="J77" s="82" t="s">
        <v>342</v>
      </c>
      <c r="K77" s="82" t="s">
        <v>342</v>
      </c>
      <c r="L77" s="82" t="s">
        <v>342</v>
      </c>
      <c r="M77" s="82" t="s">
        <v>342</v>
      </c>
      <c r="N77" s="82" t="s">
        <v>342</v>
      </c>
      <c r="O77" s="82" t="s">
        <v>342</v>
      </c>
      <c r="P77" s="82" t="s">
        <v>342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J6:L6"/>
    <mergeCell ref="M6:O6"/>
    <mergeCell ref="I6:I7"/>
    <mergeCell ref="B6:H7"/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2005-05-02T05:05:00Z</cp:lastPrinted>
  <dcterms:created xsi:type="dcterms:W3CDTF">2001-01-18T08:20:14Z</dcterms:created>
  <dcterms:modified xsi:type="dcterms:W3CDTF">2005-08-18T06:47:42Z</dcterms:modified>
  <cp:category/>
  <cp:version/>
  <cp:contentType/>
  <cp:contentStatus/>
</cp:coreProperties>
</file>