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<sst xmlns="http://schemas.openxmlformats.org/spreadsheetml/2006/main" count="636" uniqueCount="345">
  <si>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</si>
  <si>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</si>
  <si>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</si>
  <si>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</si>
  <si>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</si>
  <si>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</si>
  <si>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</si>
  <si>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</si>
  <si>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</si>
  <si>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</si>
  <si>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</si>
  <si>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</si>
  <si>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</si>
  <si>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</si>
  <si>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</si>
  <si>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</si>
  <si>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</si>
  <si>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</si>
  <si>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</si>
  <si>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</si>
  <si>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</si>
  <si>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</si>
  <si>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</si>
  <si>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</si>
  <si>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</si>
  <si>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</si>
  <si>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</si>
  <si>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</si>
  <si>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</si>
  <si>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</si>
  <si>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</si>
  <si>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</si>
  <si>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</si>
  <si>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</si>
  <si>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</si>
  <si>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</si>
  <si>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</si>
  <si>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</si>
  <si>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</si>
  <si>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</si>
  <si>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</si>
  <si>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</si>
  <si>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</si>
  <si>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</si>
  <si>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</si>
  <si>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</si>
  <si>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</si>
  <si>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</si>
  <si>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</si>
  <si>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</si>
  <si>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</si>
  <si>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</si>
  <si>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</si>
  <si>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</si>
  <si>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</si>
  <si>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</si>
  <si>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</si>
  <si>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</si>
  <si>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</si>
  <si>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</si>
  <si>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</si>
  <si>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</si>
  <si>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</si>
  <si>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</si>
  <si>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</si>
  <si>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</si>
  <si>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</si>
  <si>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</si>
  <si>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</si>
  <si>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</si>
  <si>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</si>
  <si>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</si>
  <si>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</si>
  <si>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</si>
  <si>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</si>
  <si>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</si>
  <si>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</si>
  <si>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</si>
  <si>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</si>
  <si>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</si>
  <si>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</si>
  <si>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</si>
  <si>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</si>
  <si>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</si>
  <si>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</si>
  <si>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</si>
  <si>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</si>
  <si>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</si>
  <si>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</si>
  <si>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</si>
  <si>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</si>
  <si>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</si>
  <si>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</si>
  <si>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</si>
  <si>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</si>
  <si>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</si>
  <si>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</si>
  <si>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</si>
  <si>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</si>
  <si>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</si>
  <si>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</si>
  <si>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</si>
  <si>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</si>
  <si>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</si>
  <si>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</si>
  <si>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</si>
  <si>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</si>
  <si>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</si>
  <si>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</si>
  <si>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</si>
  <si>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</si>
  <si>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</si>
  <si>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</si>
  <si>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</si>
  <si>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</si>
  <si>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</si>
  <si>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</si>
  <si>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</si>
  <si>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</si>
  <si>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</si>
  <si>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</si>
  <si>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</si>
  <si>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</si>
  <si>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</si>
  <si>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</si>
  <si>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</si>
  <si>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</si>
  <si>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</si>
  <si>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</si>
  <si>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</si>
  <si>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</si>
  <si>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</si>
  <si>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</si>
  <si>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</si>
  <si>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</si>
  <si>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</si>
  <si>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</si>
  <si>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</si>
  <si>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</si>
  <si>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</si>
  <si>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</si>
  <si>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</si>
  <si>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</si>
  <si>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</si>
  <si>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</si>
  <si>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</si>
  <si>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</si>
  <si>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</si>
  <si>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</si>
  <si>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</si>
  <si>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</si>
  <si>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</si>
  <si>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</si>
  <si>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</si>
  <si>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</si>
  <si>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</si>
  <si>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</si>
  <si>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</si>
  <si>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</si>
  <si>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</si>
  <si>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</si>
  <si>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</si>
  <si>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</si>
  <si>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</si>
  <si>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</si>
  <si>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</si>
  <si>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</si>
  <si>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</si>
  <si>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</si>
  <si>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</si>
  <si>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</si>
  <si>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</si>
  <si>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</si>
  <si>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</si>
  <si>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</si>
  <si>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</si>
  <si>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</si>
  <si>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</si>
  <si>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</si>
  <si>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</si>
  <si>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</si>
  <si>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</si>
  <si>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</si>
  <si>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</si>
  <si>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</si>
  <si>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</si>
  <si>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</si>
  <si>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</si>
  <si>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</si>
  <si>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</si>
  <si>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</si>
  <si>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</si>
  <si>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</si>
  <si>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</si>
  <si>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</si>
  <si>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</si>
  <si>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</si>
  <si>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</si>
  <si>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</si>
  <si>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</si>
  <si>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</si>
  <si>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</si>
  <si>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</si>
  <si>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</si>
  <si>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</si>
  <si>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</si>
  <si>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</si>
  <si>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</si>
  <si>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</si>
  <si>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</si>
  <si>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</si>
  <si>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</si>
  <si>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</si>
  <si>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</si>
  <si>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</si>
  <si>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</si>
  <si>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</si>
  <si>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</si>
  <si>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</si>
  <si>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</si>
  <si>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</si>
  <si>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</si>
  <si>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</si>
  <si>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</si>
  <si>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</si>
  <si>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</si>
  <si>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</si>
  <si>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</si>
  <si>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</si>
  <si>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</si>
  <si>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</si>
  <si>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</si>
  <si>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</si>
  <si>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</si>
  <si>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</si>
  <si>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</si>
  <si>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</si>
  <si>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</si>
  <si>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</si>
  <si>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</si>
  <si>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</si>
  <si>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</si>
  <si>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</si>
  <si>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</si>
  <si>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</si>
  <si>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</si>
  <si>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</si>
  <si>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</si>
  <si>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</si>
  <si>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</si>
  <si>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</si>
  <si>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</si>
  <si>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</si>
  <si>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</si>
  <si>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</si>
  <si>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</si>
  <si>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</si>
  <si>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</si>
  <si>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</si>
  <si>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</si>
  <si>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</si>
  <si>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</si>
  <si>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</si>
  <si>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</si>
  <si>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</si>
  <si>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</si>
  <si>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</si>
  <si>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</si>
  <si>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</si>
  <si>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</si>
  <si>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</si>
  <si>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</si>
  <si>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</si>
  <si>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</si>
  <si>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</si>
  <si>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</si>
  <si>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</si>
  <si>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</si>
  <si>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</si>
  <si>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</si>
  <si>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</si>
  <si>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</si>
  <si>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</si>
  <si>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</si>
  <si>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</si>
  <si>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</si>
  <si>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</si>
  <si>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</si>
  <si>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</si>
  <si>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</si>
  <si>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</si>
  <si>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</si>
  <si>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</si>
  <si>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</si>
  <si>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</si>
  <si>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</si>
  <si>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</si>
  <si>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</si>
  <si>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</si>
  <si>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</si>
  <si>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</si>
  <si>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</si>
  <si>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</si>
  <si>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</si>
  <si>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</si>
  <si>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</si>
  <si>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</si>
  <si>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</si>
  <si>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</si>
  <si>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</si>
  <si>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</si>
  <si>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</si>
  <si>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</si>
  <si>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</si>
  <si>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</si>
  <si>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</si>
  <si>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</si>
  <si>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</si>
  <si>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</si>
  <si>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</si>
  <si>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</si>
  <si>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</si>
  <si>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</si>
  <si>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</si>
  <si>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</si>
  <si>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</si>
  <si>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</si>
  <si>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</si>
  <si>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</si>
  <si>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</si>
  <si>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</si>
  <si>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</si>
  <si>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</si>
  <si>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</si>
  <si>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</si>
  <si>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</si>
  <si>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</si>
  <si>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</si>
  <si>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う　き　は　市</t>
  </si>
  <si>
    <t>　朝　　倉　　町</t>
  </si>
  <si>
    <t>　筑　　前　　町</t>
  </si>
  <si>
    <t>　東　　峰　　村</t>
  </si>
  <si>
    <t>-</t>
  </si>
  <si>
    <t>平成　17　年　5　月　1　日現在</t>
  </si>
  <si>
    <t>対象年月　　平成　17　年　4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</si>
</sst>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vertical="center" wrapText="1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0" fontId="8" fillId="0" borderId="17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343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61" t="s">
        <v>227</v>
      </c>
      <c r="C6" s="162"/>
      <c r="D6" s="162"/>
      <c r="E6" s="162"/>
      <c r="F6" s="163"/>
      <c r="G6" s="64"/>
      <c r="H6" s="152" t="s">
        <v>5</v>
      </c>
      <c r="I6" s="153"/>
      <c r="J6" s="153"/>
      <c r="K6" s="154"/>
      <c r="L6" s="152" t="s">
        <v>6</v>
      </c>
      <c r="M6" s="153"/>
      <c r="N6" s="153"/>
      <c r="O6" s="154"/>
    </row>
    <row r="7" spans="2:15" ht="12" customHeight="1">
      <c r="B7" s="164"/>
      <c r="C7" s="165"/>
      <c r="D7" s="165"/>
      <c r="E7" s="165"/>
      <c r="F7" s="166"/>
      <c r="G7" s="68" t="s">
        <v>7</v>
      </c>
      <c r="H7" s="155" t="s">
        <v>8</v>
      </c>
      <c r="I7" s="69"/>
      <c r="J7" s="69"/>
      <c r="K7" s="157" t="s">
        <v>130</v>
      </c>
      <c r="L7" s="159" t="s">
        <v>9</v>
      </c>
      <c r="M7" s="146" t="s">
        <v>10</v>
      </c>
      <c r="N7" s="147"/>
      <c r="O7" s="148"/>
    </row>
    <row r="8" spans="2:15" ht="12" customHeight="1">
      <c r="B8" s="143"/>
      <c r="C8" s="167"/>
      <c r="D8" s="167"/>
      <c r="E8" s="167"/>
      <c r="F8" s="168"/>
      <c r="G8" s="72"/>
      <c r="H8" s="156"/>
      <c r="I8" s="73" t="s">
        <v>11</v>
      </c>
      <c r="J8" s="73" t="s">
        <v>12</v>
      </c>
      <c r="K8" s="158"/>
      <c r="L8" s="160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2028284</v>
      </c>
      <c r="H10" s="82">
        <v>5059379</v>
      </c>
      <c r="I10" s="82">
        <v>2401037</v>
      </c>
      <c r="J10" s="82">
        <v>2658342</v>
      </c>
      <c r="K10" s="82">
        <v>37631</v>
      </c>
      <c r="L10" s="82">
        <v>11490</v>
      </c>
      <c r="M10" s="82">
        <v>13202</v>
      </c>
      <c r="N10" s="82">
        <v>-264</v>
      </c>
      <c r="O10" s="82">
        <v>13466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1711504</v>
      </c>
      <c r="H11" s="84">
        <v>4155982</v>
      </c>
      <c r="I11" s="84">
        <v>1972360</v>
      </c>
      <c r="J11" s="84">
        <v>2183622</v>
      </c>
      <c r="K11" s="84">
        <v>32894</v>
      </c>
      <c r="L11" s="84">
        <v>10661</v>
      </c>
      <c r="M11" s="84">
        <v>12348</v>
      </c>
      <c r="N11" s="84">
        <v>-131</v>
      </c>
      <c r="O11" s="84">
        <v>12479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316780</v>
      </c>
      <c r="H12" s="82">
        <v>903397</v>
      </c>
      <c r="I12" s="82">
        <v>428677</v>
      </c>
      <c r="J12" s="82">
        <v>474720</v>
      </c>
      <c r="K12" s="82">
        <v>4737</v>
      </c>
      <c r="L12" s="82">
        <v>829</v>
      </c>
      <c r="M12" s="82">
        <v>854</v>
      </c>
      <c r="N12" s="82">
        <v>-133</v>
      </c>
      <c r="O12" s="82">
        <v>987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1009552</v>
      </c>
      <c r="H13" s="84">
        <v>2414734</v>
      </c>
      <c r="I13" s="84">
        <v>1159501</v>
      </c>
      <c r="J13" s="84">
        <v>1255233</v>
      </c>
      <c r="K13" s="84">
        <v>19699</v>
      </c>
      <c r="L13" s="84">
        <v>7177</v>
      </c>
      <c r="M13" s="84">
        <v>9794</v>
      </c>
      <c r="N13" s="84">
        <v>306</v>
      </c>
      <c r="O13" s="84">
        <v>9488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295312</v>
      </c>
      <c r="H14" s="85">
        <v>858254</v>
      </c>
      <c r="I14" s="85">
        <v>402995</v>
      </c>
      <c r="J14" s="85">
        <v>455259</v>
      </c>
      <c r="K14" s="85">
        <v>3418</v>
      </c>
      <c r="L14" s="85">
        <v>1305</v>
      </c>
      <c r="M14" s="85">
        <v>744</v>
      </c>
      <c r="N14" s="85">
        <v>-173</v>
      </c>
      <c r="O14" s="85">
        <v>917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174975</v>
      </c>
      <c r="H15" s="85">
        <v>451453</v>
      </c>
      <c r="I15" s="85">
        <v>209491</v>
      </c>
      <c r="J15" s="85">
        <v>241962</v>
      </c>
      <c r="K15" s="85">
        <v>2754</v>
      </c>
      <c r="L15" s="85">
        <v>367</v>
      </c>
      <c r="M15" s="85">
        <v>20</v>
      </c>
      <c r="N15" s="85">
        <v>-145</v>
      </c>
      <c r="O15" s="85">
        <v>165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548445</v>
      </c>
      <c r="H16" s="82">
        <v>1334938</v>
      </c>
      <c r="I16" s="82">
        <v>629050</v>
      </c>
      <c r="J16" s="82">
        <v>705888</v>
      </c>
      <c r="K16" s="82">
        <v>11760</v>
      </c>
      <c r="L16" s="82">
        <v>2641</v>
      </c>
      <c r="M16" s="82">
        <v>2644</v>
      </c>
      <c r="N16" s="82">
        <v>-252</v>
      </c>
      <c r="O16" s="82">
        <v>2896</v>
      </c>
      <c r="P16" s="83"/>
    </row>
    <row r="17" spans="2:16" ht="11.25" customHeight="1">
      <c r="B17" s="62"/>
      <c r="C17" s="145" t="s">
        <v>0</v>
      </c>
      <c r="D17" s="145"/>
      <c r="E17" s="145"/>
      <c r="F17" s="25"/>
      <c r="G17" s="84">
        <v>477012</v>
      </c>
      <c r="H17" s="84">
        <v>1141914</v>
      </c>
      <c r="I17" s="84">
        <v>537708</v>
      </c>
      <c r="J17" s="84">
        <v>604206</v>
      </c>
      <c r="K17" s="84">
        <v>10352</v>
      </c>
      <c r="L17" s="84">
        <v>2460</v>
      </c>
      <c r="M17" s="84">
        <v>2447</v>
      </c>
      <c r="N17" s="84">
        <v>-190</v>
      </c>
      <c r="O17" s="84">
        <v>2637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71433</v>
      </c>
      <c r="H18" s="85">
        <v>193024</v>
      </c>
      <c r="I18" s="85">
        <v>91342</v>
      </c>
      <c r="J18" s="85">
        <v>101682</v>
      </c>
      <c r="K18" s="85">
        <v>1408</v>
      </c>
      <c r="L18" s="85">
        <v>181</v>
      </c>
      <c r="M18" s="85">
        <v>197</v>
      </c>
      <c r="N18" s="85">
        <v>-62</v>
      </c>
      <c r="O18" s="85">
        <v>259</v>
      </c>
      <c r="P18" s="83"/>
    </row>
    <row r="19" spans="2:16" ht="11.25" customHeight="1">
      <c r="B19" s="65"/>
      <c r="C19" s="150" t="s">
        <v>1</v>
      </c>
      <c r="D19" s="150"/>
      <c r="E19" s="150"/>
      <c r="F19" s="18"/>
      <c r="G19" s="85">
        <v>980811</v>
      </c>
      <c r="H19" s="85">
        <v>2322518</v>
      </c>
      <c r="I19" s="85">
        <v>1116224</v>
      </c>
      <c r="J19" s="85">
        <v>1206294</v>
      </c>
      <c r="K19" s="85">
        <v>19497</v>
      </c>
      <c r="L19" s="85">
        <v>7134</v>
      </c>
      <c r="M19" s="85">
        <v>9756</v>
      </c>
      <c r="N19" s="85">
        <v>351</v>
      </c>
      <c r="O19" s="85">
        <v>9405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28741</v>
      </c>
      <c r="H20" s="85">
        <v>92216</v>
      </c>
      <c r="I20" s="85">
        <v>43277</v>
      </c>
      <c r="J20" s="85">
        <v>48939</v>
      </c>
      <c r="K20" s="85">
        <v>202</v>
      </c>
      <c r="L20" s="85">
        <v>43</v>
      </c>
      <c r="M20" s="85">
        <v>38</v>
      </c>
      <c r="N20" s="85">
        <v>-45</v>
      </c>
      <c r="O20" s="85">
        <v>83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43978</v>
      </c>
      <c r="H21" s="85">
        <v>141391</v>
      </c>
      <c r="I21" s="85">
        <v>66803</v>
      </c>
      <c r="J21" s="85">
        <v>74588</v>
      </c>
      <c r="K21" s="85">
        <v>435</v>
      </c>
      <c r="L21" s="85">
        <v>123</v>
      </c>
      <c r="M21" s="85">
        <v>48</v>
      </c>
      <c r="N21" s="85">
        <v>-32</v>
      </c>
      <c r="O21" s="85">
        <v>80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163679</v>
      </c>
      <c r="H22" s="85">
        <v>466635</v>
      </c>
      <c r="I22" s="85">
        <v>220873</v>
      </c>
      <c r="J22" s="85">
        <v>245762</v>
      </c>
      <c r="K22" s="85">
        <v>2282</v>
      </c>
      <c r="L22" s="85">
        <v>979</v>
      </c>
      <c r="M22" s="85">
        <v>797</v>
      </c>
      <c r="N22" s="85">
        <v>-12</v>
      </c>
      <c r="O22" s="85">
        <v>809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87655</v>
      </c>
      <c r="H23" s="85">
        <v>250228</v>
      </c>
      <c r="I23" s="85">
        <v>115319</v>
      </c>
      <c r="J23" s="85">
        <v>134909</v>
      </c>
      <c r="K23" s="85">
        <v>701</v>
      </c>
      <c r="L23" s="85">
        <v>203</v>
      </c>
      <c r="M23" s="85">
        <v>-101</v>
      </c>
      <c r="N23" s="85">
        <v>-129</v>
      </c>
      <c r="O23" s="85">
        <v>28</v>
      </c>
      <c r="P23" s="83"/>
    </row>
    <row r="24" spans="2:16" ht="11.25" customHeight="1">
      <c r="B24" s="65"/>
      <c r="C24" s="150" t="s">
        <v>28</v>
      </c>
      <c r="D24" s="150"/>
      <c r="E24" s="150"/>
      <c r="F24" s="18"/>
      <c r="G24" s="85">
        <v>75860</v>
      </c>
      <c r="H24" s="85">
        <v>194748</v>
      </c>
      <c r="I24" s="85">
        <v>91279</v>
      </c>
      <c r="J24" s="85">
        <v>103469</v>
      </c>
      <c r="K24" s="85">
        <v>1479</v>
      </c>
      <c r="L24" s="85">
        <v>259</v>
      </c>
      <c r="M24" s="85">
        <v>194</v>
      </c>
      <c r="N24" s="85">
        <v>-41</v>
      </c>
      <c r="O24" s="85">
        <v>235</v>
      </c>
      <c r="P24" s="83"/>
    </row>
    <row r="25" spans="2:16" ht="11.25" customHeight="1">
      <c r="B25" s="65"/>
      <c r="C25" s="151" t="s">
        <v>3</v>
      </c>
      <c r="D25" s="151"/>
      <c r="E25" s="151"/>
      <c r="F25" s="19"/>
      <c r="G25" s="85">
        <v>43463</v>
      </c>
      <c r="H25" s="85">
        <v>115191</v>
      </c>
      <c r="I25" s="85">
        <v>53421</v>
      </c>
      <c r="J25" s="85">
        <v>61770</v>
      </c>
      <c r="K25" s="85">
        <v>675</v>
      </c>
      <c r="L25" s="85">
        <v>24</v>
      </c>
      <c r="M25" s="85">
        <v>-132</v>
      </c>
      <c r="N25" s="85">
        <v>-48</v>
      </c>
      <c r="O25" s="85">
        <v>-84</v>
      </c>
      <c r="P25" s="83"/>
    </row>
    <row r="26" spans="2:16" ht="11.25" customHeight="1">
      <c r="B26" s="70"/>
      <c r="C26" s="149" t="s">
        <v>29</v>
      </c>
      <c r="D26" s="149"/>
      <c r="E26" s="149"/>
      <c r="F26" s="32"/>
      <c r="G26" s="82">
        <v>55652</v>
      </c>
      <c r="H26" s="82">
        <v>141514</v>
      </c>
      <c r="I26" s="82">
        <v>64791</v>
      </c>
      <c r="J26" s="82">
        <v>76723</v>
      </c>
      <c r="K26" s="82">
        <v>600</v>
      </c>
      <c r="L26" s="82">
        <v>84</v>
      </c>
      <c r="M26" s="82">
        <v>-42</v>
      </c>
      <c r="N26" s="82">
        <v>-56</v>
      </c>
      <c r="O26" s="82">
        <v>14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423074</v>
      </c>
      <c r="H27" s="84">
        <v>997578</v>
      </c>
      <c r="I27" s="84">
        <v>470118</v>
      </c>
      <c r="J27" s="84">
        <v>527460</v>
      </c>
      <c r="K27" s="84">
        <v>9432</v>
      </c>
      <c r="L27" s="84">
        <v>2363</v>
      </c>
      <c r="M27" s="84">
        <v>2354</v>
      </c>
      <c r="N27" s="84">
        <v>-172</v>
      </c>
      <c r="O27" s="84">
        <v>2526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46481</v>
      </c>
      <c r="H28" s="85">
        <v>109978</v>
      </c>
      <c r="I28" s="85">
        <v>50505</v>
      </c>
      <c r="J28" s="85">
        <v>59473</v>
      </c>
      <c r="K28" s="85">
        <v>732</v>
      </c>
      <c r="L28" s="85">
        <v>83</v>
      </c>
      <c r="M28" s="85">
        <v>66</v>
      </c>
      <c r="N28" s="85">
        <v>-63</v>
      </c>
      <c r="O28" s="85">
        <v>129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33744</v>
      </c>
      <c r="H29" s="85">
        <v>87545</v>
      </c>
      <c r="I29" s="85">
        <v>40996</v>
      </c>
      <c r="J29" s="85">
        <v>46549</v>
      </c>
      <c r="K29" s="85">
        <v>808</v>
      </c>
      <c r="L29" s="85">
        <v>78</v>
      </c>
      <c r="M29" s="85">
        <v>84</v>
      </c>
      <c r="N29" s="85">
        <v>-24</v>
      </c>
      <c r="O29" s="85">
        <v>108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28970</v>
      </c>
      <c r="H30" s="85">
        <v>64310</v>
      </c>
      <c r="I30" s="85">
        <v>31367</v>
      </c>
      <c r="J30" s="85">
        <v>32943</v>
      </c>
      <c r="K30" s="85">
        <v>706</v>
      </c>
      <c r="L30" s="85">
        <v>213</v>
      </c>
      <c r="M30" s="85">
        <v>224</v>
      </c>
      <c r="N30" s="85">
        <v>-16</v>
      </c>
      <c r="O30" s="85">
        <v>240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88067</v>
      </c>
      <c r="H31" s="85">
        <v>183700</v>
      </c>
      <c r="I31" s="85">
        <v>85843</v>
      </c>
      <c r="J31" s="85">
        <v>97857</v>
      </c>
      <c r="K31" s="85">
        <v>2786</v>
      </c>
      <c r="L31" s="85">
        <v>565</v>
      </c>
      <c r="M31" s="85">
        <v>581</v>
      </c>
      <c r="N31" s="85">
        <v>-10</v>
      </c>
      <c r="O31" s="85">
        <v>591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85731</v>
      </c>
      <c r="H32" s="85">
        <v>215659</v>
      </c>
      <c r="I32" s="85">
        <v>102942</v>
      </c>
      <c r="J32" s="85">
        <v>112717</v>
      </c>
      <c r="K32" s="85">
        <v>1085</v>
      </c>
      <c r="L32" s="85">
        <v>766</v>
      </c>
      <c r="M32" s="85">
        <v>784</v>
      </c>
      <c r="N32" s="85" t="s">
        <v>342</v>
      </c>
      <c r="O32" s="85">
        <v>784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33827</v>
      </c>
      <c r="H33" s="85">
        <v>76286</v>
      </c>
      <c r="I33" s="85">
        <v>35447</v>
      </c>
      <c r="J33" s="85">
        <v>40839</v>
      </c>
      <c r="K33" s="85">
        <v>921</v>
      </c>
      <c r="L33" s="85">
        <v>112</v>
      </c>
      <c r="M33" s="85">
        <v>23</v>
      </c>
      <c r="N33" s="85">
        <v>-43</v>
      </c>
      <c r="O33" s="85">
        <v>66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106254</v>
      </c>
      <c r="H34" s="82">
        <v>260100</v>
      </c>
      <c r="I34" s="82">
        <v>123018</v>
      </c>
      <c r="J34" s="82">
        <v>137082</v>
      </c>
      <c r="K34" s="82">
        <v>2394</v>
      </c>
      <c r="L34" s="82">
        <v>546</v>
      </c>
      <c r="M34" s="82">
        <v>592</v>
      </c>
      <c r="N34" s="82">
        <v>-16</v>
      </c>
      <c r="O34" s="82">
        <v>608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645679</v>
      </c>
      <c r="H35" s="84">
        <v>1397961</v>
      </c>
      <c r="I35" s="84">
        <v>670866</v>
      </c>
      <c r="J35" s="84">
        <v>727095</v>
      </c>
      <c r="K35" s="84">
        <v>15725</v>
      </c>
      <c r="L35" s="84">
        <v>5300</v>
      </c>
      <c r="M35" s="84">
        <v>7214</v>
      </c>
      <c r="N35" s="84">
        <v>168</v>
      </c>
      <c r="O35" s="84">
        <v>7046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122687</v>
      </c>
      <c r="H36" s="85">
        <v>276599</v>
      </c>
      <c r="I36" s="85">
        <v>137541</v>
      </c>
      <c r="J36" s="85">
        <v>139058</v>
      </c>
      <c r="K36" s="85">
        <v>5014</v>
      </c>
      <c r="L36" s="85">
        <v>926</v>
      </c>
      <c r="M36" s="85">
        <v>1266</v>
      </c>
      <c r="N36" s="85">
        <v>25</v>
      </c>
      <c r="O36" s="85">
        <v>1241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100612</v>
      </c>
      <c r="H37" s="85">
        <v>191799</v>
      </c>
      <c r="I37" s="85">
        <v>94610</v>
      </c>
      <c r="J37" s="85">
        <v>97189</v>
      </c>
      <c r="K37" s="85">
        <v>3491</v>
      </c>
      <c r="L37" s="85">
        <v>982</v>
      </c>
      <c r="M37" s="85">
        <v>1235</v>
      </c>
      <c r="N37" s="85">
        <v>20</v>
      </c>
      <c r="O37" s="85">
        <v>1215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93308</v>
      </c>
      <c r="H38" s="85">
        <v>165465</v>
      </c>
      <c r="I38" s="85">
        <v>74035</v>
      </c>
      <c r="J38" s="85">
        <v>91430</v>
      </c>
      <c r="K38" s="85">
        <v>2272</v>
      </c>
      <c r="L38" s="85">
        <v>1196</v>
      </c>
      <c r="M38" s="85">
        <v>1401</v>
      </c>
      <c r="N38" s="85">
        <v>4</v>
      </c>
      <c r="O38" s="85">
        <v>1397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110510</v>
      </c>
      <c r="H39" s="85">
        <v>247945</v>
      </c>
      <c r="I39" s="85">
        <v>117703</v>
      </c>
      <c r="J39" s="85">
        <v>130242</v>
      </c>
      <c r="K39" s="85">
        <v>1967</v>
      </c>
      <c r="L39" s="85">
        <v>615</v>
      </c>
      <c r="M39" s="85">
        <v>1049</v>
      </c>
      <c r="N39" s="85">
        <v>43</v>
      </c>
      <c r="O39" s="85">
        <v>1006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69158</v>
      </c>
      <c r="H40" s="85">
        <v>178474</v>
      </c>
      <c r="I40" s="85">
        <v>84586</v>
      </c>
      <c r="J40" s="85">
        <v>93888</v>
      </c>
      <c r="K40" s="85">
        <v>805</v>
      </c>
      <c r="L40" s="85">
        <v>337</v>
      </c>
      <c r="M40" s="85">
        <v>434</v>
      </c>
      <c r="N40" s="85">
        <v>15</v>
      </c>
      <c r="O40" s="85">
        <v>419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62117</v>
      </c>
      <c r="H41" s="85">
        <v>128899</v>
      </c>
      <c r="I41" s="85">
        <v>62980</v>
      </c>
      <c r="J41" s="85">
        <v>65919</v>
      </c>
      <c r="K41" s="85">
        <v>837</v>
      </c>
      <c r="L41" s="85">
        <v>626</v>
      </c>
      <c r="M41" s="85">
        <v>776</v>
      </c>
      <c r="N41" s="85">
        <v>18</v>
      </c>
      <c r="O41" s="85">
        <v>758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87287</v>
      </c>
      <c r="H42" s="82">
        <v>208780</v>
      </c>
      <c r="I42" s="82">
        <v>99411</v>
      </c>
      <c r="J42" s="82">
        <v>109369</v>
      </c>
      <c r="K42" s="82">
        <v>1339</v>
      </c>
      <c r="L42" s="82">
        <v>618</v>
      </c>
      <c r="M42" s="82">
        <v>1053</v>
      </c>
      <c r="N42" s="82">
        <v>43</v>
      </c>
      <c r="O42" s="82">
        <v>1010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51373</v>
      </c>
      <c r="H43" s="84">
        <v>131648</v>
      </c>
      <c r="I43" s="84">
        <v>59791</v>
      </c>
      <c r="J43" s="84">
        <v>71857</v>
      </c>
      <c r="K43" s="84">
        <v>382</v>
      </c>
      <c r="L43" s="84">
        <v>56</v>
      </c>
      <c r="M43" s="84">
        <v>-138</v>
      </c>
      <c r="N43" s="84">
        <v>-80</v>
      </c>
      <c r="O43" s="84">
        <v>-58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113946</v>
      </c>
      <c r="H44" s="85">
        <v>307091</v>
      </c>
      <c r="I44" s="85">
        <v>145661</v>
      </c>
      <c r="J44" s="85">
        <v>161430</v>
      </c>
      <c r="K44" s="85">
        <v>1746</v>
      </c>
      <c r="L44" s="85">
        <v>812</v>
      </c>
      <c r="M44" s="85">
        <v>666</v>
      </c>
      <c r="N44" s="85">
        <v>-6</v>
      </c>
      <c r="O44" s="85">
        <v>672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22014</v>
      </c>
      <c r="H45" s="85">
        <v>57365</v>
      </c>
      <c r="I45" s="85">
        <v>26514</v>
      </c>
      <c r="J45" s="85">
        <v>30851</v>
      </c>
      <c r="K45" s="85">
        <v>253</v>
      </c>
      <c r="L45" s="85">
        <v>10</v>
      </c>
      <c r="M45" s="85">
        <v>-96</v>
      </c>
      <c r="N45" s="85">
        <v>-26</v>
      </c>
      <c r="O45" s="85">
        <v>-70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32534</v>
      </c>
      <c r="H46" s="85">
        <v>79466</v>
      </c>
      <c r="I46" s="85">
        <v>37943</v>
      </c>
      <c r="J46" s="85">
        <v>41523</v>
      </c>
      <c r="K46" s="85">
        <v>746</v>
      </c>
      <c r="L46" s="85">
        <v>164</v>
      </c>
      <c r="M46" s="85">
        <v>109</v>
      </c>
      <c r="N46" s="85">
        <v>-9</v>
      </c>
      <c r="O46" s="85">
        <v>118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21311</v>
      </c>
      <c r="H47" s="85">
        <v>52365</v>
      </c>
      <c r="I47" s="85">
        <v>23850</v>
      </c>
      <c r="J47" s="85">
        <v>28515</v>
      </c>
      <c r="K47" s="85">
        <v>309</v>
      </c>
      <c r="L47" s="85">
        <v>41</v>
      </c>
      <c r="M47" s="85">
        <v>37</v>
      </c>
      <c r="N47" s="85">
        <v>-25</v>
      </c>
      <c r="O47" s="85">
        <v>62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23097</v>
      </c>
      <c r="H48" s="85">
        <v>75015</v>
      </c>
      <c r="I48" s="85">
        <v>35128</v>
      </c>
      <c r="J48" s="85">
        <v>39887</v>
      </c>
      <c r="K48" s="85">
        <v>266</v>
      </c>
      <c r="L48" s="85">
        <v>140</v>
      </c>
      <c r="M48" s="85">
        <v>65</v>
      </c>
      <c r="N48" s="85">
        <v>-20</v>
      </c>
      <c r="O48" s="85">
        <v>85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4406</v>
      </c>
      <c r="H49" s="85">
        <v>10990</v>
      </c>
      <c r="I49" s="85">
        <v>4945</v>
      </c>
      <c r="J49" s="85">
        <v>6045</v>
      </c>
      <c r="K49" s="85">
        <v>28</v>
      </c>
      <c r="L49" s="85">
        <v>-5</v>
      </c>
      <c r="M49" s="85">
        <v>9</v>
      </c>
      <c r="N49" s="85">
        <v>-2</v>
      </c>
      <c r="O49" s="85">
        <v>11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13843</v>
      </c>
      <c r="H50" s="85">
        <v>41990</v>
      </c>
      <c r="I50" s="85">
        <v>19655</v>
      </c>
      <c r="J50" s="85">
        <v>22335</v>
      </c>
      <c r="K50" s="85">
        <v>106</v>
      </c>
      <c r="L50" s="85">
        <v>27</v>
      </c>
      <c r="M50" s="85">
        <v>16</v>
      </c>
      <c r="N50" s="85">
        <v>-16</v>
      </c>
      <c r="O50" s="85">
        <v>32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12206</v>
      </c>
      <c r="H51" s="85">
        <v>38956</v>
      </c>
      <c r="I51" s="85">
        <v>18229</v>
      </c>
      <c r="J51" s="85">
        <v>20727</v>
      </c>
      <c r="K51" s="85">
        <v>107</v>
      </c>
      <c r="L51" s="85">
        <v>32</v>
      </c>
      <c r="M51" s="85">
        <v>-27</v>
      </c>
      <c r="N51" s="85">
        <v>-15</v>
      </c>
      <c r="O51" s="85">
        <v>-12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15295</v>
      </c>
      <c r="H52" s="85">
        <v>48089</v>
      </c>
      <c r="I52" s="85">
        <v>22771</v>
      </c>
      <c r="J52" s="85">
        <v>25318</v>
      </c>
      <c r="K52" s="85">
        <v>195</v>
      </c>
      <c r="L52" s="85">
        <v>44</v>
      </c>
      <c r="M52" s="85">
        <v>63</v>
      </c>
      <c r="N52" s="85">
        <v>6</v>
      </c>
      <c r="O52" s="85">
        <v>57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12112</v>
      </c>
      <c r="H53" s="85">
        <v>39201</v>
      </c>
      <c r="I53" s="85">
        <v>18600</v>
      </c>
      <c r="J53" s="85">
        <v>20601</v>
      </c>
      <c r="K53" s="85">
        <v>132</v>
      </c>
      <c r="L53" s="85">
        <v>-8</v>
      </c>
      <c r="M53" s="85">
        <v>-92</v>
      </c>
      <c r="N53" s="85">
        <v>2</v>
      </c>
      <c r="O53" s="85">
        <v>-94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25917</v>
      </c>
      <c r="H54" s="85">
        <v>70579</v>
      </c>
      <c r="I54" s="85">
        <v>33163</v>
      </c>
      <c r="J54" s="85">
        <v>37416</v>
      </c>
      <c r="K54" s="85">
        <v>315</v>
      </c>
      <c r="L54" s="85">
        <v>55</v>
      </c>
      <c r="M54" s="85">
        <v>86</v>
      </c>
      <c r="N54" s="85">
        <v>-23</v>
      </c>
      <c r="O54" s="85">
        <v>109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10136</v>
      </c>
      <c r="H55" s="85">
        <v>28123</v>
      </c>
      <c r="I55" s="85">
        <v>13049</v>
      </c>
      <c r="J55" s="85">
        <v>15074</v>
      </c>
      <c r="K55" s="85">
        <v>156</v>
      </c>
      <c r="L55" s="85">
        <v>4</v>
      </c>
      <c r="M55" s="85">
        <v>-40</v>
      </c>
      <c r="N55" s="85">
        <v>-18</v>
      </c>
      <c r="O55" s="85">
        <v>-22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18305</v>
      </c>
      <c r="H56" s="85">
        <v>46756</v>
      </c>
      <c r="I56" s="85">
        <v>21601</v>
      </c>
      <c r="J56" s="85">
        <v>25155</v>
      </c>
      <c r="K56" s="85">
        <v>197</v>
      </c>
      <c r="L56" s="85">
        <v>15</v>
      </c>
      <c r="M56" s="85">
        <v>-20</v>
      </c>
      <c r="N56" s="85">
        <v>-10</v>
      </c>
      <c r="O56" s="85">
        <v>-10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19172</v>
      </c>
      <c r="H57" s="85">
        <v>57685</v>
      </c>
      <c r="I57" s="85">
        <v>27257</v>
      </c>
      <c r="J57" s="85">
        <v>30428</v>
      </c>
      <c r="K57" s="85">
        <v>145</v>
      </c>
      <c r="L57" s="85">
        <v>131</v>
      </c>
      <c r="M57" s="85">
        <v>204</v>
      </c>
      <c r="N57" s="85">
        <v>11</v>
      </c>
      <c r="O57" s="85">
        <v>193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35842</v>
      </c>
      <c r="H58" s="85">
        <v>98405</v>
      </c>
      <c r="I58" s="85">
        <v>47736</v>
      </c>
      <c r="J58" s="85">
        <v>50669</v>
      </c>
      <c r="K58" s="85">
        <v>451</v>
      </c>
      <c r="L58" s="85">
        <v>233</v>
      </c>
      <c r="M58" s="85">
        <v>434</v>
      </c>
      <c r="N58" s="85">
        <v>8</v>
      </c>
      <c r="O58" s="85">
        <v>426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42192</v>
      </c>
      <c r="H59" s="85">
        <v>109480</v>
      </c>
      <c r="I59" s="85">
        <v>53633</v>
      </c>
      <c r="J59" s="85">
        <v>55847</v>
      </c>
      <c r="K59" s="85">
        <v>368</v>
      </c>
      <c r="L59" s="85">
        <v>417</v>
      </c>
      <c r="M59" s="85">
        <v>418</v>
      </c>
      <c r="N59" s="85">
        <v>51</v>
      </c>
      <c r="O59" s="85">
        <v>367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35810</v>
      </c>
      <c r="H60" s="85">
        <v>93164</v>
      </c>
      <c r="I60" s="85">
        <v>45110</v>
      </c>
      <c r="J60" s="85">
        <v>48054</v>
      </c>
      <c r="K60" s="85">
        <v>351</v>
      </c>
      <c r="L60" s="85">
        <v>207</v>
      </c>
      <c r="M60" s="85">
        <v>398</v>
      </c>
      <c r="N60" s="85">
        <v>49</v>
      </c>
      <c r="O60" s="85">
        <v>349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35261</v>
      </c>
      <c r="H61" s="85">
        <v>94166</v>
      </c>
      <c r="I61" s="85">
        <v>44413</v>
      </c>
      <c r="J61" s="85">
        <v>49753</v>
      </c>
      <c r="K61" s="85">
        <v>415</v>
      </c>
      <c r="L61" s="85">
        <v>181</v>
      </c>
      <c r="M61" s="85">
        <v>189</v>
      </c>
      <c r="N61" s="85">
        <v>2</v>
      </c>
      <c r="O61" s="85">
        <v>187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26081</v>
      </c>
      <c r="H62" s="85">
        <v>67603</v>
      </c>
      <c r="I62" s="85">
        <v>32160</v>
      </c>
      <c r="J62" s="85">
        <v>35443</v>
      </c>
      <c r="K62" s="85">
        <v>260</v>
      </c>
      <c r="L62" s="85">
        <v>147</v>
      </c>
      <c r="M62" s="85">
        <v>175</v>
      </c>
      <c r="N62" s="85">
        <v>17</v>
      </c>
      <c r="O62" s="85">
        <v>158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22238</v>
      </c>
      <c r="H63" s="85">
        <v>67127</v>
      </c>
      <c r="I63" s="85">
        <v>31915</v>
      </c>
      <c r="J63" s="85">
        <v>35212</v>
      </c>
      <c r="K63" s="85">
        <v>263</v>
      </c>
      <c r="L63" s="85">
        <v>82</v>
      </c>
      <c r="M63" s="85">
        <v>98</v>
      </c>
      <c r="N63" s="85">
        <v>-7</v>
      </c>
      <c r="O63" s="85">
        <v>105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19805</v>
      </c>
      <c r="H64" s="85">
        <v>56084</v>
      </c>
      <c r="I64" s="85">
        <v>26809</v>
      </c>
      <c r="J64" s="85">
        <v>29275</v>
      </c>
      <c r="K64" s="85">
        <v>253</v>
      </c>
      <c r="L64" s="85">
        <v>161</v>
      </c>
      <c r="M64" s="85">
        <v>209</v>
      </c>
      <c r="N64" s="85">
        <v>3</v>
      </c>
      <c r="O64" s="85">
        <v>206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19922</v>
      </c>
      <c r="H65" s="85">
        <v>55955</v>
      </c>
      <c r="I65" s="85">
        <v>25987</v>
      </c>
      <c r="J65" s="85">
        <v>29968</v>
      </c>
      <c r="K65" s="85">
        <v>137</v>
      </c>
      <c r="L65" s="85">
        <v>46</v>
      </c>
      <c r="M65" s="85">
        <v>54</v>
      </c>
      <c r="N65" s="85">
        <v>-9</v>
      </c>
      <c r="O65" s="85">
        <v>63</v>
      </c>
      <c r="P65" s="83"/>
    </row>
    <row r="66" spans="2:16" ht="11.25" customHeight="1">
      <c r="B66" s="70"/>
      <c r="C66" s="71"/>
      <c r="D66" s="90" t="s">
        <v>338</v>
      </c>
      <c r="E66" s="90"/>
      <c r="F66" s="91"/>
      <c r="G66" s="82">
        <v>9933</v>
      </c>
      <c r="H66" s="82">
        <v>33140</v>
      </c>
      <c r="I66" s="82">
        <v>15456</v>
      </c>
      <c r="J66" s="82">
        <v>17684</v>
      </c>
      <c r="K66" s="82">
        <v>156</v>
      </c>
      <c r="L66" s="82">
        <v>6</v>
      </c>
      <c r="M66" s="82">
        <v>-37</v>
      </c>
      <c r="N66" s="82">
        <v>-10</v>
      </c>
      <c r="O66" s="82">
        <v>-27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16620</v>
      </c>
      <c r="H67" s="84">
        <v>47162</v>
      </c>
      <c r="I67" s="84">
        <v>23113</v>
      </c>
      <c r="J67" s="84">
        <v>24049</v>
      </c>
      <c r="K67" s="84">
        <v>100</v>
      </c>
      <c r="L67" s="84">
        <v>51</v>
      </c>
      <c r="M67" s="84">
        <v>83</v>
      </c>
      <c r="N67" s="84">
        <v>29</v>
      </c>
      <c r="O67" s="84">
        <v>54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16620</v>
      </c>
      <c r="H68" s="82">
        <v>47162</v>
      </c>
      <c r="I68" s="82">
        <v>23113</v>
      </c>
      <c r="J68" s="82">
        <v>24049</v>
      </c>
      <c r="K68" s="82">
        <v>100</v>
      </c>
      <c r="L68" s="82">
        <v>51</v>
      </c>
      <c r="M68" s="82">
        <v>83</v>
      </c>
      <c r="N68" s="82">
        <v>29</v>
      </c>
      <c r="O68" s="82">
        <v>54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72035</v>
      </c>
      <c r="H69" s="84">
        <v>204474</v>
      </c>
      <c r="I69" s="84">
        <v>100049</v>
      </c>
      <c r="J69" s="84">
        <v>104425</v>
      </c>
      <c r="K69" s="84">
        <v>1120</v>
      </c>
      <c r="L69" s="84">
        <v>288</v>
      </c>
      <c r="M69" s="84">
        <v>492</v>
      </c>
      <c r="N69" s="84">
        <v>52</v>
      </c>
      <c r="O69" s="84">
        <v>440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12412</v>
      </c>
      <c r="H70" s="85">
        <v>38643</v>
      </c>
      <c r="I70" s="85">
        <v>19393</v>
      </c>
      <c r="J70" s="85">
        <v>19250</v>
      </c>
      <c r="K70" s="85">
        <v>220</v>
      </c>
      <c r="L70" s="85">
        <v>44</v>
      </c>
      <c r="M70" s="85">
        <v>52</v>
      </c>
      <c r="N70" s="85">
        <v>-2</v>
      </c>
      <c r="O70" s="85">
        <v>54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10683</v>
      </c>
      <c r="H71" s="85">
        <v>30932</v>
      </c>
      <c r="I71" s="85">
        <v>14907</v>
      </c>
      <c r="J71" s="85">
        <v>16025</v>
      </c>
      <c r="K71" s="85">
        <v>94</v>
      </c>
      <c r="L71" s="85">
        <v>16</v>
      </c>
      <c r="M71" s="85">
        <v>30</v>
      </c>
      <c r="N71" s="85">
        <v>-1</v>
      </c>
      <c r="O71" s="85">
        <v>31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14991</v>
      </c>
      <c r="H72" s="85">
        <v>40304</v>
      </c>
      <c r="I72" s="85">
        <v>19351</v>
      </c>
      <c r="J72" s="85">
        <v>20953</v>
      </c>
      <c r="K72" s="85">
        <v>315</v>
      </c>
      <c r="L72" s="85">
        <v>90</v>
      </c>
      <c r="M72" s="85">
        <v>165</v>
      </c>
      <c r="N72" s="85">
        <v>21</v>
      </c>
      <c r="O72" s="85">
        <v>144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8659</v>
      </c>
      <c r="H73" s="85">
        <v>25552</v>
      </c>
      <c r="I73" s="85">
        <v>12385</v>
      </c>
      <c r="J73" s="85">
        <v>13167</v>
      </c>
      <c r="K73" s="85">
        <v>139</v>
      </c>
      <c r="L73" s="85">
        <v>39</v>
      </c>
      <c r="M73" s="85">
        <v>56</v>
      </c>
      <c r="N73" s="85">
        <v>5</v>
      </c>
      <c r="O73" s="85">
        <v>51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8341</v>
      </c>
      <c r="H74" s="85">
        <v>23425</v>
      </c>
      <c r="I74" s="85">
        <v>11389</v>
      </c>
      <c r="J74" s="85">
        <v>12036</v>
      </c>
      <c r="K74" s="85">
        <v>163</v>
      </c>
      <c r="L74" s="85">
        <v>46</v>
      </c>
      <c r="M74" s="85">
        <v>80</v>
      </c>
      <c r="N74" s="85">
        <v>16</v>
      </c>
      <c r="O74" s="85">
        <v>64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2476</v>
      </c>
      <c r="H75" s="85">
        <v>7760</v>
      </c>
      <c r="I75" s="85">
        <v>3698</v>
      </c>
      <c r="J75" s="85">
        <v>4062</v>
      </c>
      <c r="K75" s="85">
        <v>17</v>
      </c>
      <c r="L75" s="85">
        <v>5</v>
      </c>
      <c r="M75" s="85">
        <v>28</v>
      </c>
      <c r="N75" s="85">
        <v>-5</v>
      </c>
      <c r="O75" s="85">
        <v>33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14473</v>
      </c>
      <c r="H76" s="82">
        <v>37858</v>
      </c>
      <c r="I76" s="82">
        <v>18926</v>
      </c>
      <c r="J76" s="82">
        <v>18932</v>
      </c>
      <c r="K76" s="82">
        <v>172</v>
      </c>
      <c r="L76" s="82">
        <v>48</v>
      </c>
      <c r="M76" s="82">
        <v>81</v>
      </c>
      <c r="N76" s="82">
        <v>18</v>
      </c>
      <c r="O76" s="82">
        <v>63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35633</v>
      </c>
      <c r="H77" s="84">
        <v>97580</v>
      </c>
      <c r="I77" s="84">
        <v>45989</v>
      </c>
      <c r="J77" s="84">
        <v>51591</v>
      </c>
      <c r="K77" s="84">
        <v>723</v>
      </c>
      <c r="L77" s="84">
        <v>82</v>
      </c>
      <c r="M77" s="84">
        <v>113</v>
      </c>
      <c r="N77" s="84">
        <v>-8</v>
      </c>
      <c r="O77" s="84">
        <v>121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5856</v>
      </c>
      <c r="H78" s="85">
        <v>15958</v>
      </c>
      <c r="I78" s="85">
        <v>7669</v>
      </c>
      <c r="J78" s="85">
        <v>8289</v>
      </c>
      <c r="K78" s="85">
        <v>77</v>
      </c>
      <c r="L78" s="85">
        <v>18</v>
      </c>
      <c r="M78" s="85">
        <v>71</v>
      </c>
      <c r="N78" s="85">
        <v>2</v>
      </c>
      <c r="O78" s="85">
        <v>69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12006</v>
      </c>
      <c r="H79" s="85">
        <v>30994</v>
      </c>
      <c r="I79" s="85">
        <v>14483</v>
      </c>
      <c r="J79" s="85">
        <v>16511</v>
      </c>
      <c r="K79" s="85">
        <v>430</v>
      </c>
      <c r="L79" s="85">
        <v>-1</v>
      </c>
      <c r="M79" s="85">
        <v>-32</v>
      </c>
      <c r="N79" s="85">
        <v>-2</v>
      </c>
      <c r="O79" s="85">
        <v>-30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11086</v>
      </c>
      <c r="H80" s="85">
        <v>31379</v>
      </c>
      <c r="I80" s="85">
        <v>14779</v>
      </c>
      <c r="J80" s="85">
        <v>16600</v>
      </c>
      <c r="K80" s="85">
        <v>125</v>
      </c>
      <c r="L80" s="85">
        <v>42</v>
      </c>
      <c r="M80" s="85">
        <v>52</v>
      </c>
      <c r="N80" s="85">
        <v>-2</v>
      </c>
      <c r="O80" s="85">
        <v>54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6685</v>
      </c>
      <c r="H81" s="82">
        <v>19249</v>
      </c>
      <c r="I81" s="82">
        <v>9058</v>
      </c>
      <c r="J81" s="82">
        <v>10191</v>
      </c>
      <c r="K81" s="82">
        <v>91</v>
      </c>
      <c r="L81" s="82">
        <v>23</v>
      </c>
      <c r="M81" s="82">
        <v>22</v>
      </c>
      <c r="N81" s="82">
        <v>-6</v>
      </c>
      <c r="O81" s="82">
        <v>28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21449</v>
      </c>
      <c r="H82" s="85">
        <v>57826</v>
      </c>
      <c r="I82" s="85">
        <v>26907</v>
      </c>
      <c r="J82" s="85">
        <v>30919</v>
      </c>
      <c r="K82" s="85">
        <v>422</v>
      </c>
      <c r="L82" s="85">
        <v>14</v>
      </c>
      <c r="M82" s="85">
        <v>-36</v>
      </c>
      <c r="N82" s="85">
        <v>-22</v>
      </c>
      <c r="O82" s="85">
        <v>-14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3624</v>
      </c>
      <c r="H83" s="85">
        <v>9226</v>
      </c>
      <c r="I83" s="85">
        <v>4315</v>
      </c>
      <c r="J83" s="85">
        <v>4911</v>
      </c>
      <c r="K83" s="85">
        <v>92</v>
      </c>
      <c r="L83" s="85">
        <v>-5</v>
      </c>
      <c r="M83" s="85">
        <v>-20</v>
      </c>
      <c r="N83" s="85">
        <v>-4</v>
      </c>
      <c r="O83" s="85">
        <v>-16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6802</v>
      </c>
      <c r="H84" s="85">
        <v>18212</v>
      </c>
      <c r="I84" s="85">
        <v>8519</v>
      </c>
      <c r="J84" s="85">
        <v>9693</v>
      </c>
      <c r="K84" s="85">
        <v>158</v>
      </c>
      <c r="L84" s="85">
        <v>7</v>
      </c>
      <c r="M84" s="85">
        <v>-23</v>
      </c>
      <c r="N84" s="85">
        <v>-8</v>
      </c>
      <c r="O84" s="85">
        <v>-15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7804</v>
      </c>
      <c r="H85" s="85">
        <v>20756</v>
      </c>
      <c r="I85" s="85">
        <v>9525</v>
      </c>
      <c r="J85" s="85">
        <v>11231</v>
      </c>
      <c r="K85" s="85">
        <v>147</v>
      </c>
      <c r="L85" s="85">
        <v>10</v>
      </c>
      <c r="M85" s="85">
        <v>8</v>
      </c>
      <c r="N85" s="85">
        <v>-5</v>
      </c>
      <c r="O85" s="85">
        <v>13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3219</v>
      </c>
      <c r="H86" s="82">
        <v>9632</v>
      </c>
      <c r="I86" s="82">
        <v>4548</v>
      </c>
      <c r="J86" s="82">
        <v>5084</v>
      </c>
      <c r="K86" s="82">
        <v>25</v>
      </c>
      <c r="L86" s="82">
        <v>2</v>
      </c>
      <c r="M86" s="82">
        <v>-1</v>
      </c>
      <c r="N86" s="82">
        <v>-5</v>
      </c>
      <c r="O86" s="82">
        <v>4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38920</v>
      </c>
      <c r="H87" s="84">
        <v>104292</v>
      </c>
      <c r="I87" s="84">
        <v>48391</v>
      </c>
      <c r="J87" s="84">
        <v>55901</v>
      </c>
      <c r="K87" s="84">
        <v>705</v>
      </c>
      <c r="L87" s="84">
        <v>100</v>
      </c>
      <c r="M87" s="84">
        <v>76</v>
      </c>
      <c r="N87" s="84">
        <v>-30</v>
      </c>
      <c r="O87" s="84">
        <v>106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5346</v>
      </c>
      <c r="H88" s="85">
        <v>14625</v>
      </c>
      <c r="I88" s="85">
        <v>6758</v>
      </c>
      <c r="J88" s="85">
        <v>7867</v>
      </c>
      <c r="K88" s="85">
        <v>42</v>
      </c>
      <c r="L88" s="85">
        <v>8</v>
      </c>
      <c r="M88" s="85">
        <v>9</v>
      </c>
      <c r="N88" s="85">
        <v>-6</v>
      </c>
      <c r="O88" s="85">
        <v>15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7652</v>
      </c>
      <c r="H89" s="85">
        <v>19317</v>
      </c>
      <c r="I89" s="85">
        <v>8740</v>
      </c>
      <c r="J89" s="85">
        <v>10577</v>
      </c>
      <c r="K89" s="85">
        <v>173</v>
      </c>
      <c r="L89" s="85">
        <v>21</v>
      </c>
      <c r="M89" s="85">
        <v>29</v>
      </c>
      <c r="N89" s="85">
        <v>4</v>
      </c>
      <c r="O89" s="85">
        <v>25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2219</v>
      </c>
      <c r="H90" s="85">
        <v>6125</v>
      </c>
      <c r="I90" s="85">
        <v>2871</v>
      </c>
      <c r="J90" s="85">
        <v>3254</v>
      </c>
      <c r="K90" s="85">
        <v>41</v>
      </c>
      <c r="L90" s="85">
        <v>7</v>
      </c>
      <c r="M90" s="85">
        <v>13</v>
      </c>
      <c r="N90" s="85">
        <v>-2</v>
      </c>
      <c r="O90" s="85">
        <v>15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3159</v>
      </c>
      <c r="H91" s="85">
        <v>9826</v>
      </c>
      <c r="I91" s="85">
        <v>4553</v>
      </c>
      <c r="J91" s="85">
        <v>5273</v>
      </c>
      <c r="K91" s="85">
        <v>14</v>
      </c>
      <c r="L91" s="85">
        <v>5</v>
      </c>
      <c r="M91" s="85">
        <v>2</v>
      </c>
      <c r="N91" s="85">
        <v>-5</v>
      </c>
      <c r="O91" s="85">
        <v>7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3664</v>
      </c>
      <c r="H92" s="85">
        <v>10817</v>
      </c>
      <c r="I92" s="85">
        <v>5036</v>
      </c>
      <c r="J92" s="85">
        <v>5781</v>
      </c>
      <c r="K92" s="85">
        <v>31</v>
      </c>
      <c r="L92" s="85">
        <v>1</v>
      </c>
      <c r="M92" s="85">
        <v>-7</v>
      </c>
      <c r="N92" s="85">
        <v>-2</v>
      </c>
      <c r="O92" s="85">
        <v>-5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9977</v>
      </c>
      <c r="H93" s="85">
        <v>25931</v>
      </c>
      <c r="I93" s="85">
        <v>11999</v>
      </c>
      <c r="J93" s="85">
        <v>13932</v>
      </c>
      <c r="K93" s="85">
        <v>235</v>
      </c>
      <c r="L93" s="85">
        <v>29</v>
      </c>
      <c r="M93" s="85">
        <v>14</v>
      </c>
      <c r="N93" s="85">
        <v>-8</v>
      </c>
      <c r="O93" s="85">
        <v>22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4430</v>
      </c>
      <c r="H94" s="85">
        <v>10796</v>
      </c>
      <c r="I94" s="85">
        <v>5241</v>
      </c>
      <c r="J94" s="85">
        <v>5555</v>
      </c>
      <c r="K94" s="85">
        <v>129</v>
      </c>
      <c r="L94" s="85">
        <v>22</v>
      </c>
      <c r="M94" s="85">
        <v>16</v>
      </c>
      <c r="N94" s="85">
        <v>-7</v>
      </c>
      <c r="O94" s="85">
        <v>23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2473</v>
      </c>
      <c r="H95" s="82">
        <v>6855</v>
      </c>
      <c r="I95" s="82">
        <v>3193</v>
      </c>
      <c r="J95" s="82">
        <v>3662</v>
      </c>
      <c r="K95" s="82">
        <v>40</v>
      </c>
      <c r="L95" s="82">
        <v>7</v>
      </c>
      <c r="M95" s="82" t="s">
        <v>342</v>
      </c>
      <c r="N95" s="82">
        <v>-4</v>
      </c>
      <c r="O95" s="82">
        <v>4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14898</v>
      </c>
      <c r="H96" s="84">
        <v>50226</v>
      </c>
      <c r="I96" s="84">
        <v>23622</v>
      </c>
      <c r="J96" s="84">
        <v>26604</v>
      </c>
      <c r="K96" s="84">
        <v>96</v>
      </c>
      <c r="L96" s="84">
        <v>16</v>
      </c>
      <c r="M96" s="84">
        <v>22</v>
      </c>
      <c r="N96" s="84">
        <v>-29</v>
      </c>
      <c r="O96" s="84">
        <v>51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2663</v>
      </c>
      <c r="H97" s="85">
        <v>8215</v>
      </c>
      <c r="I97" s="85">
        <v>3743</v>
      </c>
      <c r="J97" s="85">
        <v>4472</v>
      </c>
      <c r="K97" s="85">
        <v>24</v>
      </c>
      <c r="L97" s="85">
        <v>-1</v>
      </c>
      <c r="M97" s="85">
        <v>8</v>
      </c>
      <c r="N97" s="85">
        <v>-3</v>
      </c>
      <c r="O97" s="85">
        <v>11</v>
      </c>
    </row>
    <row r="98" spans="2:15" ht="11.25" customHeight="1">
      <c r="B98" s="65"/>
      <c r="C98" s="66"/>
      <c r="D98" s="88" t="s">
        <v>339</v>
      </c>
      <c r="E98" s="88"/>
      <c r="F98" s="89"/>
      <c r="G98" s="85">
        <v>2617</v>
      </c>
      <c r="H98" s="85">
        <v>9891</v>
      </c>
      <c r="I98" s="85">
        <v>4618</v>
      </c>
      <c r="J98" s="85">
        <v>5273</v>
      </c>
      <c r="K98" s="85">
        <v>21</v>
      </c>
      <c r="L98" s="85">
        <v>-3</v>
      </c>
      <c r="M98" s="85">
        <v>-7</v>
      </c>
      <c r="N98" s="85">
        <v>-10</v>
      </c>
      <c r="O98" s="85">
        <v>3</v>
      </c>
    </row>
    <row r="99" spans="2:15" ht="11.25" customHeight="1">
      <c r="B99" s="65"/>
      <c r="C99" s="66"/>
      <c r="D99" s="88" t="s">
        <v>340</v>
      </c>
      <c r="E99" s="88"/>
      <c r="F99" s="89"/>
      <c r="G99" s="85">
        <v>8778</v>
      </c>
      <c r="H99" s="85">
        <v>29356</v>
      </c>
      <c r="I99" s="85">
        <v>13974</v>
      </c>
      <c r="J99" s="85">
        <v>15382</v>
      </c>
      <c r="K99" s="85">
        <v>44</v>
      </c>
      <c r="L99" s="85">
        <v>23</v>
      </c>
      <c r="M99" s="85">
        <v>21</v>
      </c>
      <c r="N99" s="85">
        <v>-12</v>
      </c>
      <c r="O99" s="85">
        <v>33</v>
      </c>
    </row>
    <row r="100" spans="2:15" ht="11.25" customHeight="1">
      <c r="B100" s="70"/>
      <c r="C100" s="71"/>
      <c r="D100" s="90" t="s">
        <v>341</v>
      </c>
      <c r="E100" s="90"/>
      <c r="F100" s="91"/>
      <c r="G100" s="82">
        <v>840</v>
      </c>
      <c r="H100" s="82">
        <v>2764</v>
      </c>
      <c r="I100" s="82">
        <v>1287</v>
      </c>
      <c r="J100" s="82">
        <v>1477</v>
      </c>
      <c r="K100" s="82">
        <v>7</v>
      </c>
      <c r="L100" s="82">
        <v>-3</v>
      </c>
      <c r="M100" s="82" t="s">
        <v>342</v>
      </c>
      <c r="N100" s="82">
        <v>-4</v>
      </c>
      <c r="O100" s="82">
        <v>4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9326</v>
      </c>
      <c r="H101" s="84">
        <v>30937</v>
      </c>
      <c r="I101" s="84">
        <v>14433</v>
      </c>
      <c r="J101" s="84">
        <v>16504</v>
      </c>
      <c r="K101" s="84">
        <v>54</v>
      </c>
      <c r="L101" s="84">
        <v>21</v>
      </c>
      <c r="M101" s="84">
        <v>-8</v>
      </c>
      <c r="N101" s="84">
        <v>-12</v>
      </c>
      <c r="O101" s="84">
        <v>4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4258</v>
      </c>
      <c r="H102" s="85">
        <v>13449</v>
      </c>
      <c r="I102" s="85">
        <v>6226</v>
      </c>
      <c r="J102" s="85">
        <v>7223</v>
      </c>
      <c r="K102" s="85">
        <v>27</v>
      </c>
      <c r="L102" s="85">
        <v>12</v>
      </c>
      <c r="M102" s="85">
        <v>10</v>
      </c>
      <c r="N102" s="85">
        <v>-8</v>
      </c>
      <c r="O102" s="85">
        <v>18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5068</v>
      </c>
      <c r="H103" s="82">
        <v>17488</v>
      </c>
      <c r="I103" s="82">
        <v>8207</v>
      </c>
      <c r="J103" s="82">
        <v>9281</v>
      </c>
      <c r="K103" s="82">
        <v>27</v>
      </c>
      <c r="L103" s="82">
        <v>9</v>
      </c>
      <c r="M103" s="82">
        <v>-18</v>
      </c>
      <c r="N103" s="82">
        <v>-4</v>
      </c>
      <c r="O103" s="82">
        <v>-14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4405</v>
      </c>
      <c r="H104" s="84">
        <v>15365</v>
      </c>
      <c r="I104" s="84">
        <v>7261</v>
      </c>
      <c r="J104" s="84">
        <v>8104</v>
      </c>
      <c r="K104" s="84">
        <v>49</v>
      </c>
      <c r="L104" s="84">
        <v>11</v>
      </c>
      <c r="M104" s="84">
        <v>6</v>
      </c>
      <c r="N104" s="84">
        <v>-1</v>
      </c>
      <c r="O104" s="84">
        <v>7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4405</v>
      </c>
      <c r="H105" s="82">
        <v>15365</v>
      </c>
      <c r="I105" s="82">
        <v>7261</v>
      </c>
      <c r="J105" s="82">
        <v>8104</v>
      </c>
      <c r="K105" s="82">
        <v>49</v>
      </c>
      <c r="L105" s="82">
        <v>11</v>
      </c>
      <c r="M105" s="82">
        <v>6</v>
      </c>
      <c r="N105" s="82">
        <v>-1</v>
      </c>
      <c r="O105" s="82">
        <v>7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4111</v>
      </c>
      <c r="H106" s="84">
        <v>14153</v>
      </c>
      <c r="I106" s="84">
        <v>6638</v>
      </c>
      <c r="J106" s="84">
        <v>7515</v>
      </c>
      <c r="K106" s="84">
        <v>54</v>
      </c>
      <c r="L106" s="84">
        <v>27</v>
      </c>
      <c r="M106" s="84">
        <v>50</v>
      </c>
      <c r="N106" s="84">
        <v>-8</v>
      </c>
      <c r="O106" s="84">
        <v>58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4111</v>
      </c>
      <c r="H107" s="85">
        <v>14153</v>
      </c>
      <c r="I107" s="85">
        <v>6638</v>
      </c>
      <c r="J107" s="85">
        <v>7515</v>
      </c>
      <c r="K107" s="85">
        <v>54</v>
      </c>
      <c r="L107" s="85">
        <v>27</v>
      </c>
      <c r="M107" s="85">
        <v>50</v>
      </c>
      <c r="N107" s="85">
        <v>-8</v>
      </c>
      <c r="O107" s="85">
        <v>58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16477</v>
      </c>
      <c r="H108" s="84">
        <v>54346</v>
      </c>
      <c r="I108" s="84">
        <v>25803</v>
      </c>
      <c r="J108" s="84">
        <v>28543</v>
      </c>
      <c r="K108" s="84">
        <v>133</v>
      </c>
      <c r="L108" s="84">
        <v>47</v>
      </c>
      <c r="M108" s="84">
        <v>12</v>
      </c>
      <c r="N108" s="84">
        <v>-23</v>
      </c>
      <c r="O108" s="84">
        <v>35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3943</v>
      </c>
      <c r="H109" s="85">
        <v>13590</v>
      </c>
      <c r="I109" s="85">
        <v>6354</v>
      </c>
      <c r="J109" s="85">
        <v>7236</v>
      </c>
      <c r="K109" s="85">
        <v>41</v>
      </c>
      <c r="L109" s="85">
        <v>2</v>
      </c>
      <c r="M109" s="85">
        <v>-26</v>
      </c>
      <c r="N109" s="85">
        <v>-11</v>
      </c>
      <c r="O109" s="85">
        <v>-15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1179</v>
      </c>
      <c r="H110" s="85">
        <v>3912</v>
      </c>
      <c r="I110" s="85">
        <v>1814</v>
      </c>
      <c r="J110" s="85">
        <v>2098</v>
      </c>
      <c r="K110" s="85">
        <v>17</v>
      </c>
      <c r="L110" s="85">
        <v>-1</v>
      </c>
      <c r="M110" s="85">
        <v>-4</v>
      </c>
      <c r="N110" s="85">
        <v>2</v>
      </c>
      <c r="O110" s="85">
        <v>-6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3381</v>
      </c>
      <c r="H111" s="85">
        <v>11747</v>
      </c>
      <c r="I111" s="85">
        <v>5587</v>
      </c>
      <c r="J111" s="85">
        <v>6160</v>
      </c>
      <c r="K111" s="85">
        <v>20</v>
      </c>
      <c r="L111" s="85" t="s">
        <v>342</v>
      </c>
      <c r="M111" s="85">
        <v>-13</v>
      </c>
      <c r="N111" s="85">
        <v>-2</v>
      </c>
      <c r="O111" s="85">
        <v>-11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6304</v>
      </c>
      <c r="H112" s="85">
        <v>19918</v>
      </c>
      <c r="I112" s="85">
        <v>9637</v>
      </c>
      <c r="J112" s="85">
        <v>10281</v>
      </c>
      <c r="K112" s="85">
        <v>35</v>
      </c>
      <c r="L112" s="85">
        <v>43</v>
      </c>
      <c r="M112" s="85">
        <v>48</v>
      </c>
      <c r="N112" s="85">
        <v>-5</v>
      </c>
      <c r="O112" s="85">
        <v>53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591</v>
      </c>
      <c r="H113" s="85">
        <v>1628</v>
      </c>
      <c r="I113" s="85">
        <v>777</v>
      </c>
      <c r="J113" s="85">
        <v>851</v>
      </c>
      <c r="K113" s="85">
        <v>2</v>
      </c>
      <c r="L113" s="85">
        <v>8</v>
      </c>
      <c r="M113" s="85">
        <v>6</v>
      </c>
      <c r="N113" s="85">
        <v>-1</v>
      </c>
      <c r="O113" s="85">
        <v>7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1079</v>
      </c>
      <c r="H114" s="82">
        <v>3551</v>
      </c>
      <c r="I114" s="82">
        <v>1634</v>
      </c>
      <c r="J114" s="82">
        <v>1917</v>
      </c>
      <c r="K114" s="82">
        <v>18</v>
      </c>
      <c r="L114" s="82">
        <v>-5</v>
      </c>
      <c r="M114" s="82">
        <v>1</v>
      </c>
      <c r="N114" s="82">
        <v>-6</v>
      </c>
      <c r="O114" s="82">
        <v>7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8883</v>
      </c>
      <c r="H115" s="84">
        <v>29339</v>
      </c>
      <c r="I115" s="84">
        <v>13784</v>
      </c>
      <c r="J115" s="84">
        <v>15555</v>
      </c>
      <c r="K115" s="84">
        <v>32</v>
      </c>
      <c r="L115" s="84">
        <v>12</v>
      </c>
      <c r="M115" s="84">
        <v>-13</v>
      </c>
      <c r="N115" s="84">
        <v>-16</v>
      </c>
      <c r="O115" s="84">
        <v>3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7266</v>
      </c>
      <c r="H116" s="85">
        <v>23928</v>
      </c>
      <c r="I116" s="85">
        <v>11225</v>
      </c>
      <c r="J116" s="85">
        <v>12703</v>
      </c>
      <c r="K116" s="85">
        <v>18</v>
      </c>
      <c r="L116" s="85">
        <v>14</v>
      </c>
      <c r="M116" s="85">
        <v>2</v>
      </c>
      <c r="N116" s="85">
        <v>-12</v>
      </c>
      <c r="O116" s="85">
        <v>14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1617</v>
      </c>
      <c r="H117" s="82">
        <v>5411</v>
      </c>
      <c r="I117" s="82">
        <v>2559</v>
      </c>
      <c r="J117" s="82">
        <v>2852</v>
      </c>
      <c r="K117" s="82">
        <v>14</v>
      </c>
      <c r="L117" s="82">
        <v>-2</v>
      </c>
      <c r="M117" s="82">
        <v>-15</v>
      </c>
      <c r="N117" s="82">
        <v>-4</v>
      </c>
      <c r="O117" s="82">
        <v>-11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4302</v>
      </c>
      <c r="H118" s="84">
        <v>14226</v>
      </c>
      <c r="I118" s="84">
        <v>6616</v>
      </c>
      <c r="J118" s="84">
        <v>7610</v>
      </c>
      <c r="K118" s="84">
        <v>21</v>
      </c>
      <c r="L118" s="84">
        <v>-5</v>
      </c>
      <c r="M118" s="84">
        <v>-15</v>
      </c>
      <c r="N118" s="84">
        <v>-13</v>
      </c>
      <c r="O118" s="84">
        <v>-2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4302</v>
      </c>
      <c r="H119" s="82">
        <v>14226</v>
      </c>
      <c r="I119" s="82">
        <v>6616</v>
      </c>
      <c r="J119" s="82">
        <v>7610</v>
      </c>
      <c r="K119" s="82">
        <v>21</v>
      </c>
      <c r="L119" s="82">
        <v>-5</v>
      </c>
      <c r="M119" s="82">
        <v>-15</v>
      </c>
      <c r="N119" s="82">
        <v>-13</v>
      </c>
      <c r="O119" s="82">
        <v>-2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34341</v>
      </c>
      <c r="H120" s="84">
        <v>89149</v>
      </c>
      <c r="I120" s="84">
        <v>40941</v>
      </c>
      <c r="J120" s="84">
        <v>48208</v>
      </c>
      <c r="K120" s="84">
        <v>291</v>
      </c>
      <c r="L120" s="84">
        <v>43</v>
      </c>
      <c r="M120" s="84">
        <v>-79</v>
      </c>
      <c r="N120" s="84">
        <v>-31</v>
      </c>
      <c r="O120" s="84">
        <v>-48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4817</v>
      </c>
      <c r="H121" s="85">
        <v>12492</v>
      </c>
      <c r="I121" s="85">
        <v>5727</v>
      </c>
      <c r="J121" s="85">
        <v>6765</v>
      </c>
      <c r="K121" s="85">
        <v>47</v>
      </c>
      <c r="L121" s="85">
        <v>16</v>
      </c>
      <c r="M121" s="85">
        <v>-14</v>
      </c>
      <c r="N121" s="85">
        <v>-6</v>
      </c>
      <c r="O121" s="85">
        <v>-8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4460</v>
      </c>
      <c r="H122" s="85">
        <v>11885</v>
      </c>
      <c r="I122" s="85">
        <v>5489</v>
      </c>
      <c r="J122" s="85">
        <v>6396</v>
      </c>
      <c r="K122" s="85">
        <v>22</v>
      </c>
      <c r="L122" s="85">
        <v>-4</v>
      </c>
      <c r="M122" s="85">
        <v>-28</v>
      </c>
      <c r="N122" s="85">
        <v>-11</v>
      </c>
      <c r="O122" s="85">
        <v>-17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3015</v>
      </c>
      <c r="H123" s="85">
        <v>8236</v>
      </c>
      <c r="I123" s="85">
        <v>3825</v>
      </c>
      <c r="J123" s="85">
        <v>4411</v>
      </c>
      <c r="K123" s="85">
        <v>41</v>
      </c>
      <c r="L123" s="85">
        <v>8</v>
      </c>
      <c r="M123" s="85">
        <v>2</v>
      </c>
      <c r="N123" s="85">
        <v>6</v>
      </c>
      <c r="O123" s="85">
        <v>-4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4114</v>
      </c>
      <c r="H124" s="85">
        <v>10075</v>
      </c>
      <c r="I124" s="85">
        <v>4623</v>
      </c>
      <c r="J124" s="85">
        <v>5452</v>
      </c>
      <c r="K124" s="85">
        <v>52</v>
      </c>
      <c r="L124" s="85">
        <v>7</v>
      </c>
      <c r="M124" s="85">
        <v>-6</v>
      </c>
      <c r="N124" s="85">
        <v>-6</v>
      </c>
      <c r="O124" s="85" t="s">
        <v>342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8243</v>
      </c>
      <c r="H125" s="85">
        <v>19635</v>
      </c>
      <c r="I125" s="85">
        <v>8902</v>
      </c>
      <c r="J125" s="85">
        <v>10733</v>
      </c>
      <c r="K125" s="85">
        <v>70</v>
      </c>
      <c r="L125" s="85">
        <v>-1</v>
      </c>
      <c r="M125" s="85">
        <v>-39</v>
      </c>
      <c r="N125" s="85">
        <v>-1</v>
      </c>
      <c r="O125" s="85">
        <v>-38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3601</v>
      </c>
      <c r="H126" s="85">
        <v>9777</v>
      </c>
      <c r="I126" s="85">
        <v>4535</v>
      </c>
      <c r="J126" s="85">
        <v>5242</v>
      </c>
      <c r="K126" s="85">
        <v>28</v>
      </c>
      <c r="L126" s="85">
        <v>5</v>
      </c>
      <c r="M126" s="85">
        <v>-2</v>
      </c>
      <c r="N126" s="85">
        <v>-2</v>
      </c>
      <c r="O126" s="85" t="s">
        <v>342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2666</v>
      </c>
      <c r="H127" s="85">
        <v>7793</v>
      </c>
      <c r="I127" s="85">
        <v>3598</v>
      </c>
      <c r="J127" s="85">
        <v>4195</v>
      </c>
      <c r="K127" s="85">
        <v>21</v>
      </c>
      <c r="L127" s="85" t="s">
        <v>342</v>
      </c>
      <c r="M127" s="85">
        <v>-10</v>
      </c>
      <c r="N127" s="85">
        <v>-4</v>
      </c>
      <c r="O127" s="85">
        <v>-6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2235</v>
      </c>
      <c r="H128" s="85">
        <v>5762</v>
      </c>
      <c r="I128" s="85">
        <v>2621</v>
      </c>
      <c r="J128" s="85">
        <v>3141</v>
      </c>
      <c r="K128" s="85">
        <v>6</v>
      </c>
      <c r="L128" s="85">
        <v>5</v>
      </c>
      <c r="M128" s="85">
        <v>9</v>
      </c>
      <c r="N128" s="85">
        <v>-1</v>
      </c>
      <c r="O128" s="85">
        <v>10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1190</v>
      </c>
      <c r="H129" s="82">
        <v>3494</v>
      </c>
      <c r="I129" s="82">
        <v>1621</v>
      </c>
      <c r="J129" s="82">
        <v>1873</v>
      </c>
      <c r="K129" s="82">
        <v>4</v>
      </c>
      <c r="L129" s="82">
        <v>7</v>
      </c>
      <c r="M129" s="82">
        <v>9</v>
      </c>
      <c r="N129" s="82">
        <v>-6</v>
      </c>
      <c r="O129" s="82">
        <v>15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22096</v>
      </c>
      <c r="H130" s="84">
        <v>57991</v>
      </c>
      <c r="I130" s="84">
        <v>28024</v>
      </c>
      <c r="J130" s="84">
        <v>29967</v>
      </c>
      <c r="K130" s="84">
        <v>745</v>
      </c>
      <c r="L130" s="84">
        <v>87</v>
      </c>
      <c r="M130" s="84">
        <v>64</v>
      </c>
      <c r="N130" s="84">
        <v>-6</v>
      </c>
      <c r="O130" s="84">
        <v>70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14186</v>
      </c>
      <c r="H131" s="85">
        <v>35071</v>
      </c>
      <c r="I131" s="85">
        <v>17438</v>
      </c>
      <c r="J131" s="85">
        <v>17633</v>
      </c>
      <c r="K131" s="85">
        <v>665</v>
      </c>
      <c r="L131" s="85">
        <v>71</v>
      </c>
      <c r="M131" s="85">
        <v>73</v>
      </c>
      <c r="N131" s="85">
        <v>2</v>
      </c>
      <c r="O131" s="85">
        <v>71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2546</v>
      </c>
      <c r="H132" s="85">
        <v>7132</v>
      </c>
      <c r="I132" s="85">
        <v>3309</v>
      </c>
      <c r="J132" s="85">
        <v>3823</v>
      </c>
      <c r="K132" s="85">
        <v>41</v>
      </c>
      <c r="L132" s="85">
        <v>5</v>
      </c>
      <c r="M132" s="85">
        <v>-12</v>
      </c>
      <c r="N132" s="85">
        <v>-11</v>
      </c>
      <c r="O132" s="85">
        <v>-1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2318</v>
      </c>
      <c r="H133" s="85">
        <v>7179</v>
      </c>
      <c r="I133" s="85">
        <v>3294</v>
      </c>
      <c r="J133" s="85">
        <v>3885</v>
      </c>
      <c r="K133" s="85">
        <v>16</v>
      </c>
      <c r="L133" s="85">
        <v>-2</v>
      </c>
      <c r="M133" s="85">
        <v>-2</v>
      </c>
      <c r="N133" s="85">
        <v>1</v>
      </c>
      <c r="O133" s="85">
        <v>-3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3046</v>
      </c>
      <c r="H134" s="82">
        <v>8609</v>
      </c>
      <c r="I134" s="82">
        <v>3983</v>
      </c>
      <c r="J134" s="82">
        <v>4626</v>
      </c>
      <c r="K134" s="82">
        <v>23</v>
      </c>
      <c r="L134" s="82">
        <v>13</v>
      </c>
      <c r="M134" s="82">
        <v>5</v>
      </c>
      <c r="N134" s="82">
        <v>2</v>
      </c>
      <c r="O134" s="82">
        <v>3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13284</v>
      </c>
      <c r="H135" s="85">
        <v>36331</v>
      </c>
      <c r="I135" s="85">
        <v>17106</v>
      </c>
      <c r="J135" s="85">
        <v>19225</v>
      </c>
      <c r="K135" s="85">
        <v>192</v>
      </c>
      <c r="L135" s="85">
        <v>35</v>
      </c>
      <c r="M135" s="85">
        <v>87</v>
      </c>
      <c r="N135" s="85">
        <v>-15</v>
      </c>
      <c r="O135" s="85">
        <v>102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4346</v>
      </c>
      <c r="H136" s="85">
        <v>11822</v>
      </c>
      <c r="I136" s="85">
        <v>5675</v>
      </c>
      <c r="J136" s="85">
        <v>6147</v>
      </c>
      <c r="K136" s="85">
        <v>46</v>
      </c>
      <c r="L136" s="85">
        <v>21</v>
      </c>
      <c r="M136" s="85">
        <v>49</v>
      </c>
      <c r="N136" s="85">
        <v>-7</v>
      </c>
      <c r="O136" s="85">
        <v>56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2631</v>
      </c>
      <c r="H137" s="85">
        <v>7126</v>
      </c>
      <c r="I137" s="85">
        <v>3347</v>
      </c>
      <c r="J137" s="85">
        <v>3779</v>
      </c>
      <c r="K137" s="85">
        <v>27</v>
      </c>
      <c r="L137" s="85">
        <v>-3</v>
      </c>
      <c r="M137" s="85">
        <v>-15</v>
      </c>
      <c r="N137" s="85">
        <v>-2</v>
      </c>
      <c r="O137" s="85">
        <v>-13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3475</v>
      </c>
      <c r="H138" s="85">
        <v>9222</v>
      </c>
      <c r="I138" s="85">
        <v>4255</v>
      </c>
      <c r="J138" s="85">
        <v>4967</v>
      </c>
      <c r="K138" s="85">
        <v>96</v>
      </c>
      <c r="L138" s="85">
        <v>7</v>
      </c>
      <c r="M138" s="85">
        <v>28</v>
      </c>
      <c r="N138" s="85">
        <v>-6</v>
      </c>
      <c r="O138" s="85">
        <v>34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1444</v>
      </c>
      <c r="H139" s="85">
        <v>4152</v>
      </c>
      <c r="I139" s="85">
        <v>1982</v>
      </c>
      <c r="J139" s="85">
        <v>2170</v>
      </c>
      <c r="K139" s="85">
        <v>5</v>
      </c>
      <c r="L139" s="85">
        <v>7</v>
      </c>
      <c r="M139" s="85">
        <v>22</v>
      </c>
      <c r="N139" s="85">
        <v>2</v>
      </c>
      <c r="O139" s="85">
        <v>20</v>
      </c>
    </row>
    <row r="140" spans="2:15" ht="11.25">
      <c r="B140" s="70"/>
      <c r="C140" s="71"/>
      <c r="D140" s="90" t="s">
        <v>337</v>
      </c>
      <c r="E140" s="90"/>
      <c r="F140" s="91"/>
      <c r="G140" s="82">
        <v>1388</v>
      </c>
      <c r="H140" s="82">
        <v>4009</v>
      </c>
      <c r="I140" s="82">
        <v>1847</v>
      </c>
      <c r="J140" s="82">
        <v>2162</v>
      </c>
      <c r="K140" s="82">
        <v>18</v>
      </c>
      <c r="L140" s="82">
        <v>3</v>
      </c>
      <c r="M140" s="82">
        <v>3</v>
      </c>
      <c r="N140" s="82">
        <v>-2</v>
      </c>
      <c r="O140" s="82">
        <v>5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0:E20"/>
    <mergeCell ref="H6:K6"/>
    <mergeCell ref="L6:O6"/>
    <mergeCell ref="H7:H8"/>
    <mergeCell ref="K7:K8"/>
    <mergeCell ref="L7:L8"/>
    <mergeCell ref="B6:F8"/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5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61" t="s">
        <v>226</v>
      </c>
      <c r="C6" s="162"/>
      <c r="D6" s="162"/>
      <c r="E6" s="162"/>
      <c r="F6" s="163"/>
      <c r="G6" s="152" t="s">
        <v>32</v>
      </c>
      <c r="H6" s="153"/>
      <c r="I6" s="154"/>
      <c r="J6" s="152" t="s">
        <v>116</v>
      </c>
      <c r="K6" s="153"/>
      <c r="L6" s="154"/>
      <c r="M6" s="174" t="s">
        <v>118</v>
      </c>
      <c r="N6" s="66"/>
    </row>
    <row r="7" spans="2:14" ht="18" customHeight="1">
      <c r="B7" s="143"/>
      <c r="C7" s="167"/>
      <c r="D7" s="167"/>
      <c r="E7" s="167"/>
      <c r="F7" s="168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5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3" t="s">
        <v>223</v>
      </c>
      <c r="D9" s="173"/>
      <c r="E9" s="173"/>
      <c r="F9" s="35"/>
      <c r="G9" s="85">
        <v>5059379</v>
      </c>
      <c r="H9" s="85">
        <v>2401037</v>
      </c>
      <c r="I9" s="85">
        <v>2658342</v>
      </c>
      <c r="J9" s="112">
        <v>100</v>
      </c>
      <c r="K9" s="112">
        <v>100</v>
      </c>
      <c r="L9" s="112">
        <v>100</v>
      </c>
      <c r="M9" s="112">
        <v>90.3</v>
      </c>
      <c r="N9" s="66"/>
    </row>
    <row r="10" spans="2:14" ht="11.25" customHeight="1">
      <c r="B10" s="65"/>
      <c r="C10" s="173" t="s">
        <v>9</v>
      </c>
      <c r="D10" s="173"/>
      <c r="E10" s="173"/>
      <c r="F10" s="35"/>
      <c r="G10" s="85">
        <v>2028284</v>
      </c>
      <c r="H10" s="85" t="s">
        <v>342</v>
      </c>
      <c r="I10" s="85" t="s">
        <v>342</v>
      </c>
      <c r="J10" s="112" t="s">
        <v>342</v>
      </c>
      <c r="K10" s="112" t="s">
        <v>342</v>
      </c>
      <c r="L10" s="112" t="s">
        <v>342</v>
      </c>
      <c r="M10" s="112" t="s">
        <v>342</v>
      </c>
      <c r="N10" s="66"/>
    </row>
    <row r="11" spans="2:14" ht="11.25" customHeight="1">
      <c r="B11" s="65"/>
      <c r="C11" s="173" t="s">
        <v>33</v>
      </c>
      <c r="D11" s="173"/>
      <c r="E11" s="173"/>
      <c r="F11" s="35"/>
      <c r="G11" s="85">
        <v>3331</v>
      </c>
      <c r="H11" s="85">
        <v>1729</v>
      </c>
      <c r="I11" s="85">
        <v>1602</v>
      </c>
      <c r="J11" s="112">
        <v>0.1</v>
      </c>
      <c r="K11" s="112">
        <v>0.1</v>
      </c>
      <c r="L11" s="112">
        <v>0.1</v>
      </c>
      <c r="M11" s="112">
        <v>107.9</v>
      </c>
      <c r="N11" s="66"/>
    </row>
    <row r="12" spans="2:14" ht="11.25" customHeight="1">
      <c r="B12" s="65"/>
      <c r="C12" s="173" t="s">
        <v>34</v>
      </c>
      <c r="D12" s="173"/>
      <c r="E12" s="173"/>
      <c r="F12" s="35"/>
      <c r="G12" s="112">
        <v>42.5</v>
      </c>
      <c r="H12" s="112">
        <v>40.7</v>
      </c>
      <c r="I12" s="112">
        <v>44.2</v>
      </c>
      <c r="J12" s="112" t="s">
        <v>342</v>
      </c>
      <c r="K12" s="112" t="s">
        <v>342</v>
      </c>
      <c r="L12" s="112" t="s">
        <v>342</v>
      </c>
      <c r="M12" s="112" t="s">
        <v>342</v>
      </c>
      <c r="N12" s="113"/>
    </row>
    <row r="13" spans="2:14" ht="11.25" customHeight="1">
      <c r="B13" s="65"/>
      <c r="C13" s="173" t="s">
        <v>35</v>
      </c>
      <c r="D13" s="173"/>
      <c r="E13" s="173"/>
      <c r="F13" s="35"/>
      <c r="G13" s="112">
        <v>42.4</v>
      </c>
      <c r="H13" s="112">
        <v>40.3</v>
      </c>
      <c r="I13" s="112">
        <v>44.4</v>
      </c>
      <c r="J13" s="112" t="s">
        <v>342</v>
      </c>
      <c r="K13" s="112" t="s">
        <v>342</v>
      </c>
      <c r="L13" s="112" t="s">
        <v>342</v>
      </c>
      <c r="M13" s="112" t="s">
        <v>342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709548</v>
      </c>
      <c r="H14" s="84">
        <v>362957</v>
      </c>
      <c r="I14" s="84">
        <v>346591</v>
      </c>
      <c r="J14" s="114">
        <v>14</v>
      </c>
      <c r="K14" s="114">
        <v>15.1</v>
      </c>
      <c r="L14" s="114">
        <v>13</v>
      </c>
      <c r="M14" s="114">
        <v>104.7</v>
      </c>
      <c r="N14" s="66"/>
    </row>
    <row r="15" spans="2:14" ht="11.25" customHeight="1">
      <c r="B15" s="65"/>
      <c r="C15" s="173" t="s">
        <v>193</v>
      </c>
      <c r="D15" s="173"/>
      <c r="E15" s="173"/>
      <c r="F15" s="35"/>
      <c r="G15" s="85">
        <v>3354690</v>
      </c>
      <c r="H15" s="85">
        <v>1635328</v>
      </c>
      <c r="I15" s="85">
        <v>1719362</v>
      </c>
      <c r="J15" s="112">
        <v>66.3</v>
      </c>
      <c r="K15" s="112">
        <v>68.1</v>
      </c>
      <c r="L15" s="112">
        <v>64.7</v>
      </c>
      <c r="M15" s="112">
        <v>95.1</v>
      </c>
      <c r="N15" s="66"/>
    </row>
    <row r="16" spans="2:14" ht="11.25" customHeight="1">
      <c r="B16" s="70"/>
      <c r="C16" s="171" t="s">
        <v>194</v>
      </c>
      <c r="D16" s="171"/>
      <c r="E16" s="171"/>
      <c r="F16" s="39"/>
      <c r="G16" s="82">
        <v>987192</v>
      </c>
      <c r="H16" s="82">
        <v>396963</v>
      </c>
      <c r="I16" s="82">
        <v>590229</v>
      </c>
      <c r="J16" s="115">
        <v>19.5</v>
      </c>
      <c r="K16" s="115">
        <v>16.5</v>
      </c>
      <c r="L16" s="115">
        <v>22.2</v>
      </c>
      <c r="M16" s="115">
        <v>67.3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21.2</v>
      </c>
      <c r="H17" s="114">
        <v>22.2</v>
      </c>
      <c r="I17" s="114">
        <v>20.2</v>
      </c>
      <c r="J17" s="114" t="s">
        <v>342</v>
      </c>
      <c r="K17" s="114" t="s">
        <v>342</v>
      </c>
      <c r="L17" s="114" t="s">
        <v>342</v>
      </c>
      <c r="M17" s="114" t="s">
        <v>342</v>
      </c>
      <c r="N17" s="66"/>
    </row>
    <row r="18" spans="2:14" ht="11.25" customHeight="1">
      <c r="B18" s="65"/>
      <c r="C18" s="173" t="s">
        <v>38</v>
      </c>
      <c r="D18" s="173"/>
      <c r="E18" s="173"/>
      <c r="F18" s="35"/>
      <c r="G18" s="112">
        <v>29.4</v>
      </c>
      <c r="H18" s="112">
        <v>24.3</v>
      </c>
      <c r="I18" s="112">
        <v>34.3</v>
      </c>
      <c r="J18" s="112" t="s">
        <v>342</v>
      </c>
      <c r="K18" s="112" t="s">
        <v>342</v>
      </c>
      <c r="L18" s="112" t="s">
        <v>342</v>
      </c>
      <c r="M18" s="112" t="s">
        <v>342</v>
      </c>
      <c r="N18" s="66"/>
    </row>
    <row r="19" spans="2:14" ht="11.25" customHeight="1">
      <c r="B19" s="65"/>
      <c r="C19" s="173" t="s">
        <v>39</v>
      </c>
      <c r="D19" s="173"/>
      <c r="E19" s="173"/>
      <c r="F19" s="35"/>
      <c r="G19" s="112">
        <v>50.6</v>
      </c>
      <c r="H19" s="112">
        <v>46.5</v>
      </c>
      <c r="I19" s="112">
        <v>54.5</v>
      </c>
      <c r="J19" s="112" t="s">
        <v>342</v>
      </c>
      <c r="K19" s="112" t="s">
        <v>342</v>
      </c>
      <c r="L19" s="112" t="s">
        <v>342</v>
      </c>
      <c r="M19" s="112" t="s">
        <v>342</v>
      </c>
      <c r="N19" s="66"/>
    </row>
    <row r="20" spans="2:14" ht="11.25" customHeight="1">
      <c r="B20" s="70"/>
      <c r="C20" s="171" t="s">
        <v>40</v>
      </c>
      <c r="D20" s="171"/>
      <c r="E20" s="171"/>
      <c r="F20" s="39"/>
      <c r="G20" s="115">
        <v>139.1</v>
      </c>
      <c r="H20" s="115">
        <v>109.4</v>
      </c>
      <c r="I20" s="115">
        <v>170.3</v>
      </c>
      <c r="J20" s="115" t="s">
        <v>342</v>
      </c>
      <c r="K20" s="115" t="s">
        <v>342</v>
      </c>
      <c r="L20" s="115" t="s">
        <v>342</v>
      </c>
      <c r="M20" s="115" t="s">
        <v>342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230022</v>
      </c>
      <c r="H21" s="85">
        <v>118004</v>
      </c>
      <c r="I21" s="85">
        <v>112018</v>
      </c>
      <c r="J21" s="112">
        <v>4.5</v>
      </c>
      <c r="K21" s="112">
        <v>4.9</v>
      </c>
      <c r="L21" s="112">
        <v>4.2</v>
      </c>
      <c r="M21" s="112">
        <v>105.3</v>
      </c>
      <c r="N21" s="66"/>
    </row>
    <row r="22" spans="2:14" ht="11.25" customHeight="1">
      <c r="B22" s="65"/>
      <c r="C22" s="66"/>
      <c r="D22" s="169" t="s">
        <v>41</v>
      </c>
      <c r="E22" s="169"/>
      <c r="F22" s="36"/>
      <c r="G22" s="85">
        <v>43537</v>
      </c>
      <c r="H22" s="85">
        <v>22239</v>
      </c>
      <c r="I22" s="85">
        <v>21298</v>
      </c>
      <c r="J22" s="112">
        <v>0.9</v>
      </c>
      <c r="K22" s="112">
        <v>0.9</v>
      </c>
      <c r="L22" s="112">
        <v>0.8</v>
      </c>
      <c r="M22" s="112">
        <v>104.4</v>
      </c>
      <c r="N22" s="66"/>
    </row>
    <row r="23" spans="2:14" ht="11.25" customHeight="1">
      <c r="B23" s="65"/>
      <c r="C23" s="66"/>
      <c r="D23" s="169" t="s">
        <v>42</v>
      </c>
      <c r="E23" s="169"/>
      <c r="F23" s="36"/>
      <c r="G23" s="85">
        <v>45263</v>
      </c>
      <c r="H23" s="85">
        <v>23164</v>
      </c>
      <c r="I23" s="85">
        <v>22099</v>
      </c>
      <c r="J23" s="112">
        <v>0.9</v>
      </c>
      <c r="K23" s="112">
        <v>1</v>
      </c>
      <c r="L23" s="112">
        <v>0.8</v>
      </c>
      <c r="M23" s="112">
        <v>104.8</v>
      </c>
      <c r="N23" s="66"/>
    </row>
    <row r="24" spans="2:14" ht="11.25" customHeight="1">
      <c r="B24" s="65"/>
      <c r="C24" s="66"/>
      <c r="D24" s="169" t="s">
        <v>132</v>
      </c>
      <c r="E24" s="169"/>
      <c r="F24" s="36"/>
      <c r="G24" s="85">
        <v>46159</v>
      </c>
      <c r="H24" s="85">
        <v>23692</v>
      </c>
      <c r="I24" s="85">
        <v>22467</v>
      </c>
      <c r="J24" s="112">
        <v>0.9</v>
      </c>
      <c r="K24" s="112">
        <v>1</v>
      </c>
      <c r="L24" s="112">
        <v>0.8</v>
      </c>
      <c r="M24" s="112">
        <v>105.5</v>
      </c>
      <c r="N24" s="66"/>
    </row>
    <row r="25" spans="2:14" ht="11.25" customHeight="1">
      <c r="B25" s="65"/>
      <c r="C25" s="66"/>
      <c r="D25" s="169" t="s">
        <v>133</v>
      </c>
      <c r="E25" s="169"/>
      <c r="F25" s="36"/>
      <c r="G25" s="85">
        <v>47250</v>
      </c>
      <c r="H25" s="85">
        <v>24262</v>
      </c>
      <c r="I25" s="85">
        <v>22988</v>
      </c>
      <c r="J25" s="112">
        <v>0.9</v>
      </c>
      <c r="K25" s="112">
        <v>1</v>
      </c>
      <c r="L25" s="112">
        <v>0.9</v>
      </c>
      <c r="M25" s="112">
        <v>105.5</v>
      </c>
      <c r="N25" s="66"/>
    </row>
    <row r="26" spans="2:14" ht="11.25" customHeight="1">
      <c r="B26" s="65"/>
      <c r="C26" s="66"/>
      <c r="D26" s="169" t="s">
        <v>134</v>
      </c>
      <c r="E26" s="169"/>
      <c r="F26" s="36"/>
      <c r="G26" s="85">
        <v>47813</v>
      </c>
      <c r="H26" s="85">
        <v>24647</v>
      </c>
      <c r="I26" s="85">
        <v>23166</v>
      </c>
      <c r="J26" s="112">
        <v>0.9</v>
      </c>
      <c r="K26" s="112">
        <v>1</v>
      </c>
      <c r="L26" s="112">
        <v>0.9</v>
      </c>
      <c r="M26" s="112">
        <v>106.4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235494</v>
      </c>
      <c r="H27" s="84">
        <v>120399</v>
      </c>
      <c r="I27" s="84">
        <v>115095</v>
      </c>
      <c r="J27" s="114">
        <v>4.7</v>
      </c>
      <c r="K27" s="114">
        <v>5</v>
      </c>
      <c r="L27" s="114">
        <v>4.3</v>
      </c>
      <c r="M27" s="114">
        <v>104.6</v>
      </c>
      <c r="N27" s="66"/>
    </row>
    <row r="28" spans="2:14" ht="11.25" customHeight="1">
      <c r="B28" s="65"/>
      <c r="C28" s="66"/>
      <c r="D28" s="169" t="s">
        <v>44</v>
      </c>
      <c r="E28" s="169"/>
      <c r="F28" s="36"/>
      <c r="G28" s="85">
        <v>46401</v>
      </c>
      <c r="H28" s="85">
        <v>23776</v>
      </c>
      <c r="I28" s="85">
        <v>22625</v>
      </c>
      <c r="J28" s="112">
        <v>0.9</v>
      </c>
      <c r="K28" s="112">
        <v>1</v>
      </c>
      <c r="L28" s="112">
        <v>0.9</v>
      </c>
      <c r="M28" s="112">
        <v>105.1</v>
      </c>
      <c r="N28" s="66"/>
    </row>
    <row r="29" spans="2:14" ht="11.25" customHeight="1">
      <c r="B29" s="65"/>
      <c r="C29" s="66"/>
      <c r="D29" s="169" t="s">
        <v>45</v>
      </c>
      <c r="E29" s="169"/>
      <c r="F29" s="36"/>
      <c r="G29" s="85">
        <v>46837</v>
      </c>
      <c r="H29" s="85">
        <v>23978</v>
      </c>
      <c r="I29" s="85">
        <v>22859</v>
      </c>
      <c r="J29" s="112">
        <v>0.9</v>
      </c>
      <c r="K29" s="112">
        <v>1</v>
      </c>
      <c r="L29" s="112">
        <v>0.9</v>
      </c>
      <c r="M29" s="112">
        <v>104.9</v>
      </c>
      <c r="N29" s="66"/>
    </row>
    <row r="30" spans="2:14" ht="11.25" customHeight="1">
      <c r="B30" s="65"/>
      <c r="C30" s="66"/>
      <c r="D30" s="169" t="s">
        <v>135</v>
      </c>
      <c r="E30" s="169"/>
      <c r="F30" s="36"/>
      <c r="G30" s="85">
        <v>47554</v>
      </c>
      <c r="H30" s="85">
        <v>24374</v>
      </c>
      <c r="I30" s="85">
        <v>23180</v>
      </c>
      <c r="J30" s="112">
        <v>0.9</v>
      </c>
      <c r="K30" s="112">
        <v>1</v>
      </c>
      <c r="L30" s="112">
        <v>0.9</v>
      </c>
      <c r="M30" s="112">
        <v>105.2</v>
      </c>
      <c r="N30" s="66"/>
    </row>
    <row r="31" spans="2:14" ht="11.25" customHeight="1">
      <c r="B31" s="65"/>
      <c r="C31" s="66"/>
      <c r="D31" s="169" t="s">
        <v>136</v>
      </c>
      <c r="E31" s="169"/>
      <c r="F31" s="36"/>
      <c r="G31" s="85">
        <v>47355</v>
      </c>
      <c r="H31" s="85">
        <v>24226</v>
      </c>
      <c r="I31" s="85">
        <v>23129</v>
      </c>
      <c r="J31" s="112">
        <v>0.9</v>
      </c>
      <c r="K31" s="112">
        <v>1</v>
      </c>
      <c r="L31" s="112">
        <v>0.9</v>
      </c>
      <c r="M31" s="112">
        <v>104.7</v>
      </c>
      <c r="N31" s="66"/>
    </row>
    <row r="32" spans="2:14" ht="11.25" customHeight="1">
      <c r="B32" s="70"/>
      <c r="C32" s="71"/>
      <c r="D32" s="169" t="s">
        <v>137</v>
      </c>
      <c r="E32" s="169"/>
      <c r="F32" s="44"/>
      <c r="G32" s="82">
        <v>47347</v>
      </c>
      <c r="H32" s="82">
        <v>24045</v>
      </c>
      <c r="I32" s="82">
        <v>23302</v>
      </c>
      <c r="J32" s="115">
        <v>0.9</v>
      </c>
      <c r="K32" s="115">
        <v>1</v>
      </c>
      <c r="L32" s="115">
        <v>0.9</v>
      </c>
      <c r="M32" s="115">
        <v>103.2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244032</v>
      </c>
      <c r="H33" s="84">
        <v>124554</v>
      </c>
      <c r="I33" s="84">
        <v>119478</v>
      </c>
      <c r="J33" s="114">
        <v>4.8</v>
      </c>
      <c r="K33" s="114">
        <v>5.2</v>
      </c>
      <c r="L33" s="114">
        <v>4.5</v>
      </c>
      <c r="M33" s="114">
        <v>104.2</v>
      </c>
      <c r="N33" s="66"/>
    </row>
    <row r="34" spans="2:14" ht="11.25" customHeight="1">
      <c r="B34" s="65"/>
      <c r="C34" s="66"/>
      <c r="D34" s="169" t="s">
        <v>47</v>
      </c>
      <c r="E34" s="169"/>
      <c r="F34" s="36"/>
      <c r="G34" s="85">
        <v>48842</v>
      </c>
      <c r="H34" s="85">
        <v>24977</v>
      </c>
      <c r="I34" s="85">
        <v>23865</v>
      </c>
      <c r="J34" s="112">
        <v>1</v>
      </c>
      <c r="K34" s="112">
        <v>1</v>
      </c>
      <c r="L34" s="112">
        <v>0.9</v>
      </c>
      <c r="M34" s="112">
        <v>104.7</v>
      </c>
      <c r="N34" s="66"/>
    </row>
    <row r="35" spans="2:14" ht="11.25" customHeight="1">
      <c r="B35" s="65"/>
      <c r="C35" s="66"/>
      <c r="D35" s="169" t="s">
        <v>48</v>
      </c>
      <c r="E35" s="169"/>
      <c r="F35" s="36"/>
      <c r="G35" s="85">
        <v>47836</v>
      </c>
      <c r="H35" s="85">
        <v>24436</v>
      </c>
      <c r="I35" s="85">
        <v>23400</v>
      </c>
      <c r="J35" s="112">
        <v>0.9</v>
      </c>
      <c r="K35" s="112">
        <v>1</v>
      </c>
      <c r="L35" s="112">
        <v>0.9</v>
      </c>
      <c r="M35" s="112">
        <v>104.4</v>
      </c>
      <c r="N35" s="66"/>
    </row>
    <row r="36" spans="2:14" ht="11.25" customHeight="1">
      <c r="B36" s="65"/>
      <c r="C36" s="66"/>
      <c r="D36" s="169" t="s">
        <v>138</v>
      </c>
      <c r="E36" s="169"/>
      <c r="F36" s="36"/>
      <c r="G36" s="85">
        <v>48572</v>
      </c>
      <c r="H36" s="85">
        <v>24786</v>
      </c>
      <c r="I36" s="85">
        <v>23786</v>
      </c>
      <c r="J36" s="112">
        <v>1</v>
      </c>
      <c r="K36" s="112">
        <v>1</v>
      </c>
      <c r="L36" s="112">
        <v>0.9</v>
      </c>
      <c r="M36" s="112">
        <v>104.2</v>
      </c>
      <c r="N36" s="66"/>
    </row>
    <row r="37" spans="2:14" ht="11.25" customHeight="1">
      <c r="B37" s="65"/>
      <c r="C37" s="66"/>
      <c r="D37" s="169" t="s">
        <v>139</v>
      </c>
      <c r="E37" s="169"/>
      <c r="F37" s="36"/>
      <c r="G37" s="85">
        <v>49369</v>
      </c>
      <c r="H37" s="85">
        <v>25076</v>
      </c>
      <c r="I37" s="85">
        <v>24293</v>
      </c>
      <c r="J37" s="112">
        <v>1</v>
      </c>
      <c r="K37" s="112">
        <v>1</v>
      </c>
      <c r="L37" s="112">
        <v>0.9</v>
      </c>
      <c r="M37" s="112">
        <v>103.2</v>
      </c>
      <c r="N37" s="66"/>
    </row>
    <row r="38" spans="2:14" ht="11.25" customHeight="1">
      <c r="B38" s="70"/>
      <c r="C38" s="71"/>
      <c r="D38" s="169" t="s">
        <v>140</v>
      </c>
      <c r="E38" s="169"/>
      <c r="F38" s="44"/>
      <c r="G38" s="82">
        <v>49413</v>
      </c>
      <c r="H38" s="82">
        <v>25279</v>
      </c>
      <c r="I38" s="82">
        <v>24134</v>
      </c>
      <c r="J38" s="115">
        <v>1</v>
      </c>
      <c r="K38" s="115">
        <v>1.1</v>
      </c>
      <c r="L38" s="115">
        <v>0.9</v>
      </c>
      <c r="M38" s="115">
        <v>104.7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277539</v>
      </c>
      <c r="H39" s="84">
        <v>141049</v>
      </c>
      <c r="I39" s="84">
        <v>136490</v>
      </c>
      <c r="J39" s="114">
        <v>5.5</v>
      </c>
      <c r="K39" s="114">
        <v>5.9</v>
      </c>
      <c r="L39" s="114">
        <v>5.1</v>
      </c>
      <c r="M39" s="114">
        <v>103.3</v>
      </c>
      <c r="N39" s="66"/>
    </row>
    <row r="40" spans="2:14" ht="11.25" customHeight="1">
      <c r="B40" s="65"/>
      <c r="C40" s="66"/>
      <c r="D40" s="169" t="s">
        <v>50</v>
      </c>
      <c r="E40" s="169"/>
      <c r="F40" s="36"/>
      <c r="G40" s="85">
        <v>50889</v>
      </c>
      <c r="H40" s="85">
        <v>25830</v>
      </c>
      <c r="I40" s="85">
        <v>25059</v>
      </c>
      <c r="J40" s="112">
        <v>1</v>
      </c>
      <c r="K40" s="112">
        <v>1.1</v>
      </c>
      <c r="L40" s="112">
        <v>0.9</v>
      </c>
      <c r="M40" s="112">
        <v>103.1</v>
      </c>
      <c r="N40" s="66"/>
    </row>
    <row r="41" spans="2:14" ht="11.25" customHeight="1">
      <c r="B41" s="65"/>
      <c r="C41" s="66"/>
      <c r="D41" s="169" t="s">
        <v>51</v>
      </c>
      <c r="E41" s="169"/>
      <c r="F41" s="36"/>
      <c r="G41" s="85">
        <v>53057</v>
      </c>
      <c r="H41" s="85">
        <v>27227</v>
      </c>
      <c r="I41" s="85">
        <v>25830</v>
      </c>
      <c r="J41" s="112">
        <v>1</v>
      </c>
      <c r="K41" s="112">
        <v>1.1</v>
      </c>
      <c r="L41" s="112">
        <v>1</v>
      </c>
      <c r="M41" s="112">
        <v>105.4</v>
      </c>
      <c r="N41" s="66"/>
    </row>
    <row r="42" spans="2:14" ht="11.25" customHeight="1">
      <c r="B42" s="65"/>
      <c r="C42" s="66"/>
      <c r="D42" s="169" t="s">
        <v>141</v>
      </c>
      <c r="E42" s="169"/>
      <c r="F42" s="36"/>
      <c r="G42" s="85">
        <v>53524</v>
      </c>
      <c r="H42" s="85">
        <v>27194</v>
      </c>
      <c r="I42" s="85">
        <v>26330</v>
      </c>
      <c r="J42" s="112">
        <v>1.1</v>
      </c>
      <c r="K42" s="112">
        <v>1.1</v>
      </c>
      <c r="L42" s="112">
        <v>1</v>
      </c>
      <c r="M42" s="112">
        <v>103.3</v>
      </c>
      <c r="N42" s="66"/>
    </row>
    <row r="43" spans="2:14" ht="11.25" customHeight="1">
      <c r="B43" s="65"/>
      <c r="C43" s="66"/>
      <c r="D43" s="169" t="s">
        <v>142</v>
      </c>
      <c r="E43" s="169"/>
      <c r="F43" s="36"/>
      <c r="G43" s="85">
        <v>58595</v>
      </c>
      <c r="H43" s="85">
        <v>29665</v>
      </c>
      <c r="I43" s="85">
        <v>28930</v>
      </c>
      <c r="J43" s="112">
        <v>1.2</v>
      </c>
      <c r="K43" s="112">
        <v>1.2</v>
      </c>
      <c r="L43" s="112">
        <v>1.1</v>
      </c>
      <c r="M43" s="112">
        <v>102.5</v>
      </c>
      <c r="N43" s="66"/>
    </row>
    <row r="44" spans="2:14" ht="11.25" customHeight="1">
      <c r="B44" s="70"/>
      <c r="C44" s="71"/>
      <c r="D44" s="170" t="s">
        <v>143</v>
      </c>
      <c r="E44" s="170"/>
      <c r="F44" s="44"/>
      <c r="G44" s="82">
        <v>61474</v>
      </c>
      <c r="H44" s="82">
        <v>31133</v>
      </c>
      <c r="I44" s="82">
        <v>30341</v>
      </c>
      <c r="J44" s="115">
        <v>1.2</v>
      </c>
      <c r="K44" s="115">
        <v>1.3</v>
      </c>
      <c r="L44" s="115">
        <v>1.1</v>
      </c>
      <c r="M44" s="115">
        <v>102.6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348518</v>
      </c>
      <c r="H45" s="85">
        <v>174994</v>
      </c>
      <c r="I45" s="85">
        <v>173524</v>
      </c>
      <c r="J45" s="112">
        <v>6.9</v>
      </c>
      <c r="K45" s="112">
        <v>7.3</v>
      </c>
      <c r="L45" s="112">
        <v>6.5</v>
      </c>
      <c r="M45" s="112">
        <v>100.8</v>
      </c>
      <c r="N45" s="66"/>
    </row>
    <row r="46" spans="2:14" ht="11.25" customHeight="1">
      <c r="B46" s="65"/>
      <c r="C46" s="66"/>
      <c r="D46" s="169" t="s">
        <v>53</v>
      </c>
      <c r="E46" s="169"/>
      <c r="F46" s="36"/>
      <c r="G46" s="85">
        <v>65230</v>
      </c>
      <c r="H46" s="85">
        <v>32926</v>
      </c>
      <c r="I46" s="85">
        <v>32304</v>
      </c>
      <c r="J46" s="112">
        <v>1.3</v>
      </c>
      <c r="K46" s="112">
        <v>1.4</v>
      </c>
      <c r="L46" s="112">
        <v>1.2</v>
      </c>
      <c r="M46" s="112">
        <v>101.9</v>
      </c>
      <c r="N46" s="66"/>
    </row>
    <row r="47" spans="2:14" ht="11.25" customHeight="1">
      <c r="B47" s="65"/>
      <c r="C47" s="66"/>
      <c r="D47" s="169" t="s">
        <v>54</v>
      </c>
      <c r="E47" s="169"/>
      <c r="F47" s="36"/>
      <c r="G47" s="85">
        <v>67075</v>
      </c>
      <c r="H47" s="85">
        <v>33687</v>
      </c>
      <c r="I47" s="85">
        <v>33388</v>
      </c>
      <c r="J47" s="112">
        <v>1.3</v>
      </c>
      <c r="K47" s="112">
        <v>1.4</v>
      </c>
      <c r="L47" s="112">
        <v>1.3</v>
      </c>
      <c r="M47" s="112">
        <v>100.9</v>
      </c>
      <c r="N47" s="66"/>
    </row>
    <row r="48" spans="2:14" ht="11.25" customHeight="1">
      <c r="B48" s="65"/>
      <c r="C48" s="66"/>
      <c r="D48" s="169" t="s">
        <v>144</v>
      </c>
      <c r="E48" s="169"/>
      <c r="F48" s="36"/>
      <c r="G48" s="85">
        <v>67556</v>
      </c>
      <c r="H48" s="85">
        <v>33505</v>
      </c>
      <c r="I48" s="85">
        <v>34051</v>
      </c>
      <c r="J48" s="112">
        <v>1.3</v>
      </c>
      <c r="K48" s="112">
        <v>1.4</v>
      </c>
      <c r="L48" s="112">
        <v>1.3</v>
      </c>
      <c r="M48" s="112">
        <v>98.4</v>
      </c>
      <c r="N48" s="66"/>
    </row>
    <row r="49" spans="2:14" ht="11.25" customHeight="1">
      <c r="B49" s="65"/>
      <c r="C49" s="66"/>
      <c r="D49" s="169" t="s">
        <v>145</v>
      </c>
      <c r="E49" s="169"/>
      <c r="F49" s="36"/>
      <c r="G49" s="85">
        <v>75154</v>
      </c>
      <c r="H49" s="85">
        <v>38018</v>
      </c>
      <c r="I49" s="85">
        <v>37136</v>
      </c>
      <c r="J49" s="112">
        <v>1.5</v>
      </c>
      <c r="K49" s="112">
        <v>1.6</v>
      </c>
      <c r="L49" s="112">
        <v>1.4</v>
      </c>
      <c r="M49" s="112">
        <v>102.4</v>
      </c>
      <c r="N49" s="66"/>
    </row>
    <row r="50" spans="2:14" ht="11.25" customHeight="1">
      <c r="B50" s="65"/>
      <c r="C50" s="66"/>
      <c r="D50" s="169" t="s">
        <v>146</v>
      </c>
      <c r="E50" s="169"/>
      <c r="F50" s="36"/>
      <c r="G50" s="85">
        <v>73503</v>
      </c>
      <c r="H50" s="85">
        <v>36858</v>
      </c>
      <c r="I50" s="85">
        <v>36645</v>
      </c>
      <c r="J50" s="112">
        <v>1.5</v>
      </c>
      <c r="K50" s="112">
        <v>1.5</v>
      </c>
      <c r="L50" s="112">
        <v>1.4</v>
      </c>
      <c r="M50" s="112">
        <v>100.6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355862</v>
      </c>
      <c r="H51" s="84">
        <v>176220</v>
      </c>
      <c r="I51" s="84">
        <v>179642</v>
      </c>
      <c r="J51" s="114">
        <v>7</v>
      </c>
      <c r="K51" s="114">
        <v>7.3</v>
      </c>
      <c r="L51" s="114">
        <v>6.8</v>
      </c>
      <c r="M51" s="114">
        <v>98.1</v>
      </c>
      <c r="N51" s="66"/>
    </row>
    <row r="52" spans="2:14" ht="11.25" customHeight="1">
      <c r="B52" s="65"/>
      <c r="C52" s="66"/>
      <c r="D52" s="169" t="s">
        <v>56</v>
      </c>
      <c r="E52" s="169"/>
      <c r="F52" s="36"/>
      <c r="G52" s="85">
        <v>72362</v>
      </c>
      <c r="H52" s="85">
        <v>36596</v>
      </c>
      <c r="I52" s="85">
        <v>35766</v>
      </c>
      <c r="J52" s="112">
        <v>1.4</v>
      </c>
      <c r="K52" s="112">
        <v>1.5</v>
      </c>
      <c r="L52" s="112">
        <v>1.3</v>
      </c>
      <c r="M52" s="112">
        <v>102.3</v>
      </c>
      <c r="N52" s="66"/>
    </row>
    <row r="53" spans="2:14" ht="11.25" customHeight="1">
      <c r="B53" s="65"/>
      <c r="C53" s="66"/>
      <c r="D53" s="169" t="s">
        <v>57</v>
      </c>
      <c r="E53" s="169"/>
      <c r="F53" s="36"/>
      <c r="G53" s="85">
        <v>71503</v>
      </c>
      <c r="H53" s="85">
        <v>35910</v>
      </c>
      <c r="I53" s="85">
        <v>35593</v>
      </c>
      <c r="J53" s="112">
        <v>1.4</v>
      </c>
      <c r="K53" s="112">
        <v>1.5</v>
      </c>
      <c r="L53" s="112">
        <v>1.3</v>
      </c>
      <c r="M53" s="112">
        <v>100.9</v>
      </c>
      <c r="N53" s="66"/>
    </row>
    <row r="54" spans="2:14" ht="11.25" customHeight="1">
      <c r="B54" s="65"/>
      <c r="C54" s="66"/>
      <c r="D54" s="169" t="s">
        <v>147</v>
      </c>
      <c r="E54" s="169"/>
      <c r="F54" s="36"/>
      <c r="G54" s="85">
        <v>70051</v>
      </c>
      <c r="H54" s="85">
        <v>34508</v>
      </c>
      <c r="I54" s="85">
        <v>35543</v>
      </c>
      <c r="J54" s="112">
        <v>1.4</v>
      </c>
      <c r="K54" s="112">
        <v>1.4</v>
      </c>
      <c r="L54" s="112">
        <v>1.3</v>
      </c>
      <c r="M54" s="112">
        <v>97.1</v>
      </c>
      <c r="N54" s="66"/>
    </row>
    <row r="55" spans="2:14" ht="11.25" customHeight="1">
      <c r="B55" s="65"/>
      <c r="C55" s="66"/>
      <c r="D55" s="169" t="s">
        <v>148</v>
      </c>
      <c r="E55" s="169"/>
      <c r="F55" s="36"/>
      <c r="G55" s="85">
        <v>70140</v>
      </c>
      <c r="H55" s="85">
        <v>34261</v>
      </c>
      <c r="I55" s="85">
        <v>35879</v>
      </c>
      <c r="J55" s="112">
        <v>1.4</v>
      </c>
      <c r="K55" s="112">
        <v>1.4</v>
      </c>
      <c r="L55" s="112">
        <v>1.3</v>
      </c>
      <c r="M55" s="112">
        <v>95.5</v>
      </c>
      <c r="N55" s="66"/>
    </row>
    <row r="56" spans="2:14" ht="11.25" customHeight="1">
      <c r="B56" s="70"/>
      <c r="C56" s="71"/>
      <c r="D56" s="169" t="s">
        <v>149</v>
      </c>
      <c r="E56" s="169"/>
      <c r="F56" s="44"/>
      <c r="G56" s="82">
        <v>71806</v>
      </c>
      <c r="H56" s="82">
        <v>34945</v>
      </c>
      <c r="I56" s="82">
        <v>36861</v>
      </c>
      <c r="J56" s="115">
        <v>1.4</v>
      </c>
      <c r="K56" s="115">
        <v>1.5</v>
      </c>
      <c r="L56" s="115">
        <v>1.4</v>
      </c>
      <c r="M56" s="115">
        <v>94.8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369629</v>
      </c>
      <c r="H57" s="84">
        <v>180807</v>
      </c>
      <c r="I57" s="84">
        <v>188822</v>
      </c>
      <c r="J57" s="114">
        <v>7.3</v>
      </c>
      <c r="K57" s="114">
        <v>7.5</v>
      </c>
      <c r="L57" s="114">
        <v>7.1</v>
      </c>
      <c r="M57" s="114">
        <v>95.8</v>
      </c>
      <c r="N57" s="66"/>
    </row>
    <row r="58" spans="2:14" ht="11.25" customHeight="1">
      <c r="B58" s="65"/>
      <c r="C58" s="66"/>
      <c r="D58" s="169" t="s">
        <v>59</v>
      </c>
      <c r="E58" s="169"/>
      <c r="F58" s="37"/>
      <c r="G58" s="85">
        <v>75097</v>
      </c>
      <c r="H58" s="85">
        <v>36623</v>
      </c>
      <c r="I58" s="85">
        <v>38474</v>
      </c>
      <c r="J58" s="112">
        <v>1.5</v>
      </c>
      <c r="K58" s="112">
        <v>1.5</v>
      </c>
      <c r="L58" s="112">
        <v>1.4</v>
      </c>
      <c r="M58" s="112">
        <v>95.2</v>
      </c>
      <c r="N58" s="66"/>
    </row>
    <row r="59" spans="2:14" ht="11.25" customHeight="1">
      <c r="B59" s="65"/>
      <c r="C59" s="66"/>
      <c r="D59" s="169" t="s">
        <v>60</v>
      </c>
      <c r="E59" s="169"/>
      <c r="F59" s="37"/>
      <c r="G59" s="85">
        <v>76226</v>
      </c>
      <c r="H59" s="85">
        <v>37407</v>
      </c>
      <c r="I59" s="85">
        <v>38819</v>
      </c>
      <c r="J59" s="112">
        <v>1.5</v>
      </c>
      <c r="K59" s="112">
        <v>1.6</v>
      </c>
      <c r="L59" s="112">
        <v>1.5</v>
      </c>
      <c r="M59" s="112">
        <v>96.4</v>
      </c>
      <c r="N59" s="66"/>
    </row>
    <row r="60" spans="2:14" ht="11.25" customHeight="1">
      <c r="B60" s="65"/>
      <c r="C60" s="66"/>
      <c r="D60" s="169" t="s">
        <v>150</v>
      </c>
      <c r="E60" s="169"/>
      <c r="F60" s="37"/>
      <c r="G60" s="85">
        <v>75615</v>
      </c>
      <c r="H60" s="85">
        <v>36971</v>
      </c>
      <c r="I60" s="85">
        <v>38644</v>
      </c>
      <c r="J60" s="112">
        <v>1.5</v>
      </c>
      <c r="K60" s="112">
        <v>1.5</v>
      </c>
      <c r="L60" s="112">
        <v>1.5</v>
      </c>
      <c r="M60" s="112">
        <v>95.7</v>
      </c>
      <c r="N60" s="66"/>
    </row>
    <row r="61" spans="2:14" ht="11.25" customHeight="1">
      <c r="B61" s="65"/>
      <c r="C61" s="66"/>
      <c r="D61" s="169" t="s">
        <v>151</v>
      </c>
      <c r="E61" s="169"/>
      <c r="F61" s="37"/>
      <c r="G61" s="85">
        <v>73127</v>
      </c>
      <c r="H61" s="85">
        <v>35909</v>
      </c>
      <c r="I61" s="85">
        <v>37218</v>
      </c>
      <c r="J61" s="112">
        <v>1.4</v>
      </c>
      <c r="K61" s="112">
        <v>1.5</v>
      </c>
      <c r="L61" s="112">
        <v>1.4</v>
      </c>
      <c r="M61" s="112">
        <v>96.5</v>
      </c>
      <c r="N61" s="66"/>
    </row>
    <row r="62" spans="2:14" ht="11.25" customHeight="1">
      <c r="B62" s="70"/>
      <c r="C62" s="71"/>
      <c r="D62" s="169" t="s">
        <v>152</v>
      </c>
      <c r="E62" s="169"/>
      <c r="F62" s="45"/>
      <c r="G62" s="82">
        <v>69564</v>
      </c>
      <c r="H62" s="82">
        <v>33897</v>
      </c>
      <c r="I62" s="82">
        <v>35667</v>
      </c>
      <c r="J62" s="115">
        <v>1.4</v>
      </c>
      <c r="K62" s="115">
        <v>1.4</v>
      </c>
      <c r="L62" s="115">
        <v>1.3</v>
      </c>
      <c r="M62" s="115">
        <v>95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318054</v>
      </c>
      <c r="H63" s="84">
        <v>152999</v>
      </c>
      <c r="I63" s="84">
        <v>165055</v>
      </c>
      <c r="J63" s="114">
        <v>6.3</v>
      </c>
      <c r="K63" s="114">
        <v>6.4</v>
      </c>
      <c r="L63" s="114">
        <v>6.2</v>
      </c>
      <c r="M63" s="114">
        <v>92.7</v>
      </c>
      <c r="N63" s="66"/>
    </row>
    <row r="64" spans="2:14" ht="11.25" customHeight="1">
      <c r="B64" s="65"/>
      <c r="C64" s="66"/>
      <c r="D64" s="169" t="s">
        <v>62</v>
      </c>
      <c r="E64" s="169"/>
      <c r="F64" s="36"/>
      <c r="G64" s="85">
        <v>68034</v>
      </c>
      <c r="H64" s="85">
        <v>32845</v>
      </c>
      <c r="I64" s="85">
        <v>35189</v>
      </c>
      <c r="J64" s="112">
        <v>1.3</v>
      </c>
      <c r="K64" s="112">
        <v>1.4</v>
      </c>
      <c r="L64" s="112">
        <v>1.3</v>
      </c>
      <c r="M64" s="112">
        <v>93.3</v>
      </c>
      <c r="N64" s="66"/>
    </row>
    <row r="65" spans="2:14" ht="11.25" customHeight="1">
      <c r="B65" s="65"/>
      <c r="C65" s="66"/>
      <c r="D65" s="169" t="s">
        <v>63</v>
      </c>
      <c r="E65" s="169"/>
      <c r="F65" s="36"/>
      <c r="G65" s="85">
        <v>67538</v>
      </c>
      <c r="H65" s="85">
        <v>32532</v>
      </c>
      <c r="I65" s="85">
        <v>35006</v>
      </c>
      <c r="J65" s="112">
        <v>1.3</v>
      </c>
      <c r="K65" s="112">
        <v>1.4</v>
      </c>
      <c r="L65" s="112">
        <v>1.3</v>
      </c>
      <c r="M65" s="112">
        <v>92.9</v>
      </c>
      <c r="N65" s="66"/>
    </row>
    <row r="66" spans="2:14" ht="11.25" customHeight="1">
      <c r="B66" s="65"/>
      <c r="C66" s="66"/>
      <c r="D66" s="169" t="s">
        <v>153</v>
      </c>
      <c r="E66" s="169"/>
      <c r="F66" s="36"/>
      <c r="G66" s="85">
        <v>66105</v>
      </c>
      <c r="H66" s="85">
        <v>31730</v>
      </c>
      <c r="I66" s="85">
        <v>34375</v>
      </c>
      <c r="J66" s="112">
        <v>1.3</v>
      </c>
      <c r="K66" s="112">
        <v>1.3</v>
      </c>
      <c r="L66" s="112">
        <v>1.3</v>
      </c>
      <c r="M66" s="112">
        <v>92.3</v>
      </c>
      <c r="N66" s="66"/>
    </row>
    <row r="67" spans="2:14" ht="11.25" customHeight="1">
      <c r="B67" s="65"/>
      <c r="C67" s="66"/>
      <c r="D67" s="169" t="s">
        <v>154</v>
      </c>
      <c r="E67" s="169"/>
      <c r="F67" s="36"/>
      <c r="G67" s="85">
        <v>57633</v>
      </c>
      <c r="H67" s="85">
        <v>27853</v>
      </c>
      <c r="I67" s="85">
        <v>29780</v>
      </c>
      <c r="J67" s="112">
        <v>1.1</v>
      </c>
      <c r="K67" s="112">
        <v>1.2</v>
      </c>
      <c r="L67" s="112">
        <v>1.1</v>
      </c>
      <c r="M67" s="112">
        <v>93.5</v>
      </c>
      <c r="N67" s="66"/>
    </row>
    <row r="68" spans="2:14" ht="11.25" customHeight="1">
      <c r="B68" s="70"/>
      <c r="C68" s="71"/>
      <c r="D68" s="169" t="s">
        <v>155</v>
      </c>
      <c r="E68" s="169"/>
      <c r="F68" s="44"/>
      <c r="G68" s="82">
        <v>58744</v>
      </c>
      <c r="H68" s="82">
        <v>28039</v>
      </c>
      <c r="I68" s="82">
        <v>30705</v>
      </c>
      <c r="J68" s="115">
        <v>1.2</v>
      </c>
      <c r="K68" s="115">
        <v>1.2</v>
      </c>
      <c r="L68" s="115">
        <v>1.2</v>
      </c>
      <c r="M68" s="115">
        <v>91.3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297150</v>
      </c>
      <c r="H69" s="84">
        <v>142808</v>
      </c>
      <c r="I69" s="84">
        <v>154342</v>
      </c>
      <c r="J69" s="114">
        <v>5.9</v>
      </c>
      <c r="K69" s="114">
        <v>5.9</v>
      </c>
      <c r="L69" s="114">
        <v>5.8</v>
      </c>
      <c r="M69" s="114">
        <v>92.5</v>
      </c>
      <c r="N69" s="66"/>
    </row>
    <row r="70" spans="2:14" ht="11.25" customHeight="1">
      <c r="B70" s="65"/>
      <c r="C70" s="66"/>
      <c r="D70" s="169" t="s">
        <v>65</v>
      </c>
      <c r="E70" s="169"/>
      <c r="F70" s="36"/>
      <c r="G70" s="85">
        <v>61879</v>
      </c>
      <c r="H70" s="85">
        <v>29442</v>
      </c>
      <c r="I70" s="85">
        <v>32437</v>
      </c>
      <c r="J70" s="112">
        <v>1.2</v>
      </c>
      <c r="K70" s="112">
        <v>1.2</v>
      </c>
      <c r="L70" s="112">
        <v>1.2</v>
      </c>
      <c r="M70" s="112">
        <v>90.8</v>
      </c>
      <c r="N70" s="66"/>
    </row>
    <row r="71" spans="2:14" ht="11.25" customHeight="1">
      <c r="B71" s="65"/>
      <c r="C71" s="66"/>
      <c r="D71" s="169" t="s">
        <v>66</v>
      </c>
      <c r="E71" s="169"/>
      <c r="F71" s="36"/>
      <c r="G71" s="85">
        <v>58662</v>
      </c>
      <c r="H71" s="85">
        <v>28347</v>
      </c>
      <c r="I71" s="85">
        <v>30315</v>
      </c>
      <c r="J71" s="112">
        <v>1.2</v>
      </c>
      <c r="K71" s="112">
        <v>1.2</v>
      </c>
      <c r="L71" s="112">
        <v>1.1</v>
      </c>
      <c r="M71" s="112">
        <v>93.5</v>
      </c>
      <c r="N71" s="66"/>
    </row>
    <row r="72" spans="2:14" ht="11.25" customHeight="1">
      <c r="B72" s="65"/>
      <c r="C72" s="66"/>
      <c r="D72" s="169" t="s">
        <v>156</v>
      </c>
      <c r="E72" s="169"/>
      <c r="F72" s="36"/>
      <c r="G72" s="85">
        <v>58432</v>
      </c>
      <c r="H72" s="85">
        <v>28173</v>
      </c>
      <c r="I72" s="85">
        <v>30259</v>
      </c>
      <c r="J72" s="112">
        <v>1.2</v>
      </c>
      <c r="K72" s="112">
        <v>1.2</v>
      </c>
      <c r="L72" s="112">
        <v>1.1</v>
      </c>
      <c r="M72" s="112">
        <v>93.1</v>
      </c>
      <c r="N72" s="66"/>
    </row>
    <row r="73" spans="2:14" ht="11.25" customHeight="1">
      <c r="B73" s="65"/>
      <c r="C73" s="66"/>
      <c r="D73" s="169" t="s">
        <v>157</v>
      </c>
      <c r="E73" s="169"/>
      <c r="F73" s="36"/>
      <c r="G73" s="85">
        <v>58954</v>
      </c>
      <c r="H73" s="85">
        <v>28310</v>
      </c>
      <c r="I73" s="85">
        <v>30644</v>
      </c>
      <c r="J73" s="112">
        <v>1.2</v>
      </c>
      <c r="K73" s="112">
        <v>1.2</v>
      </c>
      <c r="L73" s="112">
        <v>1.2</v>
      </c>
      <c r="M73" s="112">
        <v>92.4</v>
      </c>
      <c r="N73" s="66"/>
    </row>
    <row r="74" spans="2:14" ht="11.25" customHeight="1">
      <c r="B74" s="70"/>
      <c r="C74" s="71"/>
      <c r="D74" s="170" t="s">
        <v>158</v>
      </c>
      <c r="E74" s="170"/>
      <c r="F74" s="44"/>
      <c r="G74" s="82">
        <v>59223</v>
      </c>
      <c r="H74" s="82">
        <v>28536</v>
      </c>
      <c r="I74" s="82">
        <v>30687</v>
      </c>
      <c r="J74" s="115">
        <v>1.2</v>
      </c>
      <c r="K74" s="115">
        <v>1.2</v>
      </c>
      <c r="L74" s="115">
        <v>1.2</v>
      </c>
      <c r="M74" s="115">
        <v>93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311647</v>
      </c>
      <c r="H75" s="85">
        <v>151107</v>
      </c>
      <c r="I75" s="85">
        <v>160540</v>
      </c>
      <c r="J75" s="112">
        <v>6.2</v>
      </c>
      <c r="K75" s="112">
        <v>6.3</v>
      </c>
      <c r="L75" s="112">
        <v>6</v>
      </c>
      <c r="M75" s="112">
        <v>94.1</v>
      </c>
      <c r="N75" s="66"/>
    </row>
    <row r="76" spans="2:14" ht="11.25" customHeight="1">
      <c r="B76" s="65"/>
      <c r="C76" s="66"/>
      <c r="D76" s="169" t="s">
        <v>68</v>
      </c>
      <c r="E76" s="169"/>
      <c r="F76" s="36"/>
      <c r="G76" s="85">
        <v>60758</v>
      </c>
      <c r="H76" s="85">
        <v>29193</v>
      </c>
      <c r="I76" s="85">
        <v>31565</v>
      </c>
      <c r="J76" s="112">
        <v>1.2</v>
      </c>
      <c r="K76" s="112">
        <v>1.2</v>
      </c>
      <c r="L76" s="112">
        <v>1.2</v>
      </c>
      <c r="M76" s="112">
        <v>92.5</v>
      </c>
      <c r="N76" s="66"/>
    </row>
    <row r="77" spans="2:14" ht="11.25" customHeight="1">
      <c r="B77" s="65"/>
      <c r="C77" s="66"/>
      <c r="D77" s="169" t="s">
        <v>69</v>
      </c>
      <c r="E77" s="169"/>
      <c r="F77" s="36"/>
      <c r="G77" s="85">
        <v>64034</v>
      </c>
      <c r="H77" s="85">
        <v>31071</v>
      </c>
      <c r="I77" s="85">
        <v>32963</v>
      </c>
      <c r="J77" s="112">
        <v>1.3</v>
      </c>
      <c r="K77" s="112">
        <v>1.3</v>
      </c>
      <c r="L77" s="112">
        <v>1.2</v>
      </c>
      <c r="M77" s="112">
        <v>94.3</v>
      </c>
      <c r="N77" s="66"/>
    </row>
    <row r="78" spans="2:14" ht="11.25" customHeight="1">
      <c r="B78" s="65"/>
      <c r="C78" s="66"/>
      <c r="D78" s="169" t="s">
        <v>159</v>
      </c>
      <c r="E78" s="169"/>
      <c r="F78" s="36"/>
      <c r="G78" s="85">
        <v>60060</v>
      </c>
      <c r="H78" s="85">
        <v>29302</v>
      </c>
      <c r="I78" s="85">
        <v>30758</v>
      </c>
      <c r="J78" s="112">
        <v>1.2</v>
      </c>
      <c r="K78" s="112">
        <v>1.2</v>
      </c>
      <c r="L78" s="112">
        <v>1.2</v>
      </c>
      <c r="M78" s="112">
        <v>95.3</v>
      </c>
      <c r="N78" s="66"/>
    </row>
    <row r="79" spans="2:14" ht="11.25" customHeight="1">
      <c r="B79" s="65"/>
      <c r="C79" s="66"/>
      <c r="D79" s="169" t="s">
        <v>160</v>
      </c>
      <c r="E79" s="169"/>
      <c r="F79" s="36"/>
      <c r="G79" s="85">
        <v>62222</v>
      </c>
      <c r="H79" s="85">
        <v>30098</v>
      </c>
      <c r="I79" s="85">
        <v>32124</v>
      </c>
      <c r="J79" s="112">
        <v>1.2</v>
      </c>
      <c r="K79" s="112">
        <v>1.3</v>
      </c>
      <c r="L79" s="112">
        <v>1.2</v>
      </c>
      <c r="M79" s="112">
        <v>93.7</v>
      </c>
      <c r="N79" s="66"/>
    </row>
    <row r="80" spans="2:14" ht="11.25" customHeight="1">
      <c r="B80" s="70"/>
      <c r="C80" s="71"/>
      <c r="D80" s="170" t="s">
        <v>161</v>
      </c>
      <c r="E80" s="170"/>
      <c r="F80" s="44"/>
      <c r="G80" s="82">
        <v>64573</v>
      </c>
      <c r="H80" s="82">
        <v>31443</v>
      </c>
      <c r="I80" s="82">
        <v>33130</v>
      </c>
      <c r="J80" s="115">
        <v>1.3</v>
      </c>
      <c r="K80" s="115">
        <v>1.3</v>
      </c>
      <c r="L80" s="115">
        <v>1.2</v>
      </c>
      <c r="M80" s="115">
        <v>94.9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368557</v>
      </c>
      <c r="H81" s="85">
        <v>179027</v>
      </c>
      <c r="I81" s="85">
        <v>189530</v>
      </c>
      <c r="J81" s="112">
        <v>7.3</v>
      </c>
      <c r="K81" s="112">
        <v>7.5</v>
      </c>
      <c r="L81" s="112">
        <v>7.1</v>
      </c>
      <c r="M81" s="112">
        <v>94.5</v>
      </c>
      <c r="N81" s="66"/>
    </row>
    <row r="82" spans="2:14" ht="11.25" customHeight="1">
      <c r="B82" s="65"/>
      <c r="C82" s="66"/>
      <c r="D82" s="169" t="s">
        <v>71</v>
      </c>
      <c r="E82" s="169"/>
      <c r="F82" s="36"/>
      <c r="G82" s="85">
        <v>66013</v>
      </c>
      <c r="H82" s="85">
        <v>32198</v>
      </c>
      <c r="I82" s="85">
        <v>33815</v>
      </c>
      <c r="J82" s="112">
        <v>1.3</v>
      </c>
      <c r="K82" s="112">
        <v>1.3</v>
      </c>
      <c r="L82" s="112">
        <v>1.3</v>
      </c>
      <c r="M82" s="112">
        <v>95.2</v>
      </c>
      <c r="N82" s="66"/>
    </row>
    <row r="83" spans="2:14" ht="11.25" customHeight="1">
      <c r="B83" s="65"/>
      <c r="C83" s="66"/>
      <c r="D83" s="169" t="s">
        <v>72</v>
      </c>
      <c r="E83" s="169"/>
      <c r="F83" s="36"/>
      <c r="G83" s="85">
        <v>69982</v>
      </c>
      <c r="H83" s="85">
        <v>34153</v>
      </c>
      <c r="I83" s="85">
        <v>35829</v>
      </c>
      <c r="J83" s="112">
        <v>1.4</v>
      </c>
      <c r="K83" s="112">
        <v>1.4</v>
      </c>
      <c r="L83" s="112">
        <v>1.3</v>
      </c>
      <c r="M83" s="112">
        <v>95.3</v>
      </c>
      <c r="N83" s="66"/>
    </row>
    <row r="84" spans="2:14" ht="11.25" customHeight="1">
      <c r="B84" s="65"/>
      <c r="C84" s="66"/>
      <c r="D84" s="169" t="s">
        <v>162</v>
      </c>
      <c r="E84" s="169"/>
      <c r="F84" s="36"/>
      <c r="G84" s="85">
        <v>72265</v>
      </c>
      <c r="H84" s="85">
        <v>34935</v>
      </c>
      <c r="I84" s="85">
        <v>37330</v>
      </c>
      <c r="J84" s="112">
        <v>1.4</v>
      </c>
      <c r="K84" s="112">
        <v>1.5</v>
      </c>
      <c r="L84" s="112">
        <v>1.4</v>
      </c>
      <c r="M84" s="112">
        <v>93.6</v>
      </c>
      <c r="N84" s="66"/>
    </row>
    <row r="85" spans="2:14" ht="11.25" customHeight="1">
      <c r="B85" s="65"/>
      <c r="C85" s="66"/>
      <c r="D85" s="169" t="s">
        <v>163</v>
      </c>
      <c r="E85" s="169"/>
      <c r="F85" s="36"/>
      <c r="G85" s="85">
        <v>77039</v>
      </c>
      <c r="H85" s="85">
        <v>37263</v>
      </c>
      <c r="I85" s="85">
        <v>39776</v>
      </c>
      <c r="J85" s="112">
        <v>1.5</v>
      </c>
      <c r="K85" s="112">
        <v>1.6</v>
      </c>
      <c r="L85" s="112">
        <v>1.5</v>
      </c>
      <c r="M85" s="112">
        <v>93.7</v>
      </c>
      <c r="N85" s="66"/>
    </row>
    <row r="86" spans="2:14" ht="11.25" customHeight="1">
      <c r="B86" s="70"/>
      <c r="C86" s="71"/>
      <c r="D86" s="170" t="s">
        <v>164</v>
      </c>
      <c r="E86" s="170"/>
      <c r="F86" s="44"/>
      <c r="G86" s="82">
        <v>83258</v>
      </c>
      <c r="H86" s="82">
        <v>40478</v>
      </c>
      <c r="I86" s="82">
        <v>42780</v>
      </c>
      <c r="J86" s="115">
        <v>1.6</v>
      </c>
      <c r="K86" s="115">
        <v>1.7</v>
      </c>
      <c r="L86" s="115">
        <v>1.6</v>
      </c>
      <c r="M86" s="115">
        <v>94.6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390496</v>
      </c>
      <c r="H87" s="85">
        <v>187596</v>
      </c>
      <c r="I87" s="85">
        <v>202900</v>
      </c>
      <c r="J87" s="112">
        <v>7.7</v>
      </c>
      <c r="K87" s="112">
        <v>7.8</v>
      </c>
      <c r="L87" s="112">
        <v>7.6</v>
      </c>
      <c r="M87" s="112">
        <v>92.5</v>
      </c>
      <c r="N87" s="66"/>
    </row>
    <row r="88" spans="2:14" ht="11.25" customHeight="1">
      <c r="B88" s="65"/>
      <c r="C88" s="66"/>
      <c r="D88" s="169" t="s">
        <v>74</v>
      </c>
      <c r="E88" s="169"/>
      <c r="F88" s="36"/>
      <c r="G88" s="85">
        <v>88854</v>
      </c>
      <c r="H88" s="85">
        <v>42819</v>
      </c>
      <c r="I88" s="85">
        <v>46035</v>
      </c>
      <c r="J88" s="112">
        <v>1.8</v>
      </c>
      <c r="K88" s="112">
        <v>1.8</v>
      </c>
      <c r="L88" s="112">
        <v>1.7</v>
      </c>
      <c r="M88" s="112">
        <v>93</v>
      </c>
      <c r="N88" s="66"/>
    </row>
    <row r="89" spans="2:14" ht="11.25" customHeight="1">
      <c r="B89" s="65"/>
      <c r="C89" s="66"/>
      <c r="D89" s="169" t="s">
        <v>75</v>
      </c>
      <c r="E89" s="169"/>
      <c r="F89" s="36"/>
      <c r="G89" s="85">
        <v>93147</v>
      </c>
      <c r="H89" s="85">
        <v>44941</v>
      </c>
      <c r="I89" s="85">
        <v>48206</v>
      </c>
      <c r="J89" s="112">
        <v>1.8</v>
      </c>
      <c r="K89" s="112">
        <v>1.9</v>
      </c>
      <c r="L89" s="112">
        <v>1.8</v>
      </c>
      <c r="M89" s="112">
        <v>93.2</v>
      </c>
      <c r="N89" s="66"/>
    </row>
    <row r="90" spans="2:14" ht="11.25" customHeight="1">
      <c r="B90" s="65"/>
      <c r="C90" s="66"/>
      <c r="D90" s="169" t="s">
        <v>165</v>
      </c>
      <c r="E90" s="169"/>
      <c r="F90" s="36"/>
      <c r="G90" s="85">
        <v>87927</v>
      </c>
      <c r="H90" s="85">
        <v>42364</v>
      </c>
      <c r="I90" s="85">
        <v>45563</v>
      </c>
      <c r="J90" s="112">
        <v>1.7</v>
      </c>
      <c r="K90" s="112">
        <v>1.8</v>
      </c>
      <c r="L90" s="112">
        <v>1.7</v>
      </c>
      <c r="M90" s="112">
        <v>93</v>
      </c>
      <c r="N90" s="66"/>
    </row>
    <row r="91" spans="2:14" ht="11.25" customHeight="1">
      <c r="B91" s="65"/>
      <c r="C91" s="66"/>
      <c r="D91" s="169" t="s">
        <v>166</v>
      </c>
      <c r="E91" s="169"/>
      <c r="F91" s="36"/>
      <c r="G91" s="85">
        <v>74219</v>
      </c>
      <c r="H91" s="85">
        <v>35486</v>
      </c>
      <c r="I91" s="85">
        <v>38733</v>
      </c>
      <c r="J91" s="112">
        <v>1.5</v>
      </c>
      <c r="K91" s="112">
        <v>1.5</v>
      </c>
      <c r="L91" s="112">
        <v>1.5</v>
      </c>
      <c r="M91" s="112">
        <v>91.6</v>
      </c>
      <c r="N91" s="66"/>
    </row>
    <row r="92" spans="2:14" ht="11.25" customHeight="1">
      <c r="B92" s="65"/>
      <c r="C92" s="66"/>
      <c r="D92" s="169" t="s">
        <v>167</v>
      </c>
      <c r="E92" s="169"/>
      <c r="F92" s="36"/>
      <c r="G92" s="85">
        <v>46349</v>
      </c>
      <c r="H92" s="85">
        <v>21986</v>
      </c>
      <c r="I92" s="85">
        <v>24363</v>
      </c>
      <c r="J92" s="112">
        <v>0.9</v>
      </c>
      <c r="K92" s="112">
        <v>0.9</v>
      </c>
      <c r="L92" s="112">
        <v>0.9</v>
      </c>
      <c r="M92" s="112">
        <v>90.2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317238</v>
      </c>
      <c r="H93" s="84">
        <v>148721</v>
      </c>
      <c r="I93" s="84">
        <v>168517</v>
      </c>
      <c r="J93" s="114">
        <v>6.3</v>
      </c>
      <c r="K93" s="114">
        <v>6.2</v>
      </c>
      <c r="L93" s="114">
        <v>6.3</v>
      </c>
      <c r="M93" s="114">
        <v>88.3</v>
      </c>
      <c r="N93" s="66"/>
    </row>
    <row r="94" spans="2:14" ht="11.25" customHeight="1">
      <c r="B94" s="65"/>
      <c r="C94" s="66"/>
      <c r="D94" s="169" t="s">
        <v>77</v>
      </c>
      <c r="E94" s="169"/>
      <c r="F94" s="36"/>
      <c r="G94" s="85">
        <v>59420</v>
      </c>
      <c r="H94" s="85">
        <v>28069</v>
      </c>
      <c r="I94" s="85">
        <v>31351</v>
      </c>
      <c r="J94" s="112">
        <v>1.2</v>
      </c>
      <c r="K94" s="112">
        <v>1.2</v>
      </c>
      <c r="L94" s="112">
        <v>1.2</v>
      </c>
      <c r="M94" s="112">
        <v>89.5</v>
      </c>
      <c r="N94" s="66"/>
    </row>
    <row r="95" spans="2:14" ht="11.25" customHeight="1">
      <c r="B95" s="65"/>
      <c r="C95" s="66"/>
      <c r="D95" s="169" t="s">
        <v>78</v>
      </c>
      <c r="E95" s="169"/>
      <c r="F95" s="36"/>
      <c r="G95" s="85">
        <v>65139</v>
      </c>
      <c r="H95" s="85">
        <v>30666</v>
      </c>
      <c r="I95" s="85">
        <v>34473</v>
      </c>
      <c r="J95" s="112">
        <v>1.3</v>
      </c>
      <c r="K95" s="112">
        <v>1.3</v>
      </c>
      <c r="L95" s="112">
        <v>1.3</v>
      </c>
      <c r="M95" s="112">
        <v>89</v>
      </c>
      <c r="N95" s="66"/>
    </row>
    <row r="96" spans="2:14" ht="11.25" customHeight="1">
      <c r="B96" s="65"/>
      <c r="C96" s="66"/>
      <c r="D96" s="169" t="s">
        <v>168</v>
      </c>
      <c r="E96" s="169"/>
      <c r="F96" s="36"/>
      <c r="G96" s="85">
        <v>62529</v>
      </c>
      <c r="H96" s="85">
        <v>29351</v>
      </c>
      <c r="I96" s="85">
        <v>33178</v>
      </c>
      <c r="J96" s="112">
        <v>1.2</v>
      </c>
      <c r="K96" s="112">
        <v>1.2</v>
      </c>
      <c r="L96" s="112">
        <v>1.2</v>
      </c>
      <c r="M96" s="112">
        <v>88.5</v>
      </c>
      <c r="N96" s="66"/>
    </row>
    <row r="97" spans="2:14" ht="11.25" customHeight="1">
      <c r="B97" s="65"/>
      <c r="C97" s="66"/>
      <c r="D97" s="169" t="s">
        <v>169</v>
      </c>
      <c r="E97" s="169"/>
      <c r="F97" s="36"/>
      <c r="G97" s="85">
        <v>66948</v>
      </c>
      <c r="H97" s="85">
        <v>31146</v>
      </c>
      <c r="I97" s="85">
        <v>35802</v>
      </c>
      <c r="J97" s="112">
        <v>1.3</v>
      </c>
      <c r="K97" s="112">
        <v>1.3</v>
      </c>
      <c r="L97" s="112">
        <v>1.3</v>
      </c>
      <c r="M97" s="112">
        <v>87</v>
      </c>
      <c r="N97" s="66"/>
    </row>
    <row r="98" spans="2:14" ht="11.25" customHeight="1">
      <c r="B98" s="70"/>
      <c r="C98" s="71"/>
      <c r="D98" s="169" t="s">
        <v>170</v>
      </c>
      <c r="E98" s="169"/>
      <c r="F98" s="44"/>
      <c r="G98" s="82">
        <v>63202</v>
      </c>
      <c r="H98" s="82">
        <v>29489</v>
      </c>
      <c r="I98" s="82">
        <v>33713</v>
      </c>
      <c r="J98" s="115">
        <v>1.2</v>
      </c>
      <c r="K98" s="115">
        <v>1.2</v>
      </c>
      <c r="L98" s="115">
        <v>1.3</v>
      </c>
      <c r="M98" s="115">
        <v>87.5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278508</v>
      </c>
      <c r="H99" s="84">
        <v>125770</v>
      </c>
      <c r="I99" s="84">
        <v>152738</v>
      </c>
      <c r="J99" s="114">
        <v>5.5</v>
      </c>
      <c r="K99" s="114">
        <v>5.2</v>
      </c>
      <c r="L99" s="114">
        <v>5.7</v>
      </c>
      <c r="M99" s="114">
        <v>82.3</v>
      </c>
      <c r="N99" s="66"/>
    </row>
    <row r="100" spans="2:14" ht="11.25" customHeight="1">
      <c r="B100" s="65"/>
      <c r="C100" s="66"/>
      <c r="D100" s="169" t="s">
        <v>80</v>
      </c>
      <c r="E100" s="169"/>
      <c r="F100" s="36"/>
      <c r="G100" s="85">
        <v>57299</v>
      </c>
      <c r="H100" s="85">
        <v>26574</v>
      </c>
      <c r="I100" s="85">
        <v>30725</v>
      </c>
      <c r="J100" s="112">
        <v>1.1</v>
      </c>
      <c r="K100" s="112">
        <v>1.1</v>
      </c>
      <c r="L100" s="112">
        <v>1.2</v>
      </c>
      <c r="M100" s="112">
        <v>86.5</v>
      </c>
      <c r="N100" s="66"/>
    </row>
    <row r="101" spans="2:14" ht="11.25" customHeight="1">
      <c r="B101" s="65"/>
      <c r="C101" s="66"/>
      <c r="D101" s="169" t="s">
        <v>81</v>
      </c>
      <c r="E101" s="169"/>
      <c r="F101" s="36"/>
      <c r="G101" s="85">
        <v>50728</v>
      </c>
      <c r="H101" s="85">
        <v>23202</v>
      </c>
      <c r="I101" s="85">
        <v>27526</v>
      </c>
      <c r="J101" s="112">
        <v>1</v>
      </c>
      <c r="K101" s="112">
        <v>1</v>
      </c>
      <c r="L101" s="112">
        <v>1</v>
      </c>
      <c r="M101" s="112">
        <v>84.3</v>
      </c>
      <c r="N101" s="66"/>
    </row>
    <row r="102" spans="2:14" ht="11.25" customHeight="1">
      <c r="B102" s="65"/>
      <c r="C102" s="66"/>
      <c r="D102" s="169" t="s">
        <v>171</v>
      </c>
      <c r="E102" s="169"/>
      <c r="F102" s="36"/>
      <c r="G102" s="85">
        <v>57870</v>
      </c>
      <c r="H102" s="85">
        <v>26007</v>
      </c>
      <c r="I102" s="85">
        <v>31863</v>
      </c>
      <c r="J102" s="112">
        <v>1.1</v>
      </c>
      <c r="K102" s="112">
        <v>1.1</v>
      </c>
      <c r="L102" s="112">
        <v>1.2</v>
      </c>
      <c r="M102" s="112">
        <v>81.6</v>
      </c>
      <c r="N102" s="66"/>
    </row>
    <row r="103" spans="2:14" ht="11.25" customHeight="1">
      <c r="B103" s="65"/>
      <c r="C103" s="66"/>
      <c r="D103" s="169" t="s">
        <v>172</v>
      </c>
      <c r="E103" s="169"/>
      <c r="F103" s="36"/>
      <c r="G103" s="85">
        <v>56359</v>
      </c>
      <c r="H103" s="85">
        <v>25107</v>
      </c>
      <c r="I103" s="85">
        <v>31252</v>
      </c>
      <c r="J103" s="112">
        <v>1.1</v>
      </c>
      <c r="K103" s="112">
        <v>1</v>
      </c>
      <c r="L103" s="112">
        <v>1.2</v>
      </c>
      <c r="M103" s="112">
        <v>80.3</v>
      </c>
      <c r="N103" s="66"/>
    </row>
    <row r="104" spans="2:14" ht="11.25" customHeight="1">
      <c r="B104" s="70"/>
      <c r="C104" s="71"/>
      <c r="D104" s="170" t="s">
        <v>173</v>
      </c>
      <c r="E104" s="170"/>
      <c r="F104" s="44"/>
      <c r="G104" s="82">
        <v>56252</v>
      </c>
      <c r="H104" s="82">
        <v>24880</v>
      </c>
      <c r="I104" s="82">
        <v>31372</v>
      </c>
      <c r="J104" s="115">
        <v>1.1</v>
      </c>
      <c r="K104" s="115">
        <v>1</v>
      </c>
      <c r="L104" s="115">
        <v>1.2</v>
      </c>
      <c r="M104" s="115">
        <v>79.3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252582</v>
      </c>
      <c r="H105" s="85">
        <v>109509</v>
      </c>
      <c r="I105" s="85">
        <v>143073</v>
      </c>
      <c r="J105" s="112">
        <v>5</v>
      </c>
      <c r="K105" s="112">
        <v>4.6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69" t="s">
        <v>83</v>
      </c>
      <c r="E106" s="169"/>
      <c r="F106" s="36"/>
      <c r="G106" s="85">
        <v>53460</v>
      </c>
      <c r="H106" s="85">
        <v>23426</v>
      </c>
      <c r="I106" s="85">
        <v>30034</v>
      </c>
      <c r="J106" s="112">
        <v>1.1</v>
      </c>
      <c r="K106" s="112">
        <v>1</v>
      </c>
      <c r="L106" s="112">
        <v>1.1</v>
      </c>
      <c r="M106" s="112">
        <v>78</v>
      </c>
      <c r="N106" s="66"/>
    </row>
    <row r="107" spans="2:14" ht="11.25" customHeight="1">
      <c r="B107" s="65"/>
      <c r="C107" s="66"/>
      <c r="D107" s="169" t="s">
        <v>84</v>
      </c>
      <c r="E107" s="169"/>
      <c r="F107" s="36"/>
      <c r="G107" s="85">
        <v>51210</v>
      </c>
      <c r="H107" s="85">
        <v>22430</v>
      </c>
      <c r="I107" s="85">
        <v>28780</v>
      </c>
      <c r="J107" s="112">
        <v>1</v>
      </c>
      <c r="K107" s="112">
        <v>0.9</v>
      </c>
      <c r="L107" s="112">
        <v>1.1</v>
      </c>
      <c r="M107" s="112">
        <v>77.9</v>
      </c>
      <c r="N107" s="66"/>
    </row>
    <row r="108" spans="2:14" ht="11.25" customHeight="1">
      <c r="B108" s="65"/>
      <c r="C108" s="66"/>
      <c r="D108" s="169" t="s">
        <v>174</v>
      </c>
      <c r="E108" s="169"/>
      <c r="F108" s="36"/>
      <c r="G108" s="85">
        <v>51771</v>
      </c>
      <c r="H108" s="85">
        <v>22506</v>
      </c>
      <c r="I108" s="85">
        <v>29265</v>
      </c>
      <c r="J108" s="112">
        <v>1</v>
      </c>
      <c r="K108" s="112">
        <v>0.9</v>
      </c>
      <c r="L108" s="112">
        <v>1.1</v>
      </c>
      <c r="M108" s="112">
        <v>76.9</v>
      </c>
      <c r="N108" s="66"/>
    </row>
    <row r="109" spans="2:14" ht="11.25" customHeight="1">
      <c r="B109" s="65"/>
      <c r="C109" s="66"/>
      <c r="D109" s="169" t="s">
        <v>175</v>
      </c>
      <c r="E109" s="169"/>
      <c r="F109" s="36"/>
      <c r="G109" s="85">
        <v>50062</v>
      </c>
      <c r="H109" s="85">
        <v>21458</v>
      </c>
      <c r="I109" s="85">
        <v>28604</v>
      </c>
      <c r="J109" s="112">
        <v>1</v>
      </c>
      <c r="K109" s="112">
        <v>0.9</v>
      </c>
      <c r="L109" s="112">
        <v>1.1</v>
      </c>
      <c r="M109" s="112">
        <v>75</v>
      </c>
      <c r="N109" s="66"/>
    </row>
    <row r="110" spans="2:14" ht="11.25" customHeight="1">
      <c r="B110" s="65"/>
      <c r="C110" s="66"/>
      <c r="D110" s="169" t="s">
        <v>176</v>
      </c>
      <c r="E110" s="169"/>
      <c r="F110" s="36"/>
      <c r="G110" s="85">
        <v>46079</v>
      </c>
      <c r="H110" s="85">
        <v>19689</v>
      </c>
      <c r="I110" s="85">
        <v>26390</v>
      </c>
      <c r="J110" s="112">
        <v>0.9</v>
      </c>
      <c r="K110" s="112">
        <v>0.8</v>
      </c>
      <c r="L110" s="112">
        <v>1</v>
      </c>
      <c r="M110" s="112">
        <v>74.6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203151</v>
      </c>
      <c r="H111" s="84">
        <v>83577</v>
      </c>
      <c r="I111" s="84">
        <v>119574</v>
      </c>
      <c r="J111" s="114">
        <v>4</v>
      </c>
      <c r="K111" s="114">
        <v>3.5</v>
      </c>
      <c r="L111" s="114">
        <v>4.5</v>
      </c>
      <c r="M111" s="114">
        <v>69.9</v>
      </c>
      <c r="N111" s="66"/>
    </row>
    <row r="112" spans="2:14" ht="11.25" customHeight="1">
      <c r="B112" s="65"/>
      <c r="C112" s="66"/>
      <c r="D112" s="169" t="s">
        <v>86</v>
      </c>
      <c r="E112" s="169"/>
      <c r="F112" s="36"/>
      <c r="G112" s="85">
        <v>43911</v>
      </c>
      <c r="H112" s="85">
        <v>18536</v>
      </c>
      <c r="I112" s="85">
        <v>25375</v>
      </c>
      <c r="J112" s="112">
        <v>0.9</v>
      </c>
      <c r="K112" s="112">
        <v>0.8</v>
      </c>
      <c r="L112" s="112">
        <v>1</v>
      </c>
      <c r="M112" s="112">
        <v>73</v>
      </c>
      <c r="N112" s="66"/>
    </row>
    <row r="113" spans="2:14" ht="11.25" customHeight="1">
      <c r="B113" s="65"/>
      <c r="C113" s="66"/>
      <c r="D113" s="169" t="s">
        <v>87</v>
      </c>
      <c r="E113" s="169"/>
      <c r="F113" s="36"/>
      <c r="G113" s="85">
        <v>44001</v>
      </c>
      <c r="H113" s="85">
        <v>18276</v>
      </c>
      <c r="I113" s="85">
        <v>25725</v>
      </c>
      <c r="J113" s="112">
        <v>0.9</v>
      </c>
      <c r="K113" s="112">
        <v>0.8</v>
      </c>
      <c r="L113" s="112">
        <v>1</v>
      </c>
      <c r="M113" s="112">
        <v>71</v>
      </c>
      <c r="N113" s="66"/>
    </row>
    <row r="114" spans="2:14" ht="11.25" customHeight="1">
      <c r="B114" s="65"/>
      <c r="C114" s="66"/>
      <c r="D114" s="169" t="s">
        <v>177</v>
      </c>
      <c r="E114" s="169"/>
      <c r="F114" s="36"/>
      <c r="G114" s="85">
        <v>39624</v>
      </c>
      <c r="H114" s="85">
        <v>16454</v>
      </c>
      <c r="I114" s="85">
        <v>23170</v>
      </c>
      <c r="J114" s="112">
        <v>0.8</v>
      </c>
      <c r="K114" s="112">
        <v>0.7</v>
      </c>
      <c r="L114" s="112">
        <v>0.9</v>
      </c>
      <c r="M114" s="112">
        <v>71</v>
      </c>
      <c r="N114" s="66"/>
    </row>
    <row r="115" spans="2:14" ht="11.25" customHeight="1">
      <c r="B115" s="65"/>
      <c r="C115" s="66"/>
      <c r="D115" s="169" t="s">
        <v>178</v>
      </c>
      <c r="E115" s="169"/>
      <c r="F115" s="36"/>
      <c r="G115" s="85">
        <v>38855</v>
      </c>
      <c r="H115" s="85">
        <v>15706</v>
      </c>
      <c r="I115" s="85">
        <v>23149</v>
      </c>
      <c r="J115" s="112">
        <v>0.8</v>
      </c>
      <c r="K115" s="112">
        <v>0.7</v>
      </c>
      <c r="L115" s="112">
        <v>0.9</v>
      </c>
      <c r="M115" s="112">
        <v>67.8</v>
      </c>
      <c r="N115" s="66"/>
    </row>
    <row r="116" spans="2:14" ht="11.25" customHeight="1">
      <c r="B116" s="70"/>
      <c r="C116" s="71"/>
      <c r="D116" s="170" t="s">
        <v>179</v>
      </c>
      <c r="E116" s="170"/>
      <c r="F116" s="44"/>
      <c r="G116" s="82">
        <v>36760</v>
      </c>
      <c r="H116" s="82">
        <v>14605</v>
      </c>
      <c r="I116" s="82">
        <v>22155</v>
      </c>
      <c r="J116" s="115">
        <v>0.7</v>
      </c>
      <c r="K116" s="115">
        <v>0.6</v>
      </c>
      <c r="L116" s="115">
        <v>0.8</v>
      </c>
      <c r="M116" s="115">
        <v>65.9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134882</v>
      </c>
      <c r="H117" s="85">
        <v>46647</v>
      </c>
      <c r="I117" s="85">
        <v>88235</v>
      </c>
      <c r="J117" s="112">
        <v>2.7</v>
      </c>
      <c r="K117" s="112">
        <v>1.9</v>
      </c>
      <c r="L117" s="112">
        <v>3.3</v>
      </c>
      <c r="M117" s="112">
        <v>52.9</v>
      </c>
      <c r="N117" s="66"/>
    </row>
    <row r="118" spans="2:14" ht="11.25" customHeight="1">
      <c r="B118" s="65"/>
      <c r="C118" s="66"/>
      <c r="D118" s="169" t="s">
        <v>89</v>
      </c>
      <c r="E118" s="169"/>
      <c r="F118" s="36"/>
      <c r="G118" s="85">
        <v>32342</v>
      </c>
      <c r="H118" s="85">
        <v>12412</v>
      </c>
      <c r="I118" s="85">
        <v>19930</v>
      </c>
      <c r="J118" s="112">
        <v>0.6</v>
      </c>
      <c r="K118" s="112">
        <v>0.5</v>
      </c>
      <c r="L118" s="112">
        <v>0.7</v>
      </c>
      <c r="M118" s="112">
        <v>62.3</v>
      </c>
      <c r="N118" s="66"/>
    </row>
    <row r="119" spans="2:14" ht="11.25" customHeight="1">
      <c r="B119" s="65"/>
      <c r="C119" s="66"/>
      <c r="D119" s="169" t="s">
        <v>90</v>
      </c>
      <c r="E119" s="169"/>
      <c r="F119" s="36"/>
      <c r="G119" s="85">
        <v>30029</v>
      </c>
      <c r="H119" s="85">
        <v>10848</v>
      </c>
      <c r="I119" s="85">
        <v>19181</v>
      </c>
      <c r="J119" s="112">
        <v>0.6</v>
      </c>
      <c r="K119" s="112">
        <v>0.5</v>
      </c>
      <c r="L119" s="112">
        <v>0.7</v>
      </c>
      <c r="M119" s="112">
        <v>56.6</v>
      </c>
      <c r="N119" s="66"/>
    </row>
    <row r="120" spans="2:14" ht="11.25" customHeight="1">
      <c r="B120" s="65"/>
      <c r="C120" s="66"/>
      <c r="D120" s="169" t="s">
        <v>180</v>
      </c>
      <c r="E120" s="169"/>
      <c r="F120" s="36"/>
      <c r="G120" s="85">
        <v>26970</v>
      </c>
      <c r="H120" s="85">
        <v>8989</v>
      </c>
      <c r="I120" s="85">
        <v>17981</v>
      </c>
      <c r="J120" s="112">
        <v>0.5</v>
      </c>
      <c r="K120" s="112">
        <v>0.4</v>
      </c>
      <c r="L120" s="112">
        <v>0.7</v>
      </c>
      <c r="M120" s="112">
        <v>50</v>
      </c>
      <c r="N120" s="66"/>
    </row>
    <row r="121" spans="2:14" ht="11.25" customHeight="1">
      <c r="B121" s="65"/>
      <c r="C121" s="66"/>
      <c r="D121" s="169" t="s">
        <v>181</v>
      </c>
      <c r="E121" s="169"/>
      <c r="F121" s="36"/>
      <c r="G121" s="85">
        <v>23858</v>
      </c>
      <c r="H121" s="85">
        <v>7664</v>
      </c>
      <c r="I121" s="85">
        <v>16194</v>
      </c>
      <c r="J121" s="112">
        <v>0.5</v>
      </c>
      <c r="K121" s="112">
        <v>0.3</v>
      </c>
      <c r="L121" s="112">
        <v>0.6</v>
      </c>
      <c r="M121" s="112">
        <v>47.3</v>
      </c>
      <c r="N121" s="66"/>
    </row>
    <row r="122" spans="2:14" ht="11.25" customHeight="1">
      <c r="B122" s="65"/>
      <c r="C122" s="66"/>
      <c r="D122" s="169" t="s">
        <v>182</v>
      </c>
      <c r="E122" s="169"/>
      <c r="F122" s="36"/>
      <c r="G122" s="85">
        <v>21683</v>
      </c>
      <c r="H122" s="85">
        <v>6734</v>
      </c>
      <c r="I122" s="85">
        <v>14949</v>
      </c>
      <c r="J122" s="112">
        <v>0.4</v>
      </c>
      <c r="K122" s="112">
        <v>0.3</v>
      </c>
      <c r="L122" s="112">
        <v>0.6</v>
      </c>
      <c r="M122" s="112">
        <v>45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71656</v>
      </c>
      <c r="H123" s="84">
        <v>21019</v>
      </c>
      <c r="I123" s="84">
        <v>50637</v>
      </c>
      <c r="J123" s="114">
        <v>1.4</v>
      </c>
      <c r="K123" s="114">
        <v>0.9</v>
      </c>
      <c r="L123" s="114">
        <v>1.9</v>
      </c>
      <c r="M123" s="114">
        <v>41.5</v>
      </c>
      <c r="N123" s="66"/>
    </row>
    <row r="124" spans="2:14" ht="11.25" customHeight="1">
      <c r="B124" s="65"/>
      <c r="C124" s="66"/>
      <c r="D124" s="169" t="s">
        <v>92</v>
      </c>
      <c r="E124" s="169"/>
      <c r="F124" s="36"/>
      <c r="G124" s="85">
        <v>18362</v>
      </c>
      <c r="H124" s="85">
        <v>5558</v>
      </c>
      <c r="I124" s="85">
        <v>12804</v>
      </c>
      <c r="J124" s="112">
        <v>0.4</v>
      </c>
      <c r="K124" s="112">
        <v>0.2</v>
      </c>
      <c r="L124" s="112">
        <v>0.5</v>
      </c>
      <c r="M124" s="112">
        <v>43.4</v>
      </c>
      <c r="N124" s="66"/>
    </row>
    <row r="125" spans="2:14" ht="11.25" customHeight="1">
      <c r="B125" s="65"/>
      <c r="C125" s="66"/>
      <c r="D125" s="169" t="s">
        <v>93</v>
      </c>
      <c r="E125" s="169"/>
      <c r="F125" s="36"/>
      <c r="G125" s="85">
        <v>15491</v>
      </c>
      <c r="H125" s="85">
        <v>4678</v>
      </c>
      <c r="I125" s="85">
        <v>10813</v>
      </c>
      <c r="J125" s="112">
        <v>0.3</v>
      </c>
      <c r="K125" s="112">
        <v>0.2</v>
      </c>
      <c r="L125" s="112">
        <v>0.4</v>
      </c>
      <c r="M125" s="112">
        <v>43.3</v>
      </c>
      <c r="N125" s="66"/>
    </row>
    <row r="126" spans="2:14" ht="11.25" customHeight="1">
      <c r="B126" s="65"/>
      <c r="C126" s="66"/>
      <c r="D126" s="169" t="s">
        <v>183</v>
      </c>
      <c r="E126" s="169"/>
      <c r="F126" s="36"/>
      <c r="G126" s="85">
        <v>13957</v>
      </c>
      <c r="H126" s="85">
        <v>4099</v>
      </c>
      <c r="I126" s="85">
        <v>9858</v>
      </c>
      <c r="J126" s="112">
        <v>0.3</v>
      </c>
      <c r="K126" s="112">
        <v>0.2</v>
      </c>
      <c r="L126" s="112">
        <v>0.4</v>
      </c>
      <c r="M126" s="112">
        <v>41.6</v>
      </c>
      <c r="N126" s="66"/>
    </row>
    <row r="127" spans="2:14" ht="11.25" customHeight="1">
      <c r="B127" s="65"/>
      <c r="C127" s="66"/>
      <c r="D127" s="169" t="s">
        <v>184</v>
      </c>
      <c r="E127" s="169"/>
      <c r="F127" s="36"/>
      <c r="G127" s="85">
        <v>12608</v>
      </c>
      <c r="H127" s="85">
        <v>3542</v>
      </c>
      <c r="I127" s="85">
        <v>9066</v>
      </c>
      <c r="J127" s="112">
        <v>0.2</v>
      </c>
      <c r="K127" s="112">
        <v>0.1</v>
      </c>
      <c r="L127" s="112">
        <v>0.3</v>
      </c>
      <c r="M127" s="112">
        <v>39.1</v>
      </c>
      <c r="N127" s="66"/>
    </row>
    <row r="128" spans="2:14" ht="11.25" customHeight="1">
      <c r="B128" s="70"/>
      <c r="C128" s="71"/>
      <c r="D128" s="170" t="s">
        <v>185</v>
      </c>
      <c r="E128" s="170"/>
      <c r="F128" s="44"/>
      <c r="G128" s="82">
        <v>11238</v>
      </c>
      <c r="H128" s="82">
        <v>3142</v>
      </c>
      <c r="I128" s="82">
        <v>8096</v>
      </c>
      <c r="J128" s="115">
        <v>0.2</v>
      </c>
      <c r="K128" s="115">
        <v>0.1</v>
      </c>
      <c r="L128" s="115">
        <v>0.3</v>
      </c>
      <c r="M128" s="115">
        <v>38.8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35026</v>
      </c>
      <c r="H129" s="85">
        <v>8353</v>
      </c>
      <c r="I129" s="85">
        <v>26673</v>
      </c>
      <c r="J129" s="112">
        <v>0.7</v>
      </c>
      <c r="K129" s="112">
        <v>0.3</v>
      </c>
      <c r="L129" s="112">
        <v>1</v>
      </c>
      <c r="M129" s="112">
        <v>31.3</v>
      </c>
      <c r="N129" s="66"/>
    </row>
    <row r="130" spans="2:14" ht="11.25" customHeight="1">
      <c r="B130" s="65"/>
      <c r="C130" s="66"/>
      <c r="D130" s="169" t="s">
        <v>95</v>
      </c>
      <c r="E130" s="169"/>
      <c r="F130" s="36"/>
      <c r="G130" s="85">
        <v>9848</v>
      </c>
      <c r="H130" s="85">
        <v>2552</v>
      </c>
      <c r="I130" s="85">
        <v>7296</v>
      </c>
      <c r="J130" s="112">
        <v>0.2</v>
      </c>
      <c r="K130" s="112">
        <v>0.1</v>
      </c>
      <c r="L130" s="112">
        <v>0.3</v>
      </c>
      <c r="M130" s="112">
        <v>35</v>
      </c>
      <c r="N130" s="66"/>
    </row>
    <row r="131" spans="2:14" ht="11.25" customHeight="1">
      <c r="B131" s="65"/>
      <c r="C131" s="66"/>
      <c r="D131" s="169" t="s">
        <v>96</v>
      </c>
      <c r="E131" s="169"/>
      <c r="F131" s="36"/>
      <c r="G131" s="85">
        <v>8277</v>
      </c>
      <c r="H131" s="85">
        <v>2068</v>
      </c>
      <c r="I131" s="85">
        <v>6209</v>
      </c>
      <c r="J131" s="112">
        <v>0.2</v>
      </c>
      <c r="K131" s="112">
        <v>0.1</v>
      </c>
      <c r="L131" s="112">
        <v>0.2</v>
      </c>
      <c r="M131" s="112">
        <v>33.3</v>
      </c>
      <c r="N131" s="66"/>
    </row>
    <row r="132" spans="2:14" ht="11.25" customHeight="1">
      <c r="B132" s="65"/>
      <c r="C132" s="66"/>
      <c r="D132" s="169" t="s">
        <v>186</v>
      </c>
      <c r="E132" s="169"/>
      <c r="F132" s="36"/>
      <c r="G132" s="85">
        <v>6932</v>
      </c>
      <c r="H132" s="85">
        <v>1612</v>
      </c>
      <c r="I132" s="85">
        <v>5320</v>
      </c>
      <c r="J132" s="112">
        <v>0.1</v>
      </c>
      <c r="K132" s="112">
        <v>0.1</v>
      </c>
      <c r="L132" s="112">
        <v>0.2</v>
      </c>
      <c r="M132" s="112">
        <v>30.3</v>
      </c>
      <c r="N132" s="66"/>
    </row>
    <row r="133" spans="2:14" ht="11.25" customHeight="1">
      <c r="B133" s="65"/>
      <c r="C133" s="66"/>
      <c r="D133" s="169" t="s">
        <v>187</v>
      </c>
      <c r="E133" s="169"/>
      <c r="F133" s="36"/>
      <c r="G133" s="85">
        <v>5583</v>
      </c>
      <c r="H133" s="85">
        <v>1222</v>
      </c>
      <c r="I133" s="85">
        <v>4361</v>
      </c>
      <c r="J133" s="112">
        <v>0.1</v>
      </c>
      <c r="K133" s="112">
        <v>0.1</v>
      </c>
      <c r="L133" s="112">
        <v>0.2</v>
      </c>
      <c r="M133" s="112">
        <v>28</v>
      </c>
      <c r="N133" s="66"/>
    </row>
    <row r="134" spans="2:14" ht="11.25" customHeight="1">
      <c r="B134" s="65"/>
      <c r="C134" s="66"/>
      <c r="D134" s="169" t="s">
        <v>188</v>
      </c>
      <c r="E134" s="169"/>
      <c r="F134" s="36"/>
      <c r="G134" s="85">
        <v>4386</v>
      </c>
      <c r="H134" s="85">
        <v>899</v>
      </c>
      <c r="I134" s="85">
        <v>3487</v>
      </c>
      <c r="J134" s="112">
        <v>0.1</v>
      </c>
      <c r="K134" s="112">
        <v>0</v>
      </c>
      <c r="L134" s="112">
        <v>0.1</v>
      </c>
      <c r="M134" s="112">
        <v>25.8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9838</v>
      </c>
      <c r="H135" s="84">
        <v>1833</v>
      </c>
      <c r="I135" s="84">
        <v>8005</v>
      </c>
      <c r="J135" s="114">
        <v>0.2</v>
      </c>
      <c r="K135" s="114">
        <v>0.1</v>
      </c>
      <c r="L135" s="114">
        <v>0.3</v>
      </c>
      <c r="M135" s="114">
        <v>22.9</v>
      </c>
      <c r="N135" s="66"/>
    </row>
    <row r="136" spans="2:14" ht="11.25" customHeight="1">
      <c r="B136" s="65"/>
      <c r="C136" s="66"/>
      <c r="D136" s="169" t="s">
        <v>98</v>
      </c>
      <c r="E136" s="169"/>
      <c r="F136" s="36"/>
      <c r="G136" s="85">
        <v>3426</v>
      </c>
      <c r="H136" s="85">
        <v>654</v>
      </c>
      <c r="I136" s="85">
        <v>2772</v>
      </c>
      <c r="J136" s="112">
        <v>0.1</v>
      </c>
      <c r="K136" s="112">
        <v>0</v>
      </c>
      <c r="L136" s="112">
        <v>0.1</v>
      </c>
      <c r="M136" s="112">
        <v>23.6</v>
      </c>
      <c r="N136" s="66"/>
    </row>
    <row r="137" spans="2:14" ht="11.25" customHeight="1">
      <c r="B137" s="65"/>
      <c r="C137" s="66"/>
      <c r="D137" s="169" t="s">
        <v>99</v>
      </c>
      <c r="E137" s="169"/>
      <c r="F137" s="36"/>
      <c r="G137" s="85">
        <v>2531</v>
      </c>
      <c r="H137" s="85">
        <v>515</v>
      </c>
      <c r="I137" s="85">
        <v>2016</v>
      </c>
      <c r="J137" s="112">
        <v>0.1</v>
      </c>
      <c r="K137" s="112">
        <v>0</v>
      </c>
      <c r="L137" s="112">
        <v>0.1</v>
      </c>
      <c r="M137" s="112">
        <v>25.5</v>
      </c>
      <c r="N137" s="66"/>
    </row>
    <row r="138" spans="2:14" ht="11.25" customHeight="1">
      <c r="B138" s="65"/>
      <c r="C138" s="66"/>
      <c r="D138" s="169" t="s">
        <v>189</v>
      </c>
      <c r="E138" s="169"/>
      <c r="F138" s="36"/>
      <c r="G138" s="85">
        <v>1763</v>
      </c>
      <c r="H138" s="85">
        <v>307</v>
      </c>
      <c r="I138" s="85">
        <v>1456</v>
      </c>
      <c r="J138" s="112">
        <v>0</v>
      </c>
      <c r="K138" s="112">
        <v>0</v>
      </c>
      <c r="L138" s="112">
        <v>0.1</v>
      </c>
      <c r="M138" s="112">
        <v>21.1</v>
      </c>
      <c r="N138" s="66"/>
    </row>
    <row r="139" spans="2:14" ht="11.25" customHeight="1">
      <c r="B139" s="65"/>
      <c r="C139" s="66"/>
      <c r="D139" s="169" t="s">
        <v>190</v>
      </c>
      <c r="E139" s="169"/>
      <c r="F139" s="36"/>
      <c r="G139" s="85">
        <v>1315</v>
      </c>
      <c r="H139" s="85">
        <v>227</v>
      </c>
      <c r="I139" s="85">
        <v>1088</v>
      </c>
      <c r="J139" s="112">
        <v>0</v>
      </c>
      <c r="K139" s="112">
        <v>0</v>
      </c>
      <c r="L139" s="112">
        <v>0</v>
      </c>
      <c r="M139" s="112">
        <v>20.9</v>
      </c>
      <c r="N139" s="66"/>
    </row>
    <row r="140" spans="2:14" ht="11.25" customHeight="1">
      <c r="B140" s="70"/>
      <c r="C140" s="71"/>
      <c r="D140" s="170" t="s">
        <v>191</v>
      </c>
      <c r="E140" s="170"/>
      <c r="F140" s="44"/>
      <c r="G140" s="82">
        <v>803</v>
      </c>
      <c r="H140" s="82">
        <v>130</v>
      </c>
      <c r="I140" s="82">
        <v>673</v>
      </c>
      <c r="J140" s="115">
        <v>0</v>
      </c>
      <c r="K140" s="115">
        <v>0</v>
      </c>
      <c r="L140" s="115">
        <v>0</v>
      </c>
      <c r="M140" s="115">
        <v>19.3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1549</v>
      </c>
      <c r="H141" s="85">
        <v>255</v>
      </c>
      <c r="I141" s="85">
        <v>1294</v>
      </c>
      <c r="J141" s="112">
        <v>0</v>
      </c>
      <c r="K141" s="112">
        <v>0</v>
      </c>
      <c r="L141" s="112">
        <v>0</v>
      </c>
      <c r="M141" s="112">
        <v>19.7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9584</v>
      </c>
      <c r="H142" s="85">
        <v>6309</v>
      </c>
      <c r="I142" s="85">
        <v>3275</v>
      </c>
      <c r="J142" s="112" t="s">
        <v>342</v>
      </c>
      <c r="K142" s="112" t="s">
        <v>342</v>
      </c>
      <c r="L142" s="112" t="s">
        <v>342</v>
      </c>
      <c r="M142" s="112" t="s">
        <v>342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-1635</v>
      </c>
      <c r="H143" s="82">
        <v>-520</v>
      </c>
      <c r="I143" s="82">
        <v>-1115</v>
      </c>
      <c r="J143" s="115" t="s">
        <v>342</v>
      </c>
      <c r="K143" s="115" t="s">
        <v>342</v>
      </c>
      <c r="L143" s="115" t="s">
        <v>342</v>
      </c>
      <c r="M143" s="115" t="s">
        <v>342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M6:M7"/>
    <mergeCell ref="C9:E9"/>
    <mergeCell ref="C10:E10"/>
    <mergeCell ref="C11:E11"/>
    <mergeCell ref="G6:I6"/>
    <mergeCell ref="J6:L6"/>
    <mergeCell ref="B6:F7"/>
    <mergeCell ref="C12:E12"/>
    <mergeCell ref="C13:E13"/>
    <mergeCell ref="C14:E14"/>
    <mergeCell ref="C15:E15"/>
    <mergeCell ref="C20:E20"/>
    <mergeCell ref="C16:E16"/>
    <mergeCell ref="C17:E17"/>
    <mergeCell ref="C18:E18"/>
    <mergeCell ref="C19:E19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  <mergeCell ref="D76:E76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30:E130"/>
    <mergeCell ref="D131:E131"/>
    <mergeCell ref="D132:E132"/>
    <mergeCell ref="D133:E133"/>
    <mergeCell ref="D134:E134"/>
    <mergeCell ref="D136:E136"/>
    <mergeCell ref="D137:E137"/>
    <mergeCell ref="D138:E138"/>
    <mergeCell ref="D139:E139"/>
    <mergeCell ref="D140:E140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344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61" t="s">
        <v>225</v>
      </c>
      <c r="C6" s="162"/>
      <c r="D6" s="162"/>
      <c r="E6" s="162"/>
      <c r="F6" s="162"/>
      <c r="G6" s="162"/>
      <c r="H6" s="163"/>
      <c r="I6" s="182" t="s">
        <v>120</v>
      </c>
      <c r="J6" s="152" t="s">
        <v>121</v>
      </c>
      <c r="K6" s="153"/>
      <c r="L6" s="154"/>
      <c r="M6" s="152" t="s">
        <v>122</v>
      </c>
      <c r="N6" s="153"/>
      <c r="O6" s="154"/>
      <c r="P6" s="179" t="s">
        <v>228</v>
      </c>
    </row>
    <row r="7" spans="2:16" ht="18" customHeight="1">
      <c r="B7" s="143"/>
      <c r="C7" s="167"/>
      <c r="D7" s="167"/>
      <c r="E7" s="167"/>
      <c r="F7" s="167"/>
      <c r="G7" s="167"/>
      <c r="H7" s="168"/>
      <c r="I7" s="160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0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1" t="s">
        <v>196</v>
      </c>
      <c r="E9" s="181"/>
      <c r="F9" s="181"/>
      <c r="G9" s="181"/>
      <c r="H9" s="67"/>
      <c r="I9" s="85">
        <v>3595</v>
      </c>
      <c r="J9" s="85">
        <v>46098</v>
      </c>
      <c r="K9" s="85">
        <v>20126</v>
      </c>
      <c r="L9" s="85">
        <v>25336</v>
      </c>
      <c r="M9" s="85">
        <v>32632</v>
      </c>
      <c r="N9" s="85">
        <v>17633</v>
      </c>
      <c r="O9" s="85">
        <v>14683</v>
      </c>
      <c r="P9" s="130">
        <v>13466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15</v>
      </c>
      <c r="J10" s="85">
        <v>3051</v>
      </c>
      <c r="K10" s="85">
        <v>1491</v>
      </c>
      <c r="L10" s="85">
        <v>1528</v>
      </c>
      <c r="M10" s="85">
        <v>2257</v>
      </c>
      <c r="N10" s="85">
        <v>1285</v>
      </c>
      <c r="O10" s="85">
        <v>959</v>
      </c>
      <c r="P10" s="130">
        <v>794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2</v>
      </c>
      <c r="J11" s="85">
        <v>2079</v>
      </c>
      <c r="K11" s="85">
        <v>834</v>
      </c>
      <c r="L11" s="85">
        <v>1231</v>
      </c>
      <c r="M11" s="85">
        <v>995</v>
      </c>
      <c r="N11" s="85">
        <v>605</v>
      </c>
      <c r="O11" s="85">
        <v>382</v>
      </c>
      <c r="P11" s="130">
        <v>1084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3</v>
      </c>
      <c r="J12" s="85">
        <v>1221</v>
      </c>
      <c r="K12" s="85">
        <v>483</v>
      </c>
      <c r="L12" s="85">
        <v>720</v>
      </c>
      <c r="M12" s="85">
        <v>601</v>
      </c>
      <c r="N12" s="85">
        <v>328</v>
      </c>
      <c r="O12" s="85">
        <v>260</v>
      </c>
      <c r="P12" s="130">
        <v>620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11</v>
      </c>
      <c r="J13" s="85">
        <v>5992</v>
      </c>
      <c r="K13" s="85">
        <v>1464</v>
      </c>
      <c r="L13" s="85">
        <v>4450</v>
      </c>
      <c r="M13" s="85">
        <v>2462</v>
      </c>
      <c r="N13" s="85">
        <v>1102</v>
      </c>
      <c r="O13" s="85">
        <v>1353</v>
      </c>
      <c r="P13" s="130">
        <v>3530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7</v>
      </c>
      <c r="J14" s="85">
        <v>8749</v>
      </c>
      <c r="K14" s="85">
        <v>3554</v>
      </c>
      <c r="L14" s="85">
        <v>5105</v>
      </c>
      <c r="M14" s="85">
        <v>6679</v>
      </c>
      <c r="N14" s="85">
        <v>3174</v>
      </c>
      <c r="O14" s="85">
        <v>3466</v>
      </c>
      <c r="P14" s="130">
        <v>2070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8</v>
      </c>
      <c r="J15" s="85">
        <v>7089</v>
      </c>
      <c r="K15" s="85">
        <v>3783</v>
      </c>
      <c r="L15" s="85">
        <v>3229</v>
      </c>
      <c r="M15" s="85">
        <v>6246</v>
      </c>
      <c r="N15" s="85">
        <v>3502</v>
      </c>
      <c r="O15" s="85">
        <v>2706</v>
      </c>
      <c r="P15" s="130">
        <v>843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15</v>
      </c>
      <c r="J16" s="85">
        <v>5447</v>
      </c>
      <c r="K16" s="85">
        <v>2777</v>
      </c>
      <c r="L16" s="85">
        <v>2615</v>
      </c>
      <c r="M16" s="85">
        <v>4523</v>
      </c>
      <c r="N16" s="85">
        <v>2483</v>
      </c>
      <c r="O16" s="85">
        <v>1991</v>
      </c>
      <c r="P16" s="130">
        <v>924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24</v>
      </c>
      <c r="J17" s="85">
        <v>3516</v>
      </c>
      <c r="K17" s="85">
        <v>1435</v>
      </c>
      <c r="L17" s="85">
        <v>2038</v>
      </c>
      <c r="M17" s="85">
        <v>2367</v>
      </c>
      <c r="N17" s="85">
        <v>1226</v>
      </c>
      <c r="O17" s="85">
        <v>1118</v>
      </c>
      <c r="P17" s="130">
        <v>1149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34</v>
      </c>
      <c r="J18" s="85">
        <v>2243</v>
      </c>
      <c r="K18" s="85">
        <v>921</v>
      </c>
      <c r="L18" s="85">
        <v>1281</v>
      </c>
      <c r="M18" s="85">
        <v>1410</v>
      </c>
      <c r="N18" s="85">
        <v>756</v>
      </c>
      <c r="O18" s="85">
        <v>625</v>
      </c>
      <c r="P18" s="130">
        <v>833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42</v>
      </c>
      <c r="J19" s="85">
        <v>1670</v>
      </c>
      <c r="K19" s="85">
        <v>716</v>
      </c>
      <c r="L19" s="85">
        <v>919</v>
      </c>
      <c r="M19" s="85">
        <v>1123</v>
      </c>
      <c r="N19" s="85">
        <v>641</v>
      </c>
      <c r="O19" s="85">
        <v>458</v>
      </c>
      <c r="P19" s="130">
        <v>547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92</v>
      </c>
      <c r="J20" s="85">
        <v>1560</v>
      </c>
      <c r="K20" s="85">
        <v>669</v>
      </c>
      <c r="L20" s="85">
        <v>854</v>
      </c>
      <c r="M20" s="85">
        <v>1082</v>
      </c>
      <c r="N20" s="85">
        <v>605</v>
      </c>
      <c r="O20" s="85">
        <v>457</v>
      </c>
      <c r="P20" s="130">
        <v>478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158</v>
      </c>
      <c r="J21" s="85">
        <v>1345</v>
      </c>
      <c r="K21" s="85">
        <v>611</v>
      </c>
      <c r="L21" s="85">
        <v>698</v>
      </c>
      <c r="M21" s="85">
        <v>963</v>
      </c>
      <c r="N21" s="85">
        <v>581</v>
      </c>
      <c r="O21" s="85">
        <v>361</v>
      </c>
      <c r="P21" s="130">
        <v>382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204</v>
      </c>
      <c r="J22" s="85">
        <v>730</v>
      </c>
      <c r="K22" s="85">
        <v>406</v>
      </c>
      <c r="L22" s="85">
        <v>295</v>
      </c>
      <c r="M22" s="85">
        <v>583</v>
      </c>
      <c r="N22" s="85">
        <v>388</v>
      </c>
      <c r="O22" s="85">
        <v>186</v>
      </c>
      <c r="P22" s="130">
        <v>147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275</v>
      </c>
      <c r="J23" s="85">
        <v>379</v>
      </c>
      <c r="K23" s="85">
        <v>244</v>
      </c>
      <c r="L23" s="85">
        <v>115</v>
      </c>
      <c r="M23" s="85">
        <v>351</v>
      </c>
      <c r="N23" s="85">
        <v>241</v>
      </c>
      <c r="O23" s="85">
        <v>98</v>
      </c>
      <c r="P23" s="130">
        <v>28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405</v>
      </c>
      <c r="J24" s="85">
        <v>336</v>
      </c>
      <c r="K24" s="85">
        <v>236</v>
      </c>
      <c r="L24" s="85">
        <v>87</v>
      </c>
      <c r="M24" s="85">
        <v>325</v>
      </c>
      <c r="N24" s="85">
        <v>229</v>
      </c>
      <c r="O24" s="85">
        <v>94</v>
      </c>
      <c r="P24" s="130">
        <v>11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508</v>
      </c>
      <c r="J25" s="85">
        <v>242</v>
      </c>
      <c r="K25" s="85">
        <v>173</v>
      </c>
      <c r="L25" s="85">
        <v>65</v>
      </c>
      <c r="M25" s="85">
        <v>247</v>
      </c>
      <c r="N25" s="85">
        <v>171</v>
      </c>
      <c r="O25" s="85">
        <v>71</v>
      </c>
      <c r="P25" s="130">
        <v>-5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539</v>
      </c>
      <c r="J26" s="85">
        <v>214</v>
      </c>
      <c r="K26" s="85">
        <v>149</v>
      </c>
      <c r="L26" s="85">
        <v>59</v>
      </c>
      <c r="M26" s="85">
        <v>200</v>
      </c>
      <c r="N26" s="85">
        <v>144</v>
      </c>
      <c r="O26" s="85">
        <v>53</v>
      </c>
      <c r="P26" s="130">
        <v>14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567</v>
      </c>
      <c r="J27" s="85">
        <v>153</v>
      </c>
      <c r="K27" s="85">
        <v>112</v>
      </c>
      <c r="L27" s="85">
        <v>37</v>
      </c>
      <c r="M27" s="85">
        <v>138</v>
      </c>
      <c r="N27" s="85">
        <v>107</v>
      </c>
      <c r="O27" s="85">
        <v>31</v>
      </c>
      <c r="P27" s="130">
        <v>15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444</v>
      </c>
      <c r="J28" s="85">
        <v>69</v>
      </c>
      <c r="K28" s="85">
        <v>58</v>
      </c>
      <c r="L28" s="85">
        <v>8</v>
      </c>
      <c r="M28" s="85">
        <v>68</v>
      </c>
      <c r="N28" s="85">
        <v>55</v>
      </c>
      <c r="O28" s="85">
        <v>12</v>
      </c>
      <c r="P28" s="130">
        <v>1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191</v>
      </c>
      <c r="J29" s="85">
        <v>12</v>
      </c>
      <c r="K29" s="85">
        <v>10</v>
      </c>
      <c r="L29" s="85">
        <v>1</v>
      </c>
      <c r="M29" s="85">
        <v>11</v>
      </c>
      <c r="N29" s="85">
        <v>10</v>
      </c>
      <c r="O29" s="85">
        <v>1</v>
      </c>
      <c r="P29" s="130">
        <v>1</v>
      </c>
    </row>
    <row r="30" spans="2:16" ht="11.25" customHeight="1">
      <c r="B30" s="128"/>
      <c r="C30" s="129"/>
      <c r="D30" s="177" t="s">
        <v>100</v>
      </c>
      <c r="E30" s="177"/>
      <c r="F30" s="177"/>
      <c r="G30" s="177"/>
      <c r="H30" s="67"/>
      <c r="I30" s="85">
        <v>51</v>
      </c>
      <c r="J30" s="85" t="s">
        <v>342</v>
      </c>
      <c r="K30" s="85" t="s">
        <v>342</v>
      </c>
      <c r="L30" s="85" t="s">
        <v>342</v>
      </c>
      <c r="M30" s="85" t="s">
        <v>342</v>
      </c>
      <c r="N30" s="85" t="s">
        <v>342</v>
      </c>
      <c r="O30" s="85" t="s">
        <v>342</v>
      </c>
      <c r="P30" s="85" t="s">
        <v>342</v>
      </c>
    </row>
    <row r="31" spans="2:16" ht="11.25" customHeight="1">
      <c r="B31" s="128"/>
      <c r="C31" s="129"/>
      <c r="D31" s="178" t="s">
        <v>126</v>
      </c>
      <c r="E31" s="178"/>
      <c r="F31" s="178"/>
      <c r="G31" s="178"/>
      <c r="H31" s="67"/>
      <c r="I31" s="85" t="s">
        <v>342</v>
      </c>
      <c r="J31" s="85">
        <v>1</v>
      </c>
      <c r="K31" s="85" t="s">
        <v>342</v>
      </c>
      <c r="L31" s="85">
        <v>1</v>
      </c>
      <c r="M31" s="85">
        <v>1</v>
      </c>
      <c r="N31" s="85" t="s">
        <v>342</v>
      </c>
      <c r="O31" s="85">
        <v>1</v>
      </c>
      <c r="P31" s="85" t="s">
        <v>342</v>
      </c>
    </row>
    <row r="32" spans="2:16" ht="11.25" customHeight="1">
      <c r="B32" s="134"/>
      <c r="C32" s="135"/>
      <c r="D32" s="176" t="s">
        <v>196</v>
      </c>
      <c r="E32" s="176"/>
      <c r="F32" s="176"/>
      <c r="G32" s="176"/>
      <c r="H32" s="50"/>
      <c r="I32" s="84">
        <v>1893</v>
      </c>
      <c r="J32" s="84">
        <v>24791</v>
      </c>
      <c r="K32" s="84">
        <v>10346</v>
      </c>
      <c r="L32" s="84">
        <v>14073</v>
      </c>
      <c r="M32" s="84">
        <v>17160</v>
      </c>
      <c r="N32" s="84">
        <v>8876</v>
      </c>
      <c r="O32" s="84">
        <v>8085</v>
      </c>
      <c r="P32" s="136">
        <v>7631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8</v>
      </c>
      <c r="J33" s="85">
        <v>1540</v>
      </c>
      <c r="K33" s="85">
        <v>745</v>
      </c>
      <c r="L33" s="85">
        <v>783</v>
      </c>
      <c r="M33" s="85">
        <v>1171</v>
      </c>
      <c r="N33" s="85">
        <v>655</v>
      </c>
      <c r="O33" s="85">
        <v>508</v>
      </c>
      <c r="P33" s="130">
        <v>369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1</v>
      </c>
      <c r="J34" s="85">
        <v>1101</v>
      </c>
      <c r="K34" s="85">
        <v>472</v>
      </c>
      <c r="L34" s="85">
        <v>621</v>
      </c>
      <c r="M34" s="85">
        <v>525</v>
      </c>
      <c r="N34" s="85">
        <v>338</v>
      </c>
      <c r="O34" s="85">
        <v>184</v>
      </c>
      <c r="P34" s="130">
        <v>576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>
        <v>2</v>
      </c>
      <c r="J35" s="85">
        <v>634</v>
      </c>
      <c r="K35" s="85">
        <v>266</v>
      </c>
      <c r="L35" s="85">
        <v>360</v>
      </c>
      <c r="M35" s="85">
        <v>338</v>
      </c>
      <c r="N35" s="85">
        <v>168</v>
      </c>
      <c r="O35" s="85">
        <v>162</v>
      </c>
      <c r="P35" s="130">
        <v>296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5</v>
      </c>
      <c r="J36" s="85">
        <v>3375</v>
      </c>
      <c r="K36" s="85">
        <v>871</v>
      </c>
      <c r="L36" s="85">
        <v>2459</v>
      </c>
      <c r="M36" s="85">
        <v>1442</v>
      </c>
      <c r="N36" s="85">
        <v>611</v>
      </c>
      <c r="O36" s="85">
        <v>828</v>
      </c>
      <c r="P36" s="130">
        <v>1933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7</v>
      </c>
      <c r="J37" s="85">
        <v>4687</v>
      </c>
      <c r="K37" s="85">
        <v>1800</v>
      </c>
      <c r="L37" s="85">
        <v>2834</v>
      </c>
      <c r="M37" s="85">
        <v>3504</v>
      </c>
      <c r="N37" s="85">
        <v>1563</v>
      </c>
      <c r="O37" s="85">
        <v>1920</v>
      </c>
      <c r="P37" s="130">
        <v>1183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5</v>
      </c>
      <c r="J38" s="85">
        <v>3578</v>
      </c>
      <c r="K38" s="85">
        <v>1864</v>
      </c>
      <c r="L38" s="85">
        <v>1676</v>
      </c>
      <c r="M38" s="85">
        <v>3041</v>
      </c>
      <c r="N38" s="85">
        <v>1687</v>
      </c>
      <c r="O38" s="85">
        <v>1333</v>
      </c>
      <c r="P38" s="130">
        <v>537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12</v>
      </c>
      <c r="J39" s="85">
        <v>2840</v>
      </c>
      <c r="K39" s="85">
        <v>1422</v>
      </c>
      <c r="L39" s="85">
        <v>1390</v>
      </c>
      <c r="M39" s="85">
        <v>2335</v>
      </c>
      <c r="N39" s="85">
        <v>1268</v>
      </c>
      <c r="O39" s="85">
        <v>1034</v>
      </c>
      <c r="P39" s="130">
        <v>505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16</v>
      </c>
      <c r="J40" s="85">
        <v>1919</v>
      </c>
      <c r="K40" s="85">
        <v>740</v>
      </c>
      <c r="L40" s="85">
        <v>1147</v>
      </c>
      <c r="M40" s="85">
        <v>1325</v>
      </c>
      <c r="N40" s="85">
        <v>665</v>
      </c>
      <c r="O40" s="85">
        <v>645</v>
      </c>
      <c r="P40" s="130">
        <v>594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23</v>
      </c>
      <c r="J41" s="85">
        <v>1354</v>
      </c>
      <c r="K41" s="85">
        <v>518</v>
      </c>
      <c r="L41" s="85">
        <v>805</v>
      </c>
      <c r="M41" s="85">
        <v>844</v>
      </c>
      <c r="N41" s="85">
        <v>414</v>
      </c>
      <c r="O41" s="85">
        <v>408</v>
      </c>
      <c r="P41" s="130">
        <v>510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28</v>
      </c>
      <c r="J42" s="85">
        <v>1023</v>
      </c>
      <c r="K42" s="85">
        <v>389</v>
      </c>
      <c r="L42" s="85">
        <v>609</v>
      </c>
      <c r="M42" s="85">
        <v>657</v>
      </c>
      <c r="N42" s="85">
        <v>342</v>
      </c>
      <c r="O42" s="85">
        <v>303</v>
      </c>
      <c r="P42" s="130">
        <v>366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63</v>
      </c>
      <c r="J43" s="85">
        <v>970</v>
      </c>
      <c r="K43" s="85">
        <v>364</v>
      </c>
      <c r="L43" s="85">
        <v>578</v>
      </c>
      <c r="M43" s="85">
        <v>621</v>
      </c>
      <c r="N43" s="85">
        <v>316</v>
      </c>
      <c r="O43" s="85">
        <v>291</v>
      </c>
      <c r="P43" s="130">
        <v>349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120</v>
      </c>
      <c r="J44" s="85">
        <v>837</v>
      </c>
      <c r="K44" s="85">
        <v>337</v>
      </c>
      <c r="L44" s="85">
        <v>477</v>
      </c>
      <c r="M44" s="85">
        <v>565</v>
      </c>
      <c r="N44" s="85">
        <v>313</v>
      </c>
      <c r="O44" s="85">
        <v>238</v>
      </c>
      <c r="P44" s="130">
        <v>272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144</v>
      </c>
      <c r="J45" s="85">
        <v>400</v>
      </c>
      <c r="K45" s="85">
        <v>204</v>
      </c>
      <c r="L45" s="85">
        <v>181</v>
      </c>
      <c r="M45" s="85">
        <v>296</v>
      </c>
      <c r="N45" s="85">
        <v>194</v>
      </c>
      <c r="O45" s="85">
        <v>95</v>
      </c>
      <c r="P45" s="130">
        <v>104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183</v>
      </c>
      <c r="J46" s="85">
        <v>185</v>
      </c>
      <c r="K46" s="85">
        <v>113</v>
      </c>
      <c r="L46" s="85">
        <v>56</v>
      </c>
      <c r="M46" s="85">
        <v>161</v>
      </c>
      <c r="N46" s="85">
        <v>108</v>
      </c>
      <c r="O46" s="85">
        <v>43</v>
      </c>
      <c r="P46" s="130">
        <v>24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273</v>
      </c>
      <c r="J47" s="85">
        <v>154</v>
      </c>
      <c r="K47" s="85">
        <v>103</v>
      </c>
      <c r="L47" s="85">
        <v>45</v>
      </c>
      <c r="M47" s="85">
        <v>145</v>
      </c>
      <c r="N47" s="85">
        <v>102</v>
      </c>
      <c r="O47" s="85">
        <v>41</v>
      </c>
      <c r="P47" s="130">
        <v>9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302</v>
      </c>
      <c r="J48" s="85">
        <v>82</v>
      </c>
      <c r="K48" s="85">
        <v>53</v>
      </c>
      <c r="L48" s="85">
        <v>29</v>
      </c>
      <c r="M48" s="85">
        <v>77</v>
      </c>
      <c r="N48" s="85">
        <v>49</v>
      </c>
      <c r="O48" s="85">
        <v>24</v>
      </c>
      <c r="P48" s="130">
        <v>5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293</v>
      </c>
      <c r="J49" s="85">
        <v>58</v>
      </c>
      <c r="K49" s="85">
        <v>41</v>
      </c>
      <c r="L49" s="85">
        <v>14</v>
      </c>
      <c r="M49" s="85">
        <v>54</v>
      </c>
      <c r="N49" s="85">
        <v>40</v>
      </c>
      <c r="O49" s="85">
        <v>12</v>
      </c>
      <c r="P49" s="130">
        <v>4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233</v>
      </c>
      <c r="J50" s="85">
        <v>35</v>
      </c>
      <c r="K50" s="85">
        <v>28</v>
      </c>
      <c r="L50" s="85">
        <v>7</v>
      </c>
      <c r="M50" s="85">
        <v>37</v>
      </c>
      <c r="N50" s="85">
        <v>28</v>
      </c>
      <c r="O50" s="85">
        <v>9</v>
      </c>
      <c r="P50" s="130">
        <v>-2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140</v>
      </c>
      <c r="J51" s="85">
        <v>16</v>
      </c>
      <c r="K51" s="85">
        <v>14</v>
      </c>
      <c r="L51" s="85">
        <v>1</v>
      </c>
      <c r="M51" s="85">
        <v>19</v>
      </c>
      <c r="N51" s="85">
        <v>13</v>
      </c>
      <c r="O51" s="85">
        <v>6</v>
      </c>
      <c r="P51" s="130">
        <v>-3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30</v>
      </c>
      <c r="J52" s="85">
        <v>2</v>
      </c>
      <c r="K52" s="85">
        <v>2</v>
      </c>
      <c r="L52" s="85" t="s">
        <v>342</v>
      </c>
      <c r="M52" s="85">
        <v>2</v>
      </c>
      <c r="N52" s="85">
        <v>2</v>
      </c>
      <c r="O52" s="85" t="s">
        <v>342</v>
      </c>
      <c r="P52" s="130" t="s">
        <v>342</v>
      </c>
    </row>
    <row r="53" spans="2:16" ht="11.25" customHeight="1">
      <c r="B53" s="128"/>
      <c r="C53" s="129"/>
      <c r="D53" s="177" t="s">
        <v>100</v>
      </c>
      <c r="E53" s="177"/>
      <c r="F53" s="177"/>
      <c r="G53" s="177"/>
      <c r="H53" s="48"/>
      <c r="I53" s="85">
        <v>5</v>
      </c>
      <c r="J53" s="85" t="s">
        <v>342</v>
      </c>
      <c r="K53" s="85" t="s">
        <v>342</v>
      </c>
      <c r="L53" s="85" t="s">
        <v>342</v>
      </c>
      <c r="M53" s="85" t="s">
        <v>342</v>
      </c>
      <c r="N53" s="85" t="s">
        <v>342</v>
      </c>
      <c r="O53" s="85" t="s">
        <v>342</v>
      </c>
      <c r="P53" s="130" t="s">
        <v>342</v>
      </c>
    </row>
    <row r="54" spans="2:16" ht="11.25" customHeight="1">
      <c r="B54" s="72"/>
      <c r="C54" s="137"/>
      <c r="D54" s="178" t="s">
        <v>126</v>
      </c>
      <c r="E54" s="178"/>
      <c r="F54" s="178"/>
      <c r="G54" s="178"/>
      <c r="H54" s="49"/>
      <c r="I54" s="82" t="s">
        <v>342</v>
      </c>
      <c r="J54" s="82">
        <v>1</v>
      </c>
      <c r="K54" s="82" t="s">
        <v>342</v>
      </c>
      <c r="L54" s="82">
        <v>1</v>
      </c>
      <c r="M54" s="82">
        <v>1</v>
      </c>
      <c r="N54" s="82" t="s">
        <v>342</v>
      </c>
      <c r="O54" s="82">
        <v>1</v>
      </c>
      <c r="P54" s="82" t="s">
        <v>342</v>
      </c>
    </row>
    <row r="55" spans="2:16" ht="11.25" customHeight="1">
      <c r="B55" s="128"/>
      <c r="C55" s="129"/>
      <c r="D55" s="176" t="s">
        <v>196</v>
      </c>
      <c r="E55" s="176"/>
      <c r="F55" s="176"/>
      <c r="G55" s="176"/>
      <c r="H55" s="48"/>
      <c r="I55" s="85">
        <v>1702</v>
      </c>
      <c r="J55" s="85">
        <v>21307</v>
      </c>
      <c r="K55" s="85">
        <v>9780</v>
      </c>
      <c r="L55" s="85">
        <v>11263</v>
      </c>
      <c r="M55" s="85">
        <v>15472</v>
      </c>
      <c r="N55" s="85">
        <v>8757</v>
      </c>
      <c r="O55" s="85">
        <v>6598</v>
      </c>
      <c r="P55" s="130">
        <v>5835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7</v>
      </c>
      <c r="J56" s="85">
        <v>1511</v>
      </c>
      <c r="K56" s="85">
        <v>746</v>
      </c>
      <c r="L56" s="85">
        <v>745</v>
      </c>
      <c r="M56" s="85">
        <v>1086</v>
      </c>
      <c r="N56" s="85">
        <v>630</v>
      </c>
      <c r="O56" s="85">
        <v>451</v>
      </c>
      <c r="P56" s="130">
        <v>425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>
        <v>1</v>
      </c>
      <c r="J57" s="85">
        <v>978</v>
      </c>
      <c r="K57" s="85">
        <v>362</v>
      </c>
      <c r="L57" s="85">
        <v>610</v>
      </c>
      <c r="M57" s="85">
        <v>470</v>
      </c>
      <c r="N57" s="85">
        <v>267</v>
      </c>
      <c r="O57" s="85">
        <v>198</v>
      </c>
      <c r="P57" s="130">
        <v>508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>
        <v>1</v>
      </c>
      <c r="J58" s="85">
        <v>587</v>
      </c>
      <c r="K58" s="85">
        <v>217</v>
      </c>
      <c r="L58" s="85">
        <v>360</v>
      </c>
      <c r="M58" s="85">
        <v>263</v>
      </c>
      <c r="N58" s="85">
        <v>160</v>
      </c>
      <c r="O58" s="85">
        <v>98</v>
      </c>
      <c r="P58" s="130">
        <v>324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>
        <v>6</v>
      </c>
      <c r="J59" s="85">
        <v>2617</v>
      </c>
      <c r="K59" s="85">
        <v>593</v>
      </c>
      <c r="L59" s="85">
        <v>1991</v>
      </c>
      <c r="M59" s="85">
        <v>1020</v>
      </c>
      <c r="N59" s="85">
        <v>491</v>
      </c>
      <c r="O59" s="85">
        <v>525</v>
      </c>
      <c r="P59" s="130">
        <v>1597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 t="s">
        <v>342</v>
      </c>
      <c r="J60" s="85">
        <v>4062</v>
      </c>
      <c r="K60" s="85">
        <v>1754</v>
      </c>
      <c r="L60" s="85">
        <v>2271</v>
      </c>
      <c r="M60" s="85">
        <v>3175</v>
      </c>
      <c r="N60" s="85">
        <v>1611</v>
      </c>
      <c r="O60" s="85">
        <v>1546</v>
      </c>
      <c r="P60" s="130">
        <v>887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3</v>
      </c>
      <c r="J61" s="85">
        <v>3511</v>
      </c>
      <c r="K61" s="85">
        <v>1919</v>
      </c>
      <c r="L61" s="85">
        <v>1553</v>
      </c>
      <c r="M61" s="85">
        <v>3205</v>
      </c>
      <c r="N61" s="85">
        <v>1815</v>
      </c>
      <c r="O61" s="85">
        <v>1373</v>
      </c>
      <c r="P61" s="130">
        <v>306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3</v>
      </c>
      <c r="J62" s="85">
        <v>2607</v>
      </c>
      <c r="K62" s="85">
        <v>1355</v>
      </c>
      <c r="L62" s="85">
        <v>1225</v>
      </c>
      <c r="M62" s="85">
        <v>2188</v>
      </c>
      <c r="N62" s="85">
        <v>1215</v>
      </c>
      <c r="O62" s="85">
        <v>957</v>
      </c>
      <c r="P62" s="130">
        <v>419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8</v>
      </c>
      <c r="J63" s="85">
        <v>1597</v>
      </c>
      <c r="K63" s="85">
        <v>695</v>
      </c>
      <c r="L63" s="85">
        <v>891</v>
      </c>
      <c r="M63" s="85">
        <v>1042</v>
      </c>
      <c r="N63" s="85">
        <v>561</v>
      </c>
      <c r="O63" s="85">
        <v>473</v>
      </c>
      <c r="P63" s="130">
        <v>555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11</v>
      </c>
      <c r="J64" s="85">
        <v>889</v>
      </c>
      <c r="K64" s="85">
        <v>403</v>
      </c>
      <c r="L64" s="85">
        <v>476</v>
      </c>
      <c r="M64" s="85">
        <v>566</v>
      </c>
      <c r="N64" s="85">
        <v>342</v>
      </c>
      <c r="O64" s="85">
        <v>217</v>
      </c>
      <c r="P64" s="130">
        <v>323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14</v>
      </c>
      <c r="J65" s="85">
        <v>647</v>
      </c>
      <c r="K65" s="85">
        <v>327</v>
      </c>
      <c r="L65" s="85">
        <v>310</v>
      </c>
      <c r="M65" s="85">
        <v>466</v>
      </c>
      <c r="N65" s="85">
        <v>299</v>
      </c>
      <c r="O65" s="85">
        <v>155</v>
      </c>
      <c r="P65" s="130">
        <v>181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29</v>
      </c>
      <c r="J66" s="85">
        <v>590</v>
      </c>
      <c r="K66" s="85">
        <v>305</v>
      </c>
      <c r="L66" s="85">
        <v>276</v>
      </c>
      <c r="M66" s="85">
        <v>461</v>
      </c>
      <c r="N66" s="85">
        <v>289</v>
      </c>
      <c r="O66" s="85">
        <v>166</v>
      </c>
      <c r="P66" s="130">
        <v>129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38</v>
      </c>
      <c r="J67" s="85">
        <v>508</v>
      </c>
      <c r="K67" s="85">
        <v>274</v>
      </c>
      <c r="L67" s="85">
        <v>221</v>
      </c>
      <c r="M67" s="85">
        <v>398</v>
      </c>
      <c r="N67" s="85">
        <v>268</v>
      </c>
      <c r="O67" s="85">
        <v>123</v>
      </c>
      <c r="P67" s="130">
        <v>110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60</v>
      </c>
      <c r="J68" s="85">
        <v>330</v>
      </c>
      <c r="K68" s="85">
        <v>202</v>
      </c>
      <c r="L68" s="85">
        <v>114</v>
      </c>
      <c r="M68" s="85">
        <v>287</v>
      </c>
      <c r="N68" s="85">
        <v>194</v>
      </c>
      <c r="O68" s="85">
        <v>91</v>
      </c>
      <c r="P68" s="130">
        <v>43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92</v>
      </c>
      <c r="J69" s="85">
        <v>194</v>
      </c>
      <c r="K69" s="85">
        <v>131</v>
      </c>
      <c r="L69" s="85">
        <v>59</v>
      </c>
      <c r="M69" s="85">
        <v>190</v>
      </c>
      <c r="N69" s="85">
        <v>133</v>
      </c>
      <c r="O69" s="85">
        <v>55</v>
      </c>
      <c r="P69" s="130">
        <v>4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132</v>
      </c>
      <c r="J70" s="85">
        <v>182</v>
      </c>
      <c r="K70" s="85">
        <v>133</v>
      </c>
      <c r="L70" s="85">
        <v>42</v>
      </c>
      <c r="M70" s="85">
        <v>180</v>
      </c>
      <c r="N70" s="85">
        <v>127</v>
      </c>
      <c r="O70" s="85">
        <v>53</v>
      </c>
      <c r="P70" s="130">
        <v>2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206</v>
      </c>
      <c r="J71" s="85">
        <v>160</v>
      </c>
      <c r="K71" s="85">
        <v>120</v>
      </c>
      <c r="L71" s="85">
        <v>36</v>
      </c>
      <c r="M71" s="85">
        <v>170</v>
      </c>
      <c r="N71" s="85">
        <v>122</v>
      </c>
      <c r="O71" s="85">
        <v>47</v>
      </c>
      <c r="P71" s="130">
        <v>-10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246</v>
      </c>
      <c r="J72" s="85">
        <v>156</v>
      </c>
      <c r="K72" s="85">
        <v>108</v>
      </c>
      <c r="L72" s="85">
        <v>45</v>
      </c>
      <c r="M72" s="85">
        <v>146</v>
      </c>
      <c r="N72" s="85">
        <v>104</v>
      </c>
      <c r="O72" s="85">
        <v>41</v>
      </c>
      <c r="P72" s="85">
        <v>10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334</v>
      </c>
      <c r="J73" s="85">
        <v>118</v>
      </c>
      <c r="K73" s="85">
        <v>84</v>
      </c>
      <c r="L73" s="85">
        <v>30</v>
      </c>
      <c r="M73" s="85">
        <v>101</v>
      </c>
      <c r="N73" s="85">
        <v>79</v>
      </c>
      <c r="O73" s="85">
        <v>22</v>
      </c>
      <c r="P73" s="130">
        <v>17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304</v>
      </c>
      <c r="J74" s="85">
        <v>53</v>
      </c>
      <c r="K74" s="85">
        <v>44</v>
      </c>
      <c r="L74" s="85">
        <v>7</v>
      </c>
      <c r="M74" s="85">
        <v>49</v>
      </c>
      <c r="N74" s="85">
        <v>42</v>
      </c>
      <c r="O74" s="85">
        <v>6</v>
      </c>
      <c r="P74" s="130">
        <v>4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161</v>
      </c>
      <c r="J75" s="85">
        <v>10</v>
      </c>
      <c r="K75" s="85">
        <v>8</v>
      </c>
      <c r="L75" s="85">
        <v>1</v>
      </c>
      <c r="M75" s="85">
        <v>9</v>
      </c>
      <c r="N75" s="85">
        <v>8</v>
      </c>
      <c r="O75" s="85">
        <v>1</v>
      </c>
      <c r="P75" s="130">
        <v>1</v>
      </c>
    </row>
    <row r="76" spans="2:16" ht="11.25" customHeight="1">
      <c r="B76" s="128"/>
      <c r="C76" s="129"/>
      <c r="D76" s="177" t="s">
        <v>100</v>
      </c>
      <c r="E76" s="177"/>
      <c r="F76" s="177"/>
      <c r="G76" s="177"/>
      <c r="H76" s="48"/>
      <c r="I76" s="85">
        <v>46</v>
      </c>
      <c r="J76" s="85" t="s">
        <v>342</v>
      </c>
      <c r="K76" s="85" t="s">
        <v>342</v>
      </c>
      <c r="L76" s="85" t="s">
        <v>342</v>
      </c>
      <c r="M76" s="85" t="s">
        <v>342</v>
      </c>
      <c r="N76" s="85" t="s">
        <v>342</v>
      </c>
      <c r="O76" s="85" t="s">
        <v>342</v>
      </c>
      <c r="P76" s="85" t="s">
        <v>342</v>
      </c>
    </row>
    <row r="77" spans="2:16" ht="11.25" customHeight="1">
      <c r="B77" s="72"/>
      <c r="C77" s="137"/>
      <c r="D77" s="178" t="s">
        <v>126</v>
      </c>
      <c r="E77" s="178"/>
      <c r="F77" s="178"/>
      <c r="G77" s="178"/>
      <c r="H77" s="49"/>
      <c r="I77" s="82" t="s">
        <v>342</v>
      </c>
      <c r="J77" s="82" t="s">
        <v>342</v>
      </c>
      <c r="K77" s="82" t="s">
        <v>342</v>
      </c>
      <c r="L77" s="82" t="s">
        <v>342</v>
      </c>
      <c r="M77" s="82" t="s">
        <v>342</v>
      </c>
      <c r="N77" s="82" t="s">
        <v>342</v>
      </c>
      <c r="O77" s="82" t="s">
        <v>342</v>
      </c>
      <c r="P77" s="82" t="s">
        <v>342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J6:L6"/>
    <mergeCell ref="M6:O6"/>
    <mergeCell ref="I6:I7"/>
    <mergeCell ref="B6:H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2005-06-14T01:46:26Z</dcterms:modified>
  <cp:category/>
  <cp:version/>
  <cp:contentType/>
  <cp:contentStatus/>
</cp:coreProperties>
</file>