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9135" tabRatio="706" activeTab="0"/>
  </bookViews>
  <sheets>
    <sheet name="小郡市" sheetId="1" r:id="rId1"/>
    <sheet name="筑紫野市" sheetId="2" r:id="rId2"/>
    <sheet name="春日市" sheetId="3" r:id="rId3"/>
    <sheet name="大野城市" sheetId="4" r:id="rId4"/>
    <sheet name="宗像市" sheetId="5" r:id="rId5"/>
    <sheet name="太宰府市" sheetId="6" r:id="rId6"/>
    <sheet name="前原市" sheetId="7" r:id="rId7"/>
    <sheet name="古賀市" sheetId="8" r:id="rId8"/>
    <sheet name="福津市" sheetId="9" r:id="rId9"/>
  </sheets>
  <definedNames>
    <definedName name="_xlnm.Print_Area" localSheetId="7">'古賀市'!$B$2:$M$153</definedName>
    <definedName name="_xlnm.Print_Area" localSheetId="4">'宗像市'!$B$2:$M$153</definedName>
    <definedName name="_xlnm.Print_Area" localSheetId="2">'春日市'!$B$2:$M$153</definedName>
    <definedName name="_xlnm.Print_Area" localSheetId="0">'小郡市'!$B$2:$M$153</definedName>
    <definedName name="_xlnm.Print_Area" localSheetId="6">'前原市'!$B$2:$M$153</definedName>
    <definedName name="_xlnm.Print_Area" localSheetId="5">'太宰府市'!$B$2:$M$153</definedName>
    <definedName name="_xlnm.Print_Area" localSheetId="3">'大野城市'!$B$2:$M$153</definedName>
    <definedName name="_xlnm.Print_Area" localSheetId="1">'筑紫野市'!$B$2:$M$153</definedName>
    <definedName name="_xlnm.Print_Area" localSheetId="8">'福津市'!$B$2:$M$153</definedName>
    <definedName name="_xlnm.Print_Titles" localSheetId="7">'古賀市'!$2:$10</definedName>
    <definedName name="_xlnm.Print_Titles" localSheetId="4">'宗像市'!$2:$10</definedName>
    <definedName name="_xlnm.Print_Titles" localSheetId="2">'春日市'!$2:$10</definedName>
    <definedName name="_xlnm.Print_Titles" localSheetId="0">'小郡市'!$2:$10</definedName>
    <definedName name="_xlnm.Print_Titles" localSheetId="6">'前原市'!$2:$10</definedName>
    <definedName name="_xlnm.Print_Titles" localSheetId="5">'太宰府市'!$2:$10</definedName>
    <definedName name="_xlnm.Print_Titles" localSheetId="3">'大野城市'!$2:$10</definedName>
    <definedName name="_xlnm.Print_Titles" localSheetId="1">'筑紫野市'!$2:$10</definedName>
    <definedName name="_xlnm.Print_Titles" localSheetId="8">'福津市'!$2:$10</definedName>
  </definedNames>
  <calcPr fullCalcOnLoad="1"/>
</workbook>
</file>

<file path=xl/sharedStrings.xml><?xml version="1.0" encoding="utf-8"?>
<sst xmlns="http://schemas.openxmlformats.org/spreadsheetml/2006/main" count="1928" uniqueCount="195">
  <si>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</si>
  <si>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</si>
  <si>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</si>
  <si>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</si>
  <si>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</si>
  <si>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</si>
  <si>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</si>
  <si>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</si>
  <si>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</si>
  <si>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</si>
  <si>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</si>
  <si>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</si>
  <si>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</si>
  <si>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</si>
  <si>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</si>
  <si>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</si>
  <si>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</si>
  <si>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</si>
  <si>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</si>
  <si>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</si>
  <si>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</si>
  <si>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</si>
  <si>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</si>
  <si>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</si>
  <si>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</si>
  <si>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</si>
  <si>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</si>
  <si>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</si>
  <si>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</si>
  <si>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</si>
  <si>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</si>
  <si>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</si>
  <si>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</si>
  <si>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</si>
  <si>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</si>
  <si>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</si>
  <si>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</si>
  <si>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</si>
  <si>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</si>
  <si>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</si>
  <si>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</si>
  <si>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</si>
  <si>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</si>
  <si>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</si>
  <si>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</si>
  <si>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</si>
  <si>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</si>
  <si>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</si>
  <si>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</si>
  <si>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</si>
  <si>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</si>
  <si>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</si>
  <si>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</si>
  <si>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</si>
  <si>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</si>
  <si>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</si>
  <si>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</si>
  <si>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</si>
  <si>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</si>
  <si>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</si>
  <si>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</si>
  <si>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</si>
  <si>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</si>
  <si>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</si>
  <si>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</si>
  <si>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</si>
  <si>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</si>
  <si>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</si>
  <si>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</si>
  <si>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</si>
  <si>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</si>
  <si>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</si>
  <si>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</si>
  <si>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</si>
  <si>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</si>
  <si>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</si>
  <si>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</si>
  <si>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</si>
  <si>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</si>
  <si>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</si>
  <si>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</si>
  <si>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</si>
  <si>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</si>
  <si>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</si>
  <si>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</si>
  <si>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</si>
  <si>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</si>
  <si>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</si>
  <si>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</si>
  <si>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</si>
  <si>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</si>
  <si>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</si>
  <si>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</si>
  <si>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</si>
  <si>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</si>
  <si>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</si>
  <si>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</si>
  <si>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</si>
  <si>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</si>
  <si>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</si>
  <si>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</si>
  <si>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</si>
  <si>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</si>
  <si>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</si>
  <si>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</si>
  <si>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</si>
  <si>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</si>
  <si>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</si>
  <si>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</si>
  <si>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</si>
  <si>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</si>
  <si>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</si>
  <si>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</si>
  <si>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</si>
  <si>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</si>
  <si>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</si>
  <si>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</si>
  <si>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</si>
  <si>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</si>
  <si>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</si>
  <si>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</si>
  <si>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</si>
  <si>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</si>
  <si>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</si>
  <si>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</si>
  <si>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</si>
  <si>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</si>
  <si>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</si>
  <si>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</si>
  <si>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</si>
  <si>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</si>
  <si>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</si>
  <si>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</si>
  <si>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</si>
  <si>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</si>
  <si>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</si>
  <si>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</si>
  <si>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</si>
  <si>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</si>
  <si>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</si>
  <si>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</si>
  <si>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</si>
  <si>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</si>
  <si>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</si>
  <si>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</si>
  <si>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</si>
  <si>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</si>
  <si>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</si>
  <si>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</si>
  <si>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</si>
  <si>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</si>
  <si>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</si>
  <si>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</si>
  <si>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</si>
  <si>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</si>
  <si>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</si>
  <si>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</si>
  <si>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</si>
  <si>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</si>
  <si>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</si>
  <si>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</si>
  <si>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</si>
  <si>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</si>
  <si>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</si>
  <si>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</si>
  <si>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</si>
  <si>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</si>
  <si>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</si>
  <si>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</si>
  <si>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</si>
  <si>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</si>
  <si>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</si>
  <si>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小郡市</t>
  </si>
  <si>
    <t>筑紫野市</t>
  </si>
  <si>
    <t>春日市</t>
  </si>
  <si>
    <t>大野城市</t>
  </si>
  <si>
    <t>宗像市</t>
  </si>
  <si>
    <t>太宰府市</t>
  </si>
  <si>
    <t>％</t>
  </si>
  <si>
    <t>総数</t>
  </si>
  <si>
    <t>不詳</t>
  </si>
  <si>
    <t>前原市</t>
  </si>
  <si>
    <t>古賀市</t>
  </si>
  <si>
    <t>％</t>
  </si>
  <si>
    <t>総数</t>
  </si>
  <si>
    <t>不詳</t>
  </si>
  <si>
    <t xml:space="preserve">       -</t>
  </si>
  <si>
    <t xml:space="preserve">    -</t>
  </si>
  <si>
    <t>平成　17　年　2　月　1　日現在</t>
  </si>
  <si>
    <t>％</t>
  </si>
  <si>
    <t>総数</t>
  </si>
  <si>
    <t>不詳</t>
  </si>
  <si>
    <t>福津市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</si>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</sst>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6" t="s">
        <v>150</v>
      </c>
      <c r="D11" s="86"/>
      <c r="E11" s="86"/>
      <c r="F11" s="57"/>
      <c r="G11" s="46">
        <v>57540</v>
      </c>
      <c r="H11" s="46">
        <v>27217</v>
      </c>
      <c r="I11" s="46">
        <v>30323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19019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45</v>
      </c>
      <c r="H13" s="46">
        <v>27</v>
      </c>
      <c r="I13" s="46">
        <v>18</v>
      </c>
      <c r="J13" s="73">
        <v>0.1</v>
      </c>
      <c r="K13" s="73">
        <v>0.1</v>
      </c>
      <c r="L13" s="73">
        <v>0.1</v>
      </c>
      <c r="M13" s="73">
        <v>150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41.9</v>
      </c>
      <c r="H14" s="73">
        <v>40.4</v>
      </c>
      <c r="I14" s="73">
        <v>43.3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42.2</v>
      </c>
      <c r="H15" s="73">
        <v>40.8</v>
      </c>
      <c r="I15" s="73">
        <v>43.5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9323</v>
      </c>
      <c r="H16" s="45">
        <v>4776</v>
      </c>
      <c r="I16" s="45">
        <v>4547</v>
      </c>
      <c r="J16" s="74">
        <v>16.2</v>
      </c>
      <c r="K16" s="74">
        <v>17.5</v>
      </c>
      <c r="L16" s="74">
        <v>15</v>
      </c>
      <c r="M16" s="74">
        <v>105</v>
      </c>
      <c r="N16" s="5"/>
    </row>
    <row r="17" spans="2:14" ht="11.25" customHeight="1">
      <c r="B17" s="40"/>
      <c r="C17" s="86" t="s">
        <v>151</v>
      </c>
      <c r="D17" s="86"/>
      <c r="E17" s="86"/>
      <c r="F17" s="57"/>
      <c r="G17" s="46">
        <v>37215</v>
      </c>
      <c r="H17" s="46">
        <v>17824</v>
      </c>
      <c r="I17" s="46">
        <v>19391</v>
      </c>
      <c r="J17" s="73">
        <v>64.7</v>
      </c>
      <c r="K17" s="73">
        <v>65.5</v>
      </c>
      <c r="L17" s="73">
        <v>63.9</v>
      </c>
      <c r="M17" s="73">
        <v>91.9</v>
      </c>
      <c r="N17" s="5"/>
    </row>
    <row r="18" spans="2:14" ht="11.25" customHeight="1">
      <c r="B18" s="41"/>
      <c r="C18" s="84" t="s">
        <v>152</v>
      </c>
      <c r="D18" s="84"/>
      <c r="E18" s="84"/>
      <c r="F18" s="61"/>
      <c r="G18" s="44">
        <v>11026</v>
      </c>
      <c r="H18" s="44">
        <v>4617</v>
      </c>
      <c r="I18" s="44">
        <v>6409</v>
      </c>
      <c r="J18" s="75">
        <v>19.2</v>
      </c>
      <c r="K18" s="75">
        <v>17</v>
      </c>
      <c r="L18" s="75">
        <v>21.1</v>
      </c>
      <c r="M18" s="75">
        <v>72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25.051726454386674</v>
      </c>
      <c r="H19" s="74">
        <v>26.795332136445243</v>
      </c>
      <c r="I19" s="74">
        <v>23.449022742509413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29.627838237269916</v>
      </c>
      <c r="H20" s="73">
        <v>25.903276481149014</v>
      </c>
      <c r="I20" s="73">
        <v>33.05141560517766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54.67956469165659</v>
      </c>
      <c r="H21" s="73">
        <v>52.69860861759425</v>
      </c>
      <c r="I21" s="73">
        <v>56.50043834768708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118.26665236511853</v>
      </c>
      <c r="H22" s="75">
        <v>96.67085427135679</v>
      </c>
      <c r="I22" s="75">
        <v>140.9500769738289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2740</v>
      </c>
      <c r="H23" s="46">
        <v>1440</v>
      </c>
      <c r="I23" s="46">
        <v>1300</v>
      </c>
      <c r="J23" s="73">
        <v>4.8</v>
      </c>
      <c r="K23" s="73">
        <v>5.3</v>
      </c>
      <c r="L23" s="73">
        <v>4.3</v>
      </c>
      <c r="M23" s="73">
        <v>110.8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465</v>
      </c>
      <c r="H24" s="46">
        <v>250</v>
      </c>
      <c r="I24" s="46">
        <v>215</v>
      </c>
      <c r="J24" s="73">
        <v>0.8</v>
      </c>
      <c r="K24" s="73">
        <v>0.9</v>
      </c>
      <c r="L24" s="73">
        <v>0.7</v>
      </c>
      <c r="M24" s="73">
        <v>116.3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492</v>
      </c>
      <c r="H25" s="46">
        <v>257</v>
      </c>
      <c r="I25" s="46">
        <v>235</v>
      </c>
      <c r="J25" s="73">
        <v>0.9</v>
      </c>
      <c r="K25" s="73">
        <v>0.9</v>
      </c>
      <c r="L25" s="73">
        <v>0.8</v>
      </c>
      <c r="M25" s="73">
        <v>109.4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523</v>
      </c>
      <c r="H26" s="46">
        <v>282</v>
      </c>
      <c r="I26" s="46">
        <v>241</v>
      </c>
      <c r="J26" s="73">
        <v>0.9</v>
      </c>
      <c r="K26" s="73">
        <v>1</v>
      </c>
      <c r="L26" s="73">
        <v>0.8</v>
      </c>
      <c r="M26" s="73">
        <v>117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617</v>
      </c>
      <c r="H27" s="46">
        <v>327</v>
      </c>
      <c r="I27" s="46">
        <v>290</v>
      </c>
      <c r="J27" s="73">
        <v>1.1</v>
      </c>
      <c r="K27" s="73">
        <v>1.2</v>
      </c>
      <c r="L27" s="73">
        <v>1</v>
      </c>
      <c r="M27" s="73">
        <v>112.8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643</v>
      </c>
      <c r="H28" s="46">
        <v>324</v>
      </c>
      <c r="I28" s="46">
        <v>319</v>
      </c>
      <c r="J28" s="73">
        <v>1.1</v>
      </c>
      <c r="K28" s="73">
        <v>1.2</v>
      </c>
      <c r="L28" s="73">
        <v>1.1</v>
      </c>
      <c r="M28" s="73">
        <v>101.6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3131</v>
      </c>
      <c r="H29" s="45">
        <v>1611</v>
      </c>
      <c r="I29" s="45">
        <v>1520</v>
      </c>
      <c r="J29" s="74">
        <v>5.4</v>
      </c>
      <c r="K29" s="74">
        <v>5.9</v>
      </c>
      <c r="L29" s="74">
        <v>5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600</v>
      </c>
      <c r="H30" s="46">
        <v>289</v>
      </c>
      <c r="I30" s="46">
        <v>311</v>
      </c>
      <c r="J30" s="73">
        <v>1</v>
      </c>
      <c r="K30" s="73">
        <v>1.1</v>
      </c>
      <c r="L30" s="73">
        <v>1</v>
      </c>
      <c r="M30" s="73">
        <v>92.9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619</v>
      </c>
      <c r="H31" s="46">
        <v>325</v>
      </c>
      <c r="I31" s="46">
        <v>294</v>
      </c>
      <c r="J31" s="73">
        <v>1.1</v>
      </c>
      <c r="K31" s="73">
        <v>1.2</v>
      </c>
      <c r="L31" s="73">
        <v>1</v>
      </c>
      <c r="M31" s="73">
        <v>110.5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622</v>
      </c>
      <c r="H32" s="46">
        <v>335</v>
      </c>
      <c r="I32" s="46">
        <v>287</v>
      </c>
      <c r="J32" s="73">
        <v>1.1</v>
      </c>
      <c r="K32" s="73">
        <v>1.2</v>
      </c>
      <c r="L32" s="73">
        <v>0.9</v>
      </c>
      <c r="M32" s="73">
        <v>116.7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660</v>
      </c>
      <c r="H33" s="46">
        <v>338</v>
      </c>
      <c r="I33" s="46">
        <v>322</v>
      </c>
      <c r="J33" s="73">
        <v>1.1</v>
      </c>
      <c r="K33" s="73">
        <v>1.2</v>
      </c>
      <c r="L33" s="73">
        <v>1.1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630</v>
      </c>
      <c r="H34" s="44">
        <v>324</v>
      </c>
      <c r="I34" s="44">
        <v>306</v>
      </c>
      <c r="J34" s="75">
        <v>1.1</v>
      </c>
      <c r="K34" s="75">
        <v>1.2</v>
      </c>
      <c r="L34" s="75">
        <v>1</v>
      </c>
      <c r="M34" s="75">
        <v>105.9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3452</v>
      </c>
      <c r="H35" s="45">
        <v>1725</v>
      </c>
      <c r="I35" s="45">
        <v>1727</v>
      </c>
      <c r="J35" s="74">
        <v>6</v>
      </c>
      <c r="K35" s="74">
        <v>6.3</v>
      </c>
      <c r="L35" s="74">
        <v>5.7</v>
      </c>
      <c r="M35" s="74">
        <v>99.9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688</v>
      </c>
      <c r="H36" s="46">
        <v>323</v>
      </c>
      <c r="I36" s="46">
        <v>365</v>
      </c>
      <c r="J36" s="73">
        <v>1.2</v>
      </c>
      <c r="K36" s="73">
        <v>1.2</v>
      </c>
      <c r="L36" s="73">
        <v>1.2</v>
      </c>
      <c r="M36" s="73">
        <v>88.5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718</v>
      </c>
      <c r="H37" s="46">
        <v>366</v>
      </c>
      <c r="I37" s="46">
        <v>352</v>
      </c>
      <c r="J37" s="73">
        <v>1.2</v>
      </c>
      <c r="K37" s="73">
        <v>1.3</v>
      </c>
      <c r="L37" s="73">
        <v>1.2</v>
      </c>
      <c r="M37" s="73">
        <v>104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658</v>
      </c>
      <c r="H38" s="46">
        <v>341</v>
      </c>
      <c r="I38" s="46">
        <v>317</v>
      </c>
      <c r="J38" s="73">
        <v>1.1</v>
      </c>
      <c r="K38" s="73">
        <v>1.3</v>
      </c>
      <c r="L38" s="73">
        <v>1</v>
      </c>
      <c r="M38" s="73">
        <v>107.6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729</v>
      </c>
      <c r="H39" s="46">
        <v>355</v>
      </c>
      <c r="I39" s="46">
        <v>374</v>
      </c>
      <c r="J39" s="73">
        <v>1.3</v>
      </c>
      <c r="K39" s="73">
        <v>1.3</v>
      </c>
      <c r="L39" s="73">
        <v>1.2</v>
      </c>
      <c r="M39" s="73">
        <v>94.9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659</v>
      </c>
      <c r="H40" s="44">
        <v>340</v>
      </c>
      <c r="I40" s="44">
        <v>319</v>
      </c>
      <c r="J40" s="75">
        <v>1.1</v>
      </c>
      <c r="K40" s="75">
        <v>1.2</v>
      </c>
      <c r="L40" s="75">
        <v>1.1</v>
      </c>
      <c r="M40" s="75">
        <v>106.6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3514</v>
      </c>
      <c r="H41" s="45">
        <v>1817</v>
      </c>
      <c r="I41" s="45">
        <v>1697</v>
      </c>
      <c r="J41" s="74">
        <v>6.1</v>
      </c>
      <c r="K41" s="74">
        <v>6.7</v>
      </c>
      <c r="L41" s="74">
        <v>5.6</v>
      </c>
      <c r="M41" s="74">
        <v>107.1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637</v>
      </c>
      <c r="H42" s="46">
        <v>332</v>
      </c>
      <c r="I42" s="46">
        <v>305</v>
      </c>
      <c r="J42" s="73">
        <v>1.1</v>
      </c>
      <c r="K42" s="73">
        <v>1.2</v>
      </c>
      <c r="L42" s="73">
        <v>1</v>
      </c>
      <c r="M42" s="73">
        <v>108.9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721</v>
      </c>
      <c r="H43" s="46">
        <v>366</v>
      </c>
      <c r="I43" s="46">
        <v>355</v>
      </c>
      <c r="J43" s="73">
        <v>1.3</v>
      </c>
      <c r="K43" s="73">
        <v>1.3</v>
      </c>
      <c r="L43" s="73">
        <v>1.2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679</v>
      </c>
      <c r="H44" s="46">
        <v>357</v>
      </c>
      <c r="I44" s="46">
        <v>322</v>
      </c>
      <c r="J44" s="73">
        <v>1.2</v>
      </c>
      <c r="K44" s="73">
        <v>1.3</v>
      </c>
      <c r="L44" s="73">
        <v>1.1</v>
      </c>
      <c r="M44" s="73">
        <v>110.9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746</v>
      </c>
      <c r="H45" s="46">
        <v>384</v>
      </c>
      <c r="I45" s="46">
        <v>362</v>
      </c>
      <c r="J45" s="73">
        <v>1.3</v>
      </c>
      <c r="K45" s="73">
        <v>1.4</v>
      </c>
      <c r="L45" s="73">
        <v>1.2</v>
      </c>
      <c r="M45" s="73">
        <v>106.1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731</v>
      </c>
      <c r="H46" s="44">
        <v>378</v>
      </c>
      <c r="I46" s="44">
        <v>353</v>
      </c>
      <c r="J46" s="75">
        <v>1.3</v>
      </c>
      <c r="K46" s="75">
        <v>1.4</v>
      </c>
      <c r="L46" s="75">
        <v>1.2</v>
      </c>
      <c r="M46" s="75">
        <v>107.1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3617</v>
      </c>
      <c r="H47" s="46">
        <v>1778</v>
      </c>
      <c r="I47" s="46">
        <v>1839</v>
      </c>
      <c r="J47" s="73">
        <v>6.3</v>
      </c>
      <c r="K47" s="73">
        <v>6.5</v>
      </c>
      <c r="L47" s="73">
        <v>6.1</v>
      </c>
      <c r="M47" s="73">
        <v>96.7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760</v>
      </c>
      <c r="H48" s="46">
        <v>401</v>
      </c>
      <c r="I48" s="46">
        <v>359</v>
      </c>
      <c r="J48" s="73">
        <v>1.3</v>
      </c>
      <c r="K48" s="73">
        <v>1.5</v>
      </c>
      <c r="L48" s="73">
        <v>1.2</v>
      </c>
      <c r="M48" s="73">
        <v>111.7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749</v>
      </c>
      <c r="H49" s="46">
        <v>376</v>
      </c>
      <c r="I49" s="46">
        <v>373</v>
      </c>
      <c r="J49" s="73">
        <v>1.3</v>
      </c>
      <c r="K49" s="73">
        <v>1.4</v>
      </c>
      <c r="L49" s="73">
        <v>1.2</v>
      </c>
      <c r="M49" s="73">
        <v>100.8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735</v>
      </c>
      <c r="H50" s="46">
        <v>373</v>
      </c>
      <c r="I50" s="46">
        <v>362</v>
      </c>
      <c r="J50" s="73">
        <v>1.3</v>
      </c>
      <c r="K50" s="73">
        <v>1.4</v>
      </c>
      <c r="L50" s="73">
        <v>1.2</v>
      </c>
      <c r="M50" s="73">
        <v>103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660</v>
      </c>
      <c r="H51" s="46">
        <v>293</v>
      </c>
      <c r="I51" s="46">
        <v>367</v>
      </c>
      <c r="J51" s="73">
        <v>1.1</v>
      </c>
      <c r="K51" s="73">
        <v>1.1</v>
      </c>
      <c r="L51" s="73">
        <v>1.2</v>
      </c>
      <c r="M51" s="73">
        <v>79.8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713</v>
      </c>
      <c r="H52" s="46">
        <v>335</v>
      </c>
      <c r="I52" s="46">
        <v>378</v>
      </c>
      <c r="J52" s="73">
        <v>1.2</v>
      </c>
      <c r="K52" s="73">
        <v>1.2</v>
      </c>
      <c r="L52" s="73">
        <v>1.2</v>
      </c>
      <c r="M52" s="73">
        <v>88.6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3358</v>
      </c>
      <c r="H53" s="45">
        <v>1527</v>
      </c>
      <c r="I53" s="45">
        <v>1831</v>
      </c>
      <c r="J53" s="74">
        <v>5.8</v>
      </c>
      <c r="K53" s="74">
        <v>5.6</v>
      </c>
      <c r="L53" s="74">
        <v>6</v>
      </c>
      <c r="M53" s="74">
        <v>83.4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677</v>
      </c>
      <c r="H54" s="46">
        <v>293</v>
      </c>
      <c r="I54" s="46">
        <v>384</v>
      </c>
      <c r="J54" s="73">
        <v>1.2</v>
      </c>
      <c r="K54" s="73">
        <v>1.1</v>
      </c>
      <c r="L54" s="73">
        <v>1.3</v>
      </c>
      <c r="M54" s="73">
        <v>76.3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631</v>
      </c>
      <c r="H55" s="46">
        <v>274</v>
      </c>
      <c r="I55" s="46">
        <v>357</v>
      </c>
      <c r="J55" s="73">
        <v>1.1</v>
      </c>
      <c r="K55" s="73">
        <v>1</v>
      </c>
      <c r="L55" s="73">
        <v>1.2</v>
      </c>
      <c r="M55" s="73">
        <v>76.8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691</v>
      </c>
      <c r="H56" s="46">
        <v>314</v>
      </c>
      <c r="I56" s="46">
        <v>377</v>
      </c>
      <c r="J56" s="73">
        <v>1.2</v>
      </c>
      <c r="K56" s="73">
        <v>1.2</v>
      </c>
      <c r="L56" s="73">
        <v>1.2</v>
      </c>
      <c r="M56" s="73">
        <v>83.3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663</v>
      </c>
      <c r="H57" s="46">
        <v>316</v>
      </c>
      <c r="I57" s="46">
        <v>347</v>
      </c>
      <c r="J57" s="73">
        <v>1.2</v>
      </c>
      <c r="K57" s="73">
        <v>1.2</v>
      </c>
      <c r="L57" s="73">
        <v>1.1</v>
      </c>
      <c r="M57" s="73">
        <v>91.1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696</v>
      </c>
      <c r="H58" s="44">
        <v>330</v>
      </c>
      <c r="I58" s="44">
        <v>366</v>
      </c>
      <c r="J58" s="75">
        <v>1.2</v>
      </c>
      <c r="K58" s="75">
        <v>1.2</v>
      </c>
      <c r="L58" s="75">
        <v>1.2</v>
      </c>
      <c r="M58" s="75">
        <v>90.2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3661</v>
      </c>
      <c r="H59" s="45">
        <v>1774</v>
      </c>
      <c r="I59" s="45">
        <v>1887</v>
      </c>
      <c r="J59" s="74">
        <v>6.4</v>
      </c>
      <c r="K59" s="74">
        <v>6.5</v>
      </c>
      <c r="L59" s="74">
        <v>6.2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726</v>
      </c>
      <c r="H60" s="46">
        <v>342</v>
      </c>
      <c r="I60" s="46">
        <v>384</v>
      </c>
      <c r="J60" s="73">
        <v>1.3</v>
      </c>
      <c r="K60" s="73">
        <v>1.3</v>
      </c>
      <c r="L60" s="73">
        <v>1.3</v>
      </c>
      <c r="M60" s="73">
        <v>89.1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729</v>
      </c>
      <c r="H61" s="46">
        <v>359</v>
      </c>
      <c r="I61" s="46">
        <v>370</v>
      </c>
      <c r="J61" s="73">
        <v>1.3</v>
      </c>
      <c r="K61" s="73">
        <v>1.3</v>
      </c>
      <c r="L61" s="73">
        <v>1.2</v>
      </c>
      <c r="M61" s="73">
        <v>97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758</v>
      </c>
      <c r="H62" s="46">
        <v>386</v>
      </c>
      <c r="I62" s="46">
        <v>372</v>
      </c>
      <c r="J62" s="73">
        <v>1.3</v>
      </c>
      <c r="K62" s="73">
        <v>1.4</v>
      </c>
      <c r="L62" s="73">
        <v>1.2</v>
      </c>
      <c r="M62" s="73">
        <v>103.8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720</v>
      </c>
      <c r="H63" s="46">
        <v>345</v>
      </c>
      <c r="I63" s="46">
        <v>375</v>
      </c>
      <c r="J63" s="73">
        <v>1.3</v>
      </c>
      <c r="K63" s="73">
        <v>1.3</v>
      </c>
      <c r="L63" s="73">
        <v>1.2</v>
      </c>
      <c r="M63" s="73">
        <v>92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728</v>
      </c>
      <c r="H64" s="44">
        <v>342</v>
      </c>
      <c r="I64" s="44">
        <v>386</v>
      </c>
      <c r="J64" s="75">
        <v>1.3</v>
      </c>
      <c r="K64" s="75">
        <v>1.3</v>
      </c>
      <c r="L64" s="75">
        <v>1.3</v>
      </c>
      <c r="M64" s="75">
        <v>88.6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3610</v>
      </c>
      <c r="H65" s="45">
        <v>1664</v>
      </c>
      <c r="I65" s="45">
        <v>1946</v>
      </c>
      <c r="J65" s="74">
        <v>6.3</v>
      </c>
      <c r="K65" s="74">
        <v>6.1</v>
      </c>
      <c r="L65" s="74">
        <v>6.4</v>
      </c>
      <c r="M65" s="74">
        <v>85.5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745</v>
      </c>
      <c r="H66" s="46">
        <v>354</v>
      </c>
      <c r="I66" s="46">
        <v>391</v>
      </c>
      <c r="J66" s="73">
        <v>1.3</v>
      </c>
      <c r="K66" s="73">
        <v>1.3</v>
      </c>
      <c r="L66" s="73">
        <v>1.3</v>
      </c>
      <c r="M66" s="73">
        <v>90.5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743</v>
      </c>
      <c r="H67" s="46">
        <v>346</v>
      </c>
      <c r="I67" s="46">
        <v>397</v>
      </c>
      <c r="J67" s="73">
        <v>1.3</v>
      </c>
      <c r="K67" s="73">
        <v>1.3</v>
      </c>
      <c r="L67" s="73">
        <v>1.3</v>
      </c>
      <c r="M67" s="73">
        <v>87.2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766</v>
      </c>
      <c r="H68" s="46">
        <v>361</v>
      </c>
      <c r="I68" s="46">
        <v>405</v>
      </c>
      <c r="J68" s="73">
        <v>1.3</v>
      </c>
      <c r="K68" s="73">
        <v>1.3</v>
      </c>
      <c r="L68" s="73">
        <v>1.3</v>
      </c>
      <c r="M68" s="73">
        <v>89.1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613</v>
      </c>
      <c r="H69" s="46">
        <v>273</v>
      </c>
      <c r="I69" s="46">
        <v>340</v>
      </c>
      <c r="J69" s="73">
        <v>1.1</v>
      </c>
      <c r="K69" s="73">
        <v>1</v>
      </c>
      <c r="L69" s="73">
        <v>1.1</v>
      </c>
      <c r="M69" s="73">
        <v>80.3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743</v>
      </c>
      <c r="H70" s="44">
        <v>330</v>
      </c>
      <c r="I70" s="44">
        <v>413</v>
      </c>
      <c r="J70" s="75">
        <v>1.3</v>
      </c>
      <c r="K70" s="75">
        <v>1.2</v>
      </c>
      <c r="L70" s="75">
        <v>1.4</v>
      </c>
      <c r="M70" s="75">
        <v>79.9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3670</v>
      </c>
      <c r="H71" s="45">
        <v>1717</v>
      </c>
      <c r="I71" s="45">
        <v>1953</v>
      </c>
      <c r="J71" s="74">
        <v>6.4</v>
      </c>
      <c r="K71" s="74">
        <v>6.3</v>
      </c>
      <c r="L71" s="74">
        <v>6.4</v>
      </c>
      <c r="M71" s="74">
        <v>87.9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773</v>
      </c>
      <c r="H72" s="46">
        <v>358</v>
      </c>
      <c r="I72" s="46">
        <v>415</v>
      </c>
      <c r="J72" s="73">
        <v>1.3</v>
      </c>
      <c r="K72" s="73">
        <v>1.3</v>
      </c>
      <c r="L72" s="73">
        <v>1.4</v>
      </c>
      <c r="M72" s="73">
        <v>86.3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733</v>
      </c>
      <c r="H73" s="46">
        <v>338</v>
      </c>
      <c r="I73" s="46">
        <v>395</v>
      </c>
      <c r="J73" s="73">
        <v>1.3</v>
      </c>
      <c r="K73" s="73">
        <v>1.2</v>
      </c>
      <c r="L73" s="73">
        <v>1.3</v>
      </c>
      <c r="M73" s="73">
        <v>85.6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760</v>
      </c>
      <c r="H74" s="46">
        <v>352</v>
      </c>
      <c r="I74" s="46">
        <v>408</v>
      </c>
      <c r="J74" s="73">
        <v>1.3</v>
      </c>
      <c r="K74" s="73">
        <v>1.3</v>
      </c>
      <c r="L74" s="73">
        <v>1.3</v>
      </c>
      <c r="M74" s="73">
        <v>86.3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710</v>
      </c>
      <c r="H75" s="46">
        <v>342</v>
      </c>
      <c r="I75" s="46">
        <v>368</v>
      </c>
      <c r="J75" s="73">
        <v>1.2</v>
      </c>
      <c r="K75" s="73">
        <v>1.3</v>
      </c>
      <c r="L75" s="73">
        <v>1.2</v>
      </c>
      <c r="M75" s="73">
        <v>92.9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694</v>
      </c>
      <c r="H76" s="44">
        <v>327</v>
      </c>
      <c r="I76" s="44">
        <v>367</v>
      </c>
      <c r="J76" s="75">
        <v>1.2</v>
      </c>
      <c r="K76" s="75">
        <v>1.2</v>
      </c>
      <c r="L76" s="75">
        <v>1.2</v>
      </c>
      <c r="M76" s="75">
        <v>89.1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3840</v>
      </c>
      <c r="H77" s="46">
        <v>1861</v>
      </c>
      <c r="I77" s="46">
        <v>1979</v>
      </c>
      <c r="J77" s="73">
        <v>6.7</v>
      </c>
      <c r="K77" s="73">
        <v>6.8</v>
      </c>
      <c r="L77" s="73">
        <v>6.5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783</v>
      </c>
      <c r="H78" s="46">
        <v>364</v>
      </c>
      <c r="I78" s="46">
        <v>419</v>
      </c>
      <c r="J78" s="73">
        <v>1.4</v>
      </c>
      <c r="K78" s="73">
        <v>1.3</v>
      </c>
      <c r="L78" s="73">
        <v>1.4</v>
      </c>
      <c r="M78" s="73">
        <v>86.9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797</v>
      </c>
      <c r="H79" s="46">
        <v>374</v>
      </c>
      <c r="I79" s="46">
        <v>423</v>
      </c>
      <c r="J79" s="73">
        <v>1.4</v>
      </c>
      <c r="K79" s="73">
        <v>1.4</v>
      </c>
      <c r="L79" s="73">
        <v>1.4</v>
      </c>
      <c r="M79" s="73">
        <v>88.4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686</v>
      </c>
      <c r="H80" s="46">
        <v>337</v>
      </c>
      <c r="I80" s="46">
        <v>349</v>
      </c>
      <c r="J80" s="73">
        <v>1.2</v>
      </c>
      <c r="K80" s="73">
        <v>1.2</v>
      </c>
      <c r="L80" s="73">
        <v>1.2</v>
      </c>
      <c r="M80" s="73">
        <v>96.6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794</v>
      </c>
      <c r="H81" s="46">
        <v>402</v>
      </c>
      <c r="I81" s="46">
        <v>392</v>
      </c>
      <c r="J81" s="73">
        <v>1.4</v>
      </c>
      <c r="K81" s="73">
        <v>1.5</v>
      </c>
      <c r="L81" s="73">
        <v>1.3</v>
      </c>
      <c r="M81" s="73">
        <v>102.6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780</v>
      </c>
      <c r="H82" s="44">
        <v>384</v>
      </c>
      <c r="I82" s="44">
        <v>396</v>
      </c>
      <c r="J82" s="75">
        <v>1.4</v>
      </c>
      <c r="K82" s="75">
        <v>1.4</v>
      </c>
      <c r="L82" s="75">
        <v>1.3</v>
      </c>
      <c r="M82" s="75">
        <v>97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4086</v>
      </c>
      <c r="H83" s="46">
        <v>1985</v>
      </c>
      <c r="I83" s="46">
        <v>2101</v>
      </c>
      <c r="J83" s="73">
        <v>7.1</v>
      </c>
      <c r="K83" s="73">
        <v>7.3</v>
      </c>
      <c r="L83" s="73">
        <v>6.9</v>
      </c>
      <c r="M83" s="73">
        <v>94.5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679</v>
      </c>
      <c r="H84" s="46">
        <v>323</v>
      </c>
      <c r="I84" s="46">
        <v>356</v>
      </c>
      <c r="J84" s="73">
        <v>1.2</v>
      </c>
      <c r="K84" s="73">
        <v>1.2</v>
      </c>
      <c r="L84" s="73">
        <v>1.2</v>
      </c>
      <c r="M84" s="73">
        <v>90.7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800</v>
      </c>
      <c r="H85" s="46">
        <v>404</v>
      </c>
      <c r="I85" s="46">
        <v>396</v>
      </c>
      <c r="J85" s="73">
        <v>1.4</v>
      </c>
      <c r="K85" s="73">
        <v>1.5</v>
      </c>
      <c r="L85" s="73">
        <v>1.3</v>
      </c>
      <c r="M85" s="73">
        <v>102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808</v>
      </c>
      <c r="H86" s="46">
        <v>403</v>
      </c>
      <c r="I86" s="46">
        <v>405</v>
      </c>
      <c r="J86" s="73">
        <v>1.4</v>
      </c>
      <c r="K86" s="73">
        <v>1.5</v>
      </c>
      <c r="L86" s="73">
        <v>1.3</v>
      </c>
      <c r="M86" s="73">
        <v>99.5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881</v>
      </c>
      <c r="H87" s="46">
        <v>421</v>
      </c>
      <c r="I87" s="46">
        <v>460</v>
      </c>
      <c r="J87" s="73">
        <v>1.5</v>
      </c>
      <c r="K87" s="73">
        <v>1.5</v>
      </c>
      <c r="L87" s="73">
        <v>1.5</v>
      </c>
      <c r="M87" s="73">
        <v>91.5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918</v>
      </c>
      <c r="H88" s="44">
        <v>434</v>
      </c>
      <c r="I88" s="44">
        <v>484</v>
      </c>
      <c r="J88" s="75">
        <v>1.6</v>
      </c>
      <c r="K88" s="75">
        <v>1.6</v>
      </c>
      <c r="L88" s="75">
        <v>1.6</v>
      </c>
      <c r="M88" s="75">
        <v>89.7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4216</v>
      </c>
      <c r="H89" s="46">
        <v>1979</v>
      </c>
      <c r="I89" s="46">
        <v>2237</v>
      </c>
      <c r="J89" s="73">
        <v>7.3</v>
      </c>
      <c r="K89" s="73">
        <v>7.3</v>
      </c>
      <c r="L89" s="73">
        <v>7.4</v>
      </c>
      <c r="M89" s="73">
        <v>88.5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988</v>
      </c>
      <c r="H90" s="46">
        <v>453</v>
      </c>
      <c r="I90" s="46">
        <v>535</v>
      </c>
      <c r="J90" s="73">
        <v>1.7</v>
      </c>
      <c r="K90" s="73">
        <v>1.7</v>
      </c>
      <c r="L90" s="73">
        <v>1.8</v>
      </c>
      <c r="M90" s="73">
        <v>84.7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961</v>
      </c>
      <c r="H91" s="46">
        <v>471</v>
      </c>
      <c r="I91" s="46">
        <v>490</v>
      </c>
      <c r="J91" s="73">
        <v>1.7</v>
      </c>
      <c r="K91" s="73">
        <v>1.7</v>
      </c>
      <c r="L91" s="73">
        <v>1.6</v>
      </c>
      <c r="M91" s="73">
        <v>96.1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973</v>
      </c>
      <c r="H92" s="46">
        <v>444</v>
      </c>
      <c r="I92" s="46">
        <v>529</v>
      </c>
      <c r="J92" s="73">
        <v>1.7</v>
      </c>
      <c r="K92" s="73">
        <v>1.6</v>
      </c>
      <c r="L92" s="73">
        <v>1.7</v>
      </c>
      <c r="M92" s="73">
        <v>83.9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722</v>
      </c>
      <c r="H93" s="46">
        <v>337</v>
      </c>
      <c r="I93" s="46">
        <v>385</v>
      </c>
      <c r="J93" s="73">
        <v>1.3</v>
      </c>
      <c r="K93" s="73">
        <v>1.2</v>
      </c>
      <c r="L93" s="73">
        <v>1.3</v>
      </c>
      <c r="M93" s="73">
        <v>87.5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572</v>
      </c>
      <c r="H94" s="46">
        <v>274</v>
      </c>
      <c r="I94" s="46">
        <v>298</v>
      </c>
      <c r="J94" s="73">
        <v>1</v>
      </c>
      <c r="K94" s="73">
        <v>1</v>
      </c>
      <c r="L94" s="73">
        <v>1</v>
      </c>
      <c r="M94" s="73">
        <v>91.9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3643</v>
      </c>
      <c r="H95" s="45">
        <v>1722</v>
      </c>
      <c r="I95" s="45">
        <v>1921</v>
      </c>
      <c r="J95" s="74">
        <v>6.3</v>
      </c>
      <c r="K95" s="74">
        <v>6.3</v>
      </c>
      <c r="L95" s="74">
        <v>6.3</v>
      </c>
      <c r="M95" s="74">
        <v>89.6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702</v>
      </c>
      <c r="H96" s="46">
        <v>354</v>
      </c>
      <c r="I96" s="46">
        <v>348</v>
      </c>
      <c r="J96" s="73">
        <v>1.2</v>
      </c>
      <c r="K96" s="73">
        <v>1.3</v>
      </c>
      <c r="L96" s="73">
        <v>1.1</v>
      </c>
      <c r="M96" s="73">
        <v>101.7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713</v>
      </c>
      <c r="H97" s="46">
        <v>335</v>
      </c>
      <c r="I97" s="46">
        <v>378</v>
      </c>
      <c r="J97" s="73">
        <v>1.2</v>
      </c>
      <c r="K97" s="73">
        <v>1.2</v>
      </c>
      <c r="L97" s="73">
        <v>1.2</v>
      </c>
      <c r="M97" s="73">
        <v>88.6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764</v>
      </c>
      <c r="H98" s="46">
        <v>346</v>
      </c>
      <c r="I98" s="46">
        <v>418</v>
      </c>
      <c r="J98" s="73">
        <v>1.3</v>
      </c>
      <c r="K98" s="73">
        <v>1.3</v>
      </c>
      <c r="L98" s="73">
        <v>1.4</v>
      </c>
      <c r="M98" s="73">
        <v>82.8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767</v>
      </c>
      <c r="H99" s="46">
        <v>350</v>
      </c>
      <c r="I99" s="46">
        <v>417</v>
      </c>
      <c r="J99" s="73">
        <v>1.3</v>
      </c>
      <c r="K99" s="73">
        <v>1.3</v>
      </c>
      <c r="L99" s="73">
        <v>1.4</v>
      </c>
      <c r="M99" s="73">
        <v>83.9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697</v>
      </c>
      <c r="H100" s="44">
        <v>337</v>
      </c>
      <c r="I100" s="44">
        <v>360</v>
      </c>
      <c r="J100" s="75">
        <v>1.2</v>
      </c>
      <c r="K100" s="75">
        <v>1.2</v>
      </c>
      <c r="L100" s="75">
        <v>1.2</v>
      </c>
      <c r="M100" s="75">
        <v>93.6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3222</v>
      </c>
      <c r="H101" s="45">
        <v>1512</v>
      </c>
      <c r="I101" s="45">
        <v>1710</v>
      </c>
      <c r="J101" s="74">
        <v>5.6</v>
      </c>
      <c r="K101" s="74">
        <v>5.6</v>
      </c>
      <c r="L101" s="74">
        <v>5.6</v>
      </c>
      <c r="M101" s="74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615</v>
      </c>
      <c r="H102" s="46">
        <v>273</v>
      </c>
      <c r="I102" s="46">
        <v>342</v>
      </c>
      <c r="J102" s="73">
        <v>1.1</v>
      </c>
      <c r="K102" s="73">
        <v>1</v>
      </c>
      <c r="L102" s="73">
        <v>1.1</v>
      </c>
      <c r="M102" s="73">
        <v>79.8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626</v>
      </c>
      <c r="H103" s="46">
        <v>293</v>
      </c>
      <c r="I103" s="46">
        <v>333</v>
      </c>
      <c r="J103" s="73">
        <v>1.1</v>
      </c>
      <c r="K103" s="73">
        <v>1.1</v>
      </c>
      <c r="L103" s="73">
        <v>1.1</v>
      </c>
      <c r="M103" s="73">
        <v>88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722</v>
      </c>
      <c r="H104" s="46">
        <v>345</v>
      </c>
      <c r="I104" s="46">
        <v>377</v>
      </c>
      <c r="J104" s="73">
        <v>1.3</v>
      </c>
      <c r="K104" s="73">
        <v>1.3</v>
      </c>
      <c r="L104" s="73">
        <v>1.2</v>
      </c>
      <c r="M104" s="73">
        <v>91.5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609</v>
      </c>
      <c r="H105" s="46">
        <v>282</v>
      </c>
      <c r="I105" s="46">
        <v>327</v>
      </c>
      <c r="J105" s="73">
        <v>1.1</v>
      </c>
      <c r="K105" s="73">
        <v>1</v>
      </c>
      <c r="L105" s="73">
        <v>1.1</v>
      </c>
      <c r="M105" s="73">
        <v>86.2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650</v>
      </c>
      <c r="H106" s="44">
        <v>319</v>
      </c>
      <c r="I106" s="44">
        <v>331</v>
      </c>
      <c r="J106" s="75">
        <v>1.1</v>
      </c>
      <c r="K106" s="75">
        <v>1.2</v>
      </c>
      <c r="L106" s="75">
        <v>1.1</v>
      </c>
      <c r="M106" s="75">
        <v>96.4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2916</v>
      </c>
      <c r="H107" s="46">
        <v>1340</v>
      </c>
      <c r="I107" s="46">
        <v>1576</v>
      </c>
      <c r="J107" s="73">
        <v>5.1</v>
      </c>
      <c r="K107" s="73">
        <v>4.9</v>
      </c>
      <c r="L107" s="73">
        <v>5.2</v>
      </c>
      <c r="M107" s="73">
        <v>85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626</v>
      </c>
      <c r="H108" s="46">
        <v>297</v>
      </c>
      <c r="I108" s="46">
        <v>329</v>
      </c>
      <c r="J108" s="73">
        <v>1.1</v>
      </c>
      <c r="K108" s="73">
        <v>1.1</v>
      </c>
      <c r="L108" s="73">
        <v>1.1</v>
      </c>
      <c r="M108" s="73">
        <v>90.3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605</v>
      </c>
      <c r="H109" s="46">
        <v>277</v>
      </c>
      <c r="I109" s="46">
        <v>328</v>
      </c>
      <c r="J109" s="73">
        <v>1.1</v>
      </c>
      <c r="K109" s="73">
        <v>1</v>
      </c>
      <c r="L109" s="73">
        <v>1.1</v>
      </c>
      <c r="M109" s="73">
        <v>84.5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621</v>
      </c>
      <c r="H110" s="46">
        <v>283</v>
      </c>
      <c r="I110" s="46">
        <v>338</v>
      </c>
      <c r="J110" s="73">
        <v>1.1</v>
      </c>
      <c r="K110" s="73">
        <v>1</v>
      </c>
      <c r="L110" s="73">
        <v>1.1</v>
      </c>
      <c r="M110" s="73">
        <v>83.7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536</v>
      </c>
      <c r="H111" s="46">
        <v>242</v>
      </c>
      <c r="I111" s="46">
        <v>294</v>
      </c>
      <c r="J111" s="73">
        <v>0.9</v>
      </c>
      <c r="K111" s="73">
        <v>0.9</v>
      </c>
      <c r="L111" s="73">
        <v>1</v>
      </c>
      <c r="M111" s="73">
        <v>82.3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528</v>
      </c>
      <c r="H112" s="46">
        <v>241</v>
      </c>
      <c r="I112" s="46">
        <v>287</v>
      </c>
      <c r="J112" s="73">
        <v>0.9</v>
      </c>
      <c r="K112" s="73">
        <v>0.9</v>
      </c>
      <c r="L112" s="73">
        <v>0.9</v>
      </c>
      <c r="M112" s="73">
        <v>84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2145</v>
      </c>
      <c r="H113" s="45">
        <v>923</v>
      </c>
      <c r="I113" s="45">
        <v>1222</v>
      </c>
      <c r="J113" s="74">
        <v>3.7</v>
      </c>
      <c r="K113" s="74">
        <v>3.4</v>
      </c>
      <c r="L113" s="74">
        <v>4</v>
      </c>
      <c r="M113" s="74">
        <v>75.5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477</v>
      </c>
      <c r="H114" s="46">
        <v>215</v>
      </c>
      <c r="I114" s="46">
        <v>262</v>
      </c>
      <c r="J114" s="73">
        <v>0.8</v>
      </c>
      <c r="K114" s="73">
        <v>0.8</v>
      </c>
      <c r="L114" s="73">
        <v>0.9</v>
      </c>
      <c r="M114" s="73">
        <v>82.1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455</v>
      </c>
      <c r="H115" s="46">
        <v>201</v>
      </c>
      <c r="I115" s="46">
        <v>254</v>
      </c>
      <c r="J115" s="73">
        <v>0.8</v>
      </c>
      <c r="K115" s="73">
        <v>0.7</v>
      </c>
      <c r="L115" s="73">
        <v>0.8</v>
      </c>
      <c r="M115" s="73">
        <v>79.1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412</v>
      </c>
      <c r="H116" s="46">
        <v>182</v>
      </c>
      <c r="I116" s="46">
        <v>230</v>
      </c>
      <c r="J116" s="73">
        <v>0.7</v>
      </c>
      <c r="K116" s="73">
        <v>0.7</v>
      </c>
      <c r="L116" s="73">
        <v>0.8</v>
      </c>
      <c r="M116" s="73">
        <v>79.1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387</v>
      </c>
      <c r="H117" s="46">
        <v>159</v>
      </c>
      <c r="I117" s="46">
        <v>228</v>
      </c>
      <c r="J117" s="73">
        <v>0.7</v>
      </c>
      <c r="K117" s="73">
        <v>0.6</v>
      </c>
      <c r="L117" s="73">
        <v>0.8</v>
      </c>
      <c r="M117" s="73">
        <v>69.7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414</v>
      </c>
      <c r="H118" s="44">
        <v>166</v>
      </c>
      <c r="I118" s="44">
        <v>248</v>
      </c>
      <c r="J118" s="75">
        <v>0.7</v>
      </c>
      <c r="K118" s="75">
        <v>0.6</v>
      </c>
      <c r="L118" s="75">
        <v>0.8</v>
      </c>
      <c r="M118" s="75">
        <v>66.9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1412</v>
      </c>
      <c r="H119" s="46">
        <v>504</v>
      </c>
      <c r="I119" s="46">
        <v>908</v>
      </c>
      <c r="J119" s="73">
        <v>2.5</v>
      </c>
      <c r="K119" s="73">
        <v>1.9</v>
      </c>
      <c r="L119" s="73">
        <v>3</v>
      </c>
      <c r="M119" s="73">
        <v>55.5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311</v>
      </c>
      <c r="H120" s="46">
        <v>114</v>
      </c>
      <c r="I120" s="46">
        <v>197</v>
      </c>
      <c r="J120" s="73">
        <v>0.5</v>
      </c>
      <c r="K120" s="73">
        <v>0.4</v>
      </c>
      <c r="L120" s="73">
        <v>0.6</v>
      </c>
      <c r="M120" s="73">
        <v>57.9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305</v>
      </c>
      <c r="H121" s="46">
        <v>116</v>
      </c>
      <c r="I121" s="46">
        <v>189</v>
      </c>
      <c r="J121" s="73">
        <v>0.5</v>
      </c>
      <c r="K121" s="73">
        <v>0.4</v>
      </c>
      <c r="L121" s="73">
        <v>0.6</v>
      </c>
      <c r="M121" s="73">
        <v>61.4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288</v>
      </c>
      <c r="H122" s="46">
        <v>104</v>
      </c>
      <c r="I122" s="46">
        <v>184</v>
      </c>
      <c r="J122" s="73">
        <v>0.5</v>
      </c>
      <c r="K122" s="73">
        <v>0.4</v>
      </c>
      <c r="L122" s="73">
        <v>0.6</v>
      </c>
      <c r="M122" s="73">
        <v>56.5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274</v>
      </c>
      <c r="H123" s="46">
        <v>101</v>
      </c>
      <c r="I123" s="46">
        <v>173</v>
      </c>
      <c r="J123" s="73">
        <v>0.5</v>
      </c>
      <c r="K123" s="73">
        <v>0.4</v>
      </c>
      <c r="L123" s="73">
        <v>0.6</v>
      </c>
      <c r="M123" s="73">
        <v>58.4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234</v>
      </c>
      <c r="H124" s="46">
        <v>69</v>
      </c>
      <c r="I124" s="46">
        <v>165</v>
      </c>
      <c r="J124" s="73">
        <v>0.4</v>
      </c>
      <c r="K124" s="73">
        <v>0.3</v>
      </c>
      <c r="L124" s="73">
        <v>0.5</v>
      </c>
      <c r="M124" s="73">
        <v>41.8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766</v>
      </c>
      <c r="H125" s="45">
        <v>229</v>
      </c>
      <c r="I125" s="45">
        <v>537</v>
      </c>
      <c r="J125" s="74">
        <v>1.3</v>
      </c>
      <c r="K125" s="74">
        <v>0.8</v>
      </c>
      <c r="L125" s="74">
        <v>1.8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164</v>
      </c>
      <c r="H126" s="46">
        <v>56</v>
      </c>
      <c r="I126" s="46">
        <v>108</v>
      </c>
      <c r="J126" s="73">
        <v>0.3</v>
      </c>
      <c r="K126" s="73">
        <v>0.2</v>
      </c>
      <c r="L126" s="73">
        <v>0.4</v>
      </c>
      <c r="M126" s="73">
        <v>51.9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178</v>
      </c>
      <c r="H127" s="46">
        <v>50</v>
      </c>
      <c r="I127" s="46">
        <v>128</v>
      </c>
      <c r="J127" s="73">
        <v>0.3</v>
      </c>
      <c r="K127" s="73">
        <v>0.2</v>
      </c>
      <c r="L127" s="73">
        <v>0.4</v>
      </c>
      <c r="M127" s="73">
        <v>39.1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142</v>
      </c>
      <c r="H128" s="46">
        <v>41</v>
      </c>
      <c r="I128" s="46">
        <v>101</v>
      </c>
      <c r="J128" s="73">
        <v>0.2</v>
      </c>
      <c r="K128" s="73">
        <v>0.2</v>
      </c>
      <c r="L128" s="73">
        <v>0.3</v>
      </c>
      <c r="M128" s="73">
        <v>40.6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158</v>
      </c>
      <c r="H129" s="46">
        <v>41</v>
      </c>
      <c r="I129" s="46">
        <v>117</v>
      </c>
      <c r="J129" s="73">
        <v>0.3</v>
      </c>
      <c r="K129" s="73">
        <v>0.2</v>
      </c>
      <c r="L129" s="73">
        <v>0.4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124</v>
      </c>
      <c r="H130" s="44">
        <v>41</v>
      </c>
      <c r="I130" s="44">
        <v>83</v>
      </c>
      <c r="J130" s="75">
        <v>0.2</v>
      </c>
      <c r="K130" s="75">
        <v>0.2</v>
      </c>
      <c r="L130" s="75">
        <v>0.3</v>
      </c>
      <c r="M130" s="75">
        <v>49.4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400</v>
      </c>
      <c r="H131" s="46">
        <v>79</v>
      </c>
      <c r="I131" s="46">
        <v>321</v>
      </c>
      <c r="J131" s="73">
        <v>0.7</v>
      </c>
      <c r="K131" s="73">
        <v>0.3</v>
      </c>
      <c r="L131" s="73">
        <v>1.1</v>
      </c>
      <c r="M131" s="73">
        <v>24.6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103</v>
      </c>
      <c r="H132" s="46">
        <v>22</v>
      </c>
      <c r="I132" s="46">
        <v>81</v>
      </c>
      <c r="J132" s="73">
        <v>0.2</v>
      </c>
      <c r="K132" s="73">
        <v>0.1</v>
      </c>
      <c r="L132" s="73">
        <v>0.3</v>
      </c>
      <c r="M132" s="73">
        <v>27.2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99</v>
      </c>
      <c r="H133" s="46">
        <v>16</v>
      </c>
      <c r="I133" s="46">
        <v>83</v>
      </c>
      <c r="J133" s="73">
        <v>0.2</v>
      </c>
      <c r="K133" s="73">
        <v>0.1</v>
      </c>
      <c r="L133" s="73">
        <v>0.3</v>
      </c>
      <c r="M133" s="73">
        <v>19.3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68</v>
      </c>
      <c r="H134" s="46">
        <v>16</v>
      </c>
      <c r="I134" s="46">
        <v>52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64</v>
      </c>
      <c r="H135" s="46">
        <v>15</v>
      </c>
      <c r="I135" s="46">
        <v>49</v>
      </c>
      <c r="J135" s="73">
        <v>0.1</v>
      </c>
      <c r="K135" s="73">
        <v>0.1</v>
      </c>
      <c r="L135" s="73">
        <v>0.2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66</v>
      </c>
      <c r="H136" s="46">
        <v>10</v>
      </c>
      <c r="I136" s="46">
        <v>56</v>
      </c>
      <c r="J136" s="73">
        <v>0.1</v>
      </c>
      <c r="K136" s="73">
        <v>0</v>
      </c>
      <c r="L136" s="73">
        <v>0.2</v>
      </c>
      <c r="M136" s="73">
        <v>17.9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132</v>
      </c>
      <c r="H137" s="45">
        <v>26</v>
      </c>
      <c r="I137" s="45">
        <v>106</v>
      </c>
      <c r="J137" s="74">
        <v>0.2</v>
      </c>
      <c r="K137" s="74">
        <v>0.1</v>
      </c>
      <c r="L137" s="74">
        <v>0.3</v>
      </c>
      <c r="M137" s="74">
        <v>24.5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48</v>
      </c>
      <c r="H138" s="46">
        <v>15</v>
      </c>
      <c r="I138" s="46">
        <v>33</v>
      </c>
      <c r="J138" s="73">
        <v>0.1</v>
      </c>
      <c r="K138" s="73">
        <v>0.1</v>
      </c>
      <c r="L138" s="73">
        <v>0.1</v>
      </c>
      <c r="M138" s="73">
        <v>45.5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38</v>
      </c>
      <c r="H139" s="46">
        <v>7</v>
      </c>
      <c r="I139" s="46">
        <v>31</v>
      </c>
      <c r="J139" s="73">
        <v>0.1</v>
      </c>
      <c r="K139" s="73">
        <v>0</v>
      </c>
      <c r="L139" s="73">
        <v>0.1</v>
      </c>
      <c r="M139" s="73">
        <v>22.6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 t="s">
        <v>194</v>
      </c>
      <c r="I140" s="46">
        <v>17</v>
      </c>
      <c r="J140" s="73">
        <v>0</v>
      </c>
      <c r="K140" s="73" t="s">
        <v>194</v>
      </c>
      <c r="L140" s="73">
        <v>0.1</v>
      </c>
      <c r="M140" s="73" t="s">
        <v>194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2</v>
      </c>
      <c r="I141" s="46">
        <v>13</v>
      </c>
      <c r="J141" s="73">
        <v>0</v>
      </c>
      <c r="K141" s="73">
        <v>0</v>
      </c>
      <c r="L141" s="73">
        <v>0</v>
      </c>
      <c r="M141" s="73">
        <v>15.4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2</v>
      </c>
      <c r="I142" s="44">
        <v>12</v>
      </c>
      <c r="J142" s="75">
        <v>0</v>
      </c>
      <c r="K142" s="75">
        <v>0</v>
      </c>
      <c r="L142" s="75">
        <v>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33</v>
      </c>
      <c r="H143" s="46">
        <v>4</v>
      </c>
      <c r="I143" s="46">
        <v>29</v>
      </c>
      <c r="J143" s="73">
        <v>0.1</v>
      </c>
      <c r="K143" s="73">
        <v>0</v>
      </c>
      <c r="L143" s="73">
        <v>0.1</v>
      </c>
      <c r="M143" s="73">
        <v>13.8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8</v>
      </c>
      <c r="H144" s="46">
        <v>8</v>
      </c>
      <c r="I144" s="46" t="s">
        <v>194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-32</v>
      </c>
      <c r="H145" s="44">
        <v>-8</v>
      </c>
      <c r="I145" s="44">
        <v>-24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6" t="s">
        <v>161</v>
      </c>
      <c r="D11" s="86"/>
      <c r="E11" s="86"/>
      <c r="F11" s="57"/>
      <c r="G11" s="46">
        <v>98079</v>
      </c>
      <c r="H11" s="46">
        <v>47566</v>
      </c>
      <c r="I11" s="46">
        <v>50513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35501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90</v>
      </c>
      <c r="H13" s="46">
        <v>43</v>
      </c>
      <c r="I13" s="46">
        <v>47</v>
      </c>
      <c r="J13" s="73">
        <v>0.1</v>
      </c>
      <c r="K13" s="73">
        <v>0.1</v>
      </c>
      <c r="L13" s="73">
        <v>0.1</v>
      </c>
      <c r="M13" s="73">
        <v>91.5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40.2</v>
      </c>
      <c r="H14" s="73">
        <v>38.7</v>
      </c>
      <c r="I14" s="73">
        <v>41.5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39.2</v>
      </c>
      <c r="H15" s="73">
        <v>37.2</v>
      </c>
      <c r="I15" s="73">
        <v>41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15155</v>
      </c>
      <c r="H16" s="45">
        <v>7841</v>
      </c>
      <c r="I16" s="45">
        <v>7314</v>
      </c>
      <c r="J16" s="74">
        <v>15.5</v>
      </c>
      <c r="K16" s="74">
        <v>16.5</v>
      </c>
      <c r="L16" s="74">
        <v>14.5</v>
      </c>
      <c r="M16" s="74">
        <v>107.2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67895</v>
      </c>
      <c r="H17" s="46">
        <v>33430</v>
      </c>
      <c r="I17" s="46">
        <v>34465</v>
      </c>
      <c r="J17" s="73">
        <v>69.2</v>
      </c>
      <c r="K17" s="73">
        <v>70.3</v>
      </c>
      <c r="L17" s="73">
        <v>68.2</v>
      </c>
      <c r="M17" s="73">
        <v>97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15027</v>
      </c>
      <c r="H18" s="44">
        <v>6280</v>
      </c>
      <c r="I18" s="44">
        <v>8747</v>
      </c>
      <c r="J18" s="75">
        <v>15.3</v>
      </c>
      <c r="K18" s="75">
        <v>13.2</v>
      </c>
      <c r="L18" s="75">
        <v>17.3</v>
      </c>
      <c r="M18" s="75">
        <v>71.8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22.321231313056927</v>
      </c>
      <c r="H19" s="74">
        <v>23.454980556386477</v>
      </c>
      <c r="I19" s="74">
        <v>21.22152908748005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22.132704911996466</v>
      </c>
      <c r="H20" s="73">
        <v>18.785521986239903</v>
      </c>
      <c r="I20" s="73">
        <v>25.37937037574351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44.45393622505339</v>
      </c>
      <c r="H21" s="73">
        <v>42.24050254262639</v>
      </c>
      <c r="I21" s="73">
        <v>46.60089946322356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99.15539425932035</v>
      </c>
      <c r="H22" s="75">
        <v>80.09182502231859</v>
      </c>
      <c r="I22" s="75">
        <v>119.5925622094613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5121</v>
      </c>
      <c r="H23" s="46">
        <v>2637</v>
      </c>
      <c r="I23" s="46">
        <v>2484</v>
      </c>
      <c r="J23" s="73">
        <v>5.2</v>
      </c>
      <c r="K23" s="73">
        <v>5.5</v>
      </c>
      <c r="L23" s="73">
        <v>4.9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995</v>
      </c>
      <c r="H24" s="46">
        <v>501</v>
      </c>
      <c r="I24" s="46">
        <v>494</v>
      </c>
      <c r="J24" s="73">
        <v>1</v>
      </c>
      <c r="K24" s="73">
        <v>1.1</v>
      </c>
      <c r="L24" s="73">
        <v>1</v>
      </c>
      <c r="M24" s="73">
        <v>101.4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1008</v>
      </c>
      <c r="H25" s="46">
        <v>535</v>
      </c>
      <c r="I25" s="46">
        <v>473</v>
      </c>
      <c r="J25" s="73">
        <v>1</v>
      </c>
      <c r="K25" s="73">
        <v>1.1</v>
      </c>
      <c r="L25" s="73">
        <v>0.9</v>
      </c>
      <c r="M25" s="73">
        <v>113.1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1029</v>
      </c>
      <c r="H26" s="46">
        <v>530</v>
      </c>
      <c r="I26" s="46">
        <v>499</v>
      </c>
      <c r="J26" s="73">
        <v>1</v>
      </c>
      <c r="K26" s="73">
        <v>1.1</v>
      </c>
      <c r="L26" s="73">
        <v>1</v>
      </c>
      <c r="M26" s="73">
        <v>106.2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991</v>
      </c>
      <c r="H27" s="46">
        <v>524</v>
      </c>
      <c r="I27" s="46">
        <v>467</v>
      </c>
      <c r="J27" s="73">
        <v>1</v>
      </c>
      <c r="K27" s="73">
        <v>1.1</v>
      </c>
      <c r="L27" s="73">
        <v>0.9</v>
      </c>
      <c r="M27" s="73">
        <v>112.2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1098</v>
      </c>
      <c r="H28" s="46">
        <v>547</v>
      </c>
      <c r="I28" s="46">
        <v>551</v>
      </c>
      <c r="J28" s="73">
        <v>1.1</v>
      </c>
      <c r="K28" s="73">
        <v>1.1</v>
      </c>
      <c r="L28" s="73">
        <v>1.1</v>
      </c>
      <c r="M28" s="73">
        <v>99.3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4908</v>
      </c>
      <c r="H29" s="45">
        <v>2563</v>
      </c>
      <c r="I29" s="45">
        <v>2345</v>
      </c>
      <c r="J29" s="74">
        <v>5</v>
      </c>
      <c r="K29" s="74">
        <v>5.4</v>
      </c>
      <c r="L29" s="74">
        <v>4.6</v>
      </c>
      <c r="M29" s="74">
        <v>109.3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1026</v>
      </c>
      <c r="H30" s="46">
        <v>549</v>
      </c>
      <c r="I30" s="46">
        <v>477</v>
      </c>
      <c r="J30" s="73">
        <v>1</v>
      </c>
      <c r="K30" s="73">
        <v>1.2</v>
      </c>
      <c r="L30" s="73">
        <v>0.9</v>
      </c>
      <c r="M30" s="73">
        <v>115.1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973</v>
      </c>
      <c r="H31" s="46">
        <v>500</v>
      </c>
      <c r="I31" s="46">
        <v>473</v>
      </c>
      <c r="J31" s="73">
        <v>1</v>
      </c>
      <c r="K31" s="73">
        <v>1.1</v>
      </c>
      <c r="L31" s="73">
        <v>0.9</v>
      </c>
      <c r="M31" s="73">
        <v>105.7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1000</v>
      </c>
      <c r="H32" s="46">
        <v>516</v>
      </c>
      <c r="I32" s="46">
        <v>484</v>
      </c>
      <c r="J32" s="73">
        <v>1</v>
      </c>
      <c r="K32" s="73">
        <v>1.1</v>
      </c>
      <c r="L32" s="73">
        <v>1</v>
      </c>
      <c r="M32" s="73">
        <v>106.6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945</v>
      </c>
      <c r="H33" s="46">
        <v>498</v>
      </c>
      <c r="I33" s="46">
        <v>447</v>
      </c>
      <c r="J33" s="73">
        <v>1</v>
      </c>
      <c r="K33" s="73">
        <v>1</v>
      </c>
      <c r="L33" s="73">
        <v>0.9</v>
      </c>
      <c r="M33" s="73">
        <v>111.4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964</v>
      </c>
      <c r="H34" s="44">
        <v>500</v>
      </c>
      <c r="I34" s="44">
        <v>464</v>
      </c>
      <c r="J34" s="75">
        <v>1</v>
      </c>
      <c r="K34" s="75">
        <v>1.1</v>
      </c>
      <c r="L34" s="75">
        <v>0.9</v>
      </c>
      <c r="M34" s="75">
        <v>107.8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5126</v>
      </c>
      <c r="H35" s="45">
        <v>2641</v>
      </c>
      <c r="I35" s="45">
        <v>2485</v>
      </c>
      <c r="J35" s="74">
        <v>5.2</v>
      </c>
      <c r="K35" s="74">
        <v>5.6</v>
      </c>
      <c r="L35" s="74">
        <v>4.9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1010</v>
      </c>
      <c r="H36" s="46">
        <v>482</v>
      </c>
      <c r="I36" s="46">
        <v>528</v>
      </c>
      <c r="J36" s="73">
        <v>1</v>
      </c>
      <c r="K36" s="73">
        <v>1</v>
      </c>
      <c r="L36" s="73">
        <v>1</v>
      </c>
      <c r="M36" s="73">
        <v>91.3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1016</v>
      </c>
      <c r="H37" s="46">
        <v>541</v>
      </c>
      <c r="I37" s="46">
        <v>475</v>
      </c>
      <c r="J37" s="73">
        <v>1</v>
      </c>
      <c r="K37" s="73">
        <v>1.1</v>
      </c>
      <c r="L37" s="73">
        <v>0.9</v>
      </c>
      <c r="M37" s="73">
        <v>113.9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1012</v>
      </c>
      <c r="H38" s="46">
        <v>539</v>
      </c>
      <c r="I38" s="46">
        <v>473</v>
      </c>
      <c r="J38" s="73">
        <v>1</v>
      </c>
      <c r="K38" s="73">
        <v>1.1</v>
      </c>
      <c r="L38" s="73">
        <v>0.9</v>
      </c>
      <c r="M38" s="73">
        <v>114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1039</v>
      </c>
      <c r="H39" s="46">
        <v>533</v>
      </c>
      <c r="I39" s="46">
        <v>506</v>
      </c>
      <c r="J39" s="73">
        <v>1.1</v>
      </c>
      <c r="K39" s="73">
        <v>1.1</v>
      </c>
      <c r="L39" s="73">
        <v>1</v>
      </c>
      <c r="M39" s="73">
        <v>105.3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1049</v>
      </c>
      <c r="H40" s="44">
        <v>546</v>
      </c>
      <c r="I40" s="44">
        <v>503</v>
      </c>
      <c r="J40" s="75">
        <v>1.1</v>
      </c>
      <c r="K40" s="75">
        <v>1.1</v>
      </c>
      <c r="L40" s="75">
        <v>1</v>
      </c>
      <c r="M40" s="75">
        <v>108.5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6078</v>
      </c>
      <c r="H41" s="45">
        <v>3098</v>
      </c>
      <c r="I41" s="45">
        <v>2980</v>
      </c>
      <c r="J41" s="74">
        <v>6.2</v>
      </c>
      <c r="K41" s="74">
        <v>6.5</v>
      </c>
      <c r="L41" s="74">
        <v>5.9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1088</v>
      </c>
      <c r="H42" s="46">
        <v>552</v>
      </c>
      <c r="I42" s="46">
        <v>536</v>
      </c>
      <c r="J42" s="73">
        <v>1.1</v>
      </c>
      <c r="K42" s="73">
        <v>1.2</v>
      </c>
      <c r="L42" s="73">
        <v>1.1</v>
      </c>
      <c r="M42" s="73">
        <v>103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1182</v>
      </c>
      <c r="H43" s="46">
        <v>606</v>
      </c>
      <c r="I43" s="46">
        <v>576</v>
      </c>
      <c r="J43" s="73">
        <v>1.2</v>
      </c>
      <c r="K43" s="73">
        <v>1.3</v>
      </c>
      <c r="L43" s="73">
        <v>1.1</v>
      </c>
      <c r="M43" s="73">
        <v>105.2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1172</v>
      </c>
      <c r="H44" s="46">
        <v>577</v>
      </c>
      <c r="I44" s="46">
        <v>595</v>
      </c>
      <c r="J44" s="73">
        <v>1.2</v>
      </c>
      <c r="K44" s="73">
        <v>1.2</v>
      </c>
      <c r="L44" s="73">
        <v>1.2</v>
      </c>
      <c r="M44" s="73">
        <v>97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1247</v>
      </c>
      <c r="H45" s="46">
        <v>622</v>
      </c>
      <c r="I45" s="46">
        <v>625</v>
      </c>
      <c r="J45" s="73">
        <v>1.3</v>
      </c>
      <c r="K45" s="73">
        <v>1.3</v>
      </c>
      <c r="L45" s="73">
        <v>1.2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1389</v>
      </c>
      <c r="H46" s="44">
        <v>741</v>
      </c>
      <c r="I46" s="44">
        <v>648</v>
      </c>
      <c r="J46" s="75">
        <v>1.4</v>
      </c>
      <c r="K46" s="75">
        <v>1.6</v>
      </c>
      <c r="L46" s="75">
        <v>1.3</v>
      </c>
      <c r="M46" s="75">
        <v>114.4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7705</v>
      </c>
      <c r="H47" s="46">
        <v>4087</v>
      </c>
      <c r="I47" s="46">
        <v>3618</v>
      </c>
      <c r="J47" s="73">
        <v>7.9</v>
      </c>
      <c r="K47" s="73">
        <v>8.6</v>
      </c>
      <c r="L47" s="73">
        <v>7.2</v>
      </c>
      <c r="M47" s="73">
        <v>113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1410</v>
      </c>
      <c r="H48" s="46">
        <v>710</v>
      </c>
      <c r="I48" s="46">
        <v>700</v>
      </c>
      <c r="J48" s="73">
        <v>1.4</v>
      </c>
      <c r="K48" s="73">
        <v>1.5</v>
      </c>
      <c r="L48" s="73">
        <v>1.4</v>
      </c>
      <c r="M48" s="73">
        <v>101.4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1454</v>
      </c>
      <c r="H49" s="46">
        <v>743</v>
      </c>
      <c r="I49" s="46">
        <v>711</v>
      </c>
      <c r="J49" s="73">
        <v>1.5</v>
      </c>
      <c r="K49" s="73">
        <v>1.6</v>
      </c>
      <c r="L49" s="73">
        <v>1.4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1424</v>
      </c>
      <c r="H50" s="46">
        <v>757</v>
      </c>
      <c r="I50" s="46">
        <v>667</v>
      </c>
      <c r="J50" s="73">
        <v>1.5</v>
      </c>
      <c r="K50" s="73">
        <v>1.6</v>
      </c>
      <c r="L50" s="73">
        <v>1.3</v>
      </c>
      <c r="M50" s="73">
        <v>113.5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1774</v>
      </c>
      <c r="H51" s="46">
        <v>993</v>
      </c>
      <c r="I51" s="46">
        <v>781</v>
      </c>
      <c r="J51" s="73">
        <v>1.8</v>
      </c>
      <c r="K51" s="73">
        <v>2.1</v>
      </c>
      <c r="L51" s="73">
        <v>1.5</v>
      </c>
      <c r="M51" s="73">
        <v>127.1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1643</v>
      </c>
      <c r="H52" s="46">
        <v>884</v>
      </c>
      <c r="I52" s="46">
        <v>759</v>
      </c>
      <c r="J52" s="73">
        <v>1.7</v>
      </c>
      <c r="K52" s="73">
        <v>1.9</v>
      </c>
      <c r="L52" s="73">
        <v>1.5</v>
      </c>
      <c r="M52" s="73">
        <v>116.5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7158</v>
      </c>
      <c r="H53" s="45">
        <v>3642</v>
      </c>
      <c r="I53" s="45">
        <v>3516</v>
      </c>
      <c r="J53" s="74">
        <v>7.3</v>
      </c>
      <c r="K53" s="74">
        <v>7.7</v>
      </c>
      <c r="L53" s="74">
        <v>7</v>
      </c>
      <c r="M53" s="74">
        <v>103.6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1508</v>
      </c>
      <c r="H54" s="46">
        <v>848</v>
      </c>
      <c r="I54" s="46">
        <v>660</v>
      </c>
      <c r="J54" s="73">
        <v>1.5</v>
      </c>
      <c r="K54" s="73">
        <v>1.8</v>
      </c>
      <c r="L54" s="73">
        <v>1.3</v>
      </c>
      <c r="M54" s="73">
        <v>128.5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1492</v>
      </c>
      <c r="H55" s="46">
        <v>817</v>
      </c>
      <c r="I55" s="46">
        <v>675</v>
      </c>
      <c r="J55" s="73">
        <v>1.5</v>
      </c>
      <c r="K55" s="73">
        <v>1.7</v>
      </c>
      <c r="L55" s="73">
        <v>1.3</v>
      </c>
      <c r="M55" s="73">
        <v>121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1318</v>
      </c>
      <c r="H56" s="46">
        <v>621</v>
      </c>
      <c r="I56" s="46">
        <v>697</v>
      </c>
      <c r="J56" s="73">
        <v>1.3</v>
      </c>
      <c r="K56" s="73">
        <v>1.3</v>
      </c>
      <c r="L56" s="73">
        <v>1.4</v>
      </c>
      <c r="M56" s="73">
        <v>89.1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1436</v>
      </c>
      <c r="H57" s="46">
        <v>673</v>
      </c>
      <c r="I57" s="46">
        <v>763</v>
      </c>
      <c r="J57" s="73">
        <v>1.5</v>
      </c>
      <c r="K57" s="73">
        <v>1.4</v>
      </c>
      <c r="L57" s="73">
        <v>1.5</v>
      </c>
      <c r="M57" s="73">
        <v>88.2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1404</v>
      </c>
      <c r="H58" s="44">
        <v>683</v>
      </c>
      <c r="I58" s="44">
        <v>721</v>
      </c>
      <c r="J58" s="75">
        <v>1.4</v>
      </c>
      <c r="K58" s="75">
        <v>1.4</v>
      </c>
      <c r="L58" s="75">
        <v>1.4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7639</v>
      </c>
      <c r="H59" s="45">
        <v>3723</v>
      </c>
      <c r="I59" s="45">
        <v>3916</v>
      </c>
      <c r="J59" s="74">
        <v>7.8</v>
      </c>
      <c r="K59" s="74">
        <v>7.8</v>
      </c>
      <c r="L59" s="74">
        <v>7.8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1553</v>
      </c>
      <c r="H60" s="46">
        <v>732</v>
      </c>
      <c r="I60" s="46">
        <v>821</v>
      </c>
      <c r="J60" s="73">
        <v>1.6</v>
      </c>
      <c r="K60" s="73">
        <v>1.5</v>
      </c>
      <c r="L60" s="73">
        <v>1.6</v>
      </c>
      <c r="M60" s="73">
        <v>89.2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1558</v>
      </c>
      <c r="H61" s="46">
        <v>756</v>
      </c>
      <c r="I61" s="46">
        <v>802</v>
      </c>
      <c r="J61" s="73">
        <v>1.6</v>
      </c>
      <c r="K61" s="73">
        <v>1.6</v>
      </c>
      <c r="L61" s="73">
        <v>1.6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1558</v>
      </c>
      <c r="H62" s="46">
        <v>763</v>
      </c>
      <c r="I62" s="46">
        <v>795</v>
      </c>
      <c r="J62" s="73">
        <v>1.6</v>
      </c>
      <c r="K62" s="73">
        <v>1.6</v>
      </c>
      <c r="L62" s="73">
        <v>1.6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1544</v>
      </c>
      <c r="H63" s="46">
        <v>757</v>
      </c>
      <c r="I63" s="46">
        <v>787</v>
      </c>
      <c r="J63" s="73">
        <v>1.6</v>
      </c>
      <c r="K63" s="73">
        <v>1.6</v>
      </c>
      <c r="L63" s="73">
        <v>1.6</v>
      </c>
      <c r="M63" s="73">
        <v>96.2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1426</v>
      </c>
      <c r="H64" s="44">
        <v>715</v>
      </c>
      <c r="I64" s="44">
        <v>711</v>
      </c>
      <c r="J64" s="75">
        <v>1.5</v>
      </c>
      <c r="K64" s="75">
        <v>1.5</v>
      </c>
      <c r="L64" s="75">
        <v>1.4</v>
      </c>
      <c r="M64" s="75">
        <v>100.6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6288</v>
      </c>
      <c r="H65" s="45">
        <v>2975</v>
      </c>
      <c r="I65" s="45">
        <v>3313</v>
      </c>
      <c r="J65" s="74">
        <v>6.4</v>
      </c>
      <c r="K65" s="74">
        <v>6.3</v>
      </c>
      <c r="L65" s="74">
        <v>6.6</v>
      </c>
      <c r="M65" s="74">
        <v>89.8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1328</v>
      </c>
      <c r="H66" s="46">
        <v>642</v>
      </c>
      <c r="I66" s="46">
        <v>686</v>
      </c>
      <c r="J66" s="73">
        <v>1.4</v>
      </c>
      <c r="K66" s="73">
        <v>1.3</v>
      </c>
      <c r="L66" s="73">
        <v>1.4</v>
      </c>
      <c r="M66" s="73">
        <v>93.6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1357</v>
      </c>
      <c r="H67" s="46">
        <v>611</v>
      </c>
      <c r="I67" s="46">
        <v>746</v>
      </c>
      <c r="J67" s="73">
        <v>1.4</v>
      </c>
      <c r="K67" s="73">
        <v>1.3</v>
      </c>
      <c r="L67" s="73">
        <v>1.5</v>
      </c>
      <c r="M67" s="73">
        <v>81.9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1315</v>
      </c>
      <c r="H68" s="46">
        <v>671</v>
      </c>
      <c r="I68" s="46">
        <v>644</v>
      </c>
      <c r="J68" s="73">
        <v>1.3</v>
      </c>
      <c r="K68" s="73">
        <v>1.4</v>
      </c>
      <c r="L68" s="73">
        <v>1.3</v>
      </c>
      <c r="M68" s="73">
        <v>104.2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997</v>
      </c>
      <c r="H69" s="46">
        <v>452</v>
      </c>
      <c r="I69" s="46">
        <v>545</v>
      </c>
      <c r="J69" s="73">
        <v>1</v>
      </c>
      <c r="K69" s="73">
        <v>1</v>
      </c>
      <c r="L69" s="73">
        <v>1.1</v>
      </c>
      <c r="M69" s="73">
        <v>82.9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1291</v>
      </c>
      <c r="H70" s="44">
        <v>599</v>
      </c>
      <c r="I70" s="44">
        <v>692</v>
      </c>
      <c r="J70" s="75">
        <v>1.3</v>
      </c>
      <c r="K70" s="75">
        <v>1.3</v>
      </c>
      <c r="L70" s="75">
        <v>1.4</v>
      </c>
      <c r="M70" s="75">
        <v>86.6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5737</v>
      </c>
      <c r="H71" s="45">
        <v>2714</v>
      </c>
      <c r="I71" s="45">
        <v>3023</v>
      </c>
      <c r="J71" s="74">
        <v>5.8</v>
      </c>
      <c r="K71" s="74">
        <v>5.7</v>
      </c>
      <c r="L71" s="74">
        <v>6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1149</v>
      </c>
      <c r="H72" s="46">
        <v>540</v>
      </c>
      <c r="I72" s="46">
        <v>609</v>
      </c>
      <c r="J72" s="73">
        <v>1.2</v>
      </c>
      <c r="K72" s="73">
        <v>1.1</v>
      </c>
      <c r="L72" s="73">
        <v>1.2</v>
      </c>
      <c r="M72" s="73">
        <v>88.7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1103</v>
      </c>
      <c r="H73" s="46">
        <v>522</v>
      </c>
      <c r="I73" s="46">
        <v>581</v>
      </c>
      <c r="J73" s="73">
        <v>1.1</v>
      </c>
      <c r="K73" s="73">
        <v>1.1</v>
      </c>
      <c r="L73" s="73">
        <v>1.2</v>
      </c>
      <c r="M73" s="73">
        <v>89.8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1119</v>
      </c>
      <c r="H74" s="46">
        <v>557</v>
      </c>
      <c r="I74" s="46">
        <v>562</v>
      </c>
      <c r="J74" s="73">
        <v>1.1</v>
      </c>
      <c r="K74" s="73">
        <v>1.2</v>
      </c>
      <c r="L74" s="73">
        <v>1.1</v>
      </c>
      <c r="M74" s="73">
        <v>99.1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1168</v>
      </c>
      <c r="H75" s="46">
        <v>544</v>
      </c>
      <c r="I75" s="46">
        <v>624</v>
      </c>
      <c r="J75" s="73">
        <v>1.2</v>
      </c>
      <c r="K75" s="73">
        <v>1.1</v>
      </c>
      <c r="L75" s="73">
        <v>1.2</v>
      </c>
      <c r="M75" s="73">
        <v>87.2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1198</v>
      </c>
      <c r="H76" s="44">
        <v>551</v>
      </c>
      <c r="I76" s="44">
        <v>647</v>
      </c>
      <c r="J76" s="75">
        <v>1.2</v>
      </c>
      <c r="K76" s="75">
        <v>1.2</v>
      </c>
      <c r="L76" s="75">
        <v>1.3</v>
      </c>
      <c r="M76" s="75">
        <v>85.2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6629</v>
      </c>
      <c r="H77" s="46">
        <v>3124</v>
      </c>
      <c r="I77" s="46">
        <v>3505</v>
      </c>
      <c r="J77" s="73">
        <v>6.8</v>
      </c>
      <c r="K77" s="73">
        <v>6.6</v>
      </c>
      <c r="L77" s="73">
        <v>6.9</v>
      </c>
      <c r="M77" s="73">
        <v>89.1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1263</v>
      </c>
      <c r="H78" s="46">
        <v>601</v>
      </c>
      <c r="I78" s="46">
        <v>662</v>
      </c>
      <c r="J78" s="73">
        <v>1.3</v>
      </c>
      <c r="K78" s="73">
        <v>1.3</v>
      </c>
      <c r="L78" s="73">
        <v>1.3</v>
      </c>
      <c r="M78" s="73">
        <v>90.8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1355</v>
      </c>
      <c r="H79" s="46">
        <v>642</v>
      </c>
      <c r="I79" s="46">
        <v>713</v>
      </c>
      <c r="J79" s="73">
        <v>1.4</v>
      </c>
      <c r="K79" s="73">
        <v>1.3</v>
      </c>
      <c r="L79" s="73">
        <v>1.4</v>
      </c>
      <c r="M79" s="73">
        <v>90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1248</v>
      </c>
      <c r="H80" s="46">
        <v>573</v>
      </c>
      <c r="I80" s="46">
        <v>675</v>
      </c>
      <c r="J80" s="73">
        <v>1.3</v>
      </c>
      <c r="K80" s="73">
        <v>1.2</v>
      </c>
      <c r="L80" s="73">
        <v>1.3</v>
      </c>
      <c r="M80" s="73">
        <v>84.9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1369</v>
      </c>
      <c r="H81" s="46">
        <v>652</v>
      </c>
      <c r="I81" s="46">
        <v>717</v>
      </c>
      <c r="J81" s="73">
        <v>1.4</v>
      </c>
      <c r="K81" s="73">
        <v>1.4</v>
      </c>
      <c r="L81" s="73">
        <v>1.4</v>
      </c>
      <c r="M81" s="73">
        <v>90.9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1394</v>
      </c>
      <c r="H82" s="44">
        <v>656</v>
      </c>
      <c r="I82" s="44">
        <v>738</v>
      </c>
      <c r="J82" s="75">
        <v>1.4</v>
      </c>
      <c r="K82" s="75">
        <v>1.4</v>
      </c>
      <c r="L82" s="75">
        <v>1.5</v>
      </c>
      <c r="M82" s="75">
        <v>88.9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7608</v>
      </c>
      <c r="H83" s="46">
        <v>3746</v>
      </c>
      <c r="I83" s="46">
        <v>3862</v>
      </c>
      <c r="J83" s="73">
        <v>7.8</v>
      </c>
      <c r="K83" s="73">
        <v>7.9</v>
      </c>
      <c r="L83" s="73">
        <v>7.6</v>
      </c>
      <c r="M83" s="73">
        <v>97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1375</v>
      </c>
      <c r="H84" s="46">
        <v>696</v>
      </c>
      <c r="I84" s="46">
        <v>679</v>
      </c>
      <c r="J84" s="73">
        <v>1.4</v>
      </c>
      <c r="K84" s="73">
        <v>1.5</v>
      </c>
      <c r="L84" s="73">
        <v>1.3</v>
      </c>
      <c r="M84" s="73">
        <v>102.5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1472</v>
      </c>
      <c r="H85" s="46">
        <v>746</v>
      </c>
      <c r="I85" s="46">
        <v>726</v>
      </c>
      <c r="J85" s="73">
        <v>1.5</v>
      </c>
      <c r="K85" s="73">
        <v>1.6</v>
      </c>
      <c r="L85" s="73">
        <v>1.4</v>
      </c>
      <c r="M85" s="73">
        <v>102.8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1543</v>
      </c>
      <c r="H86" s="46">
        <v>751</v>
      </c>
      <c r="I86" s="46">
        <v>792</v>
      </c>
      <c r="J86" s="73">
        <v>1.6</v>
      </c>
      <c r="K86" s="73">
        <v>1.6</v>
      </c>
      <c r="L86" s="73">
        <v>1.6</v>
      </c>
      <c r="M86" s="73">
        <v>94.8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1616</v>
      </c>
      <c r="H87" s="46">
        <v>769</v>
      </c>
      <c r="I87" s="46">
        <v>847</v>
      </c>
      <c r="J87" s="73">
        <v>1.6</v>
      </c>
      <c r="K87" s="73">
        <v>1.6</v>
      </c>
      <c r="L87" s="73">
        <v>1.7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1602</v>
      </c>
      <c r="H88" s="44">
        <v>784</v>
      </c>
      <c r="I88" s="44">
        <v>818</v>
      </c>
      <c r="J88" s="75">
        <v>1.6</v>
      </c>
      <c r="K88" s="75">
        <v>1.6</v>
      </c>
      <c r="L88" s="75">
        <v>1.6</v>
      </c>
      <c r="M88" s="75">
        <v>95.8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7348</v>
      </c>
      <c r="H89" s="46">
        <v>3524</v>
      </c>
      <c r="I89" s="46">
        <v>3824</v>
      </c>
      <c r="J89" s="73">
        <v>7.5</v>
      </c>
      <c r="K89" s="73">
        <v>7.4</v>
      </c>
      <c r="L89" s="73">
        <v>7.6</v>
      </c>
      <c r="M89" s="73">
        <v>92.2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1721</v>
      </c>
      <c r="H90" s="46">
        <v>826</v>
      </c>
      <c r="I90" s="46">
        <v>895</v>
      </c>
      <c r="J90" s="73">
        <v>1.8</v>
      </c>
      <c r="K90" s="73">
        <v>1.7</v>
      </c>
      <c r="L90" s="73">
        <v>1.8</v>
      </c>
      <c r="M90" s="73">
        <v>92.3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1750</v>
      </c>
      <c r="H91" s="46">
        <v>830</v>
      </c>
      <c r="I91" s="46">
        <v>920</v>
      </c>
      <c r="J91" s="73">
        <v>1.8</v>
      </c>
      <c r="K91" s="73">
        <v>1.7</v>
      </c>
      <c r="L91" s="73">
        <v>1.8</v>
      </c>
      <c r="M91" s="73">
        <v>90.2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1713</v>
      </c>
      <c r="H92" s="46">
        <v>802</v>
      </c>
      <c r="I92" s="46">
        <v>911</v>
      </c>
      <c r="J92" s="73">
        <v>1.7</v>
      </c>
      <c r="K92" s="73">
        <v>1.7</v>
      </c>
      <c r="L92" s="73">
        <v>1.8</v>
      </c>
      <c r="M92" s="73">
        <v>88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1271</v>
      </c>
      <c r="H93" s="46">
        <v>625</v>
      </c>
      <c r="I93" s="46">
        <v>646</v>
      </c>
      <c r="J93" s="73">
        <v>1.3</v>
      </c>
      <c r="K93" s="73">
        <v>1.3</v>
      </c>
      <c r="L93" s="73">
        <v>1.3</v>
      </c>
      <c r="M93" s="73">
        <v>96.7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893</v>
      </c>
      <c r="H94" s="46">
        <v>441</v>
      </c>
      <c r="I94" s="46">
        <v>452</v>
      </c>
      <c r="J94" s="73">
        <v>0.9</v>
      </c>
      <c r="K94" s="73">
        <v>0.9</v>
      </c>
      <c r="L94" s="73">
        <v>0.9</v>
      </c>
      <c r="M94" s="73">
        <v>97.6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5705</v>
      </c>
      <c r="H95" s="45">
        <v>2797</v>
      </c>
      <c r="I95" s="45">
        <v>2908</v>
      </c>
      <c r="J95" s="74">
        <v>5.8</v>
      </c>
      <c r="K95" s="74">
        <v>5.9</v>
      </c>
      <c r="L95" s="74">
        <v>5.8</v>
      </c>
      <c r="M95" s="74">
        <v>96.2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1177</v>
      </c>
      <c r="H96" s="46">
        <v>593</v>
      </c>
      <c r="I96" s="46">
        <v>584</v>
      </c>
      <c r="J96" s="73">
        <v>1.2</v>
      </c>
      <c r="K96" s="73">
        <v>1.2</v>
      </c>
      <c r="L96" s="73">
        <v>1.2</v>
      </c>
      <c r="M96" s="73">
        <v>101.5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1172</v>
      </c>
      <c r="H97" s="46">
        <v>565</v>
      </c>
      <c r="I97" s="46">
        <v>607</v>
      </c>
      <c r="J97" s="73">
        <v>1.2</v>
      </c>
      <c r="K97" s="73">
        <v>1.2</v>
      </c>
      <c r="L97" s="73">
        <v>1.2</v>
      </c>
      <c r="M97" s="73">
        <v>93.1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1141</v>
      </c>
      <c r="H98" s="46">
        <v>548</v>
      </c>
      <c r="I98" s="46">
        <v>593</v>
      </c>
      <c r="J98" s="73">
        <v>1.2</v>
      </c>
      <c r="K98" s="73">
        <v>1.2</v>
      </c>
      <c r="L98" s="73">
        <v>1.2</v>
      </c>
      <c r="M98" s="73">
        <v>92.4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1139</v>
      </c>
      <c r="H99" s="46">
        <v>565</v>
      </c>
      <c r="I99" s="46">
        <v>574</v>
      </c>
      <c r="J99" s="73">
        <v>1.2</v>
      </c>
      <c r="K99" s="73">
        <v>1.2</v>
      </c>
      <c r="L99" s="73">
        <v>1.1</v>
      </c>
      <c r="M99" s="73">
        <v>98.4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1076</v>
      </c>
      <c r="H100" s="44">
        <v>526</v>
      </c>
      <c r="I100" s="44">
        <v>550</v>
      </c>
      <c r="J100" s="75">
        <v>1.1</v>
      </c>
      <c r="K100" s="75">
        <v>1.1</v>
      </c>
      <c r="L100" s="75">
        <v>1.1</v>
      </c>
      <c r="M100" s="75">
        <v>95.6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4551</v>
      </c>
      <c r="H101" s="45">
        <v>2171</v>
      </c>
      <c r="I101" s="45">
        <v>2380</v>
      </c>
      <c r="J101" s="74">
        <v>4.6</v>
      </c>
      <c r="K101" s="74">
        <v>4.6</v>
      </c>
      <c r="L101" s="74">
        <v>4.7</v>
      </c>
      <c r="M101" s="74">
        <v>91.2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918</v>
      </c>
      <c r="H102" s="46">
        <v>449</v>
      </c>
      <c r="I102" s="46">
        <v>469</v>
      </c>
      <c r="J102" s="73">
        <v>0.9</v>
      </c>
      <c r="K102" s="73">
        <v>0.9</v>
      </c>
      <c r="L102" s="73">
        <v>0.9</v>
      </c>
      <c r="M102" s="73">
        <v>95.7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831</v>
      </c>
      <c r="H103" s="46">
        <v>408</v>
      </c>
      <c r="I103" s="46">
        <v>423</v>
      </c>
      <c r="J103" s="73">
        <v>0.8</v>
      </c>
      <c r="K103" s="73">
        <v>0.9</v>
      </c>
      <c r="L103" s="73">
        <v>0.8</v>
      </c>
      <c r="M103" s="73">
        <v>96.5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959</v>
      </c>
      <c r="H104" s="46">
        <v>456</v>
      </c>
      <c r="I104" s="46">
        <v>503</v>
      </c>
      <c r="J104" s="73">
        <v>1</v>
      </c>
      <c r="K104" s="73">
        <v>1</v>
      </c>
      <c r="L104" s="73">
        <v>1</v>
      </c>
      <c r="M104" s="73">
        <v>90.7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889</v>
      </c>
      <c r="H105" s="46">
        <v>403</v>
      </c>
      <c r="I105" s="46">
        <v>486</v>
      </c>
      <c r="J105" s="73">
        <v>0.9</v>
      </c>
      <c r="K105" s="73">
        <v>0.8</v>
      </c>
      <c r="L105" s="73">
        <v>1</v>
      </c>
      <c r="M105" s="73">
        <v>82.9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954</v>
      </c>
      <c r="H106" s="44">
        <v>455</v>
      </c>
      <c r="I106" s="44">
        <v>499</v>
      </c>
      <c r="J106" s="75">
        <v>1</v>
      </c>
      <c r="K106" s="75">
        <v>1</v>
      </c>
      <c r="L106" s="75">
        <v>1</v>
      </c>
      <c r="M106" s="75">
        <v>91.2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3813</v>
      </c>
      <c r="H107" s="46">
        <v>1680</v>
      </c>
      <c r="I107" s="46">
        <v>2133</v>
      </c>
      <c r="J107" s="73">
        <v>3.9</v>
      </c>
      <c r="K107" s="73">
        <v>3.5</v>
      </c>
      <c r="L107" s="73">
        <v>4.2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810</v>
      </c>
      <c r="H108" s="46">
        <v>371</v>
      </c>
      <c r="I108" s="46">
        <v>439</v>
      </c>
      <c r="J108" s="73">
        <v>0.8</v>
      </c>
      <c r="K108" s="73">
        <v>0.8</v>
      </c>
      <c r="L108" s="73">
        <v>0.9</v>
      </c>
      <c r="M108" s="73">
        <v>84.5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780</v>
      </c>
      <c r="H109" s="46">
        <v>345</v>
      </c>
      <c r="I109" s="46">
        <v>435</v>
      </c>
      <c r="J109" s="73">
        <v>0.8</v>
      </c>
      <c r="K109" s="73">
        <v>0.7</v>
      </c>
      <c r="L109" s="73">
        <v>0.9</v>
      </c>
      <c r="M109" s="73">
        <v>79.3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791</v>
      </c>
      <c r="H110" s="46">
        <v>345</v>
      </c>
      <c r="I110" s="46">
        <v>446</v>
      </c>
      <c r="J110" s="73">
        <v>0.8</v>
      </c>
      <c r="K110" s="73">
        <v>0.7</v>
      </c>
      <c r="L110" s="73">
        <v>0.9</v>
      </c>
      <c r="M110" s="73">
        <v>77.4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724</v>
      </c>
      <c r="H111" s="46">
        <v>308</v>
      </c>
      <c r="I111" s="46">
        <v>416</v>
      </c>
      <c r="J111" s="73">
        <v>0.7</v>
      </c>
      <c r="K111" s="73">
        <v>0.6</v>
      </c>
      <c r="L111" s="73">
        <v>0.8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708</v>
      </c>
      <c r="H112" s="46">
        <v>311</v>
      </c>
      <c r="I112" s="46">
        <v>397</v>
      </c>
      <c r="J112" s="73">
        <v>0.7</v>
      </c>
      <c r="K112" s="73">
        <v>0.7</v>
      </c>
      <c r="L112" s="73">
        <v>0.8</v>
      </c>
      <c r="M112" s="73">
        <v>78.3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3063</v>
      </c>
      <c r="H113" s="45">
        <v>1302</v>
      </c>
      <c r="I113" s="45">
        <v>1761</v>
      </c>
      <c r="J113" s="74">
        <v>3.1</v>
      </c>
      <c r="K113" s="74">
        <v>2.7</v>
      </c>
      <c r="L113" s="74">
        <v>3.5</v>
      </c>
      <c r="M113" s="74">
        <v>73.9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716</v>
      </c>
      <c r="H114" s="46">
        <v>312</v>
      </c>
      <c r="I114" s="46">
        <v>404</v>
      </c>
      <c r="J114" s="73">
        <v>0.7</v>
      </c>
      <c r="K114" s="73">
        <v>0.7</v>
      </c>
      <c r="L114" s="73">
        <v>0.8</v>
      </c>
      <c r="M114" s="73">
        <v>77.2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661</v>
      </c>
      <c r="H115" s="46">
        <v>288</v>
      </c>
      <c r="I115" s="46">
        <v>373</v>
      </c>
      <c r="J115" s="73">
        <v>0.7</v>
      </c>
      <c r="K115" s="73">
        <v>0.6</v>
      </c>
      <c r="L115" s="73">
        <v>0.7</v>
      </c>
      <c r="M115" s="73">
        <v>77.2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617</v>
      </c>
      <c r="H116" s="46">
        <v>265</v>
      </c>
      <c r="I116" s="46">
        <v>352</v>
      </c>
      <c r="J116" s="73">
        <v>0.6</v>
      </c>
      <c r="K116" s="73">
        <v>0.6</v>
      </c>
      <c r="L116" s="73">
        <v>0.7</v>
      </c>
      <c r="M116" s="73">
        <v>75.3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531</v>
      </c>
      <c r="H117" s="46">
        <v>210</v>
      </c>
      <c r="I117" s="46">
        <v>321</v>
      </c>
      <c r="J117" s="73">
        <v>0.5</v>
      </c>
      <c r="K117" s="73">
        <v>0.4</v>
      </c>
      <c r="L117" s="73">
        <v>0.6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538</v>
      </c>
      <c r="H118" s="44">
        <v>227</v>
      </c>
      <c r="I118" s="44">
        <v>311</v>
      </c>
      <c r="J118" s="75">
        <v>0.5</v>
      </c>
      <c r="K118" s="75">
        <v>0.5</v>
      </c>
      <c r="L118" s="75">
        <v>0.6</v>
      </c>
      <c r="M118" s="75">
        <v>73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1966</v>
      </c>
      <c r="H119" s="46">
        <v>692</v>
      </c>
      <c r="I119" s="46">
        <v>1274</v>
      </c>
      <c r="J119" s="73">
        <v>2</v>
      </c>
      <c r="K119" s="73">
        <v>1.5</v>
      </c>
      <c r="L119" s="73">
        <v>2.5</v>
      </c>
      <c r="M119" s="73">
        <v>54.3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466</v>
      </c>
      <c r="H120" s="46">
        <v>160</v>
      </c>
      <c r="I120" s="46">
        <v>306</v>
      </c>
      <c r="J120" s="73">
        <v>0.5</v>
      </c>
      <c r="K120" s="73">
        <v>0.3</v>
      </c>
      <c r="L120" s="73">
        <v>0.6</v>
      </c>
      <c r="M120" s="73">
        <v>52.3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466</v>
      </c>
      <c r="H121" s="46">
        <v>183</v>
      </c>
      <c r="I121" s="46">
        <v>283</v>
      </c>
      <c r="J121" s="73">
        <v>0.5</v>
      </c>
      <c r="K121" s="73">
        <v>0.4</v>
      </c>
      <c r="L121" s="73">
        <v>0.6</v>
      </c>
      <c r="M121" s="73">
        <v>64.7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371</v>
      </c>
      <c r="H122" s="46">
        <v>132</v>
      </c>
      <c r="I122" s="46">
        <v>239</v>
      </c>
      <c r="J122" s="73">
        <v>0.4</v>
      </c>
      <c r="K122" s="73">
        <v>0.3</v>
      </c>
      <c r="L122" s="73">
        <v>0.5</v>
      </c>
      <c r="M122" s="73">
        <v>55.2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336</v>
      </c>
      <c r="H123" s="46">
        <v>119</v>
      </c>
      <c r="I123" s="46">
        <v>217</v>
      </c>
      <c r="J123" s="73">
        <v>0.3</v>
      </c>
      <c r="K123" s="73">
        <v>0.3</v>
      </c>
      <c r="L123" s="73">
        <v>0.4</v>
      </c>
      <c r="M123" s="73">
        <v>54.8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327</v>
      </c>
      <c r="H124" s="46">
        <v>98</v>
      </c>
      <c r="I124" s="46">
        <v>229</v>
      </c>
      <c r="J124" s="73">
        <v>0.3</v>
      </c>
      <c r="K124" s="73">
        <v>0.2</v>
      </c>
      <c r="L124" s="73">
        <v>0.5</v>
      </c>
      <c r="M124" s="73">
        <v>42.8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1041</v>
      </c>
      <c r="H125" s="45">
        <v>293</v>
      </c>
      <c r="I125" s="45">
        <v>748</v>
      </c>
      <c r="J125" s="74">
        <v>1.1</v>
      </c>
      <c r="K125" s="74">
        <v>0.6</v>
      </c>
      <c r="L125" s="74">
        <v>1.5</v>
      </c>
      <c r="M125" s="74">
        <v>39.2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239</v>
      </c>
      <c r="H126" s="46">
        <v>65</v>
      </c>
      <c r="I126" s="46">
        <v>174</v>
      </c>
      <c r="J126" s="73">
        <v>0.2</v>
      </c>
      <c r="K126" s="73">
        <v>0.1</v>
      </c>
      <c r="L126" s="73">
        <v>0.3</v>
      </c>
      <c r="M126" s="73">
        <v>37.4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237</v>
      </c>
      <c r="H127" s="46">
        <v>63</v>
      </c>
      <c r="I127" s="46">
        <v>174</v>
      </c>
      <c r="J127" s="73">
        <v>0.2</v>
      </c>
      <c r="K127" s="73">
        <v>0.1</v>
      </c>
      <c r="L127" s="73">
        <v>0.3</v>
      </c>
      <c r="M127" s="73">
        <v>36.2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196</v>
      </c>
      <c r="H128" s="46">
        <v>56</v>
      </c>
      <c r="I128" s="46">
        <v>140</v>
      </c>
      <c r="J128" s="73">
        <v>0.2</v>
      </c>
      <c r="K128" s="73">
        <v>0.1</v>
      </c>
      <c r="L128" s="73">
        <v>0.3</v>
      </c>
      <c r="M128" s="73">
        <v>40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182</v>
      </c>
      <c r="H129" s="46">
        <v>62</v>
      </c>
      <c r="I129" s="46">
        <v>120</v>
      </c>
      <c r="J129" s="73">
        <v>0.2</v>
      </c>
      <c r="K129" s="73">
        <v>0.1</v>
      </c>
      <c r="L129" s="73">
        <v>0.2</v>
      </c>
      <c r="M129" s="73">
        <v>51.7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187</v>
      </c>
      <c r="H130" s="44">
        <v>47</v>
      </c>
      <c r="I130" s="44">
        <v>140</v>
      </c>
      <c r="J130" s="75">
        <v>0.2</v>
      </c>
      <c r="K130" s="75">
        <v>0.1</v>
      </c>
      <c r="L130" s="75">
        <v>0.3</v>
      </c>
      <c r="M130" s="75">
        <v>33.6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454</v>
      </c>
      <c r="H131" s="46">
        <v>104</v>
      </c>
      <c r="I131" s="46">
        <v>350</v>
      </c>
      <c r="J131" s="73">
        <v>0.5</v>
      </c>
      <c r="K131" s="73">
        <v>0.2</v>
      </c>
      <c r="L131" s="73">
        <v>0.7</v>
      </c>
      <c r="M131" s="73">
        <v>29.7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129</v>
      </c>
      <c r="H132" s="46">
        <v>35</v>
      </c>
      <c r="I132" s="46">
        <v>94</v>
      </c>
      <c r="J132" s="73">
        <v>0.1</v>
      </c>
      <c r="K132" s="73">
        <v>0.1</v>
      </c>
      <c r="L132" s="73">
        <v>0.2</v>
      </c>
      <c r="M132" s="73">
        <v>37.2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86</v>
      </c>
      <c r="H133" s="46">
        <v>15</v>
      </c>
      <c r="I133" s="46">
        <v>71</v>
      </c>
      <c r="J133" s="73">
        <v>0.1</v>
      </c>
      <c r="K133" s="73">
        <v>0</v>
      </c>
      <c r="L133" s="73">
        <v>0.1</v>
      </c>
      <c r="M133" s="73">
        <v>21.1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114</v>
      </c>
      <c r="H134" s="46">
        <v>24</v>
      </c>
      <c r="I134" s="46">
        <v>90</v>
      </c>
      <c r="J134" s="73">
        <v>0.1</v>
      </c>
      <c r="K134" s="73">
        <v>0.1</v>
      </c>
      <c r="L134" s="73">
        <v>0.2</v>
      </c>
      <c r="M134" s="73">
        <v>26.7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59</v>
      </c>
      <c r="H135" s="46">
        <v>15</v>
      </c>
      <c r="I135" s="46">
        <v>44</v>
      </c>
      <c r="J135" s="73">
        <v>0.1</v>
      </c>
      <c r="K135" s="73">
        <v>0</v>
      </c>
      <c r="L135" s="73">
        <v>0.1</v>
      </c>
      <c r="M135" s="73">
        <v>34.1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66</v>
      </c>
      <c r="H136" s="46">
        <v>15</v>
      </c>
      <c r="I136" s="46">
        <v>51</v>
      </c>
      <c r="J136" s="73">
        <v>0.1</v>
      </c>
      <c r="K136" s="73">
        <v>0</v>
      </c>
      <c r="L136" s="73">
        <v>0.1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126</v>
      </c>
      <c r="H137" s="45">
        <v>32</v>
      </c>
      <c r="I137" s="45">
        <v>94</v>
      </c>
      <c r="J137" s="74">
        <v>0.1</v>
      </c>
      <c r="K137" s="74">
        <v>0.1</v>
      </c>
      <c r="L137" s="74">
        <v>0.2</v>
      </c>
      <c r="M137" s="74">
        <v>34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48</v>
      </c>
      <c r="H138" s="46">
        <v>13</v>
      </c>
      <c r="I138" s="46">
        <v>35</v>
      </c>
      <c r="J138" s="73">
        <v>0</v>
      </c>
      <c r="K138" s="73">
        <v>0</v>
      </c>
      <c r="L138" s="73">
        <v>0.1</v>
      </c>
      <c r="M138" s="73">
        <v>37.1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7</v>
      </c>
      <c r="I139" s="46">
        <v>24</v>
      </c>
      <c r="J139" s="73">
        <v>0</v>
      </c>
      <c r="K139" s="73">
        <v>0</v>
      </c>
      <c r="L139" s="73">
        <v>0</v>
      </c>
      <c r="M139" s="73">
        <v>29.2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25</v>
      </c>
      <c r="H140" s="46">
        <v>8</v>
      </c>
      <c r="I140" s="46">
        <v>17</v>
      </c>
      <c r="J140" s="73">
        <v>0</v>
      </c>
      <c r="K140" s="73">
        <v>0</v>
      </c>
      <c r="L140" s="73">
        <v>0</v>
      </c>
      <c r="M140" s="73">
        <v>47.1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4</v>
      </c>
      <c r="I141" s="46">
        <v>8</v>
      </c>
      <c r="J141" s="73">
        <v>0</v>
      </c>
      <c r="K141" s="73">
        <v>0</v>
      </c>
      <c r="L141" s="73">
        <v>0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 t="s">
        <v>194</v>
      </c>
      <c r="I142" s="44">
        <v>10</v>
      </c>
      <c r="J142" s="75">
        <v>0</v>
      </c>
      <c r="K142" s="75" t="s">
        <v>194</v>
      </c>
      <c r="L142" s="75">
        <v>0</v>
      </c>
      <c r="M142" s="75" t="s">
        <v>194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6</v>
      </c>
      <c r="I143" s="46">
        <v>7</v>
      </c>
      <c r="J143" s="73">
        <v>0</v>
      </c>
      <c r="K143" s="73">
        <v>0</v>
      </c>
      <c r="L143" s="73">
        <v>0</v>
      </c>
      <c r="M143" s="73">
        <v>85.7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31</v>
      </c>
      <c r="H144" s="46">
        <v>25</v>
      </c>
      <c r="I144" s="46">
        <v>6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-10</v>
      </c>
      <c r="I145" s="44">
        <v>-19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6" t="s">
        <v>167</v>
      </c>
      <c r="D11" s="86"/>
      <c r="E11" s="86"/>
      <c r="F11" s="57"/>
      <c r="G11" s="46">
        <v>109155</v>
      </c>
      <c r="H11" s="46">
        <v>53414</v>
      </c>
      <c r="I11" s="46">
        <v>55741</v>
      </c>
      <c r="J11" s="73">
        <v>100</v>
      </c>
      <c r="K11" s="73">
        <v>100</v>
      </c>
      <c r="L11" s="73">
        <v>100</v>
      </c>
      <c r="M11" s="73">
        <v>95.8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41697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94</v>
      </c>
      <c r="H13" s="46">
        <v>43</v>
      </c>
      <c r="I13" s="46">
        <v>51</v>
      </c>
      <c r="J13" s="73">
        <v>0.1</v>
      </c>
      <c r="K13" s="73">
        <v>0.1</v>
      </c>
      <c r="L13" s="73">
        <v>0.1</v>
      </c>
      <c r="M13" s="73">
        <v>84.3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38.1</v>
      </c>
      <c r="H14" s="73">
        <v>37.1</v>
      </c>
      <c r="I14" s="73">
        <v>39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37.2</v>
      </c>
      <c r="H15" s="73">
        <v>36.3</v>
      </c>
      <c r="I15" s="73">
        <v>37.9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19091</v>
      </c>
      <c r="H16" s="45">
        <v>9889</v>
      </c>
      <c r="I16" s="45">
        <v>9202</v>
      </c>
      <c r="J16" s="74">
        <v>17.5</v>
      </c>
      <c r="K16" s="74">
        <v>18.5</v>
      </c>
      <c r="L16" s="74">
        <v>16.5</v>
      </c>
      <c r="M16" s="74">
        <v>107.5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75809</v>
      </c>
      <c r="H17" s="46">
        <v>37176</v>
      </c>
      <c r="I17" s="46">
        <v>38633</v>
      </c>
      <c r="J17" s="73">
        <v>69.5</v>
      </c>
      <c r="K17" s="73">
        <v>69.6</v>
      </c>
      <c r="L17" s="73">
        <v>69.3</v>
      </c>
      <c r="M17" s="73">
        <v>96.2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13784</v>
      </c>
      <c r="H18" s="44">
        <v>6060</v>
      </c>
      <c r="I18" s="44">
        <v>7724</v>
      </c>
      <c r="J18" s="75">
        <v>12.6</v>
      </c>
      <c r="K18" s="75">
        <v>11.3</v>
      </c>
      <c r="L18" s="75">
        <v>13.9</v>
      </c>
      <c r="M18" s="75">
        <v>78.5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25.183025762112678</v>
      </c>
      <c r="H19" s="74">
        <v>26.600494942973963</v>
      </c>
      <c r="I19" s="74">
        <v>23.819014831879482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18.18253769341371</v>
      </c>
      <c r="H20" s="73">
        <v>16.300839251129762</v>
      </c>
      <c r="I20" s="73">
        <v>19.993270002329613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43.36556345552639</v>
      </c>
      <c r="H21" s="73">
        <v>42.901334194103725</v>
      </c>
      <c r="I21" s="73">
        <v>43.812284834209095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72.20156094494789</v>
      </c>
      <c r="H22" s="75">
        <v>61.280210334715335</v>
      </c>
      <c r="I22" s="75">
        <v>83.93827428819822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6185</v>
      </c>
      <c r="H23" s="46">
        <v>3234</v>
      </c>
      <c r="I23" s="46">
        <v>2951</v>
      </c>
      <c r="J23" s="73">
        <v>5.7</v>
      </c>
      <c r="K23" s="73">
        <v>6.1</v>
      </c>
      <c r="L23" s="73">
        <v>5.3</v>
      </c>
      <c r="M23" s="73">
        <v>109.6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1187</v>
      </c>
      <c r="H24" s="46">
        <v>637</v>
      </c>
      <c r="I24" s="46">
        <v>550</v>
      </c>
      <c r="J24" s="73">
        <v>1.1</v>
      </c>
      <c r="K24" s="73">
        <v>1.2</v>
      </c>
      <c r="L24" s="73">
        <v>1</v>
      </c>
      <c r="M24" s="73">
        <v>115.8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1224</v>
      </c>
      <c r="H25" s="46">
        <v>649</v>
      </c>
      <c r="I25" s="46">
        <v>575</v>
      </c>
      <c r="J25" s="73">
        <v>1.1</v>
      </c>
      <c r="K25" s="73">
        <v>1.2</v>
      </c>
      <c r="L25" s="73">
        <v>1</v>
      </c>
      <c r="M25" s="73">
        <v>112.9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1298</v>
      </c>
      <c r="H26" s="46">
        <v>658</v>
      </c>
      <c r="I26" s="46">
        <v>640</v>
      </c>
      <c r="J26" s="73">
        <v>1.2</v>
      </c>
      <c r="K26" s="73">
        <v>1.2</v>
      </c>
      <c r="L26" s="73">
        <v>1.1</v>
      </c>
      <c r="M26" s="73">
        <v>102.8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1191</v>
      </c>
      <c r="H27" s="46">
        <v>611</v>
      </c>
      <c r="I27" s="46">
        <v>580</v>
      </c>
      <c r="J27" s="73">
        <v>1.1</v>
      </c>
      <c r="K27" s="73">
        <v>1.1</v>
      </c>
      <c r="L27" s="73">
        <v>1</v>
      </c>
      <c r="M27" s="73">
        <v>105.3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1285</v>
      </c>
      <c r="H28" s="46">
        <v>679</v>
      </c>
      <c r="I28" s="46">
        <v>606</v>
      </c>
      <c r="J28" s="73">
        <v>1.2</v>
      </c>
      <c r="K28" s="73">
        <v>1.3</v>
      </c>
      <c r="L28" s="73">
        <v>1.1</v>
      </c>
      <c r="M28" s="73">
        <v>112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6353</v>
      </c>
      <c r="H29" s="45">
        <v>3281</v>
      </c>
      <c r="I29" s="45">
        <v>3072</v>
      </c>
      <c r="J29" s="74">
        <v>5.8</v>
      </c>
      <c r="K29" s="74">
        <v>6.1</v>
      </c>
      <c r="L29" s="74">
        <v>5.5</v>
      </c>
      <c r="M29" s="74">
        <v>106.8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1246</v>
      </c>
      <c r="H30" s="46">
        <v>682</v>
      </c>
      <c r="I30" s="46">
        <v>564</v>
      </c>
      <c r="J30" s="73">
        <v>1.1</v>
      </c>
      <c r="K30" s="73">
        <v>1.3</v>
      </c>
      <c r="L30" s="73">
        <v>1</v>
      </c>
      <c r="M30" s="73">
        <v>120.9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1243</v>
      </c>
      <c r="H31" s="46">
        <v>618</v>
      </c>
      <c r="I31" s="46">
        <v>625</v>
      </c>
      <c r="J31" s="73">
        <v>1.1</v>
      </c>
      <c r="K31" s="73">
        <v>1.2</v>
      </c>
      <c r="L31" s="73">
        <v>1.1</v>
      </c>
      <c r="M31" s="73">
        <v>98.9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1248</v>
      </c>
      <c r="H32" s="46">
        <v>632</v>
      </c>
      <c r="I32" s="46">
        <v>616</v>
      </c>
      <c r="J32" s="73">
        <v>1.1</v>
      </c>
      <c r="K32" s="73">
        <v>1.2</v>
      </c>
      <c r="L32" s="73">
        <v>1.1</v>
      </c>
      <c r="M32" s="73">
        <v>102.6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1312</v>
      </c>
      <c r="H33" s="46">
        <v>687</v>
      </c>
      <c r="I33" s="46">
        <v>625</v>
      </c>
      <c r="J33" s="73">
        <v>1.2</v>
      </c>
      <c r="K33" s="73">
        <v>1.3</v>
      </c>
      <c r="L33" s="73">
        <v>1.1</v>
      </c>
      <c r="M33" s="73">
        <v>109.9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1304</v>
      </c>
      <c r="H34" s="44">
        <v>662</v>
      </c>
      <c r="I34" s="44">
        <v>642</v>
      </c>
      <c r="J34" s="75">
        <v>1.2</v>
      </c>
      <c r="K34" s="75">
        <v>1.2</v>
      </c>
      <c r="L34" s="75">
        <v>1.2</v>
      </c>
      <c r="M34" s="75">
        <v>103.1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6553</v>
      </c>
      <c r="H35" s="45">
        <v>3374</v>
      </c>
      <c r="I35" s="45">
        <v>3179</v>
      </c>
      <c r="J35" s="74">
        <v>6</v>
      </c>
      <c r="K35" s="74">
        <v>6.3</v>
      </c>
      <c r="L35" s="74">
        <v>5.7</v>
      </c>
      <c r="M35" s="74">
        <v>106.1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1392</v>
      </c>
      <c r="H36" s="46">
        <v>744</v>
      </c>
      <c r="I36" s="46">
        <v>648</v>
      </c>
      <c r="J36" s="73">
        <v>1.3</v>
      </c>
      <c r="K36" s="73">
        <v>1.4</v>
      </c>
      <c r="L36" s="73">
        <v>1.2</v>
      </c>
      <c r="M36" s="73">
        <v>114.8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1233</v>
      </c>
      <c r="H37" s="46">
        <v>655</v>
      </c>
      <c r="I37" s="46">
        <v>578</v>
      </c>
      <c r="J37" s="73">
        <v>1.1</v>
      </c>
      <c r="K37" s="73">
        <v>1.2</v>
      </c>
      <c r="L37" s="73">
        <v>1</v>
      </c>
      <c r="M37" s="73">
        <v>113.3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1316</v>
      </c>
      <c r="H38" s="46">
        <v>664</v>
      </c>
      <c r="I38" s="46">
        <v>652</v>
      </c>
      <c r="J38" s="73">
        <v>1.2</v>
      </c>
      <c r="K38" s="73">
        <v>1.2</v>
      </c>
      <c r="L38" s="73">
        <v>1.2</v>
      </c>
      <c r="M38" s="73">
        <v>101.8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1327</v>
      </c>
      <c r="H39" s="46">
        <v>668</v>
      </c>
      <c r="I39" s="46">
        <v>659</v>
      </c>
      <c r="J39" s="73">
        <v>1.2</v>
      </c>
      <c r="K39" s="73">
        <v>1.3</v>
      </c>
      <c r="L39" s="73">
        <v>1.2</v>
      </c>
      <c r="M39" s="73">
        <v>101.4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1285</v>
      </c>
      <c r="H40" s="44">
        <v>643</v>
      </c>
      <c r="I40" s="44">
        <v>642</v>
      </c>
      <c r="J40" s="75">
        <v>1.2</v>
      </c>
      <c r="K40" s="75">
        <v>1.2</v>
      </c>
      <c r="L40" s="75">
        <v>1.2</v>
      </c>
      <c r="M40" s="75">
        <v>100.2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6663</v>
      </c>
      <c r="H41" s="45">
        <v>3413</v>
      </c>
      <c r="I41" s="45">
        <v>3250</v>
      </c>
      <c r="J41" s="74">
        <v>6.1</v>
      </c>
      <c r="K41" s="74">
        <v>6.4</v>
      </c>
      <c r="L41" s="74">
        <v>5.8</v>
      </c>
      <c r="M41" s="74">
        <v>105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1319</v>
      </c>
      <c r="H42" s="46">
        <v>662</v>
      </c>
      <c r="I42" s="46">
        <v>657</v>
      </c>
      <c r="J42" s="73">
        <v>1.2</v>
      </c>
      <c r="K42" s="73">
        <v>1.2</v>
      </c>
      <c r="L42" s="73">
        <v>1.2</v>
      </c>
      <c r="M42" s="73">
        <v>100.8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1316</v>
      </c>
      <c r="H43" s="46">
        <v>687</v>
      </c>
      <c r="I43" s="46">
        <v>629</v>
      </c>
      <c r="J43" s="73">
        <v>1.2</v>
      </c>
      <c r="K43" s="73">
        <v>1.3</v>
      </c>
      <c r="L43" s="73">
        <v>1.1</v>
      </c>
      <c r="M43" s="73">
        <v>109.2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1329</v>
      </c>
      <c r="H44" s="46">
        <v>647</v>
      </c>
      <c r="I44" s="46">
        <v>682</v>
      </c>
      <c r="J44" s="73">
        <v>1.2</v>
      </c>
      <c r="K44" s="73">
        <v>1.2</v>
      </c>
      <c r="L44" s="73">
        <v>1.2</v>
      </c>
      <c r="M44" s="73">
        <v>94.9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1260</v>
      </c>
      <c r="H45" s="46">
        <v>666</v>
      </c>
      <c r="I45" s="46">
        <v>594</v>
      </c>
      <c r="J45" s="73">
        <v>1.2</v>
      </c>
      <c r="K45" s="73">
        <v>1.2</v>
      </c>
      <c r="L45" s="73">
        <v>1.1</v>
      </c>
      <c r="M45" s="73">
        <v>112.1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1439</v>
      </c>
      <c r="H46" s="44">
        <v>751</v>
      </c>
      <c r="I46" s="44">
        <v>688</v>
      </c>
      <c r="J46" s="75">
        <v>1.3</v>
      </c>
      <c r="K46" s="75">
        <v>1.4</v>
      </c>
      <c r="L46" s="75">
        <v>1.2</v>
      </c>
      <c r="M46" s="75">
        <v>109.2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7477</v>
      </c>
      <c r="H47" s="46">
        <v>3592</v>
      </c>
      <c r="I47" s="46">
        <v>3885</v>
      </c>
      <c r="J47" s="73">
        <v>6.8</v>
      </c>
      <c r="K47" s="73">
        <v>6.7</v>
      </c>
      <c r="L47" s="73">
        <v>7</v>
      </c>
      <c r="M47" s="73">
        <v>92.5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1493</v>
      </c>
      <c r="H48" s="46">
        <v>770</v>
      </c>
      <c r="I48" s="46">
        <v>723</v>
      </c>
      <c r="J48" s="73">
        <v>1.4</v>
      </c>
      <c r="K48" s="73">
        <v>1.4</v>
      </c>
      <c r="L48" s="73">
        <v>1.3</v>
      </c>
      <c r="M48" s="73">
        <v>106.5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1382</v>
      </c>
      <c r="H49" s="46">
        <v>693</v>
      </c>
      <c r="I49" s="46">
        <v>689</v>
      </c>
      <c r="J49" s="73">
        <v>1.3</v>
      </c>
      <c r="K49" s="73">
        <v>1.3</v>
      </c>
      <c r="L49" s="73">
        <v>1.2</v>
      </c>
      <c r="M49" s="73">
        <v>100.6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1570</v>
      </c>
      <c r="H50" s="46">
        <v>765</v>
      </c>
      <c r="I50" s="46">
        <v>805</v>
      </c>
      <c r="J50" s="73">
        <v>1.4</v>
      </c>
      <c r="K50" s="73">
        <v>1.4</v>
      </c>
      <c r="L50" s="73">
        <v>1.4</v>
      </c>
      <c r="M50" s="73">
        <v>95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1537</v>
      </c>
      <c r="H51" s="46">
        <v>683</v>
      </c>
      <c r="I51" s="46">
        <v>854</v>
      </c>
      <c r="J51" s="73">
        <v>1.4</v>
      </c>
      <c r="K51" s="73">
        <v>1.3</v>
      </c>
      <c r="L51" s="73">
        <v>1.5</v>
      </c>
      <c r="M51" s="73">
        <v>80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1495</v>
      </c>
      <c r="H52" s="46">
        <v>681</v>
      </c>
      <c r="I52" s="46">
        <v>814</v>
      </c>
      <c r="J52" s="73">
        <v>1.4</v>
      </c>
      <c r="K52" s="73">
        <v>1.3</v>
      </c>
      <c r="L52" s="73">
        <v>1.5</v>
      </c>
      <c r="M52" s="73">
        <v>83.7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7926</v>
      </c>
      <c r="H53" s="45">
        <v>3912</v>
      </c>
      <c r="I53" s="45">
        <v>4014</v>
      </c>
      <c r="J53" s="74">
        <v>7.3</v>
      </c>
      <c r="K53" s="74">
        <v>7.3</v>
      </c>
      <c r="L53" s="74">
        <v>7.2</v>
      </c>
      <c r="M53" s="74">
        <v>97.5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1571</v>
      </c>
      <c r="H54" s="46">
        <v>769</v>
      </c>
      <c r="I54" s="46">
        <v>802</v>
      </c>
      <c r="J54" s="73">
        <v>1.4</v>
      </c>
      <c r="K54" s="73">
        <v>1.4</v>
      </c>
      <c r="L54" s="73">
        <v>1.4</v>
      </c>
      <c r="M54" s="73">
        <v>95.9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1565</v>
      </c>
      <c r="H55" s="46">
        <v>775</v>
      </c>
      <c r="I55" s="46">
        <v>790</v>
      </c>
      <c r="J55" s="73">
        <v>1.4</v>
      </c>
      <c r="K55" s="73">
        <v>1.5</v>
      </c>
      <c r="L55" s="73">
        <v>1.4</v>
      </c>
      <c r="M55" s="73">
        <v>98.1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1532</v>
      </c>
      <c r="H56" s="46">
        <v>795</v>
      </c>
      <c r="I56" s="46">
        <v>737</v>
      </c>
      <c r="J56" s="73">
        <v>1.4</v>
      </c>
      <c r="K56" s="73">
        <v>1.5</v>
      </c>
      <c r="L56" s="73">
        <v>1.3</v>
      </c>
      <c r="M56" s="73">
        <v>107.9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1610</v>
      </c>
      <c r="H57" s="46">
        <v>800</v>
      </c>
      <c r="I57" s="46">
        <v>810</v>
      </c>
      <c r="J57" s="73">
        <v>1.5</v>
      </c>
      <c r="K57" s="73">
        <v>1.5</v>
      </c>
      <c r="L57" s="73">
        <v>1.5</v>
      </c>
      <c r="M57" s="73">
        <v>98.8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1648</v>
      </c>
      <c r="H58" s="44">
        <v>773</v>
      </c>
      <c r="I58" s="44">
        <v>875</v>
      </c>
      <c r="J58" s="75">
        <v>1.5</v>
      </c>
      <c r="K58" s="75">
        <v>1.4</v>
      </c>
      <c r="L58" s="75">
        <v>1.6</v>
      </c>
      <c r="M58" s="75">
        <v>88.3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9391</v>
      </c>
      <c r="H59" s="45">
        <v>4644</v>
      </c>
      <c r="I59" s="45">
        <v>4747</v>
      </c>
      <c r="J59" s="74">
        <v>8.6</v>
      </c>
      <c r="K59" s="74">
        <v>8.7</v>
      </c>
      <c r="L59" s="74">
        <v>8.5</v>
      </c>
      <c r="M59" s="74">
        <v>97.8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1964</v>
      </c>
      <c r="H60" s="46">
        <v>991</v>
      </c>
      <c r="I60" s="46">
        <v>973</v>
      </c>
      <c r="J60" s="73">
        <v>1.8</v>
      </c>
      <c r="K60" s="73">
        <v>1.9</v>
      </c>
      <c r="L60" s="73">
        <v>1.7</v>
      </c>
      <c r="M60" s="73">
        <v>101.8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1919</v>
      </c>
      <c r="H61" s="46">
        <v>950</v>
      </c>
      <c r="I61" s="46">
        <v>969</v>
      </c>
      <c r="J61" s="73">
        <v>1.8</v>
      </c>
      <c r="K61" s="73">
        <v>1.8</v>
      </c>
      <c r="L61" s="73">
        <v>1.7</v>
      </c>
      <c r="M61" s="73">
        <v>98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1896</v>
      </c>
      <c r="H62" s="46">
        <v>942</v>
      </c>
      <c r="I62" s="46">
        <v>954</v>
      </c>
      <c r="J62" s="73">
        <v>1.7</v>
      </c>
      <c r="K62" s="73">
        <v>1.8</v>
      </c>
      <c r="L62" s="73">
        <v>1.7</v>
      </c>
      <c r="M62" s="73">
        <v>98.7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1839</v>
      </c>
      <c r="H63" s="46">
        <v>914</v>
      </c>
      <c r="I63" s="46">
        <v>925</v>
      </c>
      <c r="J63" s="73">
        <v>1.7</v>
      </c>
      <c r="K63" s="73">
        <v>1.7</v>
      </c>
      <c r="L63" s="73">
        <v>1.7</v>
      </c>
      <c r="M63" s="73">
        <v>98.8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1773</v>
      </c>
      <c r="H64" s="44">
        <v>847</v>
      </c>
      <c r="I64" s="44">
        <v>926</v>
      </c>
      <c r="J64" s="75">
        <v>1.6</v>
      </c>
      <c r="K64" s="75">
        <v>1.6</v>
      </c>
      <c r="L64" s="75">
        <v>1.7</v>
      </c>
      <c r="M64" s="75">
        <v>91.5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8379</v>
      </c>
      <c r="H65" s="45">
        <v>4006</v>
      </c>
      <c r="I65" s="45">
        <v>4373</v>
      </c>
      <c r="J65" s="74">
        <v>7.7</v>
      </c>
      <c r="K65" s="74">
        <v>7.5</v>
      </c>
      <c r="L65" s="74">
        <v>7.8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1802</v>
      </c>
      <c r="H66" s="46">
        <v>864</v>
      </c>
      <c r="I66" s="46">
        <v>938</v>
      </c>
      <c r="J66" s="73">
        <v>1.7</v>
      </c>
      <c r="K66" s="73">
        <v>1.6</v>
      </c>
      <c r="L66" s="73">
        <v>1.7</v>
      </c>
      <c r="M66" s="73">
        <v>92.1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1705</v>
      </c>
      <c r="H67" s="46">
        <v>844</v>
      </c>
      <c r="I67" s="46">
        <v>861</v>
      </c>
      <c r="J67" s="73">
        <v>1.6</v>
      </c>
      <c r="K67" s="73">
        <v>1.6</v>
      </c>
      <c r="L67" s="73">
        <v>1.5</v>
      </c>
      <c r="M67" s="73">
        <v>98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1820</v>
      </c>
      <c r="H68" s="46">
        <v>858</v>
      </c>
      <c r="I68" s="46">
        <v>962</v>
      </c>
      <c r="J68" s="73">
        <v>1.7</v>
      </c>
      <c r="K68" s="73">
        <v>1.6</v>
      </c>
      <c r="L68" s="73">
        <v>1.7</v>
      </c>
      <c r="M68" s="73">
        <v>89.2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1350</v>
      </c>
      <c r="H69" s="46">
        <v>643</v>
      </c>
      <c r="I69" s="46">
        <v>707</v>
      </c>
      <c r="J69" s="73">
        <v>1.2</v>
      </c>
      <c r="K69" s="73">
        <v>1.2</v>
      </c>
      <c r="L69" s="73">
        <v>1.3</v>
      </c>
      <c r="M69" s="73">
        <v>90.9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1702</v>
      </c>
      <c r="H70" s="44">
        <v>797</v>
      </c>
      <c r="I70" s="44">
        <v>905</v>
      </c>
      <c r="J70" s="75">
        <v>1.6</v>
      </c>
      <c r="K70" s="75">
        <v>1.5</v>
      </c>
      <c r="L70" s="75">
        <v>1.6</v>
      </c>
      <c r="M70" s="75">
        <v>88.1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7767</v>
      </c>
      <c r="H71" s="45">
        <v>3789</v>
      </c>
      <c r="I71" s="45">
        <v>3978</v>
      </c>
      <c r="J71" s="74">
        <v>7.1</v>
      </c>
      <c r="K71" s="74">
        <v>7.1</v>
      </c>
      <c r="L71" s="74">
        <v>7.1</v>
      </c>
      <c r="M71" s="74">
        <v>95.2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1616</v>
      </c>
      <c r="H72" s="46">
        <v>769</v>
      </c>
      <c r="I72" s="46">
        <v>847</v>
      </c>
      <c r="J72" s="73">
        <v>1.5</v>
      </c>
      <c r="K72" s="73">
        <v>1.4</v>
      </c>
      <c r="L72" s="73">
        <v>1.5</v>
      </c>
      <c r="M72" s="73">
        <v>90.8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1593</v>
      </c>
      <c r="H73" s="46">
        <v>786</v>
      </c>
      <c r="I73" s="46">
        <v>807</v>
      </c>
      <c r="J73" s="73">
        <v>1.5</v>
      </c>
      <c r="K73" s="73">
        <v>1.5</v>
      </c>
      <c r="L73" s="73">
        <v>1.4</v>
      </c>
      <c r="M73" s="73">
        <v>97.4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1549</v>
      </c>
      <c r="H74" s="46">
        <v>732</v>
      </c>
      <c r="I74" s="46">
        <v>817</v>
      </c>
      <c r="J74" s="73">
        <v>1.4</v>
      </c>
      <c r="K74" s="73">
        <v>1.4</v>
      </c>
      <c r="L74" s="73">
        <v>1.5</v>
      </c>
      <c r="M74" s="73">
        <v>89.6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1501</v>
      </c>
      <c r="H75" s="46">
        <v>744</v>
      </c>
      <c r="I75" s="46">
        <v>757</v>
      </c>
      <c r="J75" s="73">
        <v>1.4</v>
      </c>
      <c r="K75" s="73">
        <v>1.4</v>
      </c>
      <c r="L75" s="73">
        <v>1.4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1508</v>
      </c>
      <c r="H76" s="44">
        <v>758</v>
      </c>
      <c r="I76" s="44">
        <v>750</v>
      </c>
      <c r="J76" s="75">
        <v>1.4</v>
      </c>
      <c r="K76" s="75">
        <v>1.4</v>
      </c>
      <c r="L76" s="75">
        <v>1.3</v>
      </c>
      <c r="M76" s="75">
        <v>101.1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7470</v>
      </c>
      <c r="H77" s="46">
        <v>3728</v>
      </c>
      <c r="I77" s="46">
        <v>3742</v>
      </c>
      <c r="J77" s="73">
        <v>6.8</v>
      </c>
      <c r="K77" s="73">
        <v>7</v>
      </c>
      <c r="L77" s="73">
        <v>6.7</v>
      </c>
      <c r="M77" s="73">
        <v>99.6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1530</v>
      </c>
      <c r="H78" s="46">
        <v>748</v>
      </c>
      <c r="I78" s="46">
        <v>782</v>
      </c>
      <c r="J78" s="73">
        <v>1.4</v>
      </c>
      <c r="K78" s="73">
        <v>1.4</v>
      </c>
      <c r="L78" s="73">
        <v>1.4</v>
      </c>
      <c r="M78" s="73">
        <v>95.7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1475</v>
      </c>
      <c r="H79" s="46">
        <v>733</v>
      </c>
      <c r="I79" s="46">
        <v>742</v>
      </c>
      <c r="J79" s="73">
        <v>1.4</v>
      </c>
      <c r="K79" s="73">
        <v>1.4</v>
      </c>
      <c r="L79" s="73">
        <v>1.3</v>
      </c>
      <c r="M79" s="73">
        <v>98.8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1522</v>
      </c>
      <c r="H80" s="46">
        <v>774</v>
      </c>
      <c r="I80" s="46">
        <v>748</v>
      </c>
      <c r="J80" s="73">
        <v>1.4</v>
      </c>
      <c r="K80" s="73">
        <v>1.4</v>
      </c>
      <c r="L80" s="73">
        <v>1.3</v>
      </c>
      <c r="M80" s="73">
        <v>103.5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1424</v>
      </c>
      <c r="H81" s="46">
        <v>704</v>
      </c>
      <c r="I81" s="46">
        <v>720</v>
      </c>
      <c r="J81" s="73">
        <v>1.3</v>
      </c>
      <c r="K81" s="73">
        <v>1.3</v>
      </c>
      <c r="L81" s="73">
        <v>1.3</v>
      </c>
      <c r="M81" s="73">
        <v>97.8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1519</v>
      </c>
      <c r="H82" s="44">
        <v>769</v>
      </c>
      <c r="I82" s="44">
        <v>750</v>
      </c>
      <c r="J82" s="75">
        <v>1.4</v>
      </c>
      <c r="K82" s="75">
        <v>1.4</v>
      </c>
      <c r="L82" s="75">
        <v>1.3</v>
      </c>
      <c r="M82" s="75">
        <v>102.5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7738</v>
      </c>
      <c r="H83" s="46">
        <v>3797</v>
      </c>
      <c r="I83" s="46">
        <v>3941</v>
      </c>
      <c r="J83" s="73">
        <v>7.1</v>
      </c>
      <c r="K83" s="73">
        <v>7.1</v>
      </c>
      <c r="L83" s="73">
        <v>7.1</v>
      </c>
      <c r="M83" s="73">
        <v>96.3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1438</v>
      </c>
      <c r="H84" s="46">
        <v>731</v>
      </c>
      <c r="I84" s="46">
        <v>707</v>
      </c>
      <c r="J84" s="73">
        <v>1.3</v>
      </c>
      <c r="K84" s="73">
        <v>1.4</v>
      </c>
      <c r="L84" s="73">
        <v>1.3</v>
      </c>
      <c r="M84" s="73">
        <v>103.4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1608</v>
      </c>
      <c r="H85" s="46">
        <v>776</v>
      </c>
      <c r="I85" s="46">
        <v>832</v>
      </c>
      <c r="J85" s="73">
        <v>1.5</v>
      </c>
      <c r="K85" s="73">
        <v>1.5</v>
      </c>
      <c r="L85" s="73">
        <v>1.5</v>
      </c>
      <c r="M85" s="73">
        <v>93.3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1522</v>
      </c>
      <c r="H86" s="46">
        <v>750</v>
      </c>
      <c r="I86" s="46">
        <v>772</v>
      </c>
      <c r="J86" s="73">
        <v>1.4</v>
      </c>
      <c r="K86" s="73">
        <v>1.4</v>
      </c>
      <c r="L86" s="73">
        <v>1.4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1588</v>
      </c>
      <c r="H87" s="46">
        <v>777</v>
      </c>
      <c r="I87" s="46">
        <v>811</v>
      </c>
      <c r="J87" s="73">
        <v>1.5</v>
      </c>
      <c r="K87" s="73">
        <v>1.5</v>
      </c>
      <c r="L87" s="73">
        <v>1.5</v>
      </c>
      <c r="M87" s="73">
        <v>95.8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1582</v>
      </c>
      <c r="H88" s="44">
        <v>763</v>
      </c>
      <c r="I88" s="44">
        <v>819</v>
      </c>
      <c r="J88" s="75">
        <v>1.4</v>
      </c>
      <c r="K88" s="75">
        <v>1.4</v>
      </c>
      <c r="L88" s="75">
        <v>1.5</v>
      </c>
      <c r="M88" s="75">
        <v>93.2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7343</v>
      </c>
      <c r="H89" s="46">
        <v>3610</v>
      </c>
      <c r="I89" s="46">
        <v>3733</v>
      </c>
      <c r="J89" s="73">
        <v>6.7</v>
      </c>
      <c r="K89" s="73">
        <v>6.8</v>
      </c>
      <c r="L89" s="73">
        <v>6.7</v>
      </c>
      <c r="M89" s="73">
        <v>96.7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1807</v>
      </c>
      <c r="H90" s="46">
        <v>864</v>
      </c>
      <c r="I90" s="46">
        <v>943</v>
      </c>
      <c r="J90" s="73">
        <v>1.7</v>
      </c>
      <c r="K90" s="73">
        <v>1.6</v>
      </c>
      <c r="L90" s="73">
        <v>1.7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1729</v>
      </c>
      <c r="H91" s="46">
        <v>827</v>
      </c>
      <c r="I91" s="46">
        <v>902</v>
      </c>
      <c r="J91" s="73">
        <v>1.6</v>
      </c>
      <c r="K91" s="73">
        <v>1.5</v>
      </c>
      <c r="L91" s="73">
        <v>1.6</v>
      </c>
      <c r="M91" s="73">
        <v>91.7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1677</v>
      </c>
      <c r="H92" s="46">
        <v>825</v>
      </c>
      <c r="I92" s="46">
        <v>852</v>
      </c>
      <c r="J92" s="73">
        <v>1.5</v>
      </c>
      <c r="K92" s="73">
        <v>1.5</v>
      </c>
      <c r="L92" s="73">
        <v>1.5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1166</v>
      </c>
      <c r="H93" s="46">
        <v>586</v>
      </c>
      <c r="I93" s="46">
        <v>580</v>
      </c>
      <c r="J93" s="73">
        <v>1.1</v>
      </c>
      <c r="K93" s="73">
        <v>1.1</v>
      </c>
      <c r="L93" s="73">
        <v>1</v>
      </c>
      <c r="M93" s="73">
        <v>101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964</v>
      </c>
      <c r="H94" s="46">
        <v>508</v>
      </c>
      <c r="I94" s="46">
        <v>456</v>
      </c>
      <c r="J94" s="73">
        <v>0.9</v>
      </c>
      <c r="K94" s="73">
        <v>1</v>
      </c>
      <c r="L94" s="73">
        <v>0.8</v>
      </c>
      <c r="M94" s="73">
        <v>111.4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5655</v>
      </c>
      <c r="H95" s="45">
        <v>2685</v>
      </c>
      <c r="I95" s="45">
        <v>2970</v>
      </c>
      <c r="J95" s="74">
        <v>5.2</v>
      </c>
      <c r="K95" s="74">
        <v>5</v>
      </c>
      <c r="L95" s="74">
        <v>5.3</v>
      </c>
      <c r="M95" s="74">
        <v>90.4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1163</v>
      </c>
      <c r="H96" s="46">
        <v>575</v>
      </c>
      <c r="I96" s="46">
        <v>588</v>
      </c>
      <c r="J96" s="73">
        <v>1.1</v>
      </c>
      <c r="K96" s="73">
        <v>1.1</v>
      </c>
      <c r="L96" s="73">
        <v>1.1</v>
      </c>
      <c r="M96" s="73">
        <v>97.8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1180</v>
      </c>
      <c r="H97" s="46">
        <v>553</v>
      </c>
      <c r="I97" s="46">
        <v>627</v>
      </c>
      <c r="J97" s="73">
        <v>1.1</v>
      </c>
      <c r="K97" s="73">
        <v>1</v>
      </c>
      <c r="L97" s="73">
        <v>1.1</v>
      </c>
      <c r="M97" s="73">
        <v>88.2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1085</v>
      </c>
      <c r="H98" s="46">
        <v>526</v>
      </c>
      <c r="I98" s="46">
        <v>559</v>
      </c>
      <c r="J98" s="73">
        <v>1</v>
      </c>
      <c r="K98" s="73">
        <v>1</v>
      </c>
      <c r="L98" s="73">
        <v>1</v>
      </c>
      <c r="M98" s="73">
        <v>94.1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1123</v>
      </c>
      <c r="H99" s="46">
        <v>487</v>
      </c>
      <c r="I99" s="46">
        <v>636</v>
      </c>
      <c r="J99" s="73">
        <v>1</v>
      </c>
      <c r="K99" s="73">
        <v>0.9</v>
      </c>
      <c r="L99" s="73">
        <v>1.1</v>
      </c>
      <c r="M99" s="73">
        <v>76.6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1104</v>
      </c>
      <c r="H100" s="44">
        <v>544</v>
      </c>
      <c r="I100" s="44">
        <v>560</v>
      </c>
      <c r="J100" s="75">
        <v>1</v>
      </c>
      <c r="K100" s="75">
        <v>1</v>
      </c>
      <c r="L100" s="75">
        <v>1</v>
      </c>
      <c r="M100" s="75">
        <v>97.1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4610</v>
      </c>
      <c r="H101" s="45">
        <v>2209</v>
      </c>
      <c r="I101" s="45">
        <v>2401</v>
      </c>
      <c r="J101" s="74">
        <v>4.2</v>
      </c>
      <c r="K101" s="74">
        <v>4.1</v>
      </c>
      <c r="L101" s="74">
        <v>4.3</v>
      </c>
      <c r="M101" s="74">
        <v>92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934</v>
      </c>
      <c r="H102" s="46">
        <v>447</v>
      </c>
      <c r="I102" s="46">
        <v>487</v>
      </c>
      <c r="J102" s="73">
        <v>0.9</v>
      </c>
      <c r="K102" s="73">
        <v>0.8</v>
      </c>
      <c r="L102" s="73">
        <v>0.9</v>
      </c>
      <c r="M102" s="73">
        <v>91.8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938</v>
      </c>
      <c r="H103" s="46">
        <v>449</v>
      </c>
      <c r="I103" s="46">
        <v>489</v>
      </c>
      <c r="J103" s="73">
        <v>0.9</v>
      </c>
      <c r="K103" s="73">
        <v>0.8</v>
      </c>
      <c r="L103" s="73">
        <v>0.9</v>
      </c>
      <c r="M103" s="73">
        <v>91.8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991</v>
      </c>
      <c r="H104" s="46">
        <v>493</v>
      </c>
      <c r="I104" s="46">
        <v>498</v>
      </c>
      <c r="J104" s="73">
        <v>0.9</v>
      </c>
      <c r="K104" s="73">
        <v>0.9</v>
      </c>
      <c r="L104" s="73">
        <v>0.9</v>
      </c>
      <c r="M104" s="73">
        <v>99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842</v>
      </c>
      <c r="H105" s="46">
        <v>387</v>
      </c>
      <c r="I105" s="46">
        <v>455</v>
      </c>
      <c r="J105" s="73">
        <v>0.8</v>
      </c>
      <c r="K105" s="73">
        <v>0.7</v>
      </c>
      <c r="L105" s="73">
        <v>0.8</v>
      </c>
      <c r="M105" s="73">
        <v>85.1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905</v>
      </c>
      <c r="H106" s="44">
        <v>433</v>
      </c>
      <c r="I106" s="44">
        <v>472</v>
      </c>
      <c r="J106" s="75">
        <v>0.8</v>
      </c>
      <c r="K106" s="75">
        <v>0.8</v>
      </c>
      <c r="L106" s="75">
        <v>0.8</v>
      </c>
      <c r="M106" s="75">
        <v>91.7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3845</v>
      </c>
      <c r="H107" s="46">
        <v>1789</v>
      </c>
      <c r="I107" s="46">
        <v>2056</v>
      </c>
      <c r="J107" s="73">
        <v>3.5</v>
      </c>
      <c r="K107" s="73">
        <v>3.3</v>
      </c>
      <c r="L107" s="73">
        <v>3.7</v>
      </c>
      <c r="M107" s="73">
        <v>87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847</v>
      </c>
      <c r="H108" s="46">
        <v>377</v>
      </c>
      <c r="I108" s="46">
        <v>470</v>
      </c>
      <c r="J108" s="73">
        <v>0.8</v>
      </c>
      <c r="K108" s="73">
        <v>0.7</v>
      </c>
      <c r="L108" s="73">
        <v>0.8</v>
      </c>
      <c r="M108" s="73">
        <v>80.2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771</v>
      </c>
      <c r="H109" s="46">
        <v>350</v>
      </c>
      <c r="I109" s="46">
        <v>421</v>
      </c>
      <c r="J109" s="73">
        <v>0.7</v>
      </c>
      <c r="K109" s="73">
        <v>0.7</v>
      </c>
      <c r="L109" s="73">
        <v>0.8</v>
      </c>
      <c r="M109" s="73">
        <v>83.1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842</v>
      </c>
      <c r="H110" s="46">
        <v>402</v>
      </c>
      <c r="I110" s="46">
        <v>440</v>
      </c>
      <c r="J110" s="73">
        <v>0.8</v>
      </c>
      <c r="K110" s="73">
        <v>0.8</v>
      </c>
      <c r="L110" s="73">
        <v>0.8</v>
      </c>
      <c r="M110" s="73">
        <v>91.4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727</v>
      </c>
      <c r="H111" s="46">
        <v>354</v>
      </c>
      <c r="I111" s="46">
        <v>373</v>
      </c>
      <c r="J111" s="73">
        <v>0.7</v>
      </c>
      <c r="K111" s="73">
        <v>0.7</v>
      </c>
      <c r="L111" s="73">
        <v>0.7</v>
      </c>
      <c r="M111" s="73">
        <v>94.9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658</v>
      </c>
      <c r="H112" s="46">
        <v>306</v>
      </c>
      <c r="I112" s="46">
        <v>352</v>
      </c>
      <c r="J112" s="73">
        <v>0.6</v>
      </c>
      <c r="K112" s="73">
        <v>0.6</v>
      </c>
      <c r="L112" s="73">
        <v>0.6</v>
      </c>
      <c r="M112" s="73">
        <v>86.9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2565</v>
      </c>
      <c r="H113" s="45">
        <v>1114</v>
      </c>
      <c r="I113" s="45">
        <v>1451</v>
      </c>
      <c r="J113" s="74">
        <v>2.3</v>
      </c>
      <c r="K113" s="74">
        <v>2.1</v>
      </c>
      <c r="L113" s="74">
        <v>2.6</v>
      </c>
      <c r="M113" s="74">
        <v>76.8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616</v>
      </c>
      <c r="H114" s="46">
        <v>287</v>
      </c>
      <c r="I114" s="46">
        <v>329</v>
      </c>
      <c r="J114" s="73">
        <v>0.6</v>
      </c>
      <c r="K114" s="73">
        <v>0.5</v>
      </c>
      <c r="L114" s="73">
        <v>0.6</v>
      </c>
      <c r="M114" s="73">
        <v>87.2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584</v>
      </c>
      <c r="H115" s="46">
        <v>245</v>
      </c>
      <c r="I115" s="46">
        <v>339</v>
      </c>
      <c r="J115" s="73">
        <v>0.5</v>
      </c>
      <c r="K115" s="73">
        <v>0.5</v>
      </c>
      <c r="L115" s="73">
        <v>0.6</v>
      </c>
      <c r="M115" s="73">
        <v>72.3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475</v>
      </c>
      <c r="H116" s="46">
        <v>212</v>
      </c>
      <c r="I116" s="46">
        <v>263</v>
      </c>
      <c r="J116" s="73">
        <v>0.4</v>
      </c>
      <c r="K116" s="73">
        <v>0.4</v>
      </c>
      <c r="L116" s="73">
        <v>0.5</v>
      </c>
      <c r="M116" s="73">
        <v>80.6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497</v>
      </c>
      <c r="H117" s="46">
        <v>201</v>
      </c>
      <c r="I117" s="46">
        <v>296</v>
      </c>
      <c r="J117" s="73">
        <v>0.5</v>
      </c>
      <c r="K117" s="73">
        <v>0.4</v>
      </c>
      <c r="L117" s="73">
        <v>0.5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393</v>
      </c>
      <c r="H118" s="44">
        <v>169</v>
      </c>
      <c r="I118" s="44">
        <v>224</v>
      </c>
      <c r="J118" s="75">
        <v>0.4</v>
      </c>
      <c r="K118" s="75">
        <v>0.3</v>
      </c>
      <c r="L118" s="75">
        <v>0.4</v>
      </c>
      <c r="M118" s="75">
        <v>75.4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1586</v>
      </c>
      <c r="H119" s="46">
        <v>596</v>
      </c>
      <c r="I119" s="46">
        <v>990</v>
      </c>
      <c r="J119" s="73">
        <v>1.5</v>
      </c>
      <c r="K119" s="73">
        <v>1.1</v>
      </c>
      <c r="L119" s="73">
        <v>1.8</v>
      </c>
      <c r="M119" s="73">
        <v>60.2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363</v>
      </c>
      <c r="H120" s="46">
        <v>135</v>
      </c>
      <c r="I120" s="46">
        <v>228</v>
      </c>
      <c r="J120" s="73">
        <v>0.3</v>
      </c>
      <c r="K120" s="73">
        <v>0.3</v>
      </c>
      <c r="L120" s="73">
        <v>0.4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378</v>
      </c>
      <c r="H121" s="46">
        <v>132</v>
      </c>
      <c r="I121" s="46">
        <v>246</v>
      </c>
      <c r="J121" s="73">
        <v>0.3</v>
      </c>
      <c r="K121" s="73">
        <v>0.2</v>
      </c>
      <c r="L121" s="73">
        <v>0.4</v>
      </c>
      <c r="M121" s="73">
        <v>53.7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332</v>
      </c>
      <c r="H122" s="46">
        <v>133</v>
      </c>
      <c r="I122" s="46">
        <v>199</v>
      </c>
      <c r="J122" s="73">
        <v>0.3</v>
      </c>
      <c r="K122" s="73">
        <v>0.2</v>
      </c>
      <c r="L122" s="73">
        <v>0.4</v>
      </c>
      <c r="M122" s="73">
        <v>66.8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282</v>
      </c>
      <c r="H123" s="46">
        <v>112</v>
      </c>
      <c r="I123" s="46">
        <v>170</v>
      </c>
      <c r="J123" s="73">
        <v>0.3</v>
      </c>
      <c r="K123" s="73">
        <v>0.2</v>
      </c>
      <c r="L123" s="73">
        <v>0.3</v>
      </c>
      <c r="M123" s="73">
        <v>65.9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231</v>
      </c>
      <c r="H124" s="46">
        <v>84</v>
      </c>
      <c r="I124" s="46">
        <v>147</v>
      </c>
      <c r="J124" s="73">
        <v>0.2</v>
      </c>
      <c r="K124" s="73">
        <v>0.2</v>
      </c>
      <c r="L124" s="73">
        <v>0.3</v>
      </c>
      <c r="M124" s="73">
        <v>57.1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778</v>
      </c>
      <c r="H125" s="45">
        <v>238</v>
      </c>
      <c r="I125" s="45">
        <v>540</v>
      </c>
      <c r="J125" s="74">
        <v>0.7</v>
      </c>
      <c r="K125" s="74">
        <v>0.4</v>
      </c>
      <c r="L125" s="74">
        <v>1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207</v>
      </c>
      <c r="H126" s="46">
        <v>55</v>
      </c>
      <c r="I126" s="46">
        <v>152</v>
      </c>
      <c r="J126" s="73">
        <v>0.2</v>
      </c>
      <c r="K126" s="73">
        <v>0.1</v>
      </c>
      <c r="L126" s="73">
        <v>0.3</v>
      </c>
      <c r="M126" s="73">
        <v>36.2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177</v>
      </c>
      <c r="H127" s="46">
        <v>61</v>
      </c>
      <c r="I127" s="46">
        <v>116</v>
      </c>
      <c r="J127" s="73">
        <v>0.2</v>
      </c>
      <c r="K127" s="73">
        <v>0.1</v>
      </c>
      <c r="L127" s="73">
        <v>0.2</v>
      </c>
      <c r="M127" s="73">
        <v>52.6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169</v>
      </c>
      <c r="H128" s="46">
        <v>49</v>
      </c>
      <c r="I128" s="46">
        <v>120</v>
      </c>
      <c r="J128" s="73">
        <v>0.2</v>
      </c>
      <c r="K128" s="73">
        <v>0.1</v>
      </c>
      <c r="L128" s="73">
        <v>0.2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118</v>
      </c>
      <c r="H129" s="46">
        <v>43</v>
      </c>
      <c r="I129" s="46">
        <v>75</v>
      </c>
      <c r="J129" s="73">
        <v>0.1</v>
      </c>
      <c r="K129" s="73">
        <v>0.1</v>
      </c>
      <c r="L129" s="73">
        <v>0.1</v>
      </c>
      <c r="M129" s="73">
        <v>57.3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107</v>
      </c>
      <c r="H130" s="44">
        <v>30</v>
      </c>
      <c r="I130" s="44">
        <v>77</v>
      </c>
      <c r="J130" s="75">
        <v>0.1</v>
      </c>
      <c r="K130" s="75">
        <v>0.1</v>
      </c>
      <c r="L130" s="75">
        <v>0.1</v>
      </c>
      <c r="M130" s="75">
        <v>39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325</v>
      </c>
      <c r="H131" s="46">
        <v>98</v>
      </c>
      <c r="I131" s="46">
        <v>227</v>
      </c>
      <c r="J131" s="73">
        <v>0.3</v>
      </c>
      <c r="K131" s="73">
        <v>0.2</v>
      </c>
      <c r="L131" s="73">
        <v>0.4</v>
      </c>
      <c r="M131" s="73">
        <v>43.2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99</v>
      </c>
      <c r="H132" s="46">
        <v>35</v>
      </c>
      <c r="I132" s="46">
        <v>64</v>
      </c>
      <c r="J132" s="73">
        <v>0.1</v>
      </c>
      <c r="K132" s="73">
        <v>0.1</v>
      </c>
      <c r="L132" s="73">
        <v>0.1</v>
      </c>
      <c r="M132" s="73">
        <v>54.7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31</v>
      </c>
      <c r="I133" s="46">
        <v>45</v>
      </c>
      <c r="J133" s="73">
        <v>0.1</v>
      </c>
      <c r="K133" s="73">
        <v>0.1</v>
      </c>
      <c r="L133" s="73">
        <v>0.1</v>
      </c>
      <c r="M133" s="73">
        <v>68.9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66</v>
      </c>
      <c r="H134" s="46">
        <v>17</v>
      </c>
      <c r="I134" s="46">
        <v>49</v>
      </c>
      <c r="J134" s="73">
        <v>0.1</v>
      </c>
      <c r="K134" s="73">
        <v>0</v>
      </c>
      <c r="L134" s="73">
        <v>0.1</v>
      </c>
      <c r="M134" s="73">
        <v>34.7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58</v>
      </c>
      <c r="H135" s="46">
        <v>9</v>
      </c>
      <c r="I135" s="46">
        <v>49</v>
      </c>
      <c r="J135" s="73">
        <v>0.1</v>
      </c>
      <c r="K135" s="73">
        <v>0</v>
      </c>
      <c r="L135" s="73">
        <v>0.1</v>
      </c>
      <c r="M135" s="73">
        <v>18.4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6</v>
      </c>
      <c r="I136" s="46">
        <v>20</v>
      </c>
      <c r="J136" s="73">
        <v>0</v>
      </c>
      <c r="K136" s="73">
        <v>0</v>
      </c>
      <c r="L136" s="73">
        <v>0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70</v>
      </c>
      <c r="H137" s="45">
        <v>15</v>
      </c>
      <c r="I137" s="45">
        <v>55</v>
      </c>
      <c r="J137" s="74">
        <v>0.1</v>
      </c>
      <c r="K137" s="74">
        <v>0</v>
      </c>
      <c r="L137" s="74">
        <v>0.1</v>
      </c>
      <c r="M137" s="74">
        <v>27.3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7</v>
      </c>
      <c r="I138" s="46">
        <v>31</v>
      </c>
      <c r="J138" s="73">
        <v>0</v>
      </c>
      <c r="K138" s="73">
        <v>0</v>
      </c>
      <c r="L138" s="73">
        <v>0.1</v>
      </c>
      <c r="M138" s="73">
        <v>22.6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3</v>
      </c>
      <c r="I139" s="46">
        <v>17</v>
      </c>
      <c r="J139" s="73">
        <v>0</v>
      </c>
      <c r="K139" s="73">
        <v>0</v>
      </c>
      <c r="L139" s="73">
        <v>0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>
        <v>0</v>
      </c>
      <c r="K140" s="73">
        <v>0</v>
      </c>
      <c r="L140" s="73">
        <v>0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>
        <v>0</v>
      </c>
      <c r="K141" s="73">
        <v>0</v>
      </c>
      <c r="L141" s="73">
        <v>0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3</v>
      </c>
      <c r="I142" s="44">
        <v>1</v>
      </c>
      <c r="J142" s="75">
        <v>0</v>
      </c>
      <c r="K142" s="75">
        <v>0</v>
      </c>
      <c r="L142" s="75">
        <v>0</v>
      </c>
      <c r="M142" s="75">
        <v>300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1</v>
      </c>
      <c r="I143" s="46">
        <v>4</v>
      </c>
      <c r="J143" s="73">
        <v>0</v>
      </c>
      <c r="K143" s="73">
        <v>0</v>
      </c>
      <c r="L143" s="73">
        <v>0</v>
      </c>
      <c r="M143" s="73">
        <v>25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491</v>
      </c>
      <c r="H144" s="46">
        <v>293</v>
      </c>
      <c r="I144" s="46">
        <v>198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-4</v>
      </c>
      <c r="I145" s="44">
        <v>-16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93059</v>
      </c>
      <c r="H11" s="46">
        <v>45093</v>
      </c>
      <c r="I11" s="46">
        <v>47966</v>
      </c>
      <c r="J11" s="73">
        <v>100</v>
      </c>
      <c r="K11" s="73">
        <v>100</v>
      </c>
      <c r="L11" s="73">
        <v>100</v>
      </c>
      <c r="M11" s="73">
        <v>94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35611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95</v>
      </c>
      <c r="H13" s="46">
        <v>47</v>
      </c>
      <c r="I13" s="46">
        <v>48</v>
      </c>
      <c r="J13" s="73">
        <v>0.1</v>
      </c>
      <c r="K13" s="73">
        <v>0.1</v>
      </c>
      <c r="L13" s="73">
        <v>0.1</v>
      </c>
      <c r="M13" s="73">
        <v>97.9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39.3</v>
      </c>
      <c r="H14" s="73">
        <v>38.2</v>
      </c>
      <c r="I14" s="73">
        <v>40.3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37.8</v>
      </c>
      <c r="H15" s="73">
        <v>36.9</v>
      </c>
      <c r="I15" s="73">
        <v>38.9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15647</v>
      </c>
      <c r="H16" s="45">
        <v>7937</v>
      </c>
      <c r="I16" s="45">
        <v>7710</v>
      </c>
      <c r="J16" s="74">
        <v>16.8</v>
      </c>
      <c r="K16" s="74">
        <v>17.6</v>
      </c>
      <c r="L16" s="74">
        <v>16.1</v>
      </c>
      <c r="M16" s="74">
        <v>102.9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64252</v>
      </c>
      <c r="H17" s="46">
        <v>31515</v>
      </c>
      <c r="I17" s="46">
        <v>32737</v>
      </c>
      <c r="J17" s="73">
        <v>69</v>
      </c>
      <c r="K17" s="73">
        <v>69.9</v>
      </c>
      <c r="L17" s="73">
        <v>68.3</v>
      </c>
      <c r="M17" s="73">
        <v>96.3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13180</v>
      </c>
      <c r="H18" s="44">
        <v>5637</v>
      </c>
      <c r="I18" s="44">
        <v>7543</v>
      </c>
      <c r="J18" s="75">
        <v>14.2</v>
      </c>
      <c r="K18" s="75">
        <v>12.5</v>
      </c>
      <c r="L18" s="75">
        <v>15.7</v>
      </c>
      <c r="M18" s="75">
        <v>74.7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24.352549336985618</v>
      </c>
      <c r="H19" s="74">
        <v>25.184832619387592</v>
      </c>
      <c r="I19" s="74">
        <v>23.55133335369765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20.512980140696012</v>
      </c>
      <c r="H20" s="73">
        <v>17.8867206092337</v>
      </c>
      <c r="I20" s="73">
        <v>23.041207196749856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44.865529477681626</v>
      </c>
      <c r="H21" s="73">
        <v>43.07155322862129</v>
      </c>
      <c r="I21" s="73">
        <v>46.5925405504475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84.23339937368186</v>
      </c>
      <c r="H22" s="75">
        <v>71.02179664860778</v>
      </c>
      <c r="I22" s="75">
        <v>97.83398184176394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5248</v>
      </c>
      <c r="H23" s="46">
        <v>2656</v>
      </c>
      <c r="I23" s="46">
        <v>2592</v>
      </c>
      <c r="J23" s="73">
        <v>5.6</v>
      </c>
      <c r="K23" s="73">
        <v>5.9</v>
      </c>
      <c r="L23" s="73">
        <v>5.4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1044</v>
      </c>
      <c r="H24" s="46">
        <v>498</v>
      </c>
      <c r="I24" s="46">
        <v>546</v>
      </c>
      <c r="J24" s="73">
        <v>1.1</v>
      </c>
      <c r="K24" s="73">
        <v>1.1</v>
      </c>
      <c r="L24" s="73">
        <v>1.1</v>
      </c>
      <c r="M24" s="73">
        <v>91.2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996</v>
      </c>
      <c r="H25" s="46">
        <v>511</v>
      </c>
      <c r="I25" s="46">
        <v>485</v>
      </c>
      <c r="J25" s="73">
        <v>1.1</v>
      </c>
      <c r="K25" s="73">
        <v>1.1</v>
      </c>
      <c r="L25" s="73">
        <v>1</v>
      </c>
      <c r="M25" s="73">
        <v>105.4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1027</v>
      </c>
      <c r="H26" s="46">
        <v>508</v>
      </c>
      <c r="I26" s="46">
        <v>519</v>
      </c>
      <c r="J26" s="73">
        <v>1.1</v>
      </c>
      <c r="K26" s="73">
        <v>1.1</v>
      </c>
      <c r="L26" s="73">
        <v>1.1</v>
      </c>
      <c r="M26" s="73">
        <v>97.9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1060</v>
      </c>
      <c r="H27" s="46">
        <v>570</v>
      </c>
      <c r="I27" s="46">
        <v>490</v>
      </c>
      <c r="J27" s="73">
        <v>1.1</v>
      </c>
      <c r="K27" s="73">
        <v>1.3</v>
      </c>
      <c r="L27" s="73">
        <v>1</v>
      </c>
      <c r="M27" s="73">
        <v>116.3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1121</v>
      </c>
      <c r="H28" s="46">
        <v>569</v>
      </c>
      <c r="I28" s="46">
        <v>552</v>
      </c>
      <c r="J28" s="73">
        <v>1.2</v>
      </c>
      <c r="K28" s="73">
        <v>1.3</v>
      </c>
      <c r="L28" s="73">
        <v>1.2</v>
      </c>
      <c r="M28" s="73">
        <v>103.1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5226</v>
      </c>
      <c r="H29" s="45">
        <v>2633</v>
      </c>
      <c r="I29" s="45">
        <v>2593</v>
      </c>
      <c r="J29" s="74">
        <v>5.6</v>
      </c>
      <c r="K29" s="74">
        <v>5.8</v>
      </c>
      <c r="L29" s="74">
        <v>5.4</v>
      </c>
      <c r="M29" s="74">
        <v>101.5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1036</v>
      </c>
      <c r="H30" s="46">
        <v>525</v>
      </c>
      <c r="I30" s="46">
        <v>511</v>
      </c>
      <c r="J30" s="73">
        <v>1.1</v>
      </c>
      <c r="K30" s="73">
        <v>1.2</v>
      </c>
      <c r="L30" s="73">
        <v>1.1</v>
      </c>
      <c r="M30" s="73">
        <v>102.7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1046</v>
      </c>
      <c r="H31" s="46">
        <v>509</v>
      </c>
      <c r="I31" s="46">
        <v>537</v>
      </c>
      <c r="J31" s="73">
        <v>1.1</v>
      </c>
      <c r="K31" s="73">
        <v>1.1</v>
      </c>
      <c r="L31" s="73">
        <v>1.1</v>
      </c>
      <c r="M31" s="73">
        <v>94.8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1040</v>
      </c>
      <c r="H32" s="46">
        <v>516</v>
      </c>
      <c r="I32" s="46">
        <v>524</v>
      </c>
      <c r="J32" s="73">
        <v>1.1</v>
      </c>
      <c r="K32" s="73">
        <v>1.1</v>
      </c>
      <c r="L32" s="73">
        <v>1.1</v>
      </c>
      <c r="M32" s="73">
        <v>98.5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1012</v>
      </c>
      <c r="H33" s="46">
        <v>519</v>
      </c>
      <c r="I33" s="46">
        <v>493</v>
      </c>
      <c r="J33" s="73">
        <v>1.1</v>
      </c>
      <c r="K33" s="73">
        <v>1.2</v>
      </c>
      <c r="L33" s="73">
        <v>1</v>
      </c>
      <c r="M33" s="73">
        <v>105.3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1092</v>
      </c>
      <c r="H34" s="44">
        <v>564</v>
      </c>
      <c r="I34" s="44">
        <v>528</v>
      </c>
      <c r="J34" s="75">
        <v>1.2</v>
      </c>
      <c r="K34" s="75">
        <v>1.3</v>
      </c>
      <c r="L34" s="75">
        <v>1.1</v>
      </c>
      <c r="M34" s="75">
        <v>106.8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5173</v>
      </c>
      <c r="H35" s="45">
        <v>2648</v>
      </c>
      <c r="I35" s="45">
        <v>2525</v>
      </c>
      <c r="J35" s="74">
        <v>5.6</v>
      </c>
      <c r="K35" s="74">
        <v>5.9</v>
      </c>
      <c r="L35" s="74">
        <v>5.3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1059</v>
      </c>
      <c r="H36" s="46">
        <v>549</v>
      </c>
      <c r="I36" s="46">
        <v>510</v>
      </c>
      <c r="J36" s="73">
        <v>1.1</v>
      </c>
      <c r="K36" s="73">
        <v>1.2</v>
      </c>
      <c r="L36" s="73">
        <v>1.1</v>
      </c>
      <c r="M36" s="73">
        <v>107.6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1009</v>
      </c>
      <c r="H37" s="46">
        <v>516</v>
      </c>
      <c r="I37" s="46">
        <v>493</v>
      </c>
      <c r="J37" s="73">
        <v>1.1</v>
      </c>
      <c r="K37" s="73">
        <v>1.1</v>
      </c>
      <c r="L37" s="73">
        <v>1</v>
      </c>
      <c r="M37" s="73">
        <v>104.7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1040</v>
      </c>
      <c r="H38" s="46">
        <v>515</v>
      </c>
      <c r="I38" s="46">
        <v>525</v>
      </c>
      <c r="J38" s="73">
        <v>1.1</v>
      </c>
      <c r="K38" s="73">
        <v>1.1</v>
      </c>
      <c r="L38" s="73">
        <v>1.1</v>
      </c>
      <c r="M38" s="73">
        <v>98.1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1012</v>
      </c>
      <c r="H39" s="46">
        <v>511</v>
      </c>
      <c r="I39" s="46">
        <v>501</v>
      </c>
      <c r="J39" s="73">
        <v>1.1</v>
      </c>
      <c r="K39" s="73">
        <v>1.1</v>
      </c>
      <c r="L39" s="73">
        <v>1</v>
      </c>
      <c r="M39" s="73">
        <v>102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1053</v>
      </c>
      <c r="H40" s="44">
        <v>557</v>
      </c>
      <c r="I40" s="44">
        <v>496</v>
      </c>
      <c r="J40" s="75">
        <v>1.1</v>
      </c>
      <c r="K40" s="75">
        <v>1.2</v>
      </c>
      <c r="L40" s="75">
        <v>1</v>
      </c>
      <c r="M40" s="75">
        <v>112.3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5263</v>
      </c>
      <c r="H41" s="45">
        <v>2606</v>
      </c>
      <c r="I41" s="45">
        <v>2657</v>
      </c>
      <c r="J41" s="74">
        <v>5.7</v>
      </c>
      <c r="K41" s="74">
        <v>5.8</v>
      </c>
      <c r="L41" s="74">
        <v>5.5</v>
      </c>
      <c r="M41" s="74">
        <v>98.1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1025</v>
      </c>
      <c r="H42" s="46">
        <v>503</v>
      </c>
      <c r="I42" s="46">
        <v>522</v>
      </c>
      <c r="J42" s="73">
        <v>1.1</v>
      </c>
      <c r="K42" s="73">
        <v>1.1</v>
      </c>
      <c r="L42" s="73">
        <v>1.1</v>
      </c>
      <c r="M42" s="73">
        <v>96.4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1050</v>
      </c>
      <c r="H43" s="46">
        <v>532</v>
      </c>
      <c r="I43" s="46">
        <v>518</v>
      </c>
      <c r="J43" s="73">
        <v>1.1</v>
      </c>
      <c r="K43" s="73">
        <v>1.2</v>
      </c>
      <c r="L43" s="73">
        <v>1.1</v>
      </c>
      <c r="M43" s="73">
        <v>102.7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1055</v>
      </c>
      <c r="H44" s="46">
        <v>526</v>
      </c>
      <c r="I44" s="46">
        <v>529</v>
      </c>
      <c r="J44" s="73">
        <v>1.1</v>
      </c>
      <c r="K44" s="73">
        <v>1.2</v>
      </c>
      <c r="L44" s="73">
        <v>1.1</v>
      </c>
      <c r="M44" s="73">
        <v>99.4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1099</v>
      </c>
      <c r="H45" s="46">
        <v>521</v>
      </c>
      <c r="I45" s="46">
        <v>578</v>
      </c>
      <c r="J45" s="73">
        <v>1.2</v>
      </c>
      <c r="K45" s="73">
        <v>1.2</v>
      </c>
      <c r="L45" s="73">
        <v>1.2</v>
      </c>
      <c r="M45" s="73">
        <v>90.1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1034</v>
      </c>
      <c r="H46" s="44">
        <v>524</v>
      </c>
      <c r="I46" s="44">
        <v>510</v>
      </c>
      <c r="J46" s="75">
        <v>1.1</v>
      </c>
      <c r="K46" s="75">
        <v>1.2</v>
      </c>
      <c r="L46" s="75">
        <v>1.1</v>
      </c>
      <c r="M46" s="75">
        <v>102.7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5583</v>
      </c>
      <c r="H47" s="46">
        <v>2800</v>
      </c>
      <c r="I47" s="46">
        <v>2783</v>
      </c>
      <c r="J47" s="73">
        <v>6</v>
      </c>
      <c r="K47" s="73">
        <v>6.2</v>
      </c>
      <c r="L47" s="73">
        <v>5.8</v>
      </c>
      <c r="M47" s="73">
        <v>100.6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1077</v>
      </c>
      <c r="H48" s="46">
        <v>527</v>
      </c>
      <c r="I48" s="46">
        <v>550</v>
      </c>
      <c r="J48" s="73">
        <v>1.2</v>
      </c>
      <c r="K48" s="73">
        <v>1.2</v>
      </c>
      <c r="L48" s="73">
        <v>1.1</v>
      </c>
      <c r="M48" s="73">
        <v>95.8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1138</v>
      </c>
      <c r="H49" s="46">
        <v>597</v>
      </c>
      <c r="I49" s="46">
        <v>541</v>
      </c>
      <c r="J49" s="73">
        <v>1.2</v>
      </c>
      <c r="K49" s="73">
        <v>1.3</v>
      </c>
      <c r="L49" s="73">
        <v>1.1</v>
      </c>
      <c r="M49" s="73">
        <v>110.4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1085</v>
      </c>
      <c r="H50" s="46">
        <v>544</v>
      </c>
      <c r="I50" s="46">
        <v>541</v>
      </c>
      <c r="J50" s="73">
        <v>1.2</v>
      </c>
      <c r="K50" s="73">
        <v>1.2</v>
      </c>
      <c r="L50" s="73">
        <v>1.1</v>
      </c>
      <c r="M50" s="73">
        <v>100.6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1129</v>
      </c>
      <c r="H51" s="46">
        <v>542</v>
      </c>
      <c r="I51" s="46">
        <v>587</v>
      </c>
      <c r="J51" s="73">
        <v>1.2</v>
      </c>
      <c r="K51" s="73">
        <v>1.2</v>
      </c>
      <c r="L51" s="73">
        <v>1.2</v>
      </c>
      <c r="M51" s="73">
        <v>92.3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1154</v>
      </c>
      <c r="H52" s="46">
        <v>590</v>
      </c>
      <c r="I52" s="46">
        <v>564</v>
      </c>
      <c r="J52" s="73">
        <v>1.2</v>
      </c>
      <c r="K52" s="73">
        <v>1.3</v>
      </c>
      <c r="L52" s="73">
        <v>1.2</v>
      </c>
      <c r="M52" s="73">
        <v>104.6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7155</v>
      </c>
      <c r="H53" s="45">
        <v>3524</v>
      </c>
      <c r="I53" s="45">
        <v>3631</v>
      </c>
      <c r="J53" s="74">
        <v>7.7</v>
      </c>
      <c r="K53" s="74">
        <v>7.8</v>
      </c>
      <c r="L53" s="74">
        <v>7.6</v>
      </c>
      <c r="M53" s="74">
        <v>97.1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1298</v>
      </c>
      <c r="H54" s="46">
        <v>648</v>
      </c>
      <c r="I54" s="46">
        <v>650</v>
      </c>
      <c r="J54" s="73">
        <v>1.4</v>
      </c>
      <c r="K54" s="73">
        <v>1.4</v>
      </c>
      <c r="L54" s="73">
        <v>1.4</v>
      </c>
      <c r="M54" s="73">
        <v>99.7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1330</v>
      </c>
      <c r="H55" s="46">
        <v>644</v>
      </c>
      <c r="I55" s="46">
        <v>686</v>
      </c>
      <c r="J55" s="73">
        <v>1.4</v>
      </c>
      <c r="K55" s="73">
        <v>1.4</v>
      </c>
      <c r="L55" s="73">
        <v>1.4</v>
      </c>
      <c r="M55" s="73">
        <v>93.9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1450</v>
      </c>
      <c r="H56" s="46">
        <v>725</v>
      </c>
      <c r="I56" s="46">
        <v>725</v>
      </c>
      <c r="J56" s="73">
        <v>1.6</v>
      </c>
      <c r="K56" s="73">
        <v>1.6</v>
      </c>
      <c r="L56" s="73">
        <v>1.5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1439</v>
      </c>
      <c r="H57" s="46">
        <v>691</v>
      </c>
      <c r="I57" s="46">
        <v>748</v>
      </c>
      <c r="J57" s="73">
        <v>1.5</v>
      </c>
      <c r="K57" s="73">
        <v>1.5</v>
      </c>
      <c r="L57" s="73">
        <v>1.6</v>
      </c>
      <c r="M57" s="73">
        <v>92.4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1638</v>
      </c>
      <c r="H58" s="44">
        <v>816</v>
      </c>
      <c r="I58" s="44">
        <v>822</v>
      </c>
      <c r="J58" s="75">
        <v>1.8</v>
      </c>
      <c r="K58" s="75">
        <v>1.8</v>
      </c>
      <c r="L58" s="75">
        <v>1.7</v>
      </c>
      <c r="M58" s="75">
        <v>99.3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8464</v>
      </c>
      <c r="H59" s="45">
        <v>4211</v>
      </c>
      <c r="I59" s="45">
        <v>4253</v>
      </c>
      <c r="J59" s="74">
        <v>9.1</v>
      </c>
      <c r="K59" s="74">
        <v>9.3</v>
      </c>
      <c r="L59" s="74">
        <v>8.9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1676</v>
      </c>
      <c r="H60" s="46">
        <v>827</v>
      </c>
      <c r="I60" s="46">
        <v>849</v>
      </c>
      <c r="J60" s="73">
        <v>1.8</v>
      </c>
      <c r="K60" s="73">
        <v>1.8</v>
      </c>
      <c r="L60" s="73">
        <v>1.8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1813</v>
      </c>
      <c r="H61" s="46">
        <v>919</v>
      </c>
      <c r="I61" s="46">
        <v>894</v>
      </c>
      <c r="J61" s="73">
        <v>1.9</v>
      </c>
      <c r="K61" s="73">
        <v>2</v>
      </c>
      <c r="L61" s="73">
        <v>1.9</v>
      </c>
      <c r="M61" s="73">
        <v>102.8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1686</v>
      </c>
      <c r="H62" s="46">
        <v>829</v>
      </c>
      <c r="I62" s="46">
        <v>857</v>
      </c>
      <c r="J62" s="73">
        <v>1.8</v>
      </c>
      <c r="K62" s="73">
        <v>1.8</v>
      </c>
      <c r="L62" s="73">
        <v>1.8</v>
      </c>
      <c r="M62" s="73">
        <v>96.7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1677</v>
      </c>
      <c r="H63" s="46">
        <v>826</v>
      </c>
      <c r="I63" s="46">
        <v>851</v>
      </c>
      <c r="J63" s="73">
        <v>1.8</v>
      </c>
      <c r="K63" s="73">
        <v>1.8</v>
      </c>
      <c r="L63" s="73">
        <v>1.8</v>
      </c>
      <c r="M63" s="73">
        <v>97.1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1612</v>
      </c>
      <c r="H64" s="44">
        <v>810</v>
      </c>
      <c r="I64" s="44">
        <v>802</v>
      </c>
      <c r="J64" s="75">
        <v>1.7</v>
      </c>
      <c r="K64" s="75">
        <v>1.8</v>
      </c>
      <c r="L64" s="75">
        <v>1.7</v>
      </c>
      <c r="M64" s="75">
        <v>101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7342</v>
      </c>
      <c r="H65" s="45">
        <v>3543</v>
      </c>
      <c r="I65" s="45">
        <v>3799</v>
      </c>
      <c r="J65" s="74">
        <v>7.9</v>
      </c>
      <c r="K65" s="74">
        <v>7.9</v>
      </c>
      <c r="L65" s="74">
        <v>7.9</v>
      </c>
      <c r="M65" s="74">
        <v>93.3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1623</v>
      </c>
      <c r="H66" s="46">
        <v>804</v>
      </c>
      <c r="I66" s="46">
        <v>819</v>
      </c>
      <c r="J66" s="73">
        <v>1.7</v>
      </c>
      <c r="K66" s="73">
        <v>1.8</v>
      </c>
      <c r="L66" s="73">
        <v>1.7</v>
      </c>
      <c r="M66" s="73">
        <v>98.2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1532</v>
      </c>
      <c r="H67" s="46">
        <v>754</v>
      </c>
      <c r="I67" s="46">
        <v>778</v>
      </c>
      <c r="J67" s="73">
        <v>1.6</v>
      </c>
      <c r="K67" s="73">
        <v>1.7</v>
      </c>
      <c r="L67" s="73">
        <v>1.6</v>
      </c>
      <c r="M67" s="73">
        <v>96.9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1494</v>
      </c>
      <c r="H68" s="46">
        <v>723</v>
      </c>
      <c r="I68" s="46">
        <v>771</v>
      </c>
      <c r="J68" s="73">
        <v>1.6</v>
      </c>
      <c r="K68" s="73">
        <v>1.6</v>
      </c>
      <c r="L68" s="73">
        <v>1.6</v>
      </c>
      <c r="M68" s="73">
        <v>93.8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1239</v>
      </c>
      <c r="H69" s="46">
        <v>590</v>
      </c>
      <c r="I69" s="46">
        <v>649</v>
      </c>
      <c r="J69" s="73">
        <v>1.3</v>
      </c>
      <c r="K69" s="73">
        <v>1.3</v>
      </c>
      <c r="L69" s="73">
        <v>1.4</v>
      </c>
      <c r="M69" s="73">
        <v>90.9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1454</v>
      </c>
      <c r="H70" s="44">
        <v>672</v>
      </c>
      <c r="I70" s="44">
        <v>782</v>
      </c>
      <c r="J70" s="75">
        <v>1.6</v>
      </c>
      <c r="K70" s="75">
        <v>1.5</v>
      </c>
      <c r="L70" s="75">
        <v>1.6</v>
      </c>
      <c r="M70" s="75">
        <v>85.9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6385</v>
      </c>
      <c r="H71" s="45">
        <v>3141</v>
      </c>
      <c r="I71" s="45">
        <v>3244</v>
      </c>
      <c r="J71" s="74">
        <v>6.9</v>
      </c>
      <c r="K71" s="74">
        <v>7</v>
      </c>
      <c r="L71" s="74">
        <v>6.8</v>
      </c>
      <c r="M71" s="74">
        <v>96.8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1375</v>
      </c>
      <c r="H72" s="46">
        <v>669</v>
      </c>
      <c r="I72" s="46">
        <v>706</v>
      </c>
      <c r="J72" s="73">
        <v>1.5</v>
      </c>
      <c r="K72" s="73">
        <v>1.5</v>
      </c>
      <c r="L72" s="73">
        <v>1.5</v>
      </c>
      <c r="M72" s="73">
        <v>94.8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1308</v>
      </c>
      <c r="H73" s="46">
        <v>643</v>
      </c>
      <c r="I73" s="46">
        <v>665</v>
      </c>
      <c r="J73" s="73">
        <v>1.4</v>
      </c>
      <c r="K73" s="73">
        <v>1.4</v>
      </c>
      <c r="L73" s="73">
        <v>1.4</v>
      </c>
      <c r="M73" s="73">
        <v>96.7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1253</v>
      </c>
      <c r="H74" s="46">
        <v>615</v>
      </c>
      <c r="I74" s="46">
        <v>638</v>
      </c>
      <c r="J74" s="73">
        <v>1.3</v>
      </c>
      <c r="K74" s="73">
        <v>1.4</v>
      </c>
      <c r="L74" s="73">
        <v>1.3</v>
      </c>
      <c r="M74" s="73">
        <v>96.4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1233</v>
      </c>
      <c r="H75" s="46">
        <v>614</v>
      </c>
      <c r="I75" s="46">
        <v>619</v>
      </c>
      <c r="J75" s="73">
        <v>1.3</v>
      </c>
      <c r="K75" s="73">
        <v>1.4</v>
      </c>
      <c r="L75" s="73">
        <v>1.3</v>
      </c>
      <c r="M75" s="73">
        <v>99.2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1216</v>
      </c>
      <c r="H76" s="44">
        <v>600</v>
      </c>
      <c r="I76" s="44">
        <v>616</v>
      </c>
      <c r="J76" s="75">
        <v>1.3</v>
      </c>
      <c r="K76" s="75">
        <v>1.3</v>
      </c>
      <c r="L76" s="75">
        <v>1.3</v>
      </c>
      <c r="M76" s="75">
        <v>97.4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5831</v>
      </c>
      <c r="H77" s="46">
        <v>2880</v>
      </c>
      <c r="I77" s="46">
        <v>2951</v>
      </c>
      <c r="J77" s="73">
        <v>6.3</v>
      </c>
      <c r="K77" s="73">
        <v>6.4</v>
      </c>
      <c r="L77" s="73">
        <v>6.2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1163</v>
      </c>
      <c r="H78" s="46">
        <v>567</v>
      </c>
      <c r="I78" s="46">
        <v>596</v>
      </c>
      <c r="J78" s="73">
        <v>1.2</v>
      </c>
      <c r="K78" s="73">
        <v>1.3</v>
      </c>
      <c r="L78" s="73">
        <v>1.2</v>
      </c>
      <c r="M78" s="73">
        <v>95.1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1203</v>
      </c>
      <c r="H79" s="46">
        <v>596</v>
      </c>
      <c r="I79" s="46">
        <v>607</v>
      </c>
      <c r="J79" s="73">
        <v>1.3</v>
      </c>
      <c r="K79" s="73">
        <v>1.3</v>
      </c>
      <c r="L79" s="73">
        <v>1.3</v>
      </c>
      <c r="M79" s="73">
        <v>98.2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1126</v>
      </c>
      <c r="H80" s="46">
        <v>557</v>
      </c>
      <c r="I80" s="46">
        <v>569</v>
      </c>
      <c r="J80" s="73">
        <v>1.2</v>
      </c>
      <c r="K80" s="73">
        <v>1.2</v>
      </c>
      <c r="L80" s="73">
        <v>1.2</v>
      </c>
      <c r="M80" s="73">
        <v>97.9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1168</v>
      </c>
      <c r="H81" s="46">
        <v>580</v>
      </c>
      <c r="I81" s="46">
        <v>588</v>
      </c>
      <c r="J81" s="73">
        <v>1.3</v>
      </c>
      <c r="K81" s="73">
        <v>1.3</v>
      </c>
      <c r="L81" s="73">
        <v>1.2</v>
      </c>
      <c r="M81" s="73">
        <v>98.6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1171</v>
      </c>
      <c r="H82" s="44">
        <v>580</v>
      </c>
      <c r="I82" s="44">
        <v>591</v>
      </c>
      <c r="J82" s="75">
        <v>1.3</v>
      </c>
      <c r="K82" s="75">
        <v>1.3</v>
      </c>
      <c r="L82" s="75">
        <v>1.2</v>
      </c>
      <c r="M82" s="75">
        <v>98.1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6496</v>
      </c>
      <c r="H83" s="46">
        <v>3163</v>
      </c>
      <c r="I83" s="46">
        <v>3333</v>
      </c>
      <c r="J83" s="73">
        <v>7</v>
      </c>
      <c r="K83" s="73">
        <v>7</v>
      </c>
      <c r="L83" s="73">
        <v>6.9</v>
      </c>
      <c r="M83" s="73">
        <v>94.9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1152</v>
      </c>
      <c r="H84" s="46">
        <v>596</v>
      </c>
      <c r="I84" s="46">
        <v>556</v>
      </c>
      <c r="J84" s="73">
        <v>1.2</v>
      </c>
      <c r="K84" s="73">
        <v>1.3</v>
      </c>
      <c r="L84" s="73">
        <v>1.2</v>
      </c>
      <c r="M84" s="73">
        <v>107.2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1274</v>
      </c>
      <c r="H85" s="46">
        <v>622</v>
      </c>
      <c r="I85" s="46">
        <v>652</v>
      </c>
      <c r="J85" s="73">
        <v>1.4</v>
      </c>
      <c r="K85" s="73">
        <v>1.4</v>
      </c>
      <c r="L85" s="73">
        <v>1.4</v>
      </c>
      <c r="M85" s="73">
        <v>95.4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1288</v>
      </c>
      <c r="H86" s="46">
        <v>629</v>
      </c>
      <c r="I86" s="46">
        <v>659</v>
      </c>
      <c r="J86" s="73">
        <v>1.4</v>
      </c>
      <c r="K86" s="73">
        <v>1.4</v>
      </c>
      <c r="L86" s="73">
        <v>1.4</v>
      </c>
      <c r="M86" s="73">
        <v>95.4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1327</v>
      </c>
      <c r="H87" s="46">
        <v>642</v>
      </c>
      <c r="I87" s="46">
        <v>685</v>
      </c>
      <c r="J87" s="73">
        <v>1.4</v>
      </c>
      <c r="K87" s="73">
        <v>1.4</v>
      </c>
      <c r="L87" s="73">
        <v>1.4</v>
      </c>
      <c r="M87" s="73">
        <v>93.7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1455</v>
      </c>
      <c r="H88" s="44">
        <v>674</v>
      </c>
      <c r="I88" s="44">
        <v>781</v>
      </c>
      <c r="J88" s="75">
        <v>1.6</v>
      </c>
      <c r="K88" s="75">
        <v>1.5</v>
      </c>
      <c r="L88" s="75">
        <v>1.6</v>
      </c>
      <c r="M88" s="75">
        <v>86.3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6523</v>
      </c>
      <c r="H89" s="46">
        <v>3171</v>
      </c>
      <c r="I89" s="46">
        <v>3352</v>
      </c>
      <c r="J89" s="73">
        <v>7</v>
      </c>
      <c r="K89" s="73">
        <v>7</v>
      </c>
      <c r="L89" s="73">
        <v>7</v>
      </c>
      <c r="M89" s="73">
        <v>94.6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1546</v>
      </c>
      <c r="H90" s="46">
        <v>712</v>
      </c>
      <c r="I90" s="46">
        <v>834</v>
      </c>
      <c r="J90" s="73">
        <v>1.7</v>
      </c>
      <c r="K90" s="73">
        <v>1.6</v>
      </c>
      <c r="L90" s="73">
        <v>1.7</v>
      </c>
      <c r="M90" s="73">
        <v>85.4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1508</v>
      </c>
      <c r="H91" s="46">
        <v>739</v>
      </c>
      <c r="I91" s="46">
        <v>769</v>
      </c>
      <c r="J91" s="73">
        <v>1.6</v>
      </c>
      <c r="K91" s="73">
        <v>1.6</v>
      </c>
      <c r="L91" s="73">
        <v>1.6</v>
      </c>
      <c r="M91" s="73">
        <v>96.1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1492</v>
      </c>
      <c r="H92" s="46">
        <v>731</v>
      </c>
      <c r="I92" s="46">
        <v>761</v>
      </c>
      <c r="J92" s="73">
        <v>1.6</v>
      </c>
      <c r="K92" s="73">
        <v>1.6</v>
      </c>
      <c r="L92" s="73">
        <v>1.6</v>
      </c>
      <c r="M92" s="73">
        <v>96.1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1156</v>
      </c>
      <c r="H93" s="46">
        <v>579</v>
      </c>
      <c r="I93" s="46">
        <v>577</v>
      </c>
      <c r="J93" s="73">
        <v>1.2</v>
      </c>
      <c r="K93" s="73">
        <v>1.3</v>
      </c>
      <c r="L93" s="73">
        <v>1.2</v>
      </c>
      <c r="M93" s="73">
        <v>100.3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821</v>
      </c>
      <c r="H94" s="46">
        <v>410</v>
      </c>
      <c r="I94" s="46">
        <v>411</v>
      </c>
      <c r="J94" s="73">
        <v>0.9</v>
      </c>
      <c r="K94" s="73">
        <v>0.9</v>
      </c>
      <c r="L94" s="73">
        <v>0.9</v>
      </c>
      <c r="M94" s="73">
        <v>99.8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5210</v>
      </c>
      <c r="H95" s="45">
        <v>2476</v>
      </c>
      <c r="I95" s="45">
        <v>2734</v>
      </c>
      <c r="J95" s="74">
        <v>5.6</v>
      </c>
      <c r="K95" s="74">
        <v>5.5</v>
      </c>
      <c r="L95" s="74">
        <v>5.7</v>
      </c>
      <c r="M95" s="74">
        <v>90.6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1021</v>
      </c>
      <c r="H96" s="46">
        <v>472</v>
      </c>
      <c r="I96" s="46">
        <v>549</v>
      </c>
      <c r="J96" s="73">
        <v>1.1</v>
      </c>
      <c r="K96" s="73">
        <v>1</v>
      </c>
      <c r="L96" s="73">
        <v>1.1</v>
      </c>
      <c r="M96" s="73">
        <v>86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1106</v>
      </c>
      <c r="H97" s="46">
        <v>543</v>
      </c>
      <c r="I97" s="46">
        <v>563</v>
      </c>
      <c r="J97" s="73">
        <v>1.2</v>
      </c>
      <c r="K97" s="73">
        <v>1.2</v>
      </c>
      <c r="L97" s="73">
        <v>1.2</v>
      </c>
      <c r="M97" s="73">
        <v>96.4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1044</v>
      </c>
      <c r="H98" s="46">
        <v>489</v>
      </c>
      <c r="I98" s="46">
        <v>555</v>
      </c>
      <c r="J98" s="73">
        <v>1.1</v>
      </c>
      <c r="K98" s="73">
        <v>1.1</v>
      </c>
      <c r="L98" s="73">
        <v>1.2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1116</v>
      </c>
      <c r="H99" s="46">
        <v>525</v>
      </c>
      <c r="I99" s="46">
        <v>591</v>
      </c>
      <c r="J99" s="73">
        <v>1.2</v>
      </c>
      <c r="K99" s="73">
        <v>1.2</v>
      </c>
      <c r="L99" s="73">
        <v>1.2</v>
      </c>
      <c r="M99" s="73">
        <v>88.8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923</v>
      </c>
      <c r="H100" s="44">
        <v>447</v>
      </c>
      <c r="I100" s="44">
        <v>476</v>
      </c>
      <c r="J100" s="75">
        <v>1</v>
      </c>
      <c r="K100" s="75">
        <v>1</v>
      </c>
      <c r="L100" s="75">
        <v>1</v>
      </c>
      <c r="M100" s="75">
        <v>93.9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4309</v>
      </c>
      <c r="H101" s="45">
        <v>2060</v>
      </c>
      <c r="I101" s="45">
        <v>2249</v>
      </c>
      <c r="J101" s="74">
        <v>4.6</v>
      </c>
      <c r="K101" s="74">
        <v>4.6</v>
      </c>
      <c r="L101" s="74">
        <v>4.7</v>
      </c>
      <c r="M101" s="74">
        <v>91.6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904</v>
      </c>
      <c r="H102" s="46">
        <v>447</v>
      </c>
      <c r="I102" s="46">
        <v>457</v>
      </c>
      <c r="J102" s="73">
        <v>1</v>
      </c>
      <c r="K102" s="73">
        <v>1</v>
      </c>
      <c r="L102" s="73">
        <v>1</v>
      </c>
      <c r="M102" s="73">
        <v>97.8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860</v>
      </c>
      <c r="H103" s="46">
        <v>405</v>
      </c>
      <c r="I103" s="46">
        <v>455</v>
      </c>
      <c r="J103" s="73">
        <v>0.9</v>
      </c>
      <c r="K103" s="73">
        <v>0.9</v>
      </c>
      <c r="L103" s="73">
        <v>0.9</v>
      </c>
      <c r="M103" s="73">
        <v>89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853</v>
      </c>
      <c r="H104" s="46">
        <v>407</v>
      </c>
      <c r="I104" s="46">
        <v>446</v>
      </c>
      <c r="J104" s="73">
        <v>0.9</v>
      </c>
      <c r="K104" s="73">
        <v>0.9</v>
      </c>
      <c r="L104" s="73">
        <v>0.9</v>
      </c>
      <c r="M104" s="73">
        <v>91.3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849</v>
      </c>
      <c r="H105" s="46">
        <v>395</v>
      </c>
      <c r="I105" s="46">
        <v>454</v>
      </c>
      <c r="J105" s="73">
        <v>0.9</v>
      </c>
      <c r="K105" s="73">
        <v>0.9</v>
      </c>
      <c r="L105" s="73">
        <v>0.9</v>
      </c>
      <c r="M105" s="73">
        <v>87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843</v>
      </c>
      <c r="H106" s="44">
        <v>406</v>
      </c>
      <c r="I106" s="44">
        <v>437</v>
      </c>
      <c r="J106" s="75">
        <v>0.9</v>
      </c>
      <c r="K106" s="75">
        <v>0.9</v>
      </c>
      <c r="L106" s="75">
        <v>0.9</v>
      </c>
      <c r="M106" s="75">
        <v>92.9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3424</v>
      </c>
      <c r="H107" s="46">
        <v>1600</v>
      </c>
      <c r="I107" s="46">
        <v>1824</v>
      </c>
      <c r="J107" s="73">
        <v>3.7</v>
      </c>
      <c r="K107" s="73">
        <v>3.5</v>
      </c>
      <c r="L107" s="73">
        <v>3.8</v>
      </c>
      <c r="M107" s="73">
        <v>87.7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720</v>
      </c>
      <c r="H108" s="46">
        <v>355</v>
      </c>
      <c r="I108" s="46">
        <v>365</v>
      </c>
      <c r="J108" s="73">
        <v>0.8</v>
      </c>
      <c r="K108" s="73">
        <v>0.8</v>
      </c>
      <c r="L108" s="73">
        <v>0.8</v>
      </c>
      <c r="M108" s="73">
        <v>97.3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726</v>
      </c>
      <c r="H109" s="46">
        <v>345</v>
      </c>
      <c r="I109" s="46">
        <v>381</v>
      </c>
      <c r="J109" s="73">
        <v>0.8</v>
      </c>
      <c r="K109" s="73">
        <v>0.8</v>
      </c>
      <c r="L109" s="73">
        <v>0.8</v>
      </c>
      <c r="M109" s="73">
        <v>90.6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747</v>
      </c>
      <c r="H110" s="46">
        <v>345</v>
      </c>
      <c r="I110" s="46">
        <v>402</v>
      </c>
      <c r="J110" s="73">
        <v>0.8</v>
      </c>
      <c r="K110" s="73">
        <v>0.8</v>
      </c>
      <c r="L110" s="73">
        <v>0.8</v>
      </c>
      <c r="M110" s="73">
        <v>85.8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618</v>
      </c>
      <c r="H111" s="46">
        <v>268</v>
      </c>
      <c r="I111" s="46">
        <v>350</v>
      </c>
      <c r="J111" s="73">
        <v>0.7</v>
      </c>
      <c r="K111" s="73">
        <v>0.6</v>
      </c>
      <c r="L111" s="73">
        <v>0.7</v>
      </c>
      <c r="M111" s="73">
        <v>76.6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613</v>
      </c>
      <c r="H112" s="46">
        <v>287</v>
      </c>
      <c r="I112" s="46">
        <v>326</v>
      </c>
      <c r="J112" s="73">
        <v>0.7</v>
      </c>
      <c r="K112" s="73">
        <v>0.6</v>
      </c>
      <c r="L112" s="73">
        <v>0.7</v>
      </c>
      <c r="M112" s="73">
        <v>88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2402</v>
      </c>
      <c r="H113" s="45">
        <v>1020</v>
      </c>
      <c r="I113" s="45">
        <v>1382</v>
      </c>
      <c r="J113" s="74">
        <v>2.6</v>
      </c>
      <c r="K113" s="74">
        <v>2.3</v>
      </c>
      <c r="L113" s="74">
        <v>2.9</v>
      </c>
      <c r="M113" s="74">
        <v>73.8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558</v>
      </c>
      <c r="H114" s="46">
        <v>258</v>
      </c>
      <c r="I114" s="46">
        <v>300</v>
      </c>
      <c r="J114" s="73">
        <v>0.6</v>
      </c>
      <c r="K114" s="73">
        <v>0.6</v>
      </c>
      <c r="L114" s="73">
        <v>0.6</v>
      </c>
      <c r="M114" s="73">
        <v>86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556</v>
      </c>
      <c r="H115" s="46">
        <v>230</v>
      </c>
      <c r="I115" s="46">
        <v>326</v>
      </c>
      <c r="J115" s="73">
        <v>0.6</v>
      </c>
      <c r="K115" s="73">
        <v>0.5</v>
      </c>
      <c r="L115" s="73">
        <v>0.7</v>
      </c>
      <c r="M115" s="73">
        <v>70.6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460</v>
      </c>
      <c r="H116" s="46">
        <v>194</v>
      </c>
      <c r="I116" s="46">
        <v>266</v>
      </c>
      <c r="J116" s="73">
        <v>0.5</v>
      </c>
      <c r="K116" s="73">
        <v>0.4</v>
      </c>
      <c r="L116" s="73">
        <v>0.6</v>
      </c>
      <c r="M116" s="73">
        <v>72.9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432</v>
      </c>
      <c r="H117" s="46">
        <v>177</v>
      </c>
      <c r="I117" s="46">
        <v>255</v>
      </c>
      <c r="J117" s="73">
        <v>0.5</v>
      </c>
      <c r="K117" s="73">
        <v>0.4</v>
      </c>
      <c r="L117" s="73">
        <v>0.5</v>
      </c>
      <c r="M117" s="73">
        <v>69.4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396</v>
      </c>
      <c r="H118" s="44">
        <v>161</v>
      </c>
      <c r="I118" s="44">
        <v>235</v>
      </c>
      <c r="J118" s="75">
        <v>0.4</v>
      </c>
      <c r="K118" s="75">
        <v>0.4</v>
      </c>
      <c r="L118" s="75">
        <v>0.5</v>
      </c>
      <c r="M118" s="75">
        <v>68.5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1468</v>
      </c>
      <c r="H119" s="46">
        <v>533</v>
      </c>
      <c r="I119" s="46">
        <v>935</v>
      </c>
      <c r="J119" s="73">
        <v>1.6</v>
      </c>
      <c r="K119" s="73">
        <v>1.2</v>
      </c>
      <c r="L119" s="73">
        <v>1.9</v>
      </c>
      <c r="M119" s="73">
        <v>57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406</v>
      </c>
      <c r="H120" s="46">
        <v>179</v>
      </c>
      <c r="I120" s="46">
        <v>227</v>
      </c>
      <c r="J120" s="73">
        <v>0.4</v>
      </c>
      <c r="K120" s="73">
        <v>0.4</v>
      </c>
      <c r="L120" s="73">
        <v>0.5</v>
      </c>
      <c r="M120" s="73">
        <v>78.9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280</v>
      </c>
      <c r="H121" s="46">
        <v>105</v>
      </c>
      <c r="I121" s="46">
        <v>175</v>
      </c>
      <c r="J121" s="73">
        <v>0.3</v>
      </c>
      <c r="K121" s="73">
        <v>0.2</v>
      </c>
      <c r="L121" s="73">
        <v>0.4</v>
      </c>
      <c r="M121" s="73">
        <v>60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276</v>
      </c>
      <c r="H122" s="46">
        <v>96</v>
      </c>
      <c r="I122" s="46">
        <v>180</v>
      </c>
      <c r="J122" s="73">
        <v>0.3</v>
      </c>
      <c r="K122" s="73">
        <v>0.2</v>
      </c>
      <c r="L122" s="73">
        <v>0.4</v>
      </c>
      <c r="M122" s="73">
        <v>53.3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244</v>
      </c>
      <c r="H123" s="46">
        <v>75</v>
      </c>
      <c r="I123" s="46">
        <v>169</v>
      </c>
      <c r="J123" s="73">
        <v>0.3</v>
      </c>
      <c r="K123" s="73">
        <v>0.2</v>
      </c>
      <c r="L123" s="73">
        <v>0.4</v>
      </c>
      <c r="M123" s="73">
        <v>44.4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262</v>
      </c>
      <c r="H124" s="46">
        <v>78</v>
      </c>
      <c r="I124" s="46">
        <v>184</v>
      </c>
      <c r="J124" s="73">
        <v>0.3</v>
      </c>
      <c r="K124" s="73">
        <v>0.2</v>
      </c>
      <c r="L124" s="73">
        <v>0.4</v>
      </c>
      <c r="M124" s="73">
        <v>42.4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882</v>
      </c>
      <c r="H125" s="45">
        <v>262</v>
      </c>
      <c r="I125" s="45">
        <v>620</v>
      </c>
      <c r="J125" s="74">
        <v>0.9</v>
      </c>
      <c r="K125" s="74">
        <v>0.6</v>
      </c>
      <c r="L125" s="74">
        <v>1.3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200</v>
      </c>
      <c r="H126" s="46">
        <v>53</v>
      </c>
      <c r="I126" s="46">
        <v>147</v>
      </c>
      <c r="J126" s="73">
        <v>0.2</v>
      </c>
      <c r="K126" s="73">
        <v>0.1</v>
      </c>
      <c r="L126" s="73">
        <v>0.3</v>
      </c>
      <c r="M126" s="73">
        <v>36.1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182</v>
      </c>
      <c r="H127" s="46">
        <v>51</v>
      </c>
      <c r="I127" s="46">
        <v>131</v>
      </c>
      <c r="J127" s="73">
        <v>0.2</v>
      </c>
      <c r="K127" s="73">
        <v>0.1</v>
      </c>
      <c r="L127" s="73">
        <v>0.3</v>
      </c>
      <c r="M127" s="73">
        <v>38.9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177</v>
      </c>
      <c r="H128" s="46">
        <v>49</v>
      </c>
      <c r="I128" s="46">
        <v>128</v>
      </c>
      <c r="J128" s="73">
        <v>0.2</v>
      </c>
      <c r="K128" s="73">
        <v>0.1</v>
      </c>
      <c r="L128" s="73">
        <v>0.3</v>
      </c>
      <c r="M128" s="73">
        <v>38.3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178</v>
      </c>
      <c r="H129" s="46">
        <v>52</v>
      </c>
      <c r="I129" s="46">
        <v>126</v>
      </c>
      <c r="J129" s="73">
        <v>0.2</v>
      </c>
      <c r="K129" s="73">
        <v>0.1</v>
      </c>
      <c r="L129" s="73">
        <v>0.3</v>
      </c>
      <c r="M129" s="73">
        <v>41.3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145</v>
      </c>
      <c r="H130" s="44">
        <v>57</v>
      </c>
      <c r="I130" s="44">
        <v>88</v>
      </c>
      <c r="J130" s="75">
        <v>0.2</v>
      </c>
      <c r="K130" s="75">
        <v>0.1</v>
      </c>
      <c r="L130" s="75">
        <v>0.2</v>
      </c>
      <c r="M130" s="75">
        <v>64.8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508</v>
      </c>
      <c r="H131" s="46">
        <v>131</v>
      </c>
      <c r="I131" s="46">
        <v>377</v>
      </c>
      <c r="J131" s="73">
        <v>0.5</v>
      </c>
      <c r="K131" s="73">
        <v>0.3</v>
      </c>
      <c r="L131" s="73">
        <v>0.8</v>
      </c>
      <c r="M131" s="73">
        <v>34.7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132</v>
      </c>
      <c r="H132" s="46">
        <v>42</v>
      </c>
      <c r="I132" s="46">
        <v>90</v>
      </c>
      <c r="J132" s="73">
        <v>0.1</v>
      </c>
      <c r="K132" s="73">
        <v>0.1</v>
      </c>
      <c r="L132" s="73">
        <v>0.2</v>
      </c>
      <c r="M132" s="73">
        <v>46.7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112</v>
      </c>
      <c r="H133" s="46">
        <v>34</v>
      </c>
      <c r="I133" s="46">
        <v>78</v>
      </c>
      <c r="J133" s="73">
        <v>0.1</v>
      </c>
      <c r="K133" s="73">
        <v>0.1</v>
      </c>
      <c r="L133" s="73">
        <v>0.2</v>
      </c>
      <c r="M133" s="73">
        <v>43.6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104</v>
      </c>
      <c r="H134" s="46">
        <v>25</v>
      </c>
      <c r="I134" s="46">
        <v>79</v>
      </c>
      <c r="J134" s="73">
        <v>0.1</v>
      </c>
      <c r="K134" s="73">
        <v>0.1</v>
      </c>
      <c r="L134" s="73">
        <v>0.2</v>
      </c>
      <c r="M134" s="73">
        <v>31.6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76</v>
      </c>
      <c r="H135" s="46">
        <v>16</v>
      </c>
      <c r="I135" s="46">
        <v>60</v>
      </c>
      <c r="J135" s="73">
        <v>0.1</v>
      </c>
      <c r="K135" s="73">
        <v>0</v>
      </c>
      <c r="L135" s="73">
        <v>0.1</v>
      </c>
      <c r="M135" s="73">
        <v>26.7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14</v>
      </c>
      <c r="I136" s="46">
        <v>70</v>
      </c>
      <c r="J136" s="73">
        <v>0.1</v>
      </c>
      <c r="K136" s="73">
        <v>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161</v>
      </c>
      <c r="H137" s="45">
        <v>27</v>
      </c>
      <c r="I137" s="45">
        <v>134</v>
      </c>
      <c r="J137" s="74">
        <v>0.2</v>
      </c>
      <c r="K137" s="74">
        <v>0.1</v>
      </c>
      <c r="L137" s="74">
        <v>0.3</v>
      </c>
      <c r="M137" s="74">
        <v>20.1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40</v>
      </c>
      <c r="H138" s="46">
        <v>4</v>
      </c>
      <c r="I138" s="46">
        <v>36</v>
      </c>
      <c r="J138" s="73">
        <v>0</v>
      </c>
      <c r="K138" s="73">
        <v>0</v>
      </c>
      <c r="L138" s="73">
        <v>0.1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</v>
      </c>
      <c r="H139" s="46">
        <v>10</v>
      </c>
      <c r="I139" s="46">
        <v>37</v>
      </c>
      <c r="J139" s="73">
        <v>0.1</v>
      </c>
      <c r="K139" s="73">
        <v>0</v>
      </c>
      <c r="L139" s="73">
        <v>0.1</v>
      </c>
      <c r="M139" s="73">
        <v>27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5</v>
      </c>
      <c r="I140" s="46">
        <v>27</v>
      </c>
      <c r="J140" s="73">
        <v>0</v>
      </c>
      <c r="K140" s="73">
        <v>0</v>
      </c>
      <c r="L140" s="73">
        <v>0.1</v>
      </c>
      <c r="M140" s="73">
        <v>18.5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28</v>
      </c>
      <c r="H141" s="46">
        <v>6</v>
      </c>
      <c r="I141" s="46">
        <v>22</v>
      </c>
      <c r="J141" s="73">
        <v>0</v>
      </c>
      <c r="K141" s="73">
        <v>0</v>
      </c>
      <c r="L141" s="73">
        <v>0</v>
      </c>
      <c r="M141" s="73">
        <v>27.3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2</v>
      </c>
      <c r="I142" s="44">
        <v>12</v>
      </c>
      <c r="J142" s="75">
        <v>0</v>
      </c>
      <c r="K142" s="75">
        <v>0</v>
      </c>
      <c r="L142" s="75">
        <v>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26</v>
      </c>
      <c r="H143" s="46">
        <v>4</v>
      </c>
      <c r="I143" s="46">
        <v>22</v>
      </c>
      <c r="J143" s="73">
        <v>0</v>
      </c>
      <c r="K143" s="73">
        <v>0</v>
      </c>
      <c r="L143" s="73">
        <v>0</v>
      </c>
      <c r="M143" s="73">
        <v>18.2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13</v>
      </c>
      <c r="I144" s="46">
        <v>6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-9</v>
      </c>
      <c r="I145" s="44">
        <v>-30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183</v>
      </c>
      <c r="K10" s="65" t="s">
        <v>183</v>
      </c>
      <c r="L10" s="65" t="s">
        <v>183</v>
      </c>
      <c r="M10" s="62"/>
      <c r="N10" s="43"/>
    </row>
    <row r="11" spans="2:14" ht="11.25" customHeight="1">
      <c r="B11" s="40"/>
      <c r="C11" s="86" t="s">
        <v>184</v>
      </c>
      <c r="D11" s="86"/>
      <c r="E11" s="86"/>
      <c r="F11" s="57"/>
      <c r="G11" s="46">
        <v>93398</v>
      </c>
      <c r="H11" s="46">
        <v>44072</v>
      </c>
      <c r="I11" s="46">
        <v>49326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34709</v>
      </c>
      <c r="H12" s="73" t="s">
        <v>186</v>
      </c>
      <c r="I12" s="73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64</v>
      </c>
      <c r="H13" s="46">
        <v>28</v>
      </c>
      <c r="I13" s="46">
        <v>36</v>
      </c>
      <c r="J13" s="73">
        <v>0.1</v>
      </c>
      <c r="K13" s="73">
        <v>0.1</v>
      </c>
      <c r="L13" s="73">
        <v>0.1</v>
      </c>
      <c r="M13" s="73">
        <v>77.8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82">
        <v>42.4</v>
      </c>
      <c r="H14" s="82">
        <v>41.3</v>
      </c>
      <c r="I14" s="82">
        <v>43.3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82">
        <v>43.5</v>
      </c>
      <c r="H15" s="82">
        <v>42.5</v>
      </c>
      <c r="I15" s="82">
        <v>44.4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13119</v>
      </c>
      <c r="H16" s="45">
        <v>6575</v>
      </c>
      <c r="I16" s="45">
        <v>6544</v>
      </c>
      <c r="J16" s="74">
        <v>14</v>
      </c>
      <c r="K16" s="74">
        <v>14.9</v>
      </c>
      <c r="L16" s="74">
        <v>13.3</v>
      </c>
      <c r="M16" s="74">
        <v>100.5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62404</v>
      </c>
      <c r="H17" s="46">
        <v>29809</v>
      </c>
      <c r="I17" s="46">
        <v>32595</v>
      </c>
      <c r="J17" s="73">
        <v>66.8</v>
      </c>
      <c r="K17" s="73">
        <v>67.6</v>
      </c>
      <c r="L17" s="73">
        <v>66.1</v>
      </c>
      <c r="M17" s="73">
        <v>91.5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17564</v>
      </c>
      <c r="H18" s="44">
        <v>7504</v>
      </c>
      <c r="I18" s="44">
        <v>10060</v>
      </c>
      <c r="J18" s="75">
        <v>18.8</v>
      </c>
      <c r="K18" s="75">
        <v>17</v>
      </c>
      <c r="L18" s="75">
        <v>20.4</v>
      </c>
      <c r="M18" s="73">
        <v>74.6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81">
        <v>21.02269085315044</v>
      </c>
      <c r="H19" s="81">
        <v>22.057096849944646</v>
      </c>
      <c r="I19" s="81">
        <v>20.07669888019635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82">
        <v>28.14563169027626</v>
      </c>
      <c r="H20" s="82">
        <v>25.173605286993862</v>
      </c>
      <c r="I20" s="82">
        <v>30.863629391010893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82">
        <v>49.168322543426704</v>
      </c>
      <c r="H21" s="82">
        <v>47.230702136938504</v>
      </c>
      <c r="I21" s="82">
        <v>50.940328271207235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83">
        <v>133.88215565210763</v>
      </c>
      <c r="H22" s="83">
        <v>114.12927756653993</v>
      </c>
      <c r="I22" s="83">
        <v>153.7286063569682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3852</v>
      </c>
      <c r="H23" s="45">
        <v>1970</v>
      </c>
      <c r="I23" s="45">
        <v>1882</v>
      </c>
      <c r="J23" s="74">
        <v>4.1</v>
      </c>
      <c r="K23" s="74">
        <v>4.5</v>
      </c>
      <c r="L23" s="74">
        <v>3.8</v>
      </c>
      <c r="M23" s="74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749</v>
      </c>
      <c r="H24" s="46">
        <v>378</v>
      </c>
      <c r="I24" s="46">
        <v>371</v>
      </c>
      <c r="J24" s="73">
        <v>0.8</v>
      </c>
      <c r="K24" s="73">
        <v>0.9</v>
      </c>
      <c r="L24" s="73">
        <v>0.8</v>
      </c>
      <c r="M24" s="73">
        <v>101.9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733</v>
      </c>
      <c r="H25" s="46">
        <v>377</v>
      </c>
      <c r="I25" s="46">
        <v>356</v>
      </c>
      <c r="J25" s="73">
        <v>0.8</v>
      </c>
      <c r="K25" s="73">
        <v>0.9</v>
      </c>
      <c r="L25" s="73">
        <v>0.7</v>
      </c>
      <c r="M25" s="73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742</v>
      </c>
      <c r="H26" s="46">
        <v>391</v>
      </c>
      <c r="I26" s="46">
        <v>351</v>
      </c>
      <c r="J26" s="73">
        <v>0.8</v>
      </c>
      <c r="K26" s="73">
        <v>0.9</v>
      </c>
      <c r="L26" s="73">
        <v>0.7</v>
      </c>
      <c r="M26" s="73">
        <v>111.4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799</v>
      </c>
      <c r="H27" s="46">
        <v>400</v>
      </c>
      <c r="I27" s="46">
        <v>399</v>
      </c>
      <c r="J27" s="73">
        <v>0.9</v>
      </c>
      <c r="K27" s="73">
        <v>0.9</v>
      </c>
      <c r="L27" s="73">
        <v>0.8</v>
      </c>
      <c r="M27" s="73">
        <v>100.3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829</v>
      </c>
      <c r="H28" s="44">
        <v>424</v>
      </c>
      <c r="I28" s="44">
        <v>405</v>
      </c>
      <c r="J28" s="75">
        <v>0.9</v>
      </c>
      <c r="K28" s="75">
        <v>1</v>
      </c>
      <c r="L28" s="75">
        <v>0.8</v>
      </c>
      <c r="M28" s="75">
        <v>104.7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4389</v>
      </c>
      <c r="H29" s="45">
        <v>2211</v>
      </c>
      <c r="I29" s="45">
        <v>2178</v>
      </c>
      <c r="J29" s="74">
        <v>4.7</v>
      </c>
      <c r="K29" s="74">
        <v>5</v>
      </c>
      <c r="L29" s="74">
        <v>4.4</v>
      </c>
      <c r="M29" s="74">
        <v>101.5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836</v>
      </c>
      <c r="H30" s="46">
        <v>424</v>
      </c>
      <c r="I30" s="46">
        <v>412</v>
      </c>
      <c r="J30" s="73">
        <v>0.9</v>
      </c>
      <c r="K30" s="73">
        <v>1</v>
      </c>
      <c r="L30" s="73">
        <v>0.8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820</v>
      </c>
      <c r="H31" s="46">
        <v>405</v>
      </c>
      <c r="I31" s="46">
        <v>415</v>
      </c>
      <c r="J31" s="73">
        <v>0.9</v>
      </c>
      <c r="K31" s="73">
        <v>0.9</v>
      </c>
      <c r="L31" s="73">
        <v>0.8</v>
      </c>
      <c r="M31" s="73">
        <v>97.6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902</v>
      </c>
      <c r="H32" s="46">
        <v>485</v>
      </c>
      <c r="I32" s="46">
        <v>417</v>
      </c>
      <c r="J32" s="73">
        <v>1</v>
      </c>
      <c r="K32" s="73">
        <v>1.1</v>
      </c>
      <c r="L32" s="73">
        <v>0.8</v>
      </c>
      <c r="M32" s="73">
        <v>116.3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890</v>
      </c>
      <c r="H33" s="46">
        <v>439</v>
      </c>
      <c r="I33" s="46">
        <v>451</v>
      </c>
      <c r="J33" s="73">
        <v>1</v>
      </c>
      <c r="K33" s="73">
        <v>1</v>
      </c>
      <c r="L33" s="73">
        <v>0.9</v>
      </c>
      <c r="M33" s="73">
        <v>97.3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941</v>
      </c>
      <c r="H34" s="44">
        <v>458</v>
      </c>
      <c r="I34" s="44">
        <v>483</v>
      </c>
      <c r="J34" s="75">
        <v>1</v>
      </c>
      <c r="K34" s="75">
        <v>1</v>
      </c>
      <c r="L34" s="75">
        <v>1</v>
      </c>
      <c r="M34" s="75">
        <v>94.8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4878</v>
      </c>
      <c r="H35" s="45">
        <v>2394</v>
      </c>
      <c r="I35" s="45">
        <v>2484</v>
      </c>
      <c r="J35" s="74">
        <v>5.2</v>
      </c>
      <c r="K35" s="74">
        <v>5.4</v>
      </c>
      <c r="L35" s="74">
        <v>5</v>
      </c>
      <c r="M35" s="74">
        <v>96.4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929</v>
      </c>
      <c r="H36" s="46">
        <v>450</v>
      </c>
      <c r="I36" s="46">
        <v>479</v>
      </c>
      <c r="J36" s="73">
        <v>1</v>
      </c>
      <c r="K36" s="73">
        <v>1</v>
      </c>
      <c r="L36" s="73">
        <v>1</v>
      </c>
      <c r="M36" s="73">
        <v>93.9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917</v>
      </c>
      <c r="H37" s="46">
        <v>442</v>
      </c>
      <c r="I37" s="46">
        <v>475</v>
      </c>
      <c r="J37" s="73">
        <v>1</v>
      </c>
      <c r="K37" s="73">
        <v>1</v>
      </c>
      <c r="L37" s="73">
        <v>1</v>
      </c>
      <c r="M37" s="73">
        <v>93.1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976</v>
      </c>
      <c r="H38" s="46">
        <v>512</v>
      </c>
      <c r="I38" s="46">
        <v>464</v>
      </c>
      <c r="J38" s="73">
        <v>1</v>
      </c>
      <c r="K38" s="73">
        <v>1.2</v>
      </c>
      <c r="L38" s="73">
        <v>0.9</v>
      </c>
      <c r="M38" s="73">
        <v>110.3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1031</v>
      </c>
      <c r="H39" s="46">
        <v>515</v>
      </c>
      <c r="I39" s="46">
        <v>516</v>
      </c>
      <c r="J39" s="73">
        <v>1.1</v>
      </c>
      <c r="K39" s="73">
        <v>1.2</v>
      </c>
      <c r="L39" s="73">
        <v>1</v>
      </c>
      <c r="M39" s="73">
        <v>99.8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1025</v>
      </c>
      <c r="H40" s="44">
        <v>475</v>
      </c>
      <c r="I40" s="44">
        <v>550</v>
      </c>
      <c r="J40" s="75">
        <v>1.1</v>
      </c>
      <c r="K40" s="75">
        <v>1.1</v>
      </c>
      <c r="L40" s="75">
        <v>1.1</v>
      </c>
      <c r="M40" s="75">
        <v>86.4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6066</v>
      </c>
      <c r="H41" s="45">
        <v>3040</v>
      </c>
      <c r="I41" s="45">
        <v>3026</v>
      </c>
      <c r="J41" s="74">
        <v>6.5</v>
      </c>
      <c r="K41" s="74">
        <v>6.9</v>
      </c>
      <c r="L41" s="74">
        <v>6.1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1078</v>
      </c>
      <c r="H42" s="46">
        <v>536</v>
      </c>
      <c r="I42" s="46">
        <v>542</v>
      </c>
      <c r="J42" s="73">
        <v>1.2</v>
      </c>
      <c r="K42" s="73">
        <v>1.2</v>
      </c>
      <c r="L42" s="73">
        <v>1.1</v>
      </c>
      <c r="M42" s="73">
        <v>98.9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1197</v>
      </c>
      <c r="H43" s="46">
        <v>610</v>
      </c>
      <c r="I43" s="46">
        <v>587</v>
      </c>
      <c r="J43" s="73">
        <v>1.3</v>
      </c>
      <c r="K43" s="73">
        <v>1.4</v>
      </c>
      <c r="L43" s="73">
        <v>1.2</v>
      </c>
      <c r="M43" s="73">
        <v>103.9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1190</v>
      </c>
      <c r="H44" s="46">
        <v>583</v>
      </c>
      <c r="I44" s="46">
        <v>607</v>
      </c>
      <c r="J44" s="73">
        <v>1.3</v>
      </c>
      <c r="K44" s="73">
        <v>1.3</v>
      </c>
      <c r="L44" s="73">
        <v>1.2</v>
      </c>
      <c r="M44" s="73">
        <v>96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1292</v>
      </c>
      <c r="H45" s="46">
        <v>648</v>
      </c>
      <c r="I45" s="46">
        <v>644</v>
      </c>
      <c r="J45" s="73">
        <v>1.4</v>
      </c>
      <c r="K45" s="73">
        <v>1.5</v>
      </c>
      <c r="L45" s="73">
        <v>1.3</v>
      </c>
      <c r="M45" s="73">
        <v>100.6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1309</v>
      </c>
      <c r="H46" s="44">
        <v>663</v>
      </c>
      <c r="I46" s="44">
        <v>646</v>
      </c>
      <c r="J46" s="75">
        <v>1.4</v>
      </c>
      <c r="K46" s="75">
        <v>1.5</v>
      </c>
      <c r="L46" s="75">
        <v>1.3</v>
      </c>
      <c r="M46" s="75">
        <v>102.6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6924</v>
      </c>
      <c r="H47" s="45">
        <v>3349</v>
      </c>
      <c r="I47" s="45">
        <v>3575</v>
      </c>
      <c r="J47" s="74">
        <v>7.4</v>
      </c>
      <c r="K47" s="74">
        <v>7.6</v>
      </c>
      <c r="L47" s="74">
        <v>7.2</v>
      </c>
      <c r="M47" s="74">
        <v>93.7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1325</v>
      </c>
      <c r="H48" s="46">
        <v>677</v>
      </c>
      <c r="I48" s="46">
        <v>648</v>
      </c>
      <c r="J48" s="73">
        <v>1.4</v>
      </c>
      <c r="K48" s="73">
        <v>1.5</v>
      </c>
      <c r="L48" s="73">
        <v>1.3</v>
      </c>
      <c r="M48" s="73">
        <v>104.5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1429</v>
      </c>
      <c r="H49" s="46">
        <v>701</v>
      </c>
      <c r="I49" s="46">
        <v>728</v>
      </c>
      <c r="J49" s="73">
        <v>1.5</v>
      </c>
      <c r="K49" s="73">
        <v>1.6</v>
      </c>
      <c r="L49" s="73">
        <v>1.5</v>
      </c>
      <c r="M49" s="73">
        <v>96.3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1394</v>
      </c>
      <c r="H50" s="46">
        <v>677</v>
      </c>
      <c r="I50" s="46">
        <v>717</v>
      </c>
      <c r="J50" s="73">
        <v>1.5</v>
      </c>
      <c r="K50" s="73">
        <v>1.5</v>
      </c>
      <c r="L50" s="73">
        <v>1.5</v>
      </c>
      <c r="M50" s="73">
        <v>94.4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1391</v>
      </c>
      <c r="H51" s="46">
        <v>639</v>
      </c>
      <c r="I51" s="46">
        <v>752</v>
      </c>
      <c r="J51" s="73">
        <v>1.5</v>
      </c>
      <c r="K51" s="73">
        <v>1.4</v>
      </c>
      <c r="L51" s="73">
        <v>1.5</v>
      </c>
      <c r="M51" s="73">
        <v>85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1385</v>
      </c>
      <c r="H52" s="44">
        <v>655</v>
      </c>
      <c r="I52" s="44">
        <v>730</v>
      </c>
      <c r="J52" s="75">
        <v>1.5</v>
      </c>
      <c r="K52" s="75">
        <v>1.5</v>
      </c>
      <c r="L52" s="75">
        <v>1.5</v>
      </c>
      <c r="M52" s="75">
        <v>89.7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5659</v>
      </c>
      <c r="H53" s="45">
        <v>2587</v>
      </c>
      <c r="I53" s="45">
        <v>3072</v>
      </c>
      <c r="J53" s="74">
        <v>6.1</v>
      </c>
      <c r="K53" s="74">
        <v>5.9</v>
      </c>
      <c r="L53" s="74">
        <v>6.2</v>
      </c>
      <c r="M53" s="74">
        <v>84.2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1212</v>
      </c>
      <c r="H54" s="46">
        <v>532</v>
      </c>
      <c r="I54" s="46">
        <v>680</v>
      </c>
      <c r="J54" s="73">
        <v>1.3</v>
      </c>
      <c r="K54" s="73">
        <v>1.2</v>
      </c>
      <c r="L54" s="73">
        <v>1.4</v>
      </c>
      <c r="M54" s="73">
        <v>78.2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1274</v>
      </c>
      <c r="H55" s="46">
        <v>594</v>
      </c>
      <c r="I55" s="46">
        <v>680</v>
      </c>
      <c r="J55" s="73">
        <v>1.4</v>
      </c>
      <c r="K55" s="73">
        <v>1.3</v>
      </c>
      <c r="L55" s="73">
        <v>1.4</v>
      </c>
      <c r="M55" s="73">
        <v>87.4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1034</v>
      </c>
      <c r="H56" s="46">
        <v>468</v>
      </c>
      <c r="I56" s="46">
        <v>566</v>
      </c>
      <c r="J56" s="73">
        <v>1.1</v>
      </c>
      <c r="K56" s="73">
        <v>1.1</v>
      </c>
      <c r="L56" s="73">
        <v>1.1</v>
      </c>
      <c r="M56" s="73">
        <v>82.7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1045</v>
      </c>
      <c r="H57" s="46">
        <v>471</v>
      </c>
      <c r="I57" s="46">
        <v>574</v>
      </c>
      <c r="J57" s="73">
        <v>1.1</v>
      </c>
      <c r="K57" s="73">
        <v>1.1</v>
      </c>
      <c r="L57" s="73">
        <v>1.2</v>
      </c>
      <c r="M57" s="73">
        <v>82.1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1094</v>
      </c>
      <c r="H58" s="44">
        <v>522</v>
      </c>
      <c r="I58" s="44">
        <v>572</v>
      </c>
      <c r="J58" s="75">
        <v>1.2</v>
      </c>
      <c r="K58" s="75">
        <v>1.2</v>
      </c>
      <c r="L58" s="75">
        <v>1.2</v>
      </c>
      <c r="M58" s="75">
        <v>91.3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5763</v>
      </c>
      <c r="H59" s="45">
        <v>2751</v>
      </c>
      <c r="I59" s="45">
        <v>3012</v>
      </c>
      <c r="J59" s="74">
        <v>6.2</v>
      </c>
      <c r="K59" s="74">
        <v>6.2</v>
      </c>
      <c r="L59" s="74">
        <v>6.1</v>
      </c>
      <c r="M59" s="74">
        <v>91.3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1145</v>
      </c>
      <c r="H60" s="46">
        <v>522</v>
      </c>
      <c r="I60" s="46">
        <v>623</v>
      </c>
      <c r="J60" s="73">
        <v>1.2</v>
      </c>
      <c r="K60" s="73">
        <v>1.2</v>
      </c>
      <c r="L60" s="73">
        <v>1.3</v>
      </c>
      <c r="M60" s="73">
        <v>83.8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1151</v>
      </c>
      <c r="H61" s="46">
        <v>547</v>
      </c>
      <c r="I61" s="46">
        <v>604</v>
      </c>
      <c r="J61" s="73">
        <v>1.2</v>
      </c>
      <c r="K61" s="73">
        <v>1.2</v>
      </c>
      <c r="L61" s="73">
        <v>1.2</v>
      </c>
      <c r="M61" s="73">
        <v>90.6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1179</v>
      </c>
      <c r="H62" s="46">
        <v>578</v>
      </c>
      <c r="I62" s="46">
        <v>601</v>
      </c>
      <c r="J62" s="73">
        <v>1.3</v>
      </c>
      <c r="K62" s="73">
        <v>1.3</v>
      </c>
      <c r="L62" s="73">
        <v>1.2</v>
      </c>
      <c r="M62" s="73">
        <v>96.2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1198</v>
      </c>
      <c r="H63" s="46">
        <v>603</v>
      </c>
      <c r="I63" s="46">
        <v>595</v>
      </c>
      <c r="J63" s="73">
        <v>1.3</v>
      </c>
      <c r="K63" s="73">
        <v>1.4</v>
      </c>
      <c r="L63" s="73">
        <v>1.2</v>
      </c>
      <c r="M63" s="73">
        <v>101.3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1090</v>
      </c>
      <c r="H64" s="44">
        <v>501</v>
      </c>
      <c r="I64" s="44">
        <v>589</v>
      </c>
      <c r="J64" s="75">
        <v>1.2</v>
      </c>
      <c r="K64" s="75">
        <v>1.1</v>
      </c>
      <c r="L64" s="75">
        <v>1.2</v>
      </c>
      <c r="M64" s="75">
        <v>85.1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5121</v>
      </c>
      <c r="H65" s="45">
        <v>2417</v>
      </c>
      <c r="I65" s="45">
        <v>2704</v>
      </c>
      <c r="J65" s="74">
        <v>5.5</v>
      </c>
      <c r="K65" s="74">
        <v>5.5</v>
      </c>
      <c r="L65" s="74">
        <v>5.5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1042</v>
      </c>
      <c r="H66" s="46">
        <v>499</v>
      </c>
      <c r="I66" s="46">
        <v>543</v>
      </c>
      <c r="J66" s="73">
        <v>1.1</v>
      </c>
      <c r="K66" s="73">
        <v>1.1</v>
      </c>
      <c r="L66" s="73">
        <v>1.1</v>
      </c>
      <c r="M66" s="73">
        <v>91.9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1051</v>
      </c>
      <c r="H67" s="46">
        <v>509</v>
      </c>
      <c r="I67" s="46">
        <v>542</v>
      </c>
      <c r="J67" s="73">
        <v>1.1</v>
      </c>
      <c r="K67" s="73">
        <v>1.2</v>
      </c>
      <c r="L67" s="73">
        <v>1.1</v>
      </c>
      <c r="M67" s="73">
        <v>93.9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1109</v>
      </c>
      <c r="H68" s="46">
        <v>528</v>
      </c>
      <c r="I68" s="46">
        <v>581</v>
      </c>
      <c r="J68" s="73">
        <v>1.2</v>
      </c>
      <c r="K68" s="73">
        <v>1.2</v>
      </c>
      <c r="L68" s="73">
        <v>1.2</v>
      </c>
      <c r="M68" s="73">
        <v>90.9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826</v>
      </c>
      <c r="H69" s="46">
        <v>374</v>
      </c>
      <c r="I69" s="46">
        <v>452</v>
      </c>
      <c r="J69" s="73">
        <v>0.9</v>
      </c>
      <c r="K69" s="73">
        <v>0.8</v>
      </c>
      <c r="L69" s="73">
        <v>0.9</v>
      </c>
      <c r="M69" s="73">
        <v>82.7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1093</v>
      </c>
      <c r="H70" s="44">
        <v>507</v>
      </c>
      <c r="I70" s="44">
        <v>586</v>
      </c>
      <c r="J70" s="75">
        <v>1.2</v>
      </c>
      <c r="K70" s="75">
        <v>1.2</v>
      </c>
      <c r="L70" s="75">
        <v>1.2</v>
      </c>
      <c r="M70" s="75">
        <v>86.5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5584</v>
      </c>
      <c r="H71" s="45">
        <v>2584</v>
      </c>
      <c r="I71" s="45">
        <v>3000</v>
      </c>
      <c r="J71" s="74">
        <v>6</v>
      </c>
      <c r="K71" s="74">
        <v>5.9</v>
      </c>
      <c r="L71" s="74">
        <v>6.1</v>
      </c>
      <c r="M71" s="74">
        <v>86.1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1068</v>
      </c>
      <c r="H72" s="46">
        <v>480</v>
      </c>
      <c r="I72" s="46">
        <v>588</v>
      </c>
      <c r="J72" s="73">
        <v>1.1</v>
      </c>
      <c r="K72" s="73">
        <v>1.1</v>
      </c>
      <c r="L72" s="73">
        <v>1.2</v>
      </c>
      <c r="M72" s="73">
        <v>81.6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1089</v>
      </c>
      <c r="H73" s="46">
        <v>506</v>
      </c>
      <c r="I73" s="46">
        <v>583</v>
      </c>
      <c r="J73" s="73">
        <v>1.2</v>
      </c>
      <c r="K73" s="73">
        <v>1.1</v>
      </c>
      <c r="L73" s="73">
        <v>1.2</v>
      </c>
      <c r="M73" s="73">
        <v>86.8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1097</v>
      </c>
      <c r="H74" s="46">
        <v>508</v>
      </c>
      <c r="I74" s="46">
        <v>589</v>
      </c>
      <c r="J74" s="73">
        <v>1.2</v>
      </c>
      <c r="K74" s="73">
        <v>1.2</v>
      </c>
      <c r="L74" s="73">
        <v>1.2</v>
      </c>
      <c r="M74" s="73">
        <v>86.2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1155</v>
      </c>
      <c r="H75" s="46">
        <v>519</v>
      </c>
      <c r="I75" s="46">
        <v>636</v>
      </c>
      <c r="J75" s="73">
        <v>1.2</v>
      </c>
      <c r="K75" s="73">
        <v>1.2</v>
      </c>
      <c r="L75" s="73">
        <v>1.3</v>
      </c>
      <c r="M75" s="73">
        <v>81.6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1175</v>
      </c>
      <c r="H76" s="44">
        <v>571</v>
      </c>
      <c r="I76" s="44">
        <v>604</v>
      </c>
      <c r="J76" s="75">
        <v>1.3</v>
      </c>
      <c r="K76" s="75">
        <v>1.3</v>
      </c>
      <c r="L76" s="75">
        <v>1.2</v>
      </c>
      <c r="M76" s="75">
        <v>94.5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6411</v>
      </c>
      <c r="H77" s="45">
        <v>2988</v>
      </c>
      <c r="I77" s="45">
        <v>3423</v>
      </c>
      <c r="J77" s="74">
        <v>6.9</v>
      </c>
      <c r="K77" s="74">
        <v>6.8</v>
      </c>
      <c r="L77" s="74">
        <v>6.9</v>
      </c>
      <c r="M77" s="74">
        <v>87.3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1222</v>
      </c>
      <c r="H78" s="46">
        <v>564</v>
      </c>
      <c r="I78" s="46">
        <v>658</v>
      </c>
      <c r="J78" s="73">
        <v>1.3</v>
      </c>
      <c r="K78" s="73">
        <v>1.3</v>
      </c>
      <c r="L78" s="73">
        <v>1.3</v>
      </c>
      <c r="M78" s="73">
        <v>85.7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1244</v>
      </c>
      <c r="H79" s="46">
        <v>603</v>
      </c>
      <c r="I79" s="46">
        <v>641</v>
      </c>
      <c r="J79" s="73">
        <v>1.3</v>
      </c>
      <c r="K79" s="73">
        <v>1.4</v>
      </c>
      <c r="L79" s="73">
        <v>1.3</v>
      </c>
      <c r="M79" s="73">
        <v>94.1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1203</v>
      </c>
      <c r="H80" s="46">
        <v>554</v>
      </c>
      <c r="I80" s="46">
        <v>649</v>
      </c>
      <c r="J80" s="73">
        <v>1.3</v>
      </c>
      <c r="K80" s="73">
        <v>1.3</v>
      </c>
      <c r="L80" s="73">
        <v>1.3</v>
      </c>
      <c r="M80" s="73">
        <v>85.4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1367</v>
      </c>
      <c r="H81" s="46">
        <v>644</v>
      </c>
      <c r="I81" s="46">
        <v>723</v>
      </c>
      <c r="J81" s="73">
        <v>1.5</v>
      </c>
      <c r="K81" s="73">
        <v>1.5</v>
      </c>
      <c r="L81" s="73">
        <v>1.5</v>
      </c>
      <c r="M81" s="73">
        <v>89.1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1375</v>
      </c>
      <c r="H82" s="44">
        <v>623</v>
      </c>
      <c r="I82" s="44">
        <v>752</v>
      </c>
      <c r="J82" s="75">
        <v>1.5</v>
      </c>
      <c r="K82" s="75">
        <v>1.4</v>
      </c>
      <c r="L82" s="75">
        <v>1.5</v>
      </c>
      <c r="M82" s="75">
        <v>82.8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7309</v>
      </c>
      <c r="H83" s="45">
        <v>3521</v>
      </c>
      <c r="I83" s="45">
        <v>3788</v>
      </c>
      <c r="J83" s="74">
        <v>7.8</v>
      </c>
      <c r="K83" s="74">
        <v>8</v>
      </c>
      <c r="L83" s="74">
        <v>7.7</v>
      </c>
      <c r="M83" s="74">
        <v>93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1339</v>
      </c>
      <c r="H84" s="46">
        <v>650</v>
      </c>
      <c r="I84" s="46">
        <v>689</v>
      </c>
      <c r="J84" s="73">
        <v>1.4</v>
      </c>
      <c r="K84" s="73">
        <v>1.5</v>
      </c>
      <c r="L84" s="73">
        <v>1.4</v>
      </c>
      <c r="M84" s="73">
        <v>94.3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1395</v>
      </c>
      <c r="H85" s="46">
        <v>675</v>
      </c>
      <c r="I85" s="46">
        <v>720</v>
      </c>
      <c r="J85" s="73">
        <v>1.5</v>
      </c>
      <c r="K85" s="73">
        <v>1.5</v>
      </c>
      <c r="L85" s="73">
        <v>1.5</v>
      </c>
      <c r="M85" s="73">
        <v>93.8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1469</v>
      </c>
      <c r="H86" s="46">
        <v>740</v>
      </c>
      <c r="I86" s="46">
        <v>729</v>
      </c>
      <c r="J86" s="73">
        <v>1.6</v>
      </c>
      <c r="K86" s="73">
        <v>1.7</v>
      </c>
      <c r="L86" s="73">
        <v>1.5</v>
      </c>
      <c r="M86" s="73">
        <v>101.5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1510</v>
      </c>
      <c r="H87" s="46">
        <v>679</v>
      </c>
      <c r="I87" s="46">
        <v>831</v>
      </c>
      <c r="J87" s="73">
        <v>1.6</v>
      </c>
      <c r="K87" s="73">
        <v>1.5</v>
      </c>
      <c r="L87" s="73">
        <v>1.7</v>
      </c>
      <c r="M87" s="73">
        <v>81.7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1596</v>
      </c>
      <c r="H88" s="44">
        <v>777</v>
      </c>
      <c r="I88" s="44">
        <v>819</v>
      </c>
      <c r="J88" s="75">
        <v>1.7</v>
      </c>
      <c r="K88" s="75">
        <v>1.8</v>
      </c>
      <c r="L88" s="75">
        <v>1.7</v>
      </c>
      <c r="M88" s="75">
        <v>94.9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7346</v>
      </c>
      <c r="H89" s="45">
        <v>3504</v>
      </c>
      <c r="I89" s="45">
        <v>3842</v>
      </c>
      <c r="J89" s="74">
        <v>7.9</v>
      </c>
      <c r="K89" s="74">
        <v>8</v>
      </c>
      <c r="L89" s="74">
        <v>7.8</v>
      </c>
      <c r="M89" s="74">
        <v>91.2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1757</v>
      </c>
      <c r="H90" s="46">
        <v>830</v>
      </c>
      <c r="I90" s="46">
        <v>927</v>
      </c>
      <c r="J90" s="73">
        <v>1.9</v>
      </c>
      <c r="K90" s="73">
        <v>1.9</v>
      </c>
      <c r="L90" s="73">
        <v>1.9</v>
      </c>
      <c r="M90" s="73">
        <v>89.5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1760</v>
      </c>
      <c r="H91" s="46">
        <v>853</v>
      </c>
      <c r="I91" s="46">
        <v>907</v>
      </c>
      <c r="J91" s="73">
        <v>1.9</v>
      </c>
      <c r="K91" s="73">
        <v>1.9</v>
      </c>
      <c r="L91" s="73">
        <v>1.8</v>
      </c>
      <c r="M91" s="73">
        <v>94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1583</v>
      </c>
      <c r="H92" s="46">
        <v>743</v>
      </c>
      <c r="I92" s="46">
        <v>840</v>
      </c>
      <c r="J92" s="73">
        <v>1.7</v>
      </c>
      <c r="K92" s="73">
        <v>1.7</v>
      </c>
      <c r="L92" s="73">
        <v>1.7</v>
      </c>
      <c r="M92" s="73">
        <v>88.5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1277</v>
      </c>
      <c r="H93" s="46">
        <v>617</v>
      </c>
      <c r="I93" s="46">
        <v>660</v>
      </c>
      <c r="J93" s="73">
        <v>1.4</v>
      </c>
      <c r="K93" s="73">
        <v>1.4</v>
      </c>
      <c r="L93" s="73">
        <v>1.3</v>
      </c>
      <c r="M93" s="73">
        <v>93.5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969</v>
      </c>
      <c r="H94" s="44">
        <v>461</v>
      </c>
      <c r="I94" s="44">
        <v>508</v>
      </c>
      <c r="J94" s="75">
        <v>1</v>
      </c>
      <c r="K94" s="75">
        <v>1</v>
      </c>
      <c r="L94" s="75">
        <v>1</v>
      </c>
      <c r="M94" s="75">
        <v>90.7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6221</v>
      </c>
      <c r="H95" s="45">
        <v>3068</v>
      </c>
      <c r="I95" s="45">
        <v>3153</v>
      </c>
      <c r="J95" s="74">
        <v>6.7</v>
      </c>
      <c r="K95" s="74">
        <v>7</v>
      </c>
      <c r="L95" s="74">
        <v>6.4</v>
      </c>
      <c r="M95" s="74">
        <v>97.3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1262</v>
      </c>
      <c r="H96" s="46">
        <v>601</v>
      </c>
      <c r="I96" s="46">
        <v>661</v>
      </c>
      <c r="J96" s="73">
        <v>1.4</v>
      </c>
      <c r="K96" s="73">
        <v>1.4</v>
      </c>
      <c r="L96" s="73">
        <v>1.3</v>
      </c>
      <c r="M96" s="73">
        <v>90.9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1276</v>
      </c>
      <c r="H97" s="46">
        <v>646</v>
      </c>
      <c r="I97" s="46">
        <v>630</v>
      </c>
      <c r="J97" s="73">
        <v>1.4</v>
      </c>
      <c r="K97" s="73">
        <v>1.5</v>
      </c>
      <c r="L97" s="73">
        <v>1.3</v>
      </c>
      <c r="M97" s="73">
        <v>102.5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1219</v>
      </c>
      <c r="H98" s="46">
        <v>630</v>
      </c>
      <c r="I98" s="46">
        <v>589</v>
      </c>
      <c r="J98" s="73">
        <v>1.3</v>
      </c>
      <c r="K98" s="73">
        <v>1.4</v>
      </c>
      <c r="L98" s="73">
        <v>1.2</v>
      </c>
      <c r="M98" s="73">
        <v>107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1260</v>
      </c>
      <c r="H99" s="46">
        <v>616</v>
      </c>
      <c r="I99" s="46">
        <v>644</v>
      </c>
      <c r="J99" s="73">
        <v>1.3</v>
      </c>
      <c r="K99" s="73">
        <v>1.4</v>
      </c>
      <c r="L99" s="73">
        <v>1.3</v>
      </c>
      <c r="M99" s="73">
        <v>95.7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1204</v>
      </c>
      <c r="H100" s="44">
        <v>575</v>
      </c>
      <c r="I100" s="44">
        <v>629</v>
      </c>
      <c r="J100" s="75">
        <v>1.3</v>
      </c>
      <c r="K100" s="75">
        <v>1.3</v>
      </c>
      <c r="L100" s="75">
        <v>1.3</v>
      </c>
      <c r="M100" s="75">
        <v>91.4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4960</v>
      </c>
      <c r="H101" s="45">
        <v>2327</v>
      </c>
      <c r="I101" s="45">
        <v>2633</v>
      </c>
      <c r="J101" s="74">
        <v>5.3</v>
      </c>
      <c r="K101" s="74">
        <v>5.3</v>
      </c>
      <c r="L101" s="74">
        <v>5.3</v>
      </c>
      <c r="M101" s="74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1056</v>
      </c>
      <c r="H102" s="46">
        <v>526</v>
      </c>
      <c r="I102" s="46">
        <v>530</v>
      </c>
      <c r="J102" s="73">
        <v>1.1</v>
      </c>
      <c r="K102" s="73">
        <v>1.2</v>
      </c>
      <c r="L102" s="73">
        <v>1.1</v>
      </c>
      <c r="M102" s="73">
        <v>99.2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903</v>
      </c>
      <c r="H103" s="46">
        <v>424</v>
      </c>
      <c r="I103" s="46">
        <v>479</v>
      </c>
      <c r="J103" s="73">
        <v>1</v>
      </c>
      <c r="K103" s="73">
        <v>1</v>
      </c>
      <c r="L103" s="73">
        <v>1</v>
      </c>
      <c r="M103" s="73">
        <v>88.5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1062</v>
      </c>
      <c r="H104" s="46">
        <v>508</v>
      </c>
      <c r="I104" s="46">
        <v>554</v>
      </c>
      <c r="J104" s="73">
        <v>1.1</v>
      </c>
      <c r="K104" s="73">
        <v>1.2</v>
      </c>
      <c r="L104" s="73">
        <v>1.1</v>
      </c>
      <c r="M104" s="73">
        <v>91.7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994</v>
      </c>
      <c r="H105" s="46">
        <v>458</v>
      </c>
      <c r="I105" s="46">
        <v>536</v>
      </c>
      <c r="J105" s="73">
        <v>1.1</v>
      </c>
      <c r="K105" s="73">
        <v>1</v>
      </c>
      <c r="L105" s="73">
        <v>1.1</v>
      </c>
      <c r="M105" s="73">
        <v>85.4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945</v>
      </c>
      <c r="H106" s="44">
        <v>411</v>
      </c>
      <c r="I106" s="44">
        <v>534</v>
      </c>
      <c r="J106" s="75">
        <v>1</v>
      </c>
      <c r="K106" s="75">
        <v>0.9</v>
      </c>
      <c r="L106" s="75">
        <v>1.1</v>
      </c>
      <c r="M106" s="75">
        <v>77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4584</v>
      </c>
      <c r="H107" s="45">
        <v>2013</v>
      </c>
      <c r="I107" s="45">
        <v>2571</v>
      </c>
      <c r="J107" s="74">
        <v>4.9</v>
      </c>
      <c r="K107" s="74">
        <v>4.6</v>
      </c>
      <c r="L107" s="74">
        <v>5.2</v>
      </c>
      <c r="M107" s="74">
        <v>78.3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911</v>
      </c>
      <c r="H108" s="46">
        <v>412</v>
      </c>
      <c r="I108" s="46">
        <v>499</v>
      </c>
      <c r="J108" s="73">
        <v>1</v>
      </c>
      <c r="K108" s="73">
        <v>0.9</v>
      </c>
      <c r="L108" s="73">
        <v>1</v>
      </c>
      <c r="M108" s="73">
        <v>82.6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907</v>
      </c>
      <c r="H109" s="46">
        <v>406</v>
      </c>
      <c r="I109" s="46">
        <v>501</v>
      </c>
      <c r="J109" s="73">
        <v>1</v>
      </c>
      <c r="K109" s="73">
        <v>0.9</v>
      </c>
      <c r="L109" s="73">
        <v>1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963</v>
      </c>
      <c r="H110" s="46">
        <v>391</v>
      </c>
      <c r="I110" s="46">
        <v>572</v>
      </c>
      <c r="J110" s="73">
        <v>1</v>
      </c>
      <c r="K110" s="73">
        <v>0.9</v>
      </c>
      <c r="L110" s="73">
        <v>1.2</v>
      </c>
      <c r="M110" s="73">
        <v>68.4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920</v>
      </c>
      <c r="H111" s="46">
        <v>385</v>
      </c>
      <c r="I111" s="46">
        <v>535</v>
      </c>
      <c r="J111" s="73">
        <v>1</v>
      </c>
      <c r="K111" s="73">
        <v>0.9</v>
      </c>
      <c r="L111" s="73">
        <v>1.1</v>
      </c>
      <c r="M111" s="73">
        <v>72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883</v>
      </c>
      <c r="H112" s="44">
        <v>419</v>
      </c>
      <c r="I112" s="44">
        <v>464</v>
      </c>
      <c r="J112" s="75">
        <v>0.9</v>
      </c>
      <c r="K112" s="75">
        <v>1</v>
      </c>
      <c r="L112" s="75">
        <v>0.9</v>
      </c>
      <c r="M112" s="75">
        <v>90.3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3847</v>
      </c>
      <c r="H113" s="45">
        <v>1725</v>
      </c>
      <c r="I113" s="45">
        <v>2122</v>
      </c>
      <c r="J113" s="74">
        <v>4.1</v>
      </c>
      <c r="K113" s="74">
        <v>3.9</v>
      </c>
      <c r="L113" s="74">
        <v>4.3</v>
      </c>
      <c r="M113" s="74">
        <v>81.3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847</v>
      </c>
      <c r="H114" s="46">
        <v>390</v>
      </c>
      <c r="I114" s="46">
        <v>457</v>
      </c>
      <c r="J114" s="73">
        <v>0.9</v>
      </c>
      <c r="K114" s="73">
        <v>0.9</v>
      </c>
      <c r="L114" s="73">
        <v>0.9</v>
      </c>
      <c r="M114" s="73">
        <v>85.3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840</v>
      </c>
      <c r="H115" s="46">
        <v>380</v>
      </c>
      <c r="I115" s="46">
        <v>460</v>
      </c>
      <c r="J115" s="73">
        <v>0.9</v>
      </c>
      <c r="K115" s="73">
        <v>0.9</v>
      </c>
      <c r="L115" s="73">
        <v>0.9</v>
      </c>
      <c r="M115" s="73">
        <v>82.6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784</v>
      </c>
      <c r="H116" s="46">
        <v>343</v>
      </c>
      <c r="I116" s="46">
        <v>441</v>
      </c>
      <c r="J116" s="73">
        <v>0.8</v>
      </c>
      <c r="K116" s="73">
        <v>0.8</v>
      </c>
      <c r="L116" s="73">
        <v>0.9</v>
      </c>
      <c r="M116" s="73">
        <v>77.8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713</v>
      </c>
      <c r="H117" s="46">
        <v>311</v>
      </c>
      <c r="I117" s="46">
        <v>402</v>
      </c>
      <c r="J117" s="73">
        <v>0.8</v>
      </c>
      <c r="K117" s="73">
        <v>0.7</v>
      </c>
      <c r="L117" s="73">
        <v>0.8</v>
      </c>
      <c r="M117" s="73">
        <v>77.4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663</v>
      </c>
      <c r="H118" s="44">
        <v>301</v>
      </c>
      <c r="I118" s="44">
        <v>362</v>
      </c>
      <c r="J118" s="75">
        <v>0.7</v>
      </c>
      <c r="K118" s="75">
        <v>0.7</v>
      </c>
      <c r="L118" s="75">
        <v>0.7</v>
      </c>
      <c r="M118" s="75">
        <v>83.1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2345</v>
      </c>
      <c r="H119" s="45">
        <v>909</v>
      </c>
      <c r="I119" s="45">
        <v>1436</v>
      </c>
      <c r="J119" s="74">
        <v>2.5</v>
      </c>
      <c r="K119" s="74">
        <v>2.1</v>
      </c>
      <c r="L119" s="74">
        <v>2.9</v>
      </c>
      <c r="M119" s="74">
        <v>63.3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564</v>
      </c>
      <c r="H120" s="46">
        <v>231</v>
      </c>
      <c r="I120" s="46">
        <v>333</v>
      </c>
      <c r="J120" s="73">
        <v>0.6</v>
      </c>
      <c r="K120" s="73">
        <v>0.5</v>
      </c>
      <c r="L120" s="73">
        <v>0.7</v>
      </c>
      <c r="M120" s="73">
        <v>69.4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523</v>
      </c>
      <c r="H121" s="46">
        <v>221</v>
      </c>
      <c r="I121" s="46">
        <v>302</v>
      </c>
      <c r="J121" s="73">
        <v>0.6</v>
      </c>
      <c r="K121" s="73">
        <v>0.5</v>
      </c>
      <c r="L121" s="73">
        <v>0.6</v>
      </c>
      <c r="M121" s="73">
        <v>73.2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460</v>
      </c>
      <c r="H122" s="46">
        <v>161</v>
      </c>
      <c r="I122" s="46">
        <v>299</v>
      </c>
      <c r="J122" s="73">
        <v>0.5</v>
      </c>
      <c r="K122" s="73">
        <v>0.4</v>
      </c>
      <c r="L122" s="73">
        <v>0.6</v>
      </c>
      <c r="M122" s="73">
        <v>53.8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411</v>
      </c>
      <c r="H123" s="46">
        <v>151</v>
      </c>
      <c r="I123" s="46">
        <v>260</v>
      </c>
      <c r="J123" s="73">
        <v>0.4</v>
      </c>
      <c r="K123" s="73">
        <v>0.3</v>
      </c>
      <c r="L123" s="73">
        <v>0.5</v>
      </c>
      <c r="M123" s="73">
        <v>58.1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387</v>
      </c>
      <c r="H124" s="44">
        <v>145</v>
      </c>
      <c r="I124" s="44">
        <v>242</v>
      </c>
      <c r="J124" s="75">
        <v>0.4</v>
      </c>
      <c r="K124" s="75">
        <v>0.3</v>
      </c>
      <c r="L124" s="75">
        <v>0.5</v>
      </c>
      <c r="M124" s="75">
        <v>59.9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1182</v>
      </c>
      <c r="H125" s="45">
        <v>365</v>
      </c>
      <c r="I125" s="45">
        <v>817</v>
      </c>
      <c r="J125" s="74">
        <v>1.3</v>
      </c>
      <c r="K125" s="74">
        <v>0.8</v>
      </c>
      <c r="L125" s="74">
        <v>1.7</v>
      </c>
      <c r="M125" s="74">
        <v>44.7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301</v>
      </c>
      <c r="H126" s="46">
        <v>91</v>
      </c>
      <c r="I126" s="46">
        <v>210</v>
      </c>
      <c r="J126" s="73">
        <v>0.3</v>
      </c>
      <c r="K126" s="73">
        <v>0.2</v>
      </c>
      <c r="L126" s="73">
        <v>0.4</v>
      </c>
      <c r="M126" s="73">
        <v>43.3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280</v>
      </c>
      <c r="H127" s="46">
        <v>97</v>
      </c>
      <c r="I127" s="46">
        <v>183</v>
      </c>
      <c r="J127" s="73">
        <v>0.3</v>
      </c>
      <c r="K127" s="73">
        <v>0.2</v>
      </c>
      <c r="L127" s="73">
        <v>0.4</v>
      </c>
      <c r="M127" s="73">
        <v>53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207</v>
      </c>
      <c r="H128" s="46">
        <v>58</v>
      </c>
      <c r="I128" s="46">
        <v>149</v>
      </c>
      <c r="J128" s="73">
        <v>0.2</v>
      </c>
      <c r="K128" s="73">
        <v>0.1</v>
      </c>
      <c r="L128" s="73">
        <v>0.3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69</v>
      </c>
      <c r="I129" s="46">
        <v>148</v>
      </c>
      <c r="J129" s="73">
        <v>0.2</v>
      </c>
      <c r="K129" s="73">
        <v>0.2</v>
      </c>
      <c r="L129" s="73">
        <v>0.3</v>
      </c>
      <c r="M129" s="73">
        <v>46.6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177</v>
      </c>
      <c r="H130" s="44">
        <v>50</v>
      </c>
      <c r="I130" s="44">
        <v>127</v>
      </c>
      <c r="J130" s="75">
        <v>0.2</v>
      </c>
      <c r="K130" s="75">
        <v>0.1</v>
      </c>
      <c r="L130" s="75">
        <v>0.3</v>
      </c>
      <c r="M130" s="75">
        <v>39.4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525</v>
      </c>
      <c r="H131" s="45">
        <v>144</v>
      </c>
      <c r="I131" s="45">
        <v>381</v>
      </c>
      <c r="J131" s="74">
        <v>0.6</v>
      </c>
      <c r="K131" s="74">
        <v>0.3</v>
      </c>
      <c r="L131" s="74">
        <v>0.8</v>
      </c>
      <c r="M131" s="74">
        <v>37.8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158</v>
      </c>
      <c r="H132" s="46">
        <v>42</v>
      </c>
      <c r="I132" s="46">
        <v>116</v>
      </c>
      <c r="J132" s="73">
        <v>0.2</v>
      </c>
      <c r="K132" s="73">
        <v>0.1</v>
      </c>
      <c r="L132" s="73">
        <v>0.2</v>
      </c>
      <c r="M132" s="73">
        <v>36.2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119</v>
      </c>
      <c r="H133" s="46">
        <v>43</v>
      </c>
      <c r="I133" s="46">
        <v>76</v>
      </c>
      <c r="J133" s="73">
        <v>0.1</v>
      </c>
      <c r="K133" s="73">
        <v>0.1</v>
      </c>
      <c r="L133" s="73">
        <v>0.2</v>
      </c>
      <c r="M133" s="73">
        <v>56.6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112</v>
      </c>
      <c r="H134" s="46">
        <v>30</v>
      </c>
      <c r="I134" s="46">
        <v>82</v>
      </c>
      <c r="J134" s="73">
        <v>0.1</v>
      </c>
      <c r="K134" s="73">
        <v>0.1</v>
      </c>
      <c r="L134" s="73">
        <v>0.2</v>
      </c>
      <c r="M134" s="73">
        <v>36.6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59</v>
      </c>
      <c r="H135" s="46">
        <v>6</v>
      </c>
      <c r="I135" s="46">
        <v>53</v>
      </c>
      <c r="J135" s="73">
        <v>0.1</v>
      </c>
      <c r="K135" s="73">
        <v>0</v>
      </c>
      <c r="L135" s="73">
        <v>0.1</v>
      </c>
      <c r="M135" s="73">
        <v>11.3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77</v>
      </c>
      <c r="H136" s="44">
        <v>23</v>
      </c>
      <c r="I136" s="44">
        <v>54</v>
      </c>
      <c r="J136" s="75">
        <v>0.1</v>
      </c>
      <c r="K136" s="75">
        <v>0.1</v>
      </c>
      <c r="L136" s="75">
        <v>0.1</v>
      </c>
      <c r="M136" s="75">
        <v>42.6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106</v>
      </c>
      <c r="H137" s="45">
        <v>18</v>
      </c>
      <c r="I137" s="45">
        <v>88</v>
      </c>
      <c r="J137" s="74">
        <v>0.1</v>
      </c>
      <c r="K137" s="74">
        <v>0</v>
      </c>
      <c r="L137" s="74">
        <v>0.2</v>
      </c>
      <c r="M137" s="74">
        <v>20.5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7</v>
      </c>
      <c r="I138" s="46">
        <v>23</v>
      </c>
      <c r="J138" s="73">
        <v>0</v>
      </c>
      <c r="K138" s="73">
        <v>0</v>
      </c>
      <c r="L138" s="73">
        <v>0</v>
      </c>
      <c r="M138" s="73">
        <v>30.4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4</v>
      </c>
      <c r="I139" s="46">
        <v>23</v>
      </c>
      <c r="J139" s="73">
        <v>0</v>
      </c>
      <c r="K139" s="73">
        <v>0</v>
      </c>
      <c r="L139" s="73">
        <v>0</v>
      </c>
      <c r="M139" s="73">
        <v>17.4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4</v>
      </c>
      <c r="I140" s="46">
        <v>24</v>
      </c>
      <c r="J140" s="73">
        <v>0</v>
      </c>
      <c r="K140" s="73">
        <v>0</v>
      </c>
      <c r="L140" s="73">
        <v>0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3</v>
      </c>
      <c r="I141" s="46">
        <v>9</v>
      </c>
      <c r="J141" s="73">
        <v>0</v>
      </c>
      <c r="K141" s="73">
        <v>0</v>
      </c>
      <c r="L141" s="73">
        <v>0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194</v>
      </c>
      <c r="I142" s="44">
        <v>9</v>
      </c>
      <c r="J142" s="73">
        <v>0</v>
      </c>
      <c r="K142" s="73" t="s">
        <v>194</v>
      </c>
      <c r="L142" s="73">
        <v>0</v>
      </c>
      <c r="M142" s="73" t="s">
        <v>194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15</v>
      </c>
      <c r="H143" s="45">
        <v>3</v>
      </c>
      <c r="I143" s="45">
        <v>12</v>
      </c>
      <c r="J143" s="74">
        <v>0</v>
      </c>
      <c r="K143" s="74">
        <v>0</v>
      </c>
      <c r="L143" s="74">
        <v>0</v>
      </c>
      <c r="M143" s="74">
        <v>25</v>
      </c>
      <c r="N143" s="5"/>
    </row>
    <row r="144" spans="2:14" ht="11.25" customHeight="1">
      <c r="B144" s="40"/>
      <c r="C144" s="5"/>
      <c r="D144" s="18" t="s">
        <v>185</v>
      </c>
      <c r="E144" s="19"/>
      <c r="F144" s="60"/>
      <c r="G144" s="46">
        <v>334</v>
      </c>
      <c r="H144" s="46">
        <v>192</v>
      </c>
      <c r="I144" s="46">
        <v>142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-8</v>
      </c>
      <c r="I145" s="44">
        <v>-15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67580</v>
      </c>
      <c r="H11" s="46">
        <v>32184</v>
      </c>
      <c r="I11" s="46">
        <v>35396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25919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63</v>
      </c>
      <c r="H13" s="46">
        <v>30</v>
      </c>
      <c r="I13" s="46">
        <v>33</v>
      </c>
      <c r="J13" s="73">
        <v>0.1</v>
      </c>
      <c r="K13" s="73">
        <v>0.1</v>
      </c>
      <c r="L13" s="73">
        <v>0.1</v>
      </c>
      <c r="M13" s="73">
        <v>90.9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41.5</v>
      </c>
      <c r="H14" s="73">
        <v>40</v>
      </c>
      <c r="I14" s="73">
        <v>43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41.2</v>
      </c>
      <c r="H15" s="73">
        <v>39.2</v>
      </c>
      <c r="I15" s="73">
        <v>43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9102</v>
      </c>
      <c r="H16" s="45">
        <v>4632</v>
      </c>
      <c r="I16" s="45">
        <v>4470</v>
      </c>
      <c r="J16" s="74">
        <v>13.5</v>
      </c>
      <c r="K16" s="74">
        <v>14.4</v>
      </c>
      <c r="L16" s="74">
        <v>12.6</v>
      </c>
      <c r="M16" s="74">
        <v>103.6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46002</v>
      </c>
      <c r="H17" s="46">
        <v>22120</v>
      </c>
      <c r="I17" s="46">
        <v>23882</v>
      </c>
      <c r="J17" s="73">
        <v>68.1</v>
      </c>
      <c r="K17" s="73">
        <v>68.7</v>
      </c>
      <c r="L17" s="73">
        <v>67.5</v>
      </c>
      <c r="M17" s="73">
        <v>92.6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11878</v>
      </c>
      <c r="H18" s="44">
        <v>5012</v>
      </c>
      <c r="I18" s="44">
        <v>6866</v>
      </c>
      <c r="J18" s="75">
        <v>17.6</v>
      </c>
      <c r="K18" s="75">
        <v>15.6</v>
      </c>
      <c r="L18" s="75">
        <v>19.4</v>
      </c>
      <c r="M18" s="75">
        <v>73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19.786096256684495</v>
      </c>
      <c r="H19" s="74">
        <v>20.940325497287525</v>
      </c>
      <c r="I19" s="74">
        <v>18.71702537475923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25.820616494935</v>
      </c>
      <c r="H20" s="73">
        <v>22.658227848101266</v>
      </c>
      <c r="I20" s="73">
        <v>28.74968595595009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45.6067127516195</v>
      </c>
      <c r="H21" s="73">
        <v>43.598553345388794</v>
      </c>
      <c r="I21" s="73">
        <v>47.46671133070932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130.49879147440123</v>
      </c>
      <c r="H22" s="75">
        <v>108.20379965457686</v>
      </c>
      <c r="I22" s="75">
        <v>153.60178970917227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3164</v>
      </c>
      <c r="H23" s="46">
        <v>1648</v>
      </c>
      <c r="I23" s="46">
        <v>1516</v>
      </c>
      <c r="J23" s="73">
        <v>4.7</v>
      </c>
      <c r="K23" s="73">
        <v>5.1</v>
      </c>
      <c r="L23" s="73">
        <v>4.3</v>
      </c>
      <c r="M23" s="73">
        <v>108.7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648</v>
      </c>
      <c r="H24" s="46">
        <v>328</v>
      </c>
      <c r="I24" s="46">
        <v>320</v>
      </c>
      <c r="J24" s="73">
        <v>1</v>
      </c>
      <c r="K24" s="73">
        <v>1</v>
      </c>
      <c r="L24" s="73">
        <v>0.9</v>
      </c>
      <c r="M24" s="73">
        <v>102.5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597</v>
      </c>
      <c r="H25" s="46">
        <v>305</v>
      </c>
      <c r="I25" s="46">
        <v>292</v>
      </c>
      <c r="J25" s="73">
        <v>0.9</v>
      </c>
      <c r="K25" s="73">
        <v>0.9</v>
      </c>
      <c r="L25" s="73">
        <v>0.8</v>
      </c>
      <c r="M25" s="73">
        <v>104.5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650</v>
      </c>
      <c r="H26" s="46">
        <v>327</v>
      </c>
      <c r="I26" s="46">
        <v>323</v>
      </c>
      <c r="J26" s="73">
        <v>1</v>
      </c>
      <c r="K26" s="73">
        <v>1</v>
      </c>
      <c r="L26" s="73">
        <v>0.9</v>
      </c>
      <c r="M26" s="73">
        <v>101.2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639</v>
      </c>
      <c r="H27" s="46">
        <v>340</v>
      </c>
      <c r="I27" s="46">
        <v>299</v>
      </c>
      <c r="J27" s="73">
        <v>0.9</v>
      </c>
      <c r="K27" s="73">
        <v>1.1</v>
      </c>
      <c r="L27" s="73">
        <v>0.8</v>
      </c>
      <c r="M27" s="73">
        <v>113.7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630</v>
      </c>
      <c r="H28" s="46">
        <v>348</v>
      </c>
      <c r="I28" s="46">
        <v>282</v>
      </c>
      <c r="J28" s="73">
        <v>0.9</v>
      </c>
      <c r="K28" s="73">
        <v>1.1</v>
      </c>
      <c r="L28" s="73">
        <v>0.8</v>
      </c>
      <c r="M28" s="73">
        <v>123.4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3013</v>
      </c>
      <c r="H29" s="45">
        <v>1523</v>
      </c>
      <c r="I29" s="45">
        <v>1490</v>
      </c>
      <c r="J29" s="74">
        <v>4.5</v>
      </c>
      <c r="K29" s="74">
        <v>4.7</v>
      </c>
      <c r="L29" s="74">
        <v>4.2</v>
      </c>
      <c r="M29" s="74">
        <v>102.2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598</v>
      </c>
      <c r="H30" s="46">
        <v>313</v>
      </c>
      <c r="I30" s="46">
        <v>285</v>
      </c>
      <c r="J30" s="73">
        <v>0.9</v>
      </c>
      <c r="K30" s="73">
        <v>1</v>
      </c>
      <c r="L30" s="73">
        <v>0.8</v>
      </c>
      <c r="M30" s="73">
        <v>109.8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627</v>
      </c>
      <c r="H31" s="46">
        <v>304</v>
      </c>
      <c r="I31" s="46">
        <v>323</v>
      </c>
      <c r="J31" s="73">
        <v>0.9</v>
      </c>
      <c r="K31" s="73">
        <v>0.9</v>
      </c>
      <c r="L31" s="73">
        <v>0.9</v>
      </c>
      <c r="M31" s="73">
        <v>94.1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613</v>
      </c>
      <c r="H32" s="46">
        <v>307</v>
      </c>
      <c r="I32" s="46">
        <v>306</v>
      </c>
      <c r="J32" s="73">
        <v>0.9</v>
      </c>
      <c r="K32" s="73">
        <v>1</v>
      </c>
      <c r="L32" s="73">
        <v>0.9</v>
      </c>
      <c r="M32" s="73">
        <v>100.3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601</v>
      </c>
      <c r="H33" s="46">
        <v>307</v>
      </c>
      <c r="I33" s="46">
        <v>294</v>
      </c>
      <c r="J33" s="73">
        <v>0.9</v>
      </c>
      <c r="K33" s="73">
        <v>1</v>
      </c>
      <c r="L33" s="73">
        <v>0.8</v>
      </c>
      <c r="M33" s="73">
        <v>104.4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574</v>
      </c>
      <c r="H34" s="44">
        <v>292</v>
      </c>
      <c r="I34" s="44">
        <v>282</v>
      </c>
      <c r="J34" s="75">
        <v>0.8</v>
      </c>
      <c r="K34" s="75">
        <v>0.9</v>
      </c>
      <c r="L34" s="75">
        <v>0.8</v>
      </c>
      <c r="M34" s="75">
        <v>103.5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2925</v>
      </c>
      <c r="H35" s="45">
        <v>1461</v>
      </c>
      <c r="I35" s="45">
        <v>1464</v>
      </c>
      <c r="J35" s="74">
        <v>4.3</v>
      </c>
      <c r="K35" s="74">
        <v>4.5</v>
      </c>
      <c r="L35" s="74">
        <v>4.1</v>
      </c>
      <c r="M35" s="74">
        <v>99.8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586</v>
      </c>
      <c r="H36" s="46">
        <v>289</v>
      </c>
      <c r="I36" s="46">
        <v>297</v>
      </c>
      <c r="J36" s="73">
        <v>0.9</v>
      </c>
      <c r="K36" s="73">
        <v>0.9</v>
      </c>
      <c r="L36" s="73">
        <v>0.8</v>
      </c>
      <c r="M36" s="73">
        <v>97.3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564</v>
      </c>
      <c r="H37" s="46">
        <v>275</v>
      </c>
      <c r="I37" s="46">
        <v>289</v>
      </c>
      <c r="J37" s="73">
        <v>0.8</v>
      </c>
      <c r="K37" s="73">
        <v>0.9</v>
      </c>
      <c r="L37" s="73">
        <v>0.8</v>
      </c>
      <c r="M37" s="73">
        <v>95.2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603</v>
      </c>
      <c r="H38" s="46">
        <v>292</v>
      </c>
      <c r="I38" s="46">
        <v>311</v>
      </c>
      <c r="J38" s="73">
        <v>0.9</v>
      </c>
      <c r="K38" s="73">
        <v>0.9</v>
      </c>
      <c r="L38" s="73">
        <v>0.9</v>
      </c>
      <c r="M38" s="73">
        <v>93.9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596</v>
      </c>
      <c r="H39" s="46">
        <v>314</v>
      </c>
      <c r="I39" s="46">
        <v>282</v>
      </c>
      <c r="J39" s="73">
        <v>0.9</v>
      </c>
      <c r="K39" s="73">
        <v>1</v>
      </c>
      <c r="L39" s="73">
        <v>0.8</v>
      </c>
      <c r="M39" s="73">
        <v>111.3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576</v>
      </c>
      <c r="H40" s="44">
        <v>291</v>
      </c>
      <c r="I40" s="44">
        <v>285</v>
      </c>
      <c r="J40" s="75">
        <v>0.9</v>
      </c>
      <c r="K40" s="75">
        <v>0.9</v>
      </c>
      <c r="L40" s="75">
        <v>0.8</v>
      </c>
      <c r="M40" s="75">
        <v>102.1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3552</v>
      </c>
      <c r="H41" s="45">
        <v>1821</v>
      </c>
      <c r="I41" s="45">
        <v>1731</v>
      </c>
      <c r="J41" s="74">
        <v>5.3</v>
      </c>
      <c r="K41" s="74">
        <v>5.7</v>
      </c>
      <c r="L41" s="74">
        <v>4.9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607</v>
      </c>
      <c r="H42" s="46">
        <v>305</v>
      </c>
      <c r="I42" s="46">
        <v>302</v>
      </c>
      <c r="J42" s="73">
        <v>0.9</v>
      </c>
      <c r="K42" s="73">
        <v>0.9</v>
      </c>
      <c r="L42" s="73">
        <v>0.9</v>
      </c>
      <c r="M42" s="73">
        <v>101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657</v>
      </c>
      <c r="H43" s="46">
        <v>379</v>
      </c>
      <c r="I43" s="46">
        <v>278</v>
      </c>
      <c r="J43" s="73">
        <v>1</v>
      </c>
      <c r="K43" s="73">
        <v>1.2</v>
      </c>
      <c r="L43" s="73">
        <v>0.8</v>
      </c>
      <c r="M43" s="73">
        <v>136.3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706</v>
      </c>
      <c r="H44" s="46">
        <v>359</v>
      </c>
      <c r="I44" s="46">
        <v>347</v>
      </c>
      <c r="J44" s="73">
        <v>1</v>
      </c>
      <c r="K44" s="73">
        <v>1.1</v>
      </c>
      <c r="L44" s="73">
        <v>1</v>
      </c>
      <c r="M44" s="73">
        <v>103.5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711</v>
      </c>
      <c r="H45" s="46">
        <v>360</v>
      </c>
      <c r="I45" s="46">
        <v>351</v>
      </c>
      <c r="J45" s="73">
        <v>1.1</v>
      </c>
      <c r="K45" s="73">
        <v>1.1</v>
      </c>
      <c r="L45" s="73">
        <v>1</v>
      </c>
      <c r="M45" s="73">
        <v>102.6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871</v>
      </c>
      <c r="H46" s="44">
        <v>418</v>
      </c>
      <c r="I46" s="44">
        <v>453</v>
      </c>
      <c r="J46" s="75">
        <v>1.3</v>
      </c>
      <c r="K46" s="75">
        <v>1.3</v>
      </c>
      <c r="L46" s="75">
        <v>1.3</v>
      </c>
      <c r="M46" s="75">
        <v>92.3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5420</v>
      </c>
      <c r="H47" s="46">
        <v>2579</v>
      </c>
      <c r="I47" s="46">
        <v>2841</v>
      </c>
      <c r="J47" s="73">
        <v>8</v>
      </c>
      <c r="K47" s="73">
        <v>8</v>
      </c>
      <c r="L47" s="73">
        <v>8</v>
      </c>
      <c r="M47" s="73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895</v>
      </c>
      <c r="H48" s="46">
        <v>455</v>
      </c>
      <c r="I48" s="46">
        <v>440</v>
      </c>
      <c r="J48" s="73">
        <v>1.3</v>
      </c>
      <c r="K48" s="73">
        <v>1.4</v>
      </c>
      <c r="L48" s="73">
        <v>1.2</v>
      </c>
      <c r="M48" s="73">
        <v>103.4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890</v>
      </c>
      <c r="H49" s="46">
        <v>445</v>
      </c>
      <c r="I49" s="46">
        <v>445</v>
      </c>
      <c r="J49" s="73">
        <v>1.3</v>
      </c>
      <c r="K49" s="73">
        <v>1.4</v>
      </c>
      <c r="L49" s="73">
        <v>1.3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1000</v>
      </c>
      <c r="H50" s="46">
        <v>497</v>
      </c>
      <c r="I50" s="46">
        <v>503</v>
      </c>
      <c r="J50" s="73">
        <v>1.5</v>
      </c>
      <c r="K50" s="73">
        <v>1.5</v>
      </c>
      <c r="L50" s="73">
        <v>1.4</v>
      </c>
      <c r="M50" s="73">
        <v>98.8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1198</v>
      </c>
      <c r="H51" s="46">
        <v>492</v>
      </c>
      <c r="I51" s="46">
        <v>706</v>
      </c>
      <c r="J51" s="73">
        <v>1.8</v>
      </c>
      <c r="K51" s="73">
        <v>1.5</v>
      </c>
      <c r="L51" s="73">
        <v>2</v>
      </c>
      <c r="M51" s="73">
        <v>69.7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1437</v>
      </c>
      <c r="H52" s="46">
        <v>690</v>
      </c>
      <c r="I52" s="46">
        <v>747</v>
      </c>
      <c r="J52" s="73">
        <v>2.1</v>
      </c>
      <c r="K52" s="73">
        <v>2.1</v>
      </c>
      <c r="L52" s="73">
        <v>2.1</v>
      </c>
      <c r="M52" s="73">
        <v>92.4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5403</v>
      </c>
      <c r="H53" s="45">
        <v>2813</v>
      </c>
      <c r="I53" s="45">
        <v>2590</v>
      </c>
      <c r="J53" s="74">
        <v>8</v>
      </c>
      <c r="K53" s="74">
        <v>8.7</v>
      </c>
      <c r="L53" s="74">
        <v>7.3</v>
      </c>
      <c r="M53" s="74">
        <v>108.6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1272</v>
      </c>
      <c r="H54" s="46">
        <v>758</v>
      </c>
      <c r="I54" s="46">
        <v>514</v>
      </c>
      <c r="J54" s="73">
        <v>1.9</v>
      </c>
      <c r="K54" s="73">
        <v>2.4</v>
      </c>
      <c r="L54" s="73">
        <v>1.5</v>
      </c>
      <c r="M54" s="73">
        <v>147.5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1088</v>
      </c>
      <c r="H55" s="46">
        <v>596</v>
      </c>
      <c r="I55" s="46">
        <v>492</v>
      </c>
      <c r="J55" s="73">
        <v>1.6</v>
      </c>
      <c r="K55" s="73">
        <v>1.9</v>
      </c>
      <c r="L55" s="73">
        <v>1.4</v>
      </c>
      <c r="M55" s="73">
        <v>121.1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962</v>
      </c>
      <c r="H56" s="46">
        <v>468</v>
      </c>
      <c r="I56" s="46">
        <v>494</v>
      </c>
      <c r="J56" s="73">
        <v>1.4</v>
      </c>
      <c r="K56" s="73">
        <v>1.5</v>
      </c>
      <c r="L56" s="73">
        <v>1.4</v>
      </c>
      <c r="M56" s="73">
        <v>94.7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1032</v>
      </c>
      <c r="H57" s="46">
        <v>507</v>
      </c>
      <c r="I57" s="46">
        <v>525</v>
      </c>
      <c r="J57" s="73">
        <v>1.5</v>
      </c>
      <c r="K57" s="73">
        <v>1.6</v>
      </c>
      <c r="L57" s="73">
        <v>1.5</v>
      </c>
      <c r="M57" s="73">
        <v>96.6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1049</v>
      </c>
      <c r="H58" s="44">
        <v>484</v>
      </c>
      <c r="I58" s="44">
        <v>565</v>
      </c>
      <c r="J58" s="75">
        <v>1.6</v>
      </c>
      <c r="K58" s="75">
        <v>1.5</v>
      </c>
      <c r="L58" s="75">
        <v>1.6</v>
      </c>
      <c r="M58" s="75">
        <v>85.7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5143</v>
      </c>
      <c r="H59" s="45">
        <v>2432</v>
      </c>
      <c r="I59" s="45">
        <v>2711</v>
      </c>
      <c r="J59" s="74">
        <v>7.6</v>
      </c>
      <c r="K59" s="74">
        <v>7.6</v>
      </c>
      <c r="L59" s="74">
        <v>7.7</v>
      </c>
      <c r="M59" s="74">
        <v>89.7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1069</v>
      </c>
      <c r="H60" s="46">
        <v>531</v>
      </c>
      <c r="I60" s="46">
        <v>538</v>
      </c>
      <c r="J60" s="73">
        <v>1.6</v>
      </c>
      <c r="K60" s="73">
        <v>1.6</v>
      </c>
      <c r="L60" s="73">
        <v>1.5</v>
      </c>
      <c r="M60" s="73">
        <v>98.7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1077</v>
      </c>
      <c r="H61" s="46">
        <v>489</v>
      </c>
      <c r="I61" s="46">
        <v>588</v>
      </c>
      <c r="J61" s="73">
        <v>1.6</v>
      </c>
      <c r="K61" s="73">
        <v>1.5</v>
      </c>
      <c r="L61" s="73">
        <v>1.7</v>
      </c>
      <c r="M61" s="73">
        <v>83.2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1091</v>
      </c>
      <c r="H62" s="46">
        <v>506</v>
      </c>
      <c r="I62" s="46">
        <v>585</v>
      </c>
      <c r="J62" s="73">
        <v>1.6</v>
      </c>
      <c r="K62" s="73">
        <v>1.6</v>
      </c>
      <c r="L62" s="73">
        <v>1.7</v>
      </c>
      <c r="M62" s="73">
        <v>86.5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960</v>
      </c>
      <c r="H63" s="46">
        <v>463</v>
      </c>
      <c r="I63" s="46">
        <v>497</v>
      </c>
      <c r="J63" s="73">
        <v>1.4</v>
      </c>
      <c r="K63" s="73">
        <v>1.4</v>
      </c>
      <c r="L63" s="73">
        <v>1.4</v>
      </c>
      <c r="M63" s="73">
        <v>93.2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946</v>
      </c>
      <c r="H64" s="44">
        <v>443</v>
      </c>
      <c r="I64" s="44">
        <v>503</v>
      </c>
      <c r="J64" s="75">
        <v>1.4</v>
      </c>
      <c r="K64" s="75">
        <v>1.4</v>
      </c>
      <c r="L64" s="75">
        <v>1.4</v>
      </c>
      <c r="M64" s="75">
        <v>88.1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3951</v>
      </c>
      <c r="H65" s="45">
        <v>1909</v>
      </c>
      <c r="I65" s="45">
        <v>2042</v>
      </c>
      <c r="J65" s="74">
        <v>5.8</v>
      </c>
      <c r="K65" s="74">
        <v>5.9</v>
      </c>
      <c r="L65" s="74">
        <v>5.8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830</v>
      </c>
      <c r="H66" s="46">
        <v>418</v>
      </c>
      <c r="I66" s="46">
        <v>412</v>
      </c>
      <c r="J66" s="73">
        <v>1.2</v>
      </c>
      <c r="K66" s="73">
        <v>1.3</v>
      </c>
      <c r="L66" s="73">
        <v>1.2</v>
      </c>
      <c r="M66" s="73">
        <v>101.5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850</v>
      </c>
      <c r="H67" s="46">
        <v>402</v>
      </c>
      <c r="I67" s="46">
        <v>448</v>
      </c>
      <c r="J67" s="73">
        <v>1.3</v>
      </c>
      <c r="K67" s="73">
        <v>1.2</v>
      </c>
      <c r="L67" s="73">
        <v>1.3</v>
      </c>
      <c r="M67" s="73">
        <v>89.7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826</v>
      </c>
      <c r="H68" s="46">
        <v>409</v>
      </c>
      <c r="I68" s="46">
        <v>417</v>
      </c>
      <c r="J68" s="73">
        <v>1.2</v>
      </c>
      <c r="K68" s="73">
        <v>1.3</v>
      </c>
      <c r="L68" s="73">
        <v>1.2</v>
      </c>
      <c r="M68" s="73">
        <v>98.1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623</v>
      </c>
      <c r="H69" s="46">
        <v>291</v>
      </c>
      <c r="I69" s="46">
        <v>332</v>
      </c>
      <c r="J69" s="73">
        <v>0.9</v>
      </c>
      <c r="K69" s="73">
        <v>0.9</v>
      </c>
      <c r="L69" s="73">
        <v>0.9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822</v>
      </c>
      <c r="H70" s="44">
        <v>389</v>
      </c>
      <c r="I70" s="44">
        <v>433</v>
      </c>
      <c r="J70" s="75">
        <v>1.2</v>
      </c>
      <c r="K70" s="75">
        <v>1.2</v>
      </c>
      <c r="L70" s="75">
        <v>1.2</v>
      </c>
      <c r="M70" s="75">
        <v>89.8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3635</v>
      </c>
      <c r="H71" s="45">
        <v>1711</v>
      </c>
      <c r="I71" s="45">
        <v>1924</v>
      </c>
      <c r="J71" s="74">
        <v>5.4</v>
      </c>
      <c r="K71" s="74">
        <v>5.3</v>
      </c>
      <c r="L71" s="74">
        <v>5.4</v>
      </c>
      <c r="M71" s="74">
        <v>88.9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781</v>
      </c>
      <c r="H72" s="46">
        <v>370</v>
      </c>
      <c r="I72" s="46">
        <v>411</v>
      </c>
      <c r="J72" s="73">
        <v>1.2</v>
      </c>
      <c r="K72" s="73">
        <v>1.1</v>
      </c>
      <c r="L72" s="73">
        <v>1.2</v>
      </c>
      <c r="M72" s="73">
        <v>90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752</v>
      </c>
      <c r="H73" s="46">
        <v>356</v>
      </c>
      <c r="I73" s="46">
        <v>396</v>
      </c>
      <c r="J73" s="73">
        <v>1.1</v>
      </c>
      <c r="K73" s="73">
        <v>1.1</v>
      </c>
      <c r="L73" s="73">
        <v>1.1</v>
      </c>
      <c r="M73" s="73">
        <v>89.9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736</v>
      </c>
      <c r="H74" s="46">
        <v>344</v>
      </c>
      <c r="I74" s="46">
        <v>392</v>
      </c>
      <c r="J74" s="73">
        <v>1.1</v>
      </c>
      <c r="K74" s="73">
        <v>1.1</v>
      </c>
      <c r="L74" s="73">
        <v>1.1</v>
      </c>
      <c r="M74" s="73">
        <v>87.8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687</v>
      </c>
      <c r="H75" s="46">
        <v>314</v>
      </c>
      <c r="I75" s="46">
        <v>373</v>
      </c>
      <c r="J75" s="73">
        <v>1</v>
      </c>
      <c r="K75" s="73">
        <v>1</v>
      </c>
      <c r="L75" s="73">
        <v>1.1</v>
      </c>
      <c r="M75" s="73">
        <v>84.2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679</v>
      </c>
      <c r="H76" s="44">
        <v>327</v>
      </c>
      <c r="I76" s="44">
        <v>352</v>
      </c>
      <c r="J76" s="75">
        <v>1</v>
      </c>
      <c r="K76" s="75">
        <v>1</v>
      </c>
      <c r="L76" s="75">
        <v>1</v>
      </c>
      <c r="M76" s="75">
        <v>92.9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3712</v>
      </c>
      <c r="H77" s="46">
        <v>1714</v>
      </c>
      <c r="I77" s="46">
        <v>1998</v>
      </c>
      <c r="J77" s="73">
        <v>5.5</v>
      </c>
      <c r="K77" s="73">
        <v>5.3</v>
      </c>
      <c r="L77" s="73">
        <v>5.6</v>
      </c>
      <c r="M77" s="73">
        <v>85.8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745</v>
      </c>
      <c r="H78" s="46">
        <v>365</v>
      </c>
      <c r="I78" s="46">
        <v>380</v>
      </c>
      <c r="J78" s="73">
        <v>1.1</v>
      </c>
      <c r="K78" s="73">
        <v>1.1</v>
      </c>
      <c r="L78" s="73">
        <v>1.1</v>
      </c>
      <c r="M78" s="73">
        <v>96.1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703</v>
      </c>
      <c r="H79" s="46">
        <v>341</v>
      </c>
      <c r="I79" s="46">
        <v>362</v>
      </c>
      <c r="J79" s="73">
        <v>1</v>
      </c>
      <c r="K79" s="73">
        <v>1.1</v>
      </c>
      <c r="L79" s="73">
        <v>1</v>
      </c>
      <c r="M79" s="73">
        <v>94.2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709</v>
      </c>
      <c r="H80" s="46">
        <v>295</v>
      </c>
      <c r="I80" s="46">
        <v>414</v>
      </c>
      <c r="J80" s="73">
        <v>1</v>
      </c>
      <c r="K80" s="73">
        <v>0.9</v>
      </c>
      <c r="L80" s="73">
        <v>1.2</v>
      </c>
      <c r="M80" s="73">
        <v>71.3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739</v>
      </c>
      <c r="H81" s="46">
        <v>340</v>
      </c>
      <c r="I81" s="46">
        <v>399</v>
      </c>
      <c r="J81" s="73">
        <v>1.1</v>
      </c>
      <c r="K81" s="73">
        <v>1.1</v>
      </c>
      <c r="L81" s="73">
        <v>1.1</v>
      </c>
      <c r="M81" s="73">
        <v>85.2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816</v>
      </c>
      <c r="H82" s="44">
        <v>373</v>
      </c>
      <c r="I82" s="44">
        <v>443</v>
      </c>
      <c r="J82" s="75">
        <v>1.2</v>
      </c>
      <c r="K82" s="75">
        <v>1.2</v>
      </c>
      <c r="L82" s="75">
        <v>1.3</v>
      </c>
      <c r="M82" s="75">
        <v>84.2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4864</v>
      </c>
      <c r="H83" s="46">
        <v>2208</v>
      </c>
      <c r="I83" s="46">
        <v>2656</v>
      </c>
      <c r="J83" s="73">
        <v>7.2</v>
      </c>
      <c r="K83" s="73">
        <v>6.9</v>
      </c>
      <c r="L83" s="73">
        <v>7.5</v>
      </c>
      <c r="M83" s="73">
        <v>83.1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837</v>
      </c>
      <c r="H84" s="46">
        <v>378</v>
      </c>
      <c r="I84" s="46">
        <v>459</v>
      </c>
      <c r="J84" s="73">
        <v>1.2</v>
      </c>
      <c r="K84" s="73">
        <v>1.2</v>
      </c>
      <c r="L84" s="73">
        <v>1.3</v>
      </c>
      <c r="M84" s="73">
        <v>82.4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921</v>
      </c>
      <c r="H85" s="46">
        <v>422</v>
      </c>
      <c r="I85" s="46">
        <v>499</v>
      </c>
      <c r="J85" s="73">
        <v>1.4</v>
      </c>
      <c r="K85" s="73">
        <v>1.3</v>
      </c>
      <c r="L85" s="73">
        <v>1.4</v>
      </c>
      <c r="M85" s="73">
        <v>84.6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947</v>
      </c>
      <c r="H86" s="46">
        <v>439</v>
      </c>
      <c r="I86" s="46">
        <v>508</v>
      </c>
      <c r="J86" s="73">
        <v>1.4</v>
      </c>
      <c r="K86" s="73">
        <v>1.4</v>
      </c>
      <c r="L86" s="73">
        <v>1.4</v>
      </c>
      <c r="M86" s="73">
        <v>86.4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1018</v>
      </c>
      <c r="H87" s="46">
        <v>454</v>
      </c>
      <c r="I87" s="46">
        <v>564</v>
      </c>
      <c r="J87" s="73">
        <v>1.5</v>
      </c>
      <c r="K87" s="73">
        <v>1.4</v>
      </c>
      <c r="L87" s="73">
        <v>1.6</v>
      </c>
      <c r="M87" s="73">
        <v>80.5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1141</v>
      </c>
      <c r="H88" s="44">
        <v>515</v>
      </c>
      <c r="I88" s="44">
        <v>626</v>
      </c>
      <c r="J88" s="75">
        <v>1.7</v>
      </c>
      <c r="K88" s="75">
        <v>1.6</v>
      </c>
      <c r="L88" s="75">
        <v>1.8</v>
      </c>
      <c r="M88" s="75">
        <v>82.3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5707</v>
      </c>
      <c r="H89" s="46">
        <v>2709</v>
      </c>
      <c r="I89" s="46">
        <v>2998</v>
      </c>
      <c r="J89" s="73">
        <v>8.4</v>
      </c>
      <c r="K89" s="73">
        <v>8.4</v>
      </c>
      <c r="L89" s="73">
        <v>8.5</v>
      </c>
      <c r="M89" s="73">
        <v>90.4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1328</v>
      </c>
      <c r="H90" s="46">
        <v>611</v>
      </c>
      <c r="I90" s="46">
        <v>717</v>
      </c>
      <c r="J90" s="73">
        <v>2</v>
      </c>
      <c r="K90" s="73">
        <v>1.9</v>
      </c>
      <c r="L90" s="73">
        <v>2</v>
      </c>
      <c r="M90" s="73">
        <v>85.2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1321</v>
      </c>
      <c r="H91" s="46">
        <v>613</v>
      </c>
      <c r="I91" s="46">
        <v>708</v>
      </c>
      <c r="J91" s="73">
        <v>2</v>
      </c>
      <c r="K91" s="73">
        <v>1.9</v>
      </c>
      <c r="L91" s="73">
        <v>2</v>
      </c>
      <c r="M91" s="73">
        <v>86.6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1340</v>
      </c>
      <c r="H92" s="46">
        <v>624</v>
      </c>
      <c r="I92" s="46">
        <v>716</v>
      </c>
      <c r="J92" s="73">
        <v>2</v>
      </c>
      <c r="K92" s="73">
        <v>1.9</v>
      </c>
      <c r="L92" s="73">
        <v>2</v>
      </c>
      <c r="M92" s="73">
        <v>87.2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938</v>
      </c>
      <c r="H93" s="46">
        <v>464</v>
      </c>
      <c r="I93" s="46">
        <v>474</v>
      </c>
      <c r="J93" s="73">
        <v>1.4</v>
      </c>
      <c r="K93" s="73">
        <v>1.4</v>
      </c>
      <c r="L93" s="73">
        <v>1.3</v>
      </c>
      <c r="M93" s="73">
        <v>97.9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780</v>
      </c>
      <c r="H94" s="46">
        <v>397</v>
      </c>
      <c r="I94" s="46">
        <v>383</v>
      </c>
      <c r="J94" s="73">
        <v>1.2</v>
      </c>
      <c r="K94" s="73">
        <v>1.2</v>
      </c>
      <c r="L94" s="73">
        <v>1.1</v>
      </c>
      <c r="M94" s="73">
        <v>103.7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4615</v>
      </c>
      <c r="H95" s="45">
        <v>2224</v>
      </c>
      <c r="I95" s="45">
        <v>2391</v>
      </c>
      <c r="J95" s="74">
        <v>6.8</v>
      </c>
      <c r="K95" s="74">
        <v>6.9</v>
      </c>
      <c r="L95" s="74">
        <v>6.8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966</v>
      </c>
      <c r="H96" s="46">
        <v>475</v>
      </c>
      <c r="I96" s="46">
        <v>491</v>
      </c>
      <c r="J96" s="73">
        <v>1.4</v>
      </c>
      <c r="K96" s="73">
        <v>1.5</v>
      </c>
      <c r="L96" s="73">
        <v>1.4</v>
      </c>
      <c r="M96" s="73">
        <v>96.7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912</v>
      </c>
      <c r="H97" s="46">
        <v>444</v>
      </c>
      <c r="I97" s="46">
        <v>468</v>
      </c>
      <c r="J97" s="73">
        <v>1.3</v>
      </c>
      <c r="K97" s="73">
        <v>1.4</v>
      </c>
      <c r="L97" s="73">
        <v>1.3</v>
      </c>
      <c r="M97" s="73">
        <v>94.9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935</v>
      </c>
      <c r="H98" s="46">
        <v>447</v>
      </c>
      <c r="I98" s="46">
        <v>488</v>
      </c>
      <c r="J98" s="73">
        <v>1.4</v>
      </c>
      <c r="K98" s="73">
        <v>1.4</v>
      </c>
      <c r="L98" s="73">
        <v>1.4</v>
      </c>
      <c r="M98" s="73">
        <v>91.6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960</v>
      </c>
      <c r="H99" s="46">
        <v>460</v>
      </c>
      <c r="I99" s="46">
        <v>500</v>
      </c>
      <c r="J99" s="73">
        <v>1.4</v>
      </c>
      <c r="K99" s="73">
        <v>1.4</v>
      </c>
      <c r="L99" s="73">
        <v>1.4</v>
      </c>
      <c r="M99" s="73">
        <v>92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842</v>
      </c>
      <c r="H100" s="44">
        <v>398</v>
      </c>
      <c r="I100" s="44">
        <v>444</v>
      </c>
      <c r="J100" s="75">
        <v>1.2</v>
      </c>
      <c r="K100" s="75">
        <v>1.2</v>
      </c>
      <c r="L100" s="75">
        <v>1.3</v>
      </c>
      <c r="M100" s="75">
        <v>89.6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3617</v>
      </c>
      <c r="H101" s="45">
        <v>1703</v>
      </c>
      <c r="I101" s="45">
        <v>1914</v>
      </c>
      <c r="J101" s="74">
        <v>5.4</v>
      </c>
      <c r="K101" s="74">
        <v>5.3</v>
      </c>
      <c r="L101" s="74">
        <v>5.4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757</v>
      </c>
      <c r="H102" s="46">
        <v>369</v>
      </c>
      <c r="I102" s="46">
        <v>388</v>
      </c>
      <c r="J102" s="73">
        <v>1.1</v>
      </c>
      <c r="K102" s="73">
        <v>1.1</v>
      </c>
      <c r="L102" s="73">
        <v>1.1</v>
      </c>
      <c r="M102" s="73">
        <v>95.1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741</v>
      </c>
      <c r="H103" s="46">
        <v>351</v>
      </c>
      <c r="I103" s="46">
        <v>390</v>
      </c>
      <c r="J103" s="73">
        <v>1.1</v>
      </c>
      <c r="K103" s="73">
        <v>1.1</v>
      </c>
      <c r="L103" s="73">
        <v>1.1</v>
      </c>
      <c r="M103" s="73">
        <v>90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728</v>
      </c>
      <c r="H104" s="46">
        <v>341</v>
      </c>
      <c r="I104" s="46">
        <v>387</v>
      </c>
      <c r="J104" s="73">
        <v>1.1</v>
      </c>
      <c r="K104" s="73">
        <v>1.1</v>
      </c>
      <c r="L104" s="73">
        <v>1.1</v>
      </c>
      <c r="M104" s="73">
        <v>88.1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723</v>
      </c>
      <c r="H105" s="46">
        <v>322</v>
      </c>
      <c r="I105" s="46">
        <v>401</v>
      </c>
      <c r="J105" s="73">
        <v>1.1</v>
      </c>
      <c r="K105" s="73">
        <v>1</v>
      </c>
      <c r="L105" s="73">
        <v>1.1</v>
      </c>
      <c r="M105" s="73">
        <v>80.3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668</v>
      </c>
      <c r="H106" s="44">
        <v>320</v>
      </c>
      <c r="I106" s="44">
        <v>348</v>
      </c>
      <c r="J106" s="75">
        <v>1</v>
      </c>
      <c r="K106" s="75">
        <v>1</v>
      </c>
      <c r="L106" s="75">
        <v>1</v>
      </c>
      <c r="M106" s="75">
        <v>92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3014</v>
      </c>
      <c r="H107" s="46">
        <v>1385</v>
      </c>
      <c r="I107" s="46">
        <v>1629</v>
      </c>
      <c r="J107" s="73">
        <v>4.5</v>
      </c>
      <c r="K107" s="73">
        <v>4.3</v>
      </c>
      <c r="L107" s="73">
        <v>4.6</v>
      </c>
      <c r="M107" s="73">
        <v>85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631</v>
      </c>
      <c r="H108" s="46">
        <v>323</v>
      </c>
      <c r="I108" s="46">
        <v>308</v>
      </c>
      <c r="J108" s="73">
        <v>0.9</v>
      </c>
      <c r="K108" s="73">
        <v>1</v>
      </c>
      <c r="L108" s="73">
        <v>0.9</v>
      </c>
      <c r="M108" s="73">
        <v>104.9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609</v>
      </c>
      <c r="H109" s="46">
        <v>262</v>
      </c>
      <c r="I109" s="46">
        <v>347</v>
      </c>
      <c r="J109" s="73">
        <v>0.9</v>
      </c>
      <c r="K109" s="73">
        <v>0.8</v>
      </c>
      <c r="L109" s="73">
        <v>1</v>
      </c>
      <c r="M109" s="73">
        <v>75.5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609</v>
      </c>
      <c r="H110" s="46">
        <v>289</v>
      </c>
      <c r="I110" s="46">
        <v>320</v>
      </c>
      <c r="J110" s="73">
        <v>0.9</v>
      </c>
      <c r="K110" s="73">
        <v>0.9</v>
      </c>
      <c r="L110" s="73">
        <v>0.9</v>
      </c>
      <c r="M110" s="73">
        <v>90.3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609</v>
      </c>
      <c r="H111" s="46">
        <v>259</v>
      </c>
      <c r="I111" s="46">
        <v>350</v>
      </c>
      <c r="J111" s="73">
        <v>0.9</v>
      </c>
      <c r="K111" s="73">
        <v>0.8</v>
      </c>
      <c r="L111" s="73">
        <v>1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556</v>
      </c>
      <c r="H112" s="46">
        <v>252</v>
      </c>
      <c r="I112" s="46">
        <v>304</v>
      </c>
      <c r="J112" s="73">
        <v>0.8</v>
      </c>
      <c r="K112" s="73">
        <v>0.8</v>
      </c>
      <c r="L112" s="73">
        <v>0.9</v>
      </c>
      <c r="M112" s="73">
        <v>82.9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2356</v>
      </c>
      <c r="H113" s="45">
        <v>1027</v>
      </c>
      <c r="I113" s="45">
        <v>1329</v>
      </c>
      <c r="J113" s="74">
        <v>3.5</v>
      </c>
      <c r="K113" s="74">
        <v>3.2</v>
      </c>
      <c r="L113" s="74">
        <v>3.8</v>
      </c>
      <c r="M113" s="74">
        <v>77.3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527</v>
      </c>
      <c r="H114" s="46">
        <v>256</v>
      </c>
      <c r="I114" s="46">
        <v>271</v>
      </c>
      <c r="J114" s="73">
        <v>0.8</v>
      </c>
      <c r="K114" s="73">
        <v>0.8</v>
      </c>
      <c r="L114" s="73">
        <v>0.8</v>
      </c>
      <c r="M114" s="73">
        <v>94.5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502</v>
      </c>
      <c r="H115" s="46">
        <v>217</v>
      </c>
      <c r="I115" s="46">
        <v>285</v>
      </c>
      <c r="J115" s="73">
        <v>0.7</v>
      </c>
      <c r="K115" s="73">
        <v>0.7</v>
      </c>
      <c r="L115" s="73">
        <v>0.8</v>
      </c>
      <c r="M115" s="73">
        <v>76.1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473</v>
      </c>
      <c r="H116" s="46">
        <v>207</v>
      </c>
      <c r="I116" s="46">
        <v>266</v>
      </c>
      <c r="J116" s="73">
        <v>0.7</v>
      </c>
      <c r="K116" s="73">
        <v>0.6</v>
      </c>
      <c r="L116" s="73">
        <v>0.8</v>
      </c>
      <c r="M116" s="73">
        <v>77.8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449</v>
      </c>
      <c r="H117" s="46">
        <v>191</v>
      </c>
      <c r="I117" s="46">
        <v>258</v>
      </c>
      <c r="J117" s="73">
        <v>0.7</v>
      </c>
      <c r="K117" s="73">
        <v>0.6</v>
      </c>
      <c r="L117" s="73">
        <v>0.7</v>
      </c>
      <c r="M117" s="73">
        <v>74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405</v>
      </c>
      <c r="H118" s="44">
        <v>156</v>
      </c>
      <c r="I118" s="44">
        <v>249</v>
      </c>
      <c r="J118" s="75">
        <v>0.6</v>
      </c>
      <c r="K118" s="75">
        <v>0.5</v>
      </c>
      <c r="L118" s="75">
        <v>0.7</v>
      </c>
      <c r="M118" s="75">
        <v>62.7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1528</v>
      </c>
      <c r="H119" s="46">
        <v>573</v>
      </c>
      <c r="I119" s="46">
        <v>955</v>
      </c>
      <c r="J119" s="73">
        <v>2.3</v>
      </c>
      <c r="K119" s="73">
        <v>1.8</v>
      </c>
      <c r="L119" s="73">
        <v>2.7</v>
      </c>
      <c r="M119" s="73">
        <v>60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365</v>
      </c>
      <c r="H120" s="46">
        <v>148</v>
      </c>
      <c r="I120" s="46">
        <v>217</v>
      </c>
      <c r="J120" s="73">
        <v>0.5</v>
      </c>
      <c r="K120" s="73">
        <v>0.5</v>
      </c>
      <c r="L120" s="73">
        <v>0.6</v>
      </c>
      <c r="M120" s="73">
        <v>68.2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359</v>
      </c>
      <c r="H121" s="46">
        <v>151</v>
      </c>
      <c r="I121" s="46">
        <v>208</v>
      </c>
      <c r="J121" s="73">
        <v>0.5</v>
      </c>
      <c r="K121" s="73">
        <v>0.5</v>
      </c>
      <c r="L121" s="73">
        <v>0.6</v>
      </c>
      <c r="M121" s="73">
        <v>72.6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283</v>
      </c>
      <c r="H122" s="46">
        <v>98</v>
      </c>
      <c r="I122" s="46">
        <v>185</v>
      </c>
      <c r="J122" s="73">
        <v>0.4</v>
      </c>
      <c r="K122" s="73">
        <v>0.3</v>
      </c>
      <c r="L122" s="73">
        <v>0.5</v>
      </c>
      <c r="M122" s="73">
        <v>53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260</v>
      </c>
      <c r="H123" s="46">
        <v>98</v>
      </c>
      <c r="I123" s="46">
        <v>162</v>
      </c>
      <c r="J123" s="73">
        <v>0.4</v>
      </c>
      <c r="K123" s="73">
        <v>0.3</v>
      </c>
      <c r="L123" s="73">
        <v>0.5</v>
      </c>
      <c r="M123" s="73">
        <v>60.5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261</v>
      </c>
      <c r="H124" s="46">
        <v>78</v>
      </c>
      <c r="I124" s="46">
        <v>183</v>
      </c>
      <c r="J124" s="73">
        <v>0.4</v>
      </c>
      <c r="K124" s="73">
        <v>0.2</v>
      </c>
      <c r="L124" s="73">
        <v>0.5</v>
      </c>
      <c r="M124" s="73">
        <v>42.6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786</v>
      </c>
      <c r="H125" s="45">
        <v>223</v>
      </c>
      <c r="I125" s="45">
        <v>563</v>
      </c>
      <c r="J125" s="74">
        <v>1.2</v>
      </c>
      <c r="K125" s="74">
        <v>0.7</v>
      </c>
      <c r="L125" s="74">
        <v>1.6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183</v>
      </c>
      <c r="H126" s="46">
        <v>67</v>
      </c>
      <c r="I126" s="46">
        <v>116</v>
      </c>
      <c r="J126" s="73">
        <v>0.3</v>
      </c>
      <c r="K126" s="73">
        <v>0.2</v>
      </c>
      <c r="L126" s="73">
        <v>0.3</v>
      </c>
      <c r="M126" s="73">
        <v>57.8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149</v>
      </c>
      <c r="H127" s="46">
        <v>49</v>
      </c>
      <c r="I127" s="46">
        <v>100</v>
      </c>
      <c r="J127" s="73">
        <v>0.2</v>
      </c>
      <c r="K127" s="73">
        <v>0.2</v>
      </c>
      <c r="L127" s="73">
        <v>0.3</v>
      </c>
      <c r="M127" s="73">
        <v>49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174</v>
      </c>
      <c r="H128" s="46">
        <v>47</v>
      </c>
      <c r="I128" s="46">
        <v>127</v>
      </c>
      <c r="J128" s="73">
        <v>0.3</v>
      </c>
      <c r="K128" s="73">
        <v>0.1</v>
      </c>
      <c r="L128" s="73">
        <v>0.4</v>
      </c>
      <c r="M128" s="73">
        <v>37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148</v>
      </c>
      <c r="H129" s="46">
        <v>30</v>
      </c>
      <c r="I129" s="46">
        <v>118</v>
      </c>
      <c r="J129" s="73">
        <v>0.2</v>
      </c>
      <c r="K129" s="73">
        <v>0.1</v>
      </c>
      <c r="L129" s="73">
        <v>0.3</v>
      </c>
      <c r="M129" s="73">
        <v>25.4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132</v>
      </c>
      <c r="H130" s="44">
        <v>30</v>
      </c>
      <c r="I130" s="44">
        <v>102</v>
      </c>
      <c r="J130" s="75">
        <v>0.2</v>
      </c>
      <c r="K130" s="75">
        <v>0.1</v>
      </c>
      <c r="L130" s="75">
        <v>0.3</v>
      </c>
      <c r="M130" s="75">
        <v>29.4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423</v>
      </c>
      <c r="H131" s="46">
        <v>82</v>
      </c>
      <c r="I131" s="46">
        <v>341</v>
      </c>
      <c r="J131" s="73">
        <v>0.6</v>
      </c>
      <c r="K131" s="73">
        <v>0.3</v>
      </c>
      <c r="L131" s="73">
        <v>1</v>
      </c>
      <c r="M131" s="73">
        <v>24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109</v>
      </c>
      <c r="H132" s="46">
        <v>29</v>
      </c>
      <c r="I132" s="46">
        <v>80</v>
      </c>
      <c r="J132" s="73">
        <v>0.2</v>
      </c>
      <c r="K132" s="73">
        <v>0.1</v>
      </c>
      <c r="L132" s="73">
        <v>0.2</v>
      </c>
      <c r="M132" s="73">
        <v>36.3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99</v>
      </c>
      <c r="H133" s="46">
        <v>18</v>
      </c>
      <c r="I133" s="46">
        <v>81</v>
      </c>
      <c r="J133" s="73">
        <v>0.1</v>
      </c>
      <c r="K133" s="73">
        <v>0.1</v>
      </c>
      <c r="L133" s="73">
        <v>0.2</v>
      </c>
      <c r="M133" s="73">
        <v>22.2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97</v>
      </c>
      <c r="H134" s="46">
        <v>16</v>
      </c>
      <c r="I134" s="46">
        <v>81</v>
      </c>
      <c r="J134" s="73">
        <v>0.1</v>
      </c>
      <c r="K134" s="73">
        <v>0</v>
      </c>
      <c r="L134" s="73">
        <v>0.2</v>
      </c>
      <c r="M134" s="73">
        <v>19.8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12</v>
      </c>
      <c r="I135" s="46">
        <v>50</v>
      </c>
      <c r="J135" s="73">
        <v>0.1</v>
      </c>
      <c r="K135" s="73">
        <v>0</v>
      </c>
      <c r="L135" s="73">
        <v>0.1</v>
      </c>
      <c r="M135" s="73">
        <v>24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7</v>
      </c>
      <c r="I136" s="46">
        <v>49</v>
      </c>
      <c r="J136" s="73">
        <v>0.1</v>
      </c>
      <c r="K136" s="73">
        <v>0</v>
      </c>
      <c r="L136" s="73">
        <v>0.1</v>
      </c>
      <c r="M136" s="73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121</v>
      </c>
      <c r="H137" s="45">
        <v>17</v>
      </c>
      <c r="I137" s="45">
        <v>104</v>
      </c>
      <c r="J137" s="74">
        <v>0.2</v>
      </c>
      <c r="K137" s="74">
        <v>0.1</v>
      </c>
      <c r="L137" s="74">
        <v>0.3</v>
      </c>
      <c r="M137" s="74">
        <v>16.3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6</v>
      </c>
      <c r="I138" s="46">
        <v>33</v>
      </c>
      <c r="J138" s="73">
        <v>0.1</v>
      </c>
      <c r="K138" s="73">
        <v>0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40</v>
      </c>
      <c r="H139" s="46">
        <v>8</v>
      </c>
      <c r="I139" s="46">
        <v>32</v>
      </c>
      <c r="J139" s="73">
        <v>0.1</v>
      </c>
      <c r="K139" s="73">
        <v>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 t="s">
        <v>194</v>
      </c>
      <c r="I140" s="46">
        <v>19</v>
      </c>
      <c r="J140" s="73">
        <v>0</v>
      </c>
      <c r="K140" s="73" t="s">
        <v>194</v>
      </c>
      <c r="L140" s="73">
        <v>0.1</v>
      </c>
      <c r="M140" s="73" t="s">
        <v>194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1</v>
      </c>
      <c r="I141" s="46">
        <v>12</v>
      </c>
      <c r="J141" s="73">
        <v>0</v>
      </c>
      <c r="K141" s="73">
        <v>0</v>
      </c>
      <c r="L141" s="73">
        <v>0</v>
      </c>
      <c r="M141" s="73">
        <v>8.3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2</v>
      </c>
      <c r="I142" s="44">
        <v>8</v>
      </c>
      <c r="J142" s="75">
        <v>0</v>
      </c>
      <c r="K142" s="75">
        <v>0</v>
      </c>
      <c r="L142" s="75">
        <v>0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33</v>
      </c>
      <c r="H143" s="46">
        <v>2</v>
      </c>
      <c r="I143" s="46">
        <v>31</v>
      </c>
      <c r="J143" s="73">
        <v>0</v>
      </c>
      <c r="K143" s="73">
        <v>0</v>
      </c>
      <c r="L143" s="73">
        <v>0.1</v>
      </c>
      <c r="M143" s="73">
        <v>6.5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611</v>
      </c>
      <c r="H144" s="46">
        <v>424</v>
      </c>
      <c r="I144" s="46">
        <v>187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-4</v>
      </c>
      <c r="I145" s="44">
        <v>-9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67143</v>
      </c>
      <c r="H11" s="46">
        <v>31935</v>
      </c>
      <c r="I11" s="46">
        <v>35208</v>
      </c>
      <c r="J11" s="73">
        <v>100</v>
      </c>
      <c r="K11" s="73">
        <v>100</v>
      </c>
      <c r="L11" s="73">
        <v>100</v>
      </c>
      <c r="M11" s="73">
        <v>90.7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22061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63</v>
      </c>
      <c r="H13" s="46">
        <v>35</v>
      </c>
      <c r="I13" s="46">
        <v>28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40.6</v>
      </c>
      <c r="H14" s="73">
        <v>39.2</v>
      </c>
      <c r="I14" s="73">
        <v>41.9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40.6</v>
      </c>
      <c r="H15" s="73">
        <v>39.2</v>
      </c>
      <c r="I15" s="73">
        <v>41.9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11177</v>
      </c>
      <c r="H16" s="45">
        <v>5703</v>
      </c>
      <c r="I16" s="45">
        <v>5474</v>
      </c>
      <c r="J16" s="74">
        <v>16.6</v>
      </c>
      <c r="K16" s="74">
        <v>17.9</v>
      </c>
      <c r="L16" s="74">
        <v>15.5</v>
      </c>
      <c r="M16" s="74">
        <v>104.2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45053</v>
      </c>
      <c r="H17" s="46">
        <v>21713</v>
      </c>
      <c r="I17" s="46">
        <v>23340</v>
      </c>
      <c r="J17" s="73">
        <v>67.1</v>
      </c>
      <c r="K17" s="73">
        <v>68</v>
      </c>
      <c r="L17" s="73">
        <v>66.3</v>
      </c>
      <c r="M17" s="73">
        <v>93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10824</v>
      </c>
      <c r="H18" s="44">
        <v>4465</v>
      </c>
      <c r="I18" s="44">
        <v>6359</v>
      </c>
      <c r="J18" s="75">
        <v>16.1</v>
      </c>
      <c r="K18" s="75">
        <v>14</v>
      </c>
      <c r="L18" s="75">
        <v>18.1</v>
      </c>
      <c r="M18" s="75">
        <v>70.2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24.808558808514416</v>
      </c>
      <c r="H19" s="74">
        <v>26.26537097591305</v>
      </c>
      <c r="I19" s="74">
        <v>23.45329905741217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24.02503717843429</v>
      </c>
      <c r="H20" s="73">
        <v>20.563717588541426</v>
      </c>
      <c r="I20" s="73">
        <v>27.24507283633248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48.8335959869487</v>
      </c>
      <c r="H21" s="73">
        <v>46.82908856445447</v>
      </c>
      <c r="I21" s="73">
        <v>50.69837189374464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96.84172854970028</v>
      </c>
      <c r="H22" s="75">
        <v>78.29212695072769</v>
      </c>
      <c r="I22" s="75">
        <v>116.16733649981732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3551</v>
      </c>
      <c r="H23" s="46">
        <v>1835</v>
      </c>
      <c r="I23" s="46">
        <v>1716</v>
      </c>
      <c r="J23" s="73">
        <v>5.3</v>
      </c>
      <c r="K23" s="73">
        <v>5.7</v>
      </c>
      <c r="L23" s="73">
        <v>4.9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671</v>
      </c>
      <c r="H24" s="46">
        <v>354</v>
      </c>
      <c r="I24" s="46">
        <v>317</v>
      </c>
      <c r="J24" s="73">
        <v>1</v>
      </c>
      <c r="K24" s="73">
        <v>1.1</v>
      </c>
      <c r="L24" s="73">
        <v>0.9</v>
      </c>
      <c r="M24" s="73">
        <v>111.7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662</v>
      </c>
      <c r="H25" s="46">
        <v>332</v>
      </c>
      <c r="I25" s="46">
        <v>330</v>
      </c>
      <c r="J25" s="73">
        <v>1</v>
      </c>
      <c r="K25" s="73">
        <v>1</v>
      </c>
      <c r="L25" s="73">
        <v>0.9</v>
      </c>
      <c r="M25" s="73">
        <v>100.6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701</v>
      </c>
      <c r="H26" s="46">
        <v>347</v>
      </c>
      <c r="I26" s="46">
        <v>354</v>
      </c>
      <c r="J26" s="73">
        <v>1</v>
      </c>
      <c r="K26" s="73">
        <v>1.1</v>
      </c>
      <c r="L26" s="73">
        <v>1</v>
      </c>
      <c r="M26" s="73">
        <v>98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753</v>
      </c>
      <c r="H27" s="46">
        <v>392</v>
      </c>
      <c r="I27" s="46">
        <v>361</v>
      </c>
      <c r="J27" s="73">
        <v>1.1</v>
      </c>
      <c r="K27" s="73">
        <v>1.2</v>
      </c>
      <c r="L27" s="73">
        <v>1</v>
      </c>
      <c r="M27" s="73">
        <v>108.6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764</v>
      </c>
      <c r="H28" s="46">
        <v>410</v>
      </c>
      <c r="I28" s="46">
        <v>354</v>
      </c>
      <c r="J28" s="73">
        <v>1.1</v>
      </c>
      <c r="K28" s="73">
        <v>1.3</v>
      </c>
      <c r="L28" s="73">
        <v>1</v>
      </c>
      <c r="M28" s="73">
        <v>115.8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3772</v>
      </c>
      <c r="H29" s="45">
        <v>1931</v>
      </c>
      <c r="I29" s="45">
        <v>1841</v>
      </c>
      <c r="J29" s="74">
        <v>5.6</v>
      </c>
      <c r="K29" s="74">
        <v>6</v>
      </c>
      <c r="L29" s="74">
        <v>5.2</v>
      </c>
      <c r="M29" s="74">
        <v>104.9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752</v>
      </c>
      <c r="H30" s="46">
        <v>375</v>
      </c>
      <c r="I30" s="46">
        <v>377</v>
      </c>
      <c r="J30" s="73">
        <v>1.1</v>
      </c>
      <c r="K30" s="73">
        <v>1.2</v>
      </c>
      <c r="L30" s="73">
        <v>1.1</v>
      </c>
      <c r="M30" s="73">
        <v>99.5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776</v>
      </c>
      <c r="H31" s="46">
        <v>406</v>
      </c>
      <c r="I31" s="46">
        <v>370</v>
      </c>
      <c r="J31" s="73">
        <v>1.2</v>
      </c>
      <c r="K31" s="73">
        <v>1.3</v>
      </c>
      <c r="L31" s="73">
        <v>1.1</v>
      </c>
      <c r="M31" s="73">
        <v>109.7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726</v>
      </c>
      <c r="H32" s="46">
        <v>384</v>
      </c>
      <c r="I32" s="46">
        <v>342</v>
      </c>
      <c r="J32" s="73">
        <v>1.1</v>
      </c>
      <c r="K32" s="73">
        <v>1.2</v>
      </c>
      <c r="L32" s="73">
        <v>1</v>
      </c>
      <c r="M32" s="73">
        <v>112.3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769</v>
      </c>
      <c r="H33" s="46">
        <v>385</v>
      </c>
      <c r="I33" s="46">
        <v>384</v>
      </c>
      <c r="J33" s="73">
        <v>1.1</v>
      </c>
      <c r="K33" s="73">
        <v>1.2</v>
      </c>
      <c r="L33" s="73">
        <v>1.1</v>
      </c>
      <c r="M33" s="73">
        <v>100.3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749</v>
      </c>
      <c r="H34" s="44">
        <v>381</v>
      </c>
      <c r="I34" s="44">
        <v>368</v>
      </c>
      <c r="J34" s="75">
        <v>1.1</v>
      </c>
      <c r="K34" s="75">
        <v>1.2</v>
      </c>
      <c r="L34" s="75">
        <v>1</v>
      </c>
      <c r="M34" s="75">
        <v>103.5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3854</v>
      </c>
      <c r="H35" s="45">
        <v>1937</v>
      </c>
      <c r="I35" s="45">
        <v>1917</v>
      </c>
      <c r="J35" s="74">
        <v>5.7</v>
      </c>
      <c r="K35" s="74">
        <v>6.1</v>
      </c>
      <c r="L35" s="74">
        <v>5.4</v>
      </c>
      <c r="M35" s="74">
        <v>101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834</v>
      </c>
      <c r="H36" s="46">
        <v>423</v>
      </c>
      <c r="I36" s="46">
        <v>411</v>
      </c>
      <c r="J36" s="73">
        <v>1.2</v>
      </c>
      <c r="K36" s="73">
        <v>1.3</v>
      </c>
      <c r="L36" s="73">
        <v>1.2</v>
      </c>
      <c r="M36" s="73">
        <v>102.9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750</v>
      </c>
      <c r="H37" s="46">
        <v>373</v>
      </c>
      <c r="I37" s="46">
        <v>377</v>
      </c>
      <c r="J37" s="73">
        <v>1.1</v>
      </c>
      <c r="K37" s="73">
        <v>1.2</v>
      </c>
      <c r="L37" s="73">
        <v>1.1</v>
      </c>
      <c r="M37" s="73">
        <v>98.9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757</v>
      </c>
      <c r="H38" s="46">
        <v>384</v>
      </c>
      <c r="I38" s="46">
        <v>373</v>
      </c>
      <c r="J38" s="73">
        <v>1.1</v>
      </c>
      <c r="K38" s="73">
        <v>1.2</v>
      </c>
      <c r="L38" s="73">
        <v>1.1</v>
      </c>
      <c r="M38" s="73">
        <v>102.9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717</v>
      </c>
      <c r="H39" s="46">
        <v>372</v>
      </c>
      <c r="I39" s="46">
        <v>345</v>
      </c>
      <c r="J39" s="73">
        <v>1.1</v>
      </c>
      <c r="K39" s="73">
        <v>1.2</v>
      </c>
      <c r="L39" s="73">
        <v>1</v>
      </c>
      <c r="M39" s="73">
        <v>107.8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796</v>
      </c>
      <c r="H40" s="44">
        <v>385</v>
      </c>
      <c r="I40" s="44">
        <v>411</v>
      </c>
      <c r="J40" s="75">
        <v>1.2</v>
      </c>
      <c r="K40" s="75">
        <v>1.2</v>
      </c>
      <c r="L40" s="75">
        <v>1.2</v>
      </c>
      <c r="M40" s="75">
        <v>93.7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4162</v>
      </c>
      <c r="H41" s="45">
        <v>2119</v>
      </c>
      <c r="I41" s="45">
        <v>2043</v>
      </c>
      <c r="J41" s="74">
        <v>6.2</v>
      </c>
      <c r="K41" s="74">
        <v>6.6</v>
      </c>
      <c r="L41" s="74">
        <v>5.8</v>
      </c>
      <c r="M41" s="74">
        <v>103.7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785</v>
      </c>
      <c r="H42" s="46">
        <v>414</v>
      </c>
      <c r="I42" s="46">
        <v>371</v>
      </c>
      <c r="J42" s="73">
        <v>1.2</v>
      </c>
      <c r="K42" s="73">
        <v>1.3</v>
      </c>
      <c r="L42" s="73">
        <v>1.1</v>
      </c>
      <c r="M42" s="73">
        <v>111.6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838</v>
      </c>
      <c r="H43" s="46">
        <v>447</v>
      </c>
      <c r="I43" s="46">
        <v>391</v>
      </c>
      <c r="J43" s="73">
        <v>1.2</v>
      </c>
      <c r="K43" s="73">
        <v>1.4</v>
      </c>
      <c r="L43" s="73">
        <v>1.1</v>
      </c>
      <c r="M43" s="73">
        <v>114.3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825</v>
      </c>
      <c r="H44" s="46">
        <v>440</v>
      </c>
      <c r="I44" s="46">
        <v>385</v>
      </c>
      <c r="J44" s="73">
        <v>1.2</v>
      </c>
      <c r="K44" s="73">
        <v>1.4</v>
      </c>
      <c r="L44" s="73">
        <v>1.1</v>
      </c>
      <c r="M44" s="73">
        <v>114.3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857</v>
      </c>
      <c r="H45" s="46">
        <v>391</v>
      </c>
      <c r="I45" s="46">
        <v>466</v>
      </c>
      <c r="J45" s="73">
        <v>1.3</v>
      </c>
      <c r="K45" s="73">
        <v>1.2</v>
      </c>
      <c r="L45" s="73">
        <v>1.3</v>
      </c>
      <c r="M45" s="73">
        <v>83.9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857</v>
      </c>
      <c r="H46" s="44">
        <v>427</v>
      </c>
      <c r="I46" s="44">
        <v>430</v>
      </c>
      <c r="J46" s="75">
        <v>1.3</v>
      </c>
      <c r="K46" s="75">
        <v>1.3</v>
      </c>
      <c r="L46" s="75">
        <v>1.2</v>
      </c>
      <c r="M46" s="75">
        <v>99.3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4139</v>
      </c>
      <c r="H47" s="46">
        <v>2031</v>
      </c>
      <c r="I47" s="46">
        <v>2108</v>
      </c>
      <c r="J47" s="73">
        <v>6.2</v>
      </c>
      <c r="K47" s="73">
        <v>6.4</v>
      </c>
      <c r="L47" s="73">
        <v>6</v>
      </c>
      <c r="M47" s="73">
        <v>96.3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846</v>
      </c>
      <c r="H48" s="46">
        <v>423</v>
      </c>
      <c r="I48" s="46">
        <v>423</v>
      </c>
      <c r="J48" s="73">
        <v>1.3</v>
      </c>
      <c r="K48" s="73">
        <v>1.3</v>
      </c>
      <c r="L48" s="73">
        <v>1.2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890</v>
      </c>
      <c r="H49" s="46">
        <v>437</v>
      </c>
      <c r="I49" s="46">
        <v>453</v>
      </c>
      <c r="J49" s="73">
        <v>1.3</v>
      </c>
      <c r="K49" s="73">
        <v>1.4</v>
      </c>
      <c r="L49" s="73">
        <v>1.3</v>
      </c>
      <c r="M49" s="73">
        <v>96.5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864</v>
      </c>
      <c r="H50" s="46">
        <v>423</v>
      </c>
      <c r="I50" s="46">
        <v>441</v>
      </c>
      <c r="J50" s="73">
        <v>1.3</v>
      </c>
      <c r="K50" s="73">
        <v>1.3</v>
      </c>
      <c r="L50" s="73">
        <v>1.3</v>
      </c>
      <c r="M50" s="73">
        <v>95.9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796</v>
      </c>
      <c r="H51" s="46">
        <v>373</v>
      </c>
      <c r="I51" s="46">
        <v>423</v>
      </c>
      <c r="J51" s="73">
        <v>1.2</v>
      </c>
      <c r="K51" s="73">
        <v>1.2</v>
      </c>
      <c r="L51" s="73">
        <v>1.2</v>
      </c>
      <c r="M51" s="73">
        <v>88.2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743</v>
      </c>
      <c r="H52" s="46">
        <v>375</v>
      </c>
      <c r="I52" s="46">
        <v>368</v>
      </c>
      <c r="J52" s="73">
        <v>1.1</v>
      </c>
      <c r="K52" s="73">
        <v>1.2</v>
      </c>
      <c r="L52" s="73">
        <v>1</v>
      </c>
      <c r="M52" s="73">
        <v>101.9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4196</v>
      </c>
      <c r="H53" s="45">
        <v>2008</v>
      </c>
      <c r="I53" s="45">
        <v>2188</v>
      </c>
      <c r="J53" s="74">
        <v>6.2</v>
      </c>
      <c r="K53" s="74">
        <v>6.3</v>
      </c>
      <c r="L53" s="74">
        <v>6.2</v>
      </c>
      <c r="M53" s="74">
        <v>91.8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795</v>
      </c>
      <c r="H54" s="46">
        <v>378</v>
      </c>
      <c r="I54" s="46">
        <v>417</v>
      </c>
      <c r="J54" s="73">
        <v>1.2</v>
      </c>
      <c r="K54" s="73">
        <v>1.2</v>
      </c>
      <c r="L54" s="73">
        <v>1.2</v>
      </c>
      <c r="M54" s="73">
        <v>90.6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800</v>
      </c>
      <c r="H55" s="46">
        <v>377</v>
      </c>
      <c r="I55" s="46">
        <v>423</v>
      </c>
      <c r="J55" s="73">
        <v>1.2</v>
      </c>
      <c r="K55" s="73">
        <v>1.2</v>
      </c>
      <c r="L55" s="73">
        <v>1.2</v>
      </c>
      <c r="M55" s="73">
        <v>89.1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819</v>
      </c>
      <c r="H56" s="46">
        <v>389</v>
      </c>
      <c r="I56" s="46">
        <v>430</v>
      </c>
      <c r="J56" s="73">
        <v>1.2</v>
      </c>
      <c r="K56" s="73">
        <v>1.2</v>
      </c>
      <c r="L56" s="73">
        <v>1.2</v>
      </c>
      <c r="M56" s="73">
        <v>90.5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852</v>
      </c>
      <c r="H57" s="46">
        <v>405</v>
      </c>
      <c r="I57" s="46">
        <v>447</v>
      </c>
      <c r="J57" s="73">
        <v>1.3</v>
      </c>
      <c r="K57" s="73">
        <v>1.3</v>
      </c>
      <c r="L57" s="73">
        <v>1.3</v>
      </c>
      <c r="M57" s="73">
        <v>90.6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930</v>
      </c>
      <c r="H58" s="44">
        <v>459</v>
      </c>
      <c r="I58" s="44">
        <v>471</v>
      </c>
      <c r="J58" s="75">
        <v>1.4</v>
      </c>
      <c r="K58" s="75">
        <v>1.4</v>
      </c>
      <c r="L58" s="75">
        <v>1.3</v>
      </c>
      <c r="M58" s="75">
        <v>97.5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4970</v>
      </c>
      <c r="H59" s="45">
        <v>2363</v>
      </c>
      <c r="I59" s="45">
        <v>2607</v>
      </c>
      <c r="J59" s="74">
        <v>7.4</v>
      </c>
      <c r="K59" s="74">
        <v>7.4</v>
      </c>
      <c r="L59" s="74">
        <v>7.4</v>
      </c>
      <c r="M59" s="74">
        <v>90.6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992</v>
      </c>
      <c r="H60" s="46">
        <v>485</v>
      </c>
      <c r="I60" s="46">
        <v>507</v>
      </c>
      <c r="J60" s="73">
        <v>1.5</v>
      </c>
      <c r="K60" s="73">
        <v>1.5</v>
      </c>
      <c r="L60" s="73">
        <v>1.4</v>
      </c>
      <c r="M60" s="73">
        <v>95.7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1057</v>
      </c>
      <c r="H61" s="46">
        <v>502</v>
      </c>
      <c r="I61" s="46">
        <v>555</v>
      </c>
      <c r="J61" s="73">
        <v>1.6</v>
      </c>
      <c r="K61" s="73">
        <v>1.6</v>
      </c>
      <c r="L61" s="73">
        <v>1.6</v>
      </c>
      <c r="M61" s="73">
        <v>90.5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1008</v>
      </c>
      <c r="H62" s="46">
        <v>468</v>
      </c>
      <c r="I62" s="46">
        <v>540</v>
      </c>
      <c r="J62" s="73">
        <v>1.5</v>
      </c>
      <c r="K62" s="73">
        <v>1.5</v>
      </c>
      <c r="L62" s="73">
        <v>1.5</v>
      </c>
      <c r="M62" s="73">
        <v>86.7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958</v>
      </c>
      <c r="H63" s="46">
        <v>448</v>
      </c>
      <c r="I63" s="46">
        <v>510</v>
      </c>
      <c r="J63" s="73">
        <v>1.4</v>
      </c>
      <c r="K63" s="73">
        <v>1.4</v>
      </c>
      <c r="L63" s="73">
        <v>1.4</v>
      </c>
      <c r="M63" s="73">
        <v>87.8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955</v>
      </c>
      <c r="H64" s="44">
        <v>460</v>
      </c>
      <c r="I64" s="44">
        <v>495</v>
      </c>
      <c r="J64" s="75">
        <v>1.4</v>
      </c>
      <c r="K64" s="75">
        <v>1.4</v>
      </c>
      <c r="L64" s="75">
        <v>1.4</v>
      </c>
      <c r="M64" s="75">
        <v>92.9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4333</v>
      </c>
      <c r="H65" s="45">
        <v>2045</v>
      </c>
      <c r="I65" s="45">
        <v>2288</v>
      </c>
      <c r="J65" s="74">
        <v>6.5</v>
      </c>
      <c r="K65" s="74">
        <v>6.4</v>
      </c>
      <c r="L65" s="74">
        <v>6.5</v>
      </c>
      <c r="M65" s="74">
        <v>89.4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930</v>
      </c>
      <c r="H66" s="46">
        <v>423</v>
      </c>
      <c r="I66" s="46">
        <v>507</v>
      </c>
      <c r="J66" s="73">
        <v>1.4</v>
      </c>
      <c r="K66" s="73">
        <v>1.3</v>
      </c>
      <c r="L66" s="73">
        <v>1.4</v>
      </c>
      <c r="M66" s="73">
        <v>83.4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921</v>
      </c>
      <c r="H67" s="46">
        <v>427</v>
      </c>
      <c r="I67" s="46">
        <v>494</v>
      </c>
      <c r="J67" s="73">
        <v>1.4</v>
      </c>
      <c r="K67" s="73">
        <v>1.3</v>
      </c>
      <c r="L67" s="73">
        <v>1.4</v>
      </c>
      <c r="M67" s="73">
        <v>86.4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934</v>
      </c>
      <c r="H68" s="46">
        <v>456</v>
      </c>
      <c r="I68" s="46">
        <v>478</v>
      </c>
      <c r="J68" s="73">
        <v>1.4</v>
      </c>
      <c r="K68" s="73">
        <v>1.4</v>
      </c>
      <c r="L68" s="73">
        <v>1.4</v>
      </c>
      <c r="M68" s="73">
        <v>95.4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726</v>
      </c>
      <c r="H69" s="46">
        <v>349</v>
      </c>
      <c r="I69" s="46">
        <v>377</v>
      </c>
      <c r="J69" s="73">
        <v>1.1</v>
      </c>
      <c r="K69" s="73">
        <v>1.1</v>
      </c>
      <c r="L69" s="73">
        <v>1.1</v>
      </c>
      <c r="M69" s="73">
        <v>92.6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822</v>
      </c>
      <c r="H70" s="44">
        <v>390</v>
      </c>
      <c r="I70" s="44">
        <v>432</v>
      </c>
      <c r="J70" s="75">
        <v>1.2</v>
      </c>
      <c r="K70" s="75">
        <v>1.2</v>
      </c>
      <c r="L70" s="75">
        <v>1.2</v>
      </c>
      <c r="M70" s="75">
        <v>90.3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4251</v>
      </c>
      <c r="H71" s="45">
        <v>2021</v>
      </c>
      <c r="I71" s="45">
        <v>2230</v>
      </c>
      <c r="J71" s="74">
        <v>6.3</v>
      </c>
      <c r="K71" s="74">
        <v>6.3</v>
      </c>
      <c r="L71" s="74">
        <v>6.3</v>
      </c>
      <c r="M71" s="74">
        <v>90.6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875</v>
      </c>
      <c r="H72" s="46">
        <v>403</v>
      </c>
      <c r="I72" s="46">
        <v>472</v>
      </c>
      <c r="J72" s="73">
        <v>1.3</v>
      </c>
      <c r="K72" s="73">
        <v>1.3</v>
      </c>
      <c r="L72" s="73">
        <v>1.3</v>
      </c>
      <c r="M72" s="73">
        <v>85.4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848</v>
      </c>
      <c r="H73" s="46">
        <v>424</v>
      </c>
      <c r="I73" s="46">
        <v>424</v>
      </c>
      <c r="J73" s="73">
        <v>1.3</v>
      </c>
      <c r="K73" s="73">
        <v>1.3</v>
      </c>
      <c r="L73" s="73">
        <v>1.2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853</v>
      </c>
      <c r="H74" s="46">
        <v>405</v>
      </c>
      <c r="I74" s="46">
        <v>448</v>
      </c>
      <c r="J74" s="73">
        <v>1.3</v>
      </c>
      <c r="K74" s="73">
        <v>1.3</v>
      </c>
      <c r="L74" s="73">
        <v>1.3</v>
      </c>
      <c r="M74" s="73">
        <v>90.4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863</v>
      </c>
      <c r="H75" s="46">
        <v>411</v>
      </c>
      <c r="I75" s="46">
        <v>452</v>
      </c>
      <c r="J75" s="73">
        <v>1.3</v>
      </c>
      <c r="K75" s="73">
        <v>1.3</v>
      </c>
      <c r="L75" s="73">
        <v>1.3</v>
      </c>
      <c r="M75" s="73">
        <v>90.9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812</v>
      </c>
      <c r="H76" s="44">
        <v>378</v>
      </c>
      <c r="I76" s="44">
        <v>434</v>
      </c>
      <c r="J76" s="75">
        <v>1.2</v>
      </c>
      <c r="K76" s="75">
        <v>1.2</v>
      </c>
      <c r="L76" s="75">
        <v>1.2</v>
      </c>
      <c r="M76" s="75">
        <v>87.1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4439</v>
      </c>
      <c r="H77" s="46">
        <v>2150</v>
      </c>
      <c r="I77" s="46">
        <v>2289</v>
      </c>
      <c r="J77" s="73">
        <v>6.6</v>
      </c>
      <c r="K77" s="73">
        <v>6.7</v>
      </c>
      <c r="L77" s="73">
        <v>6.5</v>
      </c>
      <c r="M77" s="73">
        <v>93.9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850</v>
      </c>
      <c r="H78" s="46">
        <v>418</v>
      </c>
      <c r="I78" s="46">
        <v>432</v>
      </c>
      <c r="J78" s="73">
        <v>1.3</v>
      </c>
      <c r="K78" s="73">
        <v>1.3</v>
      </c>
      <c r="L78" s="73">
        <v>1.2</v>
      </c>
      <c r="M78" s="73">
        <v>96.8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918</v>
      </c>
      <c r="H79" s="46">
        <v>431</v>
      </c>
      <c r="I79" s="46">
        <v>487</v>
      </c>
      <c r="J79" s="73">
        <v>1.4</v>
      </c>
      <c r="K79" s="73">
        <v>1.3</v>
      </c>
      <c r="L79" s="73">
        <v>1.4</v>
      </c>
      <c r="M79" s="73">
        <v>88.5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830</v>
      </c>
      <c r="H80" s="46">
        <v>411</v>
      </c>
      <c r="I80" s="46">
        <v>419</v>
      </c>
      <c r="J80" s="73">
        <v>1.2</v>
      </c>
      <c r="K80" s="73">
        <v>1.3</v>
      </c>
      <c r="L80" s="73">
        <v>1.2</v>
      </c>
      <c r="M80" s="73">
        <v>98.1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920</v>
      </c>
      <c r="H81" s="46">
        <v>440</v>
      </c>
      <c r="I81" s="46">
        <v>480</v>
      </c>
      <c r="J81" s="73">
        <v>1.4</v>
      </c>
      <c r="K81" s="73">
        <v>1.4</v>
      </c>
      <c r="L81" s="73">
        <v>1.4</v>
      </c>
      <c r="M81" s="73">
        <v>91.7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921</v>
      </c>
      <c r="H82" s="44">
        <v>450</v>
      </c>
      <c r="I82" s="44">
        <v>471</v>
      </c>
      <c r="J82" s="75">
        <v>1.4</v>
      </c>
      <c r="K82" s="75">
        <v>1.4</v>
      </c>
      <c r="L82" s="75">
        <v>1.3</v>
      </c>
      <c r="M82" s="75">
        <v>95.5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5169</v>
      </c>
      <c r="H83" s="46">
        <v>2497</v>
      </c>
      <c r="I83" s="46">
        <v>2672</v>
      </c>
      <c r="J83" s="73">
        <v>7.7</v>
      </c>
      <c r="K83" s="73">
        <v>7.8</v>
      </c>
      <c r="L83" s="73">
        <v>7.6</v>
      </c>
      <c r="M83" s="73">
        <v>93.5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905</v>
      </c>
      <c r="H84" s="46">
        <v>452</v>
      </c>
      <c r="I84" s="46">
        <v>453</v>
      </c>
      <c r="J84" s="73">
        <v>1.3</v>
      </c>
      <c r="K84" s="73">
        <v>1.4</v>
      </c>
      <c r="L84" s="73">
        <v>1.3</v>
      </c>
      <c r="M84" s="73">
        <v>99.8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1050</v>
      </c>
      <c r="H85" s="46">
        <v>494</v>
      </c>
      <c r="I85" s="46">
        <v>556</v>
      </c>
      <c r="J85" s="73">
        <v>1.6</v>
      </c>
      <c r="K85" s="73">
        <v>1.5</v>
      </c>
      <c r="L85" s="73">
        <v>1.6</v>
      </c>
      <c r="M85" s="73">
        <v>88.8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1033</v>
      </c>
      <c r="H86" s="46">
        <v>493</v>
      </c>
      <c r="I86" s="46">
        <v>540</v>
      </c>
      <c r="J86" s="73">
        <v>1.5</v>
      </c>
      <c r="K86" s="73">
        <v>1.5</v>
      </c>
      <c r="L86" s="73">
        <v>1.5</v>
      </c>
      <c r="M86" s="73">
        <v>91.3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1054</v>
      </c>
      <c r="H87" s="46">
        <v>503</v>
      </c>
      <c r="I87" s="46">
        <v>551</v>
      </c>
      <c r="J87" s="73">
        <v>1.6</v>
      </c>
      <c r="K87" s="73">
        <v>1.6</v>
      </c>
      <c r="L87" s="73">
        <v>1.6</v>
      </c>
      <c r="M87" s="73">
        <v>91.3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1127</v>
      </c>
      <c r="H88" s="44">
        <v>555</v>
      </c>
      <c r="I88" s="44">
        <v>572</v>
      </c>
      <c r="J88" s="75">
        <v>1.7</v>
      </c>
      <c r="K88" s="75">
        <v>1.7</v>
      </c>
      <c r="L88" s="75">
        <v>1.6</v>
      </c>
      <c r="M88" s="75">
        <v>97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5280</v>
      </c>
      <c r="H89" s="46">
        <v>2486</v>
      </c>
      <c r="I89" s="46">
        <v>2794</v>
      </c>
      <c r="J89" s="73">
        <v>7.9</v>
      </c>
      <c r="K89" s="73">
        <v>7.8</v>
      </c>
      <c r="L89" s="73">
        <v>7.9</v>
      </c>
      <c r="M89" s="73">
        <v>89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1303</v>
      </c>
      <c r="H90" s="46">
        <v>574</v>
      </c>
      <c r="I90" s="46">
        <v>729</v>
      </c>
      <c r="J90" s="73">
        <v>1.9</v>
      </c>
      <c r="K90" s="73">
        <v>1.8</v>
      </c>
      <c r="L90" s="73">
        <v>2.1</v>
      </c>
      <c r="M90" s="73">
        <v>78.7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1249</v>
      </c>
      <c r="H91" s="46">
        <v>575</v>
      </c>
      <c r="I91" s="46">
        <v>674</v>
      </c>
      <c r="J91" s="73">
        <v>1.9</v>
      </c>
      <c r="K91" s="73">
        <v>1.8</v>
      </c>
      <c r="L91" s="73">
        <v>1.9</v>
      </c>
      <c r="M91" s="73">
        <v>85.3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1140</v>
      </c>
      <c r="H92" s="46">
        <v>554</v>
      </c>
      <c r="I92" s="46">
        <v>586</v>
      </c>
      <c r="J92" s="73">
        <v>1.7</v>
      </c>
      <c r="K92" s="73">
        <v>1.7</v>
      </c>
      <c r="L92" s="73">
        <v>1.7</v>
      </c>
      <c r="M92" s="73">
        <v>94.5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921</v>
      </c>
      <c r="H93" s="46">
        <v>442</v>
      </c>
      <c r="I93" s="46">
        <v>479</v>
      </c>
      <c r="J93" s="73">
        <v>1.4</v>
      </c>
      <c r="K93" s="73">
        <v>1.4</v>
      </c>
      <c r="L93" s="73">
        <v>1.4</v>
      </c>
      <c r="M93" s="73">
        <v>92.3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667</v>
      </c>
      <c r="H94" s="46">
        <v>341</v>
      </c>
      <c r="I94" s="46">
        <v>326</v>
      </c>
      <c r="J94" s="73">
        <v>1</v>
      </c>
      <c r="K94" s="73">
        <v>1.1</v>
      </c>
      <c r="L94" s="73">
        <v>0.9</v>
      </c>
      <c r="M94" s="73">
        <v>104.6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4114</v>
      </c>
      <c r="H95" s="45">
        <v>1993</v>
      </c>
      <c r="I95" s="45">
        <v>2121</v>
      </c>
      <c r="J95" s="74">
        <v>6.1</v>
      </c>
      <c r="K95" s="74">
        <v>6.2</v>
      </c>
      <c r="L95" s="74">
        <v>6</v>
      </c>
      <c r="M95" s="74">
        <v>94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914</v>
      </c>
      <c r="H96" s="46">
        <v>461</v>
      </c>
      <c r="I96" s="46">
        <v>453</v>
      </c>
      <c r="J96" s="73">
        <v>1.4</v>
      </c>
      <c r="K96" s="73">
        <v>1.4</v>
      </c>
      <c r="L96" s="73">
        <v>1.3</v>
      </c>
      <c r="M96" s="73">
        <v>101.8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822</v>
      </c>
      <c r="H97" s="46">
        <v>366</v>
      </c>
      <c r="I97" s="46">
        <v>456</v>
      </c>
      <c r="J97" s="73">
        <v>1.2</v>
      </c>
      <c r="K97" s="73">
        <v>1.1</v>
      </c>
      <c r="L97" s="73">
        <v>1.3</v>
      </c>
      <c r="M97" s="73">
        <v>80.3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800</v>
      </c>
      <c r="H98" s="46">
        <v>387</v>
      </c>
      <c r="I98" s="46">
        <v>413</v>
      </c>
      <c r="J98" s="73">
        <v>1.2</v>
      </c>
      <c r="K98" s="73">
        <v>1.2</v>
      </c>
      <c r="L98" s="73">
        <v>1.2</v>
      </c>
      <c r="M98" s="73">
        <v>93.7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861</v>
      </c>
      <c r="H99" s="46">
        <v>425</v>
      </c>
      <c r="I99" s="46">
        <v>436</v>
      </c>
      <c r="J99" s="73">
        <v>1.3</v>
      </c>
      <c r="K99" s="73">
        <v>1.3</v>
      </c>
      <c r="L99" s="73">
        <v>1.2</v>
      </c>
      <c r="M99" s="73">
        <v>97.5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717</v>
      </c>
      <c r="H100" s="44">
        <v>354</v>
      </c>
      <c r="I100" s="44">
        <v>363</v>
      </c>
      <c r="J100" s="75">
        <v>1.1</v>
      </c>
      <c r="K100" s="75">
        <v>1.1</v>
      </c>
      <c r="L100" s="75">
        <v>1</v>
      </c>
      <c r="M100" s="75">
        <v>97.5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3170</v>
      </c>
      <c r="H101" s="45">
        <v>1514</v>
      </c>
      <c r="I101" s="45">
        <v>1656</v>
      </c>
      <c r="J101" s="74">
        <v>4.7</v>
      </c>
      <c r="K101" s="74">
        <v>4.7</v>
      </c>
      <c r="L101" s="74">
        <v>4.7</v>
      </c>
      <c r="M101" s="74">
        <v>91.4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676</v>
      </c>
      <c r="H102" s="46">
        <v>349</v>
      </c>
      <c r="I102" s="46">
        <v>327</v>
      </c>
      <c r="J102" s="73">
        <v>1</v>
      </c>
      <c r="K102" s="73">
        <v>1.1</v>
      </c>
      <c r="L102" s="73">
        <v>0.9</v>
      </c>
      <c r="M102" s="73">
        <v>106.7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579</v>
      </c>
      <c r="H103" s="46">
        <v>290</v>
      </c>
      <c r="I103" s="46">
        <v>289</v>
      </c>
      <c r="J103" s="73">
        <v>0.9</v>
      </c>
      <c r="K103" s="73">
        <v>0.9</v>
      </c>
      <c r="L103" s="73">
        <v>0.8</v>
      </c>
      <c r="M103" s="73">
        <v>100.3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682</v>
      </c>
      <c r="H104" s="46">
        <v>316</v>
      </c>
      <c r="I104" s="46">
        <v>366</v>
      </c>
      <c r="J104" s="73">
        <v>1</v>
      </c>
      <c r="K104" s="73">
        <v>1</v>
      </c>
      <c r="L104" s="73">
        <v>1</v>
      </c>
      <c r="M104" s="73">
        <v>86.3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620</v>
      </c>
      <c r="H105" s="46">
        <v>281</v>
      </c>
      <c r="I105" s="46">
        <v>339</v>
      </c>
      <c r="J105" s="73">
        <v>0.9</v>
      </c>
      <c r="K105" s="73">
        <v>0.9</v>
      </c>
      <c r="L105" s="73">
        <v>1</v>
      </c>
      <c r="M105" s="73">
        <v>82.9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613</v>
      </c>
      <c r="H106" s="44">
        <v>278</v>
      </c>
      <c r="I106" s="44">
        <v>335</v>
      </c>
      <c r="J106" s="75">
        <v>0.9</v>
      </c>
      <c r="K106" s="75">
        <v>0.9</v>
      </c>
      <c r="L106" s="75">
        <v>1</v>
      </c>
      <c r="M106" s="75">
        <v>83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2712</v>
      </c>
      <c r="H107" s="46">
        <v>1227</v>
      </c>
      <c r="I107" s="46">
        <v>1485</v>
      </c>
      <c r="J107" s="73">
        <v>4</v>
      </c>
      <c r="K107" s="73">
        <v>3.8</v>
      </c>
      <c r="L107" s="73">
        <v>4.2</v>
      </c>
      <c r="M107" s="73">
        <v>82.6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567</v>
      </c>
      <c r="H108" s="46">
        <v>266</v>
      </c>
      <c r="I108" s="46">
        <v>301</v>
      </c>
      <c r="J108" s="73">
        <v>0.8</v>
      </c>
      <c r="K108" s="73">
        <v>0.8</v>
      </c>
      <c r="L108" s="73">
        <v>0.9</v>
      </c>
      <c r="M108" s="73">
        <v>88.4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568</v>
      </c>
      <c r="H109" s="46">
        <v>278</v>
      </c>
      <c r="I109" s="46">
        <v>290</v>
      </c>
      <c r="J109" s="73">
        <v>0.8</v>
      </c>
      <c r="K109" s="73">
        <v>0.9</v>
      </c>
      <c r="L109" s="73">
        <v>0.8</v>
      </c>
      <c r="M109" s="73">
        <v>95.9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577</v>
      </c>
      <c r="H110" s="46">
        <v>253</v>
      </c>
      <c r="I110" s="46">
        <v>324</v>
      </c>
      <c r="J110" s="73">
        <v>0.9</v>
      </c>
      <c r="K110" s="73">
        <v>0.8</v>
      </c>
      <c r="L110" s="73">
        <v>0.9</v>
      </c>
      <c r="M110" s="73">
        <v>78.1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523</v>
      </c>
      <c r="H111" s="46">
        <v>224</v>
      </c>
      <c r="I111" s="46">
        <v>299</v>
      </c>
      <c r="J111" s="73">
        <v>0.8</v>
      </c>
      <c r="K111" s="73">
        <v>0.7</v>
      </c>
      <c r="L111" s="73">
        <v>0.8</v>
      </c>
      <c r="M111" s="73">
        <v>74.9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477</v>
      </c>
      <c r="H112" s="46">
        <v>206</v>
      </c>
      <c r="I112" s="46">
        <v>271</v>
      </c>
      <c r="J112" s="73">
        <v>0.7</v>
      </c>
      <c r="K112" s="73">
        <v>0.6</v>
      </c>
      <c r="L112" s="73">
        <v>0.8</v>
      </c>
      <c r="M112" s="73">
        <v>76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2214</v>
      </c>
      <c r="H113" s="45">
        <v>913</v>
      </c>
      <c r="I113" s="45">
        <v>1301</v>
      </c>
      <c r="J113" s="74">
        <v>3.3</v>
      </c>
      <c r="K113" s="74">
        <v>2.9</v>
      </c>
      <c r="L113" s="74">
        <v>3.7</v>
      </c>
      <c r="M113" s="74">
        <v>70.2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507</v>
      </c>
      <c r="H114" s="46">
        <v>218</v>
      </c>
      <c r="I114" s="46">
        <v>289</v>
      </c>
      <c r="J114" s="73">
        <v>0.8</v>
      </c>
      <c r="K114" s="73">
        <v>0.7</v>
      </c>
      <c r="L114" s="73">
        <v>0.8</v>
      </c>
      <c r="M114" s="73">
        <v>75.4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470</v>
      </c>
      <c r="H115" s="46">
        <v>199</v>
      </c>
      <c r="I115" s="46">
        <v>271</v>
      </c>
      <c r="J115" s="73">
        <v>0.7</v>
      </c>
      <c r="K115" s="73">
        <v>0.6</v>
      </c>
      <c r="L115" s="73">
        <v>0.8</v>
      </c>
      <c r="M115" s="73">
        <v>73.4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447</v>
      </c>
      <c r="H116" s="46">
        <v>172</v>
      </c>
      <c r="I116" s="46">
        <v>275</v>
      </c>
      <c r="J116" s="73">
        <v>0.7</v>
      </c>
      <c r="K116" s="73">
        <v>0.5</v>
      </c>
      <c r="L116" s="73">
        <v>0.8</v>
      </c>
      <c r="M116" s="73">
        <v>62.5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380</v>
      </c>
      <c r="H117" s="46">
        <v>163</v>
      </c>
      <c r="I117" s="46">
        <v>217</v>
      </c>
      <c r="J117" s="73">
        <v>0.6</v>
      </c>
      <c r="K117" s="73">
        <v>0.5</v>
      </c>
      <c r="L117" s="73">
        <v>0.6</v>
      </c>
      <c r="M117" s="73">
        <v>75.1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410</v>
      </c>
      <c r="H118" s="44">
        <v>161</v>
      </c>
      <c r="I118" s="44">
        <v>249</v>
      </c>
      <c r="J118" s="75">
        <v>0.6</v>
      </c>
      <c r="K118" s="75">
        <v>0.5</v>
      </c>
      <c r="L118" s="75">
        <v>0.7</v>
      </c>
      <c r="M118" s="75">
        <v>64.7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1525</v>
      </c>
      <c r="H119" s="46">
        <v>501</v>
      </c>
      <c r="I119" s="46">
        <v>1024</v>
      </c>
      <c r="J119" s="73">
        <v>2.3</v>
      </c>
      <c r="K119" s="73">
        <v>1.6</v>
      </c>
      <c r="L119" s="73">
        <v>2.9</v>
      </c>
      <c r="M119" s="73">
        <v>48.9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392</v>
      </c>
      <c r="H120" s="46">
        <v>161</v>
      </c>
      <c r="I120" s="46">
        <v>231</v>
      </c>
      <c r="J120" s="73">
        <v>0.6</v>
      </c>
      <c r="K120" s="73">
        <v>0.5</v>
      </c>
      <c r="L120" s="73">
        <v>0.7</v>
      </c>
      <c r="M120" s="73">
        <v>69.7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325</v>
      </c>
      <c r="H121" s="46">
        <v>112</v>
      </c>
      <c r="I121" s="46">
        <v>213</v>
      </c>
      <c r="J121" s="73">
        <v>0.5</v>
      </c>
      <c r="K121" s="73">
        <v>0.4</v>
      </c>
      <c r="L121" s="73">
        <v>0.6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294</v>
      </c>
      <c r="H122" s="46">
        <v>86</v>
      </c>
      <c r="I122" s="46">
        <v>208</v>
      </c>
      <c r="J122" s="73">
        <v>0.4</v>
      </c>
      <c r="K122" s="73">
        <v>0.3</v>
      </c>
      <c r="L122" s="73">
        <v>0.6</v>
      </c>
      <c r="M122" s="73">
        <v>41.3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250</v>
      </c>
      <c r="H123" s="46">
        <v>62</v>
      </c>
      <c r="I123" s="46">
        <v>188</v>
      </c>
      <c r="J123" s="73">
        <v>0.4</v>
      </c>
      <c r="K123" s="73">
        <v>0.2</v>
      </c>
      <c r="L123" s="73">
        <v>0.5</v>
      </c>
      <c r="M123" s="73">
        <v>33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264</v>
      </c>
      <c r="H124" s="46">
        <v>80</v>
      </c>
      <c r="I124" s="46">
        <v>184</v>
      </c>
      <c r="J124" s="73">
        <v>0.4</v>
      </c>
      <c r="K124" s="73">
        <v>0.3</v>
      </c>
      <c r="L124" s="73">
        <v>0.5</v>
      </c>
      <c r="M124" s="73">
        <v>43.5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793</v>
      </c>
      <c r="H125" s="45">
        <v>210</v>
      </c>
      <c r="I125" s="45">
        <v>583</v>
      </c>
      <c r="J125" s="74">
        <v>1.2</v>
      </c>
      <c r="K125" s="74">
        <v>0.7</v>
      </c>
      <c r="L125" s="74">
        <v>1.7</v>
      </c>
      <c r="M125" s="74">
        <v>36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189</v>
      </c>
      <c r="H126" s="46">
        <v>45</v>
      </c>
      <c r="I126" s="46">
        <v>144</v>
      </c>
      <c r="J126" s="73">
        <v>0.3</v>
      </c>
      <c r="K126" s="73">
        <v>0.1</v>
      </c>
      <c r="L126" s="73">
        <v>0.4</v>
      </c>
      <c r="M126" s="73">
        <v>31.3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175</v>
      </c>
      <c r="H127" s="46">
        <v>45</v>
      </c>
      <c r="I127" s="46">
        <v>130</v>
      </c>
      <c r="J127" s="73">
        <v>0.3</v>
      </c>
      <c r="K127" s="73">
        <v>0.1</v>
      </c>
      <c r="L127" s="73">
        <v>0.4</v>
      </c>
      <c r="M127" s="73">
        <v>34.6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148</v>
      </c>
      <c r="H128" s="46">
        <v>46</v>
      </c>
      <c r="I128" s="46">
        <v>102</v>
      </c>
      <c r="J128" s="73">
        <v>0.2</v>
      </c>
      <c r="K128" s="73">
        <v>0.1</v>
      </c>
      <c r="L128" s="73">
        <v>0.3</v>
      </c>
      <c r="M128" s="73">
        <v>45.1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137</v>
      </c>
      <c r="H129" s="46">
        <v>39</v>
      </c>
      <c r="I129" s="46">
        <v>98</v>
      </c>
      <c r="J129" s="73">
        <v>0.2</v>
      </c>
      <c r="K129" s="73">
        <v>0.1</v>
      </c>
      <c r="L129" s="73">
        <v>0.3</v>
      </c>
      <c r="M129" s="73">
        <v>39.8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144</v>
      </c>
      <c r="H130" s="44">
        <v>35</v>
      </c>
      <c r="I130" s="44">
        <v>109</v>
      </c>
      <c r="J130" s="75">
        <v>0.2</v>
      </c>
      <c r="K130" s="75">
        <v>0.1</v>
      </c>
      <c r="L130" s="75">
        <v>0.3</v>
      </c>
      <c r="M130" s="75">
        <v>32.1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323</v>
      </c>
      <c r="H131" s="46">
        <v>89</v>
      </c>
      <c r="I131" s="46">
        <v>234</v>
      </c>
      <c r="J131" s="73">
        <v>0.5</v>
      </c>
      <c r="K131" s="73">
        <v>0.3</v>
      </c>
      <c r="L131" s="73">
        <v>0.7</v>
      </c>
      <c r="M131" s="73">
        <v>38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93</v>
      </c>
      <c r="H132" s="46">
        <v>28</v>
      </c>
      <c r="I132" s="46">
        <v>65</v>
      </c>
      <c r="J132" s="73">
        <v>0.1</v>
      </c>
      <c r="K132" s="73">
        <v>0.1</v>
      </c>
      <c r="L132" s="73">
        <v>0.2</v>
      </c>
      <c r="M132" s="73">
        <v>43.1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71</v>
      </c>
      <c r="H133" s="46">
        <v>22</v>
      </c>
      <c r="I133" s="46">
        <v>49</v>
      </c>
      <c r="J133" s="73">
        <v>0.1</v>
      </c>
      <c r="K133" s="73">
        <v>0.1</v>
      </c>
      <c r="L133" s="73">
        <v>0.1</v>
      </c>
      <c r="M133" s="73">
        <v>44.9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77</v>
      </c>
      <c r="H134" s="46">
        <v>16</v>
      </c>
      <c r="I134" s="46">
        <v>61</v>
      </c>
      <c r="J134" s="73">
        <v>0.1</v>
      </c>
      <c r="K134" s="73">
        <v>0.1</v>
      </c>
      <c r="L134" s="73">
        <v>0.2</v>
      </c>
      <c r="M134" s="73">
        <v>26.2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46</v>
      </c>
      <c r="H135" s="46">
        <v>13</v>
      </c>
      <c r="I135" s="46">
        <v>33</v>
      </c>
      <c r="J135" s="73">
        <v>0.1</v>
      </c>
      <c r="K135" s="73">
        <v>0</v>
      </c>
      <c r="L135" s="73">
        <v>0.1</v>
      </c>
      <c r="M135" s="73">
        <v>39.4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10</v>
      </c>
      <c r="I136" s="46">
        <v>26</v>
      </c>
      <c r="J136" s="73">
        <v>0.1</v>
      </c>
      <c r="K136" s="73">
        <v>0</v>
      </c>
      <c r="L136" s="73">
        <v>0.1</v>
      </c>
      <c r="M136" s="73">
        <v>38.5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7</v>
      </c>
      <c r="I137" s="45">
        <v>61</v>
      </c>
      <c r="J137" s="74">
        <v>0.1</v>
      </c>
      <c r="K137" s="74">
        <v>0</v>
      </c>
      <c r="L137" s="74">
        <v>0.2</v>
      </c>
      <c r="M137" s="74">
        <v>11.5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4</v>
      </c>
      <c r="I138" s="46">
        <v>22</v>
      </c>
      <c r="J138" s="73">
        <v>0</v>
      </c>
      <c r="K138" s="73">
        <v>0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2</v>
      </c>
      <c r="I139" s="46">
        <v>12</v>
      </c>
      <c r="J139" s="73">
        <v>0</v>
      </c>
      <c r="K139" s="73">
        <v>0</v>
      </c>
      <c r="L139" s="73">
        <v>0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>
        <v>0</v>
      </c>
      <c r="K140" s="73">
        <v>0</v>
      </c>
      <c r="L140" s="73">
        <v>0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 t="s">
        <v>193</v>
      </c>
      <c r="I141" s="46">
        <v>10</v>
      </c>
      <c r="J141" s="73">
        <v>0</v>
      </c>
      <c r="K141" s="73" t="s">
        <v>194</v>
      </c>
      <c r="L141" s="73">
        <v>0</v>
      </c>
      <c r="M141" s="73" t="s">
        <v>194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194</v>
      </c>
      <c r="I142" s="44">
        <v>3</v>
      </c>
      <c r="J142" s="75">
        <v>0</v>
      </c>
      <c r="K142" s="75" t="s">
        <v>194</v>
      </c>
      <c r="L142" s="75">
        <v>0</v>
      </c>
      <c r="M142" s="75" t="s">
        <v>194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19</v>
      </c>
      <c r="H143" s="46">
        <v>4</v>
      </c>
      <c r="I143" s="46">
        <v>15</v>
      </c>
      <c r="J143" s="73">
        <v>0</v>
      </c>
      <c r="K143" s="73">
        <v>0</v>
      </c>
      <c r="L143" s="73">
        <v>0</v>
      </c>
      <c r="M143" s="73">
        <v>26.7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100</v>
      </c>
      <c r="H144" s="46">
        <v>56</v>
      </c>
      <c r="I144" s="46">
        <v>44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-2</v>
      </c>
      <c r="I145" s="44">
        <v>-9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6" t="s">
        <v>179</v>
      </c>
      <c r="D11" s="86"/>
      <c r="E11" s="86"/>
      <c r="F11" s="57"/>
      <c r="G11" s="46">
        <v>56203</v>
      </c>
      <c r="H11" s="46">
        <v>26889</v>
      </c>
      <c r="I11" s="46">
        <v>29314</v>
      </c>
      <c r="J11" s="73">
        <v>100</v>
      </c>
      <c r="K11" s="73">
        <v>100</v>
      </c>
      <c r="L11" s="73">
        <v>100</v>
      </c>
      <c r="M11" s="73">
        <v>91.7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19678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54</v>
      </c>
      <c r="H13" s="46">
        <v>32</v>
      </c>
      <c r="I13" s="46">
        <v>22</v>
      </c>
      <c r="J13" s="73">
        <v>0.1</v>
      </c>
      <c r="K13" s="73">
        <v>0.1</v>
      </c>
      <c r="L13" s="73">
        <v>0.1</v>
      </c>
      <c r="M13" s="73">
        <v>145.5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40.9</v>
      </c>
      <c r="H14" s="73">
        <v>39.6</v>
      </c>
      <c r="I14" s="73">
        <v>42.1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41.3</v>
      </c>
      <c r="H15" s="73">
        <v>39.8</v>
      </c>
      <c r="I15" s="73">
        <v>42.6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8757</v>
      </c>
      <c r="H16" s="45">
        <v>4515</v>
      </c>
      <c r="I16" s="45">
        <v>4242</v>
      </c>
      <c r="J16" s="74">
        <v>15.6</v>
      </c>
      <c r="K16" s="74">
        <v>16.8</v>
      </c>
      <c r="L16" s="74">
        <v>14.5</v>
      </c>
      <c r="M16" s="74">
        <v>106.4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38422</v>
      </c>
      <c r="H17" s="46">
        <v>18574</v>
      </c>
      <c r="I17" s="46">
        <v>19848</v>
      </c>
      <c r="J17" s="73">
        <v>68.4</v>
      </c>
      <c r="K17" s="73">
        <v>69.1</v>
      </c>
      <c r="L17" s="73">
        <v>67.7</v>
      </c>
      <c r="M17" s="73">
        <v>93.6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8930</v>
      </c>
      <c r="H18" s="44">
        <v>3733</v>
      </c>
      <c r="I18" s="44">
        <v>5197</v>
      </c>
      <c r="J18" s="75">
        <v>15.9</v>
      </c>
      <c r="K18" s="75">
        <v>13.9</v>
      </c>
      <c r="L18" s="75">
        <v>17.7</v>
      </c>
      <c r="M18" s="75">
        <v>71.8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22.791629795429703</v>
      </c>
      <c r="H19" s="74">
        <v>24.308172714547215</v>
      </c>
      <c r="I19" s="74">
        <v>21.37243047158404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23.2418926656603</v>
      </c>
      <c r="H20" s="73">
        <v>20.097986432647787</v>
      </c>
      <c r="I20" s="73">
        <v>26.183998387746875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46.03352246109</v>
      </c>
      <c r="H21" s="73">
        <v>44.406159147195</v>
      </c>
      <c r="I21" s="73">
        <v>47.556428859330914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101.97556240721708</v>
      </c>
      <c r="H22" s="75">
        <v>82.67995570321152</v>
      </c>
      <c r="I22" s="75">
        <v>122.51296558227251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2616</v>
      </c>
      <c r="H23" s="46">
        <v>1343</v>
      </c>
      <c r="I23" s="46">
        <v>1273</v>
      </c>
      <c r="J23" s="73">
        <v>4.7</v>
      </c>
      <c r="K23" s="73">
        <v>5</v>
      </c>
      <c r="L23" s="73">
        <v>4.3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484</v>
      </c>
      <c r="H24" s="46">
        <v>254</v>
      </c>
      <c r="I24" s="46">
        <v>230</v>
      </c>
      <c r="J24" s="73">
        <v>0.9</v>
      </c>
      <c r="K24" s="73">
        <v>0.9</v>
      </c>
      <c r="L24" s="73">
        <v>0.8</v>
      </c>
      <c r="M24" s="73">
        <v>110.4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490</v>
      </c>
      <c r="H25" s="46">
        <v>238</v>
      </c>
      <c r="I25" s="46">
        <v>252</v>
      </c>
      <c r="J25" s="73">
        <v>0.9</v>
      </c>
      <c r="K25" s="73">
        <v>0.9</v>
      </c>
      <c r="L25" s="73">
        <v>0.9</v>
      </c>
      <c r="M25" s="73">
        <v>94.4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510</v>
      </c>
      <c r="H26" s="46">
        <v>248</v>
      </c>
      <c r="I26" s="46">
        <v>262</v>
      </c>
      <c r="J26" s="73">
        <v>0.9</v>
      </c>
      <c r="K26" s="73">
        <v>0.9</v>
      </c>
      <c r="L26" s="73">
        <v>0.9</v>
      </c>
      <c r="M26" s="73">
        <v>94.7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574</v>
      </c>
      <c r="H27" s="46">
        <v>316</v>
      </c>
      <c r="I27" s="46">
        <v>258</v>
      </c>
      <c r="J27" s="73">
        <v>1</v>
      </c>
      <c r="K27" s="73">
        <v>1.2</v>
      </c>
      <c r="L27" s="73">
        <v>0.9</v>
      </c>
      <c r="M27" s="73">
        <v>122.5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558</v>
      </c>
      <c r="H28" s="46">
        <v>287</v>
      </c>
      <c r="I28" s="46">
        <v>271</v>
      </c>
      <c r="J28" s="73">
        <v>1</v>
      </c>
      <c r="K28" s="73">
        <v>1.1</v>
      </c>
      <c r="L28" s="73">
        <v>0.9</v>
      </c>
      <c r="M28" s="73">
        <v>105.9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2875</v>
      </c>
      <c r="H29" s="45">
        <v>1485</v>
      </c>
      <c r="I29" s="45">
        <v>1390</v>
      </c>
      <c r="J29" s="74">
        <v>5.1</v>
      </c>
      <c r="K29" s="74">
        <v>5.5</v>
      </c>
      <c r="L29" s="74">
        <v>4.7</v>
      </c>
      <c r="M29" s="74">
        <v>106.8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506</v>
      </c>
      <c r="H30" s="46">
        <v>271</v>
      </c>
      <c r="I30" s="46">
        <v>235</v>
      </c>
      <c r="J30" s="73">
        <v>0.9</v>
      </c>
      <c r="K30" s="73">
        <v>1</v>
      </c>
      <c r="L30" s="73">
        <v>0.8</v>
      </c>
      <c r="M30" s="73">
        <v>115.3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559</v>
      </c>
      <c r="H31" s="46">
        <v>302</v>
      </c>
      <c r="I31" s="46">
        <v>257</v>
      </c>
      <c r="J31" s="73">
        <v>1</v>
      </c>
      <c r="K31" s="73">
        <v>1.1</v>
      </c>
      <c r="L31" s="73">
        <v>0.9</v>
      </c>
      <c r="M31" s="73">
        <v>117.5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576</v>
      </c>
      <c r="H32" s="46">
        <v>297</v>
      </c>
      <c r="I32" s="46">
        <v>279</v>
      </c>
      <c r="J32" s="73">
        <v>1</v>
      </c>
      <c r="K32" s="73">
        <v>1.1</v>
      </c>
      <c r="L32" s="73">
        <v>1</v>
      </c>
      <c r="M32" s="73">
        <v>106.5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606</v>
      </c>
      <c r="H33" s="46">
        <v>291</v>
      </c>
      <c r="I33" s="46">
        <v>315</v>
      </c>
      <c r="J33" s="73">
        <v>1.1</v>
      </c>
      <c r="K33" s="73">
        <v>1.1</v>
      </c>
      <c r="L33" s="73">
        <v>1.1</v>
      </c>
      <c r="M33" s="73">
        <v>92.4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628</v>
      </c>
      <c r="H34" s="44">
        <v>324</v>
      </c>
      <c r="I34" s="44">
        <v>304</v>
      </c>
      <c r="J34" s="75">
        <v>1.1</v>
      </c>
      <c r="K34" s="75">
        <v>1.2</v>
      </c>
      <c r="L34" s="75">
        <v>1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3266</v>
      </c>
      <c r="H35" s="45">
        <v>1687</v>
      </c>
      <c r="I35" s="45">
        <v>1579</v>
      </c>
      <c r="J35" s="74">
        <v>5.8</v>
      </c>
      <c r="K35" s="74">
        <v>6.3</v>
      </c>
      <c r="L35" s="74">
        <v>5.4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608</v>
      </c>
      <c r="H36" s="46">
        <v>310</v>
      </c>
      <c r="I36" s="46">
        <v>298</v>
      </c>
      <c r="J36" s="73">
        <v>1.1</v>
      </c>
      <c r="K36" s="73">
        <v>1.2</v>
      </c>
      <c r="L36" s="73">
        <v>1</v>
      </c>
      <c r="M36" s="73">
        <v>104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607</v>
      </c>
      <c r="H37" s="46">
        <v>321</v>
      </c>
      <c r="I37" s="46">
        <v>286</v>
      </c>
      <c r="J37" s="73">
        <v>1.1</v>
      </c>
      <c r="K37" s="73">
        <v>1.2</v>
      </c>
      <c r="L37" s="73">
        <v>1</v>
      </c>
      <c r="M37" s="73">
        <v>112.2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662</v>
      </c>
      <c r="H38" s="46">
        <v>336</v>
      </c>
      <c r="I38" s="46">
        <v>326</v>
      </c>
      <c r="J38" s="73">
        <v>1.2</v>
      </c>
      <c r="K38" s="73">
        <v>1.2</v>
      </c>
      <c r="L38" s="73">
        <v>1.1</v>
      </c>
      <c r="M38" s="73">
        <v>103.1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692</v>
      </c>
      <c r="H39" s="46">
        <v>354</v>
      </c>
      <c r="I39" s="46">
        <v>338</v>
      </c>
      <c r="J39" s="73">
        <v>1.2</v>
      </c>
      <c r="K39" s="73">
        <v>1.3</v>
      </c>
      <c r="L39" s="73">
        <v>1.2</v>
      </c>
      <c r="M39" s="73">
        <v>104.7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697</v>
      </c>
      <c r="H40" s="44">
        <v>366</v>
      </c>
      <c r="I40" s="44">
        <v>331</v>
      </c>
      <c r="J40" s="75">
        <v>1.2</v>
      </c>
      <c r="K40" s="75">
        <v>1.4</v>
      </c>
      <c r="L40" s="75">
        <v>1.1</v>
      </c>
      <c r="M40" s="75">
        <v>110.6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3806</v>
      </c>
      <c r="H41" s="45">
        <v>1878</v>
      </c>
      <c r="I41" s="45">
        <v>1928</v>
      </c>
      <c r="J41" s="74">
        <v>6.8</v>
      </c>
      <c r="K41" s="74">
        <v>7</v>
      </c>
      <c r="L41" s="74">
        <v>6.6</v>
      </c>
      <c r="M41" s="74">
        <v>97.4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755</v>
      </c>
      <c r="H42" s="46">
        <v>395</v>
      </c>
      <c r="I42" s="46">
        <v>360</v>
      </c>
      <c r="J42" s="73">
        <v>1.3</v>
      </c>
      <c r="K42" s="73">
        <v>1.5</v>
      </c>
      <c r="L42" s="73">
        <v>1.2</v>
      </c>
      <c r="M42" s="73">
        <v>109.7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720</v>
      </c>
      <c r="H43" s="46">
        <v>376</v>
      </c>
      <c r="I43" s="46">
        <v>344</v>
      </c>
      <c r="J43" s="73">
        <v>1.3</v>
      </c>
      <c r="K43" s="73">
        <v>1.4</v>
      </c>
      <c r="L43" s="73">
        <v>1.2</v>
      </c>
      <c r="M43" s="73">
        <v>109.3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731</v>
      </c>
      <c r="H44" s="46">
        <v>344</v>
      </c>
      <c r="I44" s="46">
        <v>387</v>
      </c>
      <c r="J44" s="73">
        <v>1.3</v>
      </c>
      <c r="K44" s="73">
        <v>1.3</v>
      </c>
      <c r="L44" s="73">
        <v>1.3</v>
      </c>
      <c r="M44" s="73">
        <v>88.9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802</v>
      </c>
      <c r="H45" s="46">
        <v>406</v>
      </c>
      <c r="I45" s="46">
        <v>396</v>
      </c>
      <c r="J45" s="73">
        <v>1.4</v>
      </c>
      <c r="K45" s="73">
        <v>1.5</v>
      </c>
      <c r="L45" s="73">
        <v>1.4</v>
      </c>
      <c r="M45" s="73">
        <v>102.5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798</v>
      </c>
      <c r="H46" s="44">
        <v>357</v>
      </c>
      <c r="I46" s="44">
        <v>441</v>
      </c>
      <c r="J46" s="75">
        <v>1.4</v>
      </c>
      <c r="K46" s="75">
        <v>1.3</v>
      </c>
      <c r="L46" s="75">
        <v>1.5</v>
      </c>
      <c r="M46" s="75">
        <v>81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3619</v>
      </c>
      <c r="H47" s="46">
        <v>1715</v>
      </c>
      <c r="I47" s="46">
        <v>1904</v>
      </c>
      <c r="J47" s="73">
        <v>6.4</v>
      </c>
      <c r="K47" s="73">
        <v>6.4</v>
      </c>
      <c r="L47" s="73">
        <v>6.5</v>
      </c>
      <c r="M47" s="73">
        <v>90.1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762</v>
      </c>
      <c r="H48" s="46">
        <v>365</v>
      </c>
      <c r="I48" s="46">
        <v>397</v>
      </c>
      <c r="J48" s="73">
        <v>1.4</v>
      </c>
      <c r="K48" s="73">
        <v>1.4</v>
      </c>
      <c r="L48" s="73">
        <v>1.4</v>
      </c>
      <c r="M48" s="73">
        <v>91.9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806</v>
      </c>
      <c r="H49" s="46">
        <v>394</v>
      </c>
      <c r="I49" s="46">
        <v>412</v>
      </c>
      <c r="J49" s="73">
        <v>1.4</v>
      </c>
      <c r="K49" s="73">
        <v>1.5</v>
      </c>
      <c r="L49" s="73">
        <v>1.4</v>
      </c>
      <c r="M49" s="73">
        <v>95.6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684</v>
      </c>
      <c r="H50" s="46">
        <v>328</v>
      </c>
      <c r="I50" s="46">
        <v>356</v>
      </c>
      <c r="J50" s="73">
        <v>1.2</v>
      </c>
      <c r="K50" s="73">
        <v>1.2</v>
      </c>
      <c r="L50" s="73">
        <v>1.2</v>
      </c>
      <c r="M50" s="73">
        <v>92.1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663</v>
      </c>
      <c r="H51" s="46">
        <v>312</v>
      </c>
      <c r="I51" s="46">
        <v>351</v>
      </c>
      <c r="J51" s="73">
        <v>1.2</v>
      </c>
      <c r="K51" s="73">
        <v>1.2</v>
      </c>
      <c r="L51" s="73">
        <v>1.2</v>
      </c>
      <c r="M51" s="73">
        <v>88.9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704</v>
      </c>
      <c r="H52" s="46">
        <v>316</v>
      </c>
      <c r="I52" s="46">
        <v>388</v>
      </c>
      <c r="J52" s="73">
        <v>1.3</v>
      </c>
      <c r="K52" s="73">
        <v>1.2</v>
      </c>
      <c r="L52" s="73">
        <v>1.3</v>
      </c>
      <c r="M52" s="73">
        <v>81.4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3560</v>
      </c>
      <c r="H53" s="45">
        <v>1727</v>
      </c>
      <c r="I53" s="45">
        <v>1833</v>
      </c>
      <c r="J53" s="74">
        <v>6.3</v>
      </c>
      <c r="K53" s="74">
        <v>6.4</v>
      </c>
      <c r="L53" s="74">
        <v>6.3</v>
      </c>
      <c r="M53" s="74">
        <v>94.2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663</v>
      </c>
      <c r="H54" s="46">
        <v>329</v>
      </c>
      <c r="I54" s="46">
        <v>334</v>
      </c>
      <c r="J54" s="73">
        <v>1.2</v>
      </c>
      <c r="K54" s="73">
        <v>1.2</v>
      </c>
      <c r="L54" s="73">
        <v>1.1</v>
      </c>
      <c r="M54" s="73">
        <v>98.5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674</v>
      </c>
      <c r="H55" s="46">
        <v>318</v>
      </c>
      <c r="I55" s="46">
        <v>356</v>
      </c>
      <c r="J55" s="73">
        <v>1.2</v>
      </c>
      <c r="K55" s="73">
        <v>1.2</v>
      </c>
      <c r="L55" s="73">
        <v>1.2</v>
      </c>
      <c r="M55" s="73">
        <v>89.3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750</v>
      </c>
      <c r="H56" s="46">
        <v>351</v>
      </c>
      <c r="I56" s="46">
        <v>399</v>
      </c>
      <c r="J56" s="73">
        <v>1.3</v>
      </c>
      <c r="K56" s="73">
        <v>1.3</v>
      </c>
      <c r="L56" s="73">
        <v>1.4</v>
      </c>
      <c r="M56" s="73">
        <v>88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738</v>
      </c>
      <c r="H57" s="46">
        <v>362</v>
      </c>
      <c r="I57" s="46">
        <v>376</v>
      </c>
      <c r="J57" s="73">
        <v>1.3</v>
      </c>
      <c r="K57" s="73">
        <v>1.3</v>
      </c>
      <c r="L57" s="73">
        <v>1.3</v>
      </c>
      <c r="M57" s="73">
        <v>96.3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735</v>
      </c>
      <c r="H58" s="44">
        <v>367</v>
      </c>
      <c r="I58" s="44">
        <v>368</v>
      </c>
      <c r="J58" s="75">
        <v>1.3</v>
      </c>
      <c r="K58" s="75">
        <v>1.4</v>
      </c>
      <c r="L58" s="75">
        <v>1.3</v>
      </c>
      <c r="M58" s="75">
        <v>99.7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3979</v>
      </c>
      <c r="H59" s="45">
        <v>1948</v>
      </c>
      <c r="I59" s="45">
        <v>2031</v>
      </c>
      <c r="J59" s="74">
        <v>7.1</v>
      </c>
      <c r="K59" s="74">
        <v>7.2</v>
      </c>
      <c r="L59" s="74">
        <v>6.9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808</v>
      </c>
      <c r="H60" s="46">
        <v>388</v>
      </c>
      <c r="I60" s="46">
        <v>420</v>
      </c>
      <c r="J60" s="73">
        <v>1.4</v>
      </c>
      <c r="K60" s="73">
        <v>1.4</v>
      </c>
      <c r="L60" s="73">
        <v>1.4</v>
      </c>
      <c r="M60" s="73">
        <v>92.4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865</v>
      </c>
      <c r="H61" s="46">
        <v>417</v>
      </c>
      <c r="I61" s="46">
        <v>448</v>
      </c>
      <c r="J61" s="73">
        <v>1.5</v>
      </c>
      <c r="K61" s="73">
        <v>1.6</v>
      </c>
      <c r="L61" s="73">
        <v>1.5</v>
      </c>
      <c r="M61" s="73">
        <v>93.1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836</v>
      </c>
      <c r="H62" s="46">
        <v>409</v>
      </c>
      <c r="I62" s="46">
        <v>427</v>
      </c>
      <c r="J62" s="73">
        <v>1.5</v>
      </c>
      <c r="K62" s="73">
        <v>1.5</v>
      </c>
      <c r="L62" s="73">
        <v>1.5</v>
      </c>
      <c r="M62" s="73">
        <v>95.8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765</v>
      </c>
      <c r="H63" s="46">
        <v>398</v>
      </c>
      <c r="I63" s="46">
        <v>367</v>
      </c>
      <c r="J63" s="73">
        <v>1.4</v>
      </c>
      <c r="K63" s="73">
        <v>1.5</v>
      </c>
      <c r="L63" s="73">
        <v>1.3</v>
      </c>
      <c r="M63" s="73">
        <v>108.4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705</v>
      </c>
      <c r="H64" s="44">
        <v>336</v>
      </c>
      <c r="I64" s="44">
        <v>369</v>
      </c>
      <c r="J64" s="75">
        <v>1.3</v>
      </c>
      <c r="K64" s="75">
        <v>1.2</v>
      </c>
      <c r="L64" s="75">
        <v>1.3</v>
      </c>
      <c r="M64" s="75">
        <v>91.1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3428</v>
      </c>
      <c r="H65" s="45">
        <v>1702</v>
      </c>
      <c r="I65" s="45">
        <v>1726</v>
      </c>
      <c r="J65" s="74">
        <v>6.1</v>
      </c>
      <c r="K65" s="74">
        <v>6.3</v>
      </c>
      <c r="L65" s="74">
        <v>5.9</v>
      </c>
      <c r="M65" s="74">
        <v>98.6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723</v>
      </c>
      <c r="H66" s="46">
        <v>361</v>
      </c>
      <c r="I66" s="46">
        <v>362</v>
      </c>
      <c r="J66" s="73">
        <v>1.3</v>
      </c>
      <c r="K66" s="73">
        <v>1.3</v>
      </c>
      <c r="L66" s="73">
        <v>1.2</v>
      </c>
      <c r="M66" s="73">
        <v>99.7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742</v>
      </c>
      <c r="H67" s="46">
        <v>350</v>
      </c>
      <c r="I67" s="46">
        <v>392</v>
      </c>
      <c r="J67" s="73">
        <v>1.3</v>
      </c>
      <c r="K67" s="73">
        <v>1.3</v>
      </c>
      <c r="L67" s="73">
        <v>1.3</v>
      </c>
      <c r="M67" s="73">
        <v>89.3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704</v>
      </c>
      <c r="H68" s="46">
        <v>361</v>
      </c>
      <c r="I68" s="46">
        <v>343</v>
      </c>
      <c r="J68" s="73">
        <v>1.3</v>
      </c>
      <c r="K68" s="73">
        <v>1.3</v>
      </c>
      <c r="L68" s="73">
        <v>1.2</v>
      </c>
      <c r="M68" s="73">
        <v>105.2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536</v>
      </c>
      <c r="H69" s="46">
        <v>283</v>
      </c>
      <c r="I69" s="46">
        <v>253</v>
      </c>
      <c r="J69" s="73">
        <v>1</v>
      </c>
      <c r="K69" s="73">
        <v>1.1</v>
      </c>
      <c r="L69" s="73">
        <v>0.9</v>
      </c>
      <c r="M69" s="73">
        <v>111.9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723</v>
      </c>
      <c r="H70" s="44">
        <v>347</v>
      </c>
      <c r="I70" s="44">
        <v>376</v>
      </c>
      <c r="J70" s="75">
        <v>1.3</v>
      </c>
      <c r="K70" s="75">
        <v>1.3</v>
      </c>
      <c r="L70" s="75">
        <v>1.3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3552</v>
      </c>
      <c r="H71" s="45">
        <v>1646</v>
      </c>
      <c r="I71" s="45">
        <v>1906</v>
      </c>
      <c r="J71" s="74">
        <v>6.3</v>
      </c>
      <c r="K71" s="74">
        <v>6.1</v>
      </c>
      <c r="L71" s="74">
        <v>6.5</v>
      </c>
      <c r="M71" s="74">
        <v>86.4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697</v>
      </c>
      <c r="H72" s="46">
        <v>317</v>
      </c>
      <c r="I72" s="46">
        <v>380</v>
      </c>
      <c r="J72" s="73">
        <v>1.2</v>
      </c>
      <c r="K72" s="73">
        <v>1.2</v>
      </c>
      <c r="L72" s="73">
        <v>1.3</v>
      </c>
      <c r="M72" s="73">
        <v>83.4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679</v>
      </c>
      <c r="H73" s="46">
        <v>300</v>
      </c>
      <c r="I73" s="46">
        <v>379</v>
      </c>
      <c r="J73" s="73">
        <v>1.2</v>
      </c>
      <c r="K73" s="73">
        <v>1.1</v>
      </c>
      <c r="L73" s="73">
        <v>1.3</v>
      </c>
      <c r="M73" s="73">
        <v>79.2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690</v>
      </c>
      <c r="H74" s="46">
        <v>350</v>
      </c>
      <c r="I74" s="46">
        <v>340</v>
      </c>
      <c r="J74" s="73">
        <v>1.2</v>
      </c>
      <c r="K74" s="73">
        <v>1.3</v>
      </c>
      <c r="L74" s="73">
        <v>1.2</v>
      </c>
      <c r="M74" s="73">
        <v>102.9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697</v>
      </c>
      <c r="H75" s="46">
        <v>335</v>
      </c>
      <c r="I75" s="46">
        <v>362</v>
      </c>
      <c r="J75" s="73">
        <v>1.2</v>
      </c>
      <c r="K75" s="73">
        <v>1.2</v>
      </c>
      <c r="L75" s="73">
        <v>1.2</v>
      </c>
      <c r="M75" s="73">
        <v>92.5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789</v>
      </c>
      <c r="H76" s="44">
        <v>344</v>
      </c>
      <c r="I76" s="44">
        <v>445</v>
      </c>
      <c r="J76" s="75">
        <v>1.4</v>
      </c>
      <c r="K76" s="75">
        <v>1.3</v>
      </c>
      <c r="L76" s="75">
        <v>1.5</v>
      </c>
      <c r="M76" s="75">
        <v>77.3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3980</v>
      </c>
      <c r="H77" s="46">
        <v>1896</v>
      </c>
      <c r="I77" s="46">
        <v>2084</v>
      </c>
      <c r="J77" s="73">
        <v>7.1</v>
      </c>
      <c r="K77" s="73">
        <v>7.1</v>
      </c>
      <c r="L77" s="73">
        <v>7.1</v>
      </c>
      <c r="M77" s="73">
        <v>91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820</v>
      </c>
      <c r="H78" s="46">
        <v>392</v>
      </c>
      <c r="I78" s="46">
        <v>428</v>
      </c>
      <c r="J78" s="73">
        <v>1.5</v>
      </c>
      <c r="K78" s="73">
        <v>1.5</v>
      </c>
      <c r="L78" s="73">
        <v>1.5</v>
      </c>
      <c r="M78" s="73">
        <v>91.6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816</v>
      </c>
      <c r="H79" s="46">
        <v>409</v>
      </c>
      <c r="I79" s="46">
        <v>407</v>
      </c>
      <c r="J79" s="73">
        <v>1.5</v>
      </c>
      <c r="K79" s="73">
        <v>1.5</v>
      </c>
      <c r="L79" s="73">
        <v>1.4</v>
      </c>
      <c r="M79" s="73">
        <v>100.5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679</v>
      </c>
      <c r="H80" s="46">
        <v>316</v>
      </c>
      <c r="I80" s="46">
        <v>363</v>
      </c>
      <c r="J80" s="73">
        <v>1.2</v>
      </c>
      <c r="K80" s="73">
        <v>1.2</v>
      </c>
      <c r="L80" s="73">
        <v>1.2</v>
      </c>
      <c r="M80" s="73">
        <v>87.1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794</v>
      </c>
      <c r="H81" s="46">
        <v>368</v>
      </c>
      <c r="I81" s="46">
        <v>426</v>
      </c>
      <c r="J81" s="73">
        <v>1.4</v>
      </c>
      <c r="K81" s="73">
        <v>1.4</v>
      </c>
      <c r="L81" s="73">
        <v>1.5</v>
      </c>
      <c r="M81" s="73">
        <v>86.4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871</v>
      </c>
      <c r="H82" s="44">
        <v>411</v>
      </c>
      <c r="I82" s="44">
        <v>460</v>
      </c>
      <c r="J82" s="75">
        <v>1.5</v>
      </c>
      <c r="K82" s="75">
        <v>1.5</v>
      </c>
      <c r="L82" s="75">
        <v>1.6</v>
      </c>
      <c r="M82" s="75">
        <v>89.3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4483</v>
      </c>
      <c r="H83" s="46">
        <v>2172</v>
      </c>
      <c r="I83" s="46">
        <v>2311</v>
      </c>
      <c r="J83" s="73">
        <v>8</v>
      </c>
      <c r="K83" s="73">
        <v>8.1</v>
      </c>
      <c r="L83" s="73">
        <v>7.9</v>
      </c>
      <c r="M83" s="73">
        <v>94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812</v>
      </c>
      <c r="H84" s="46">
        <v>384</v>
      </c>
      <c r="I84" s="46">
        <v>428</v>
      </c>
      <c r="J84" s="73">
        <v>1.4</v>
      </c>
      <c r="K84" s="73">
        <v>1.4</v>
      </c>
      <c r="L84" s="73">
        <v>1.5</v>
      </c>
      <c r="M84" s="73">
        <v>89.7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884</v>
      </c>
      <c r="H85" s="46">
        <v>440</v>
      </c>
      <c r="I85" s="46">
        <v>444</v>
      </c>
      <c r="J85" s="73">
        <v>1.6</v>
      </c>
      <c r="K85" s="73">
        <v>1.6</v>
      </c>
      <c r="L85" s="73">
        <v>1.5</v>
      </c>
      <c r="M85" s="73">
        <v>99.1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870</v>
      </c>
      <c r="H86" s="46">
        <v>426</v>
      </c>
      <c r="I86" s="46">
        <v>444</v>
      </c>
      <c r="J86" s="73">
        <v>1.5</v>
      </c>
      <c r="K86" s="73">
        <v>1.6</v>
      </c>
      <c r="L86" s="73">
        <v>1.5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915</v>
      </c>
      <c r="H87" s="46">
        <v>427</v>
      </c>
      <c r="I87" s="46">
        <v>488</v>
      </c>
      <c r="J87" s="73">
        <v>1.6</v>
      </c>
      <c r="K87" s="73">
        <v>1.6</v>
      </c>
      <c r="L87" s="73">
        <v>1.7</v>
      </c>
      <c r="M87" s="73">
        <v>87.5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1002</v>
      </c>
      <c r="H88" s="44">
        <v>495</v>
      </c>
      <c r="I88" s="44">
        <v>507</v>
      </c>
      <c r="J88" s="75">
        <v>1.8</v>
      </c>
      <c r="K88" s="75">
        <v>1.8</v>
      </c>
      <c r="L88" s="75">
        <v>1.7</v>
      </c>
      <c r="M88" s="75">
        <v>97.6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4537</v>
      </c>
      <c r="H89" s="46">
        <v>2194</v>
      </c>
      <c r="I89" s="46">
        <v>2343</v>
      </c>
      <c r="J89" s="73">
        <v>8.1</v>
      </c>
      <c r="K89" s="73">
        <v>8.2</v>
      </c>
      <c r="L89" s="73">
        <v>8</v>
      </c>
      <c r="M89" s="73">
        <v>93.6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1059</v>
      </c>
      <c r="H90" s="46">
        <v>484</v>
      </c>
      <c r="I90" s="46">
        <v>575</v>
      </c>
      <c r="J90" s="73">
        <v>1.9</v>
      </c>
      <c r="K90" s="73">
        <v>1.8</v>
      </c>
      <c r="L90" s="73">
        <v>2</v>
      </c>
      <c r="M90" s="73">
        <v>84.2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1098</v>
      </c>
      <c r="H91" s="46">
        <v>544</v>
      </c>
      <c r="I91" s="46">
        <v>554</v>
      </c>
      <c r="J91" s="73">
        <v>2</v>
      </c>
      <c r="K91" s="73">
        <v>2</v>
      </c>
      <c r="L91" s="73">
        <v>1.9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988</v>
      </c>
      <c r="H92" s="46">
        <v>486</v>
      </c>
      <c r="I92" s="46">
        <v>502</v>
      </c>
      <c r="J92" s="73">
        <v>1.8</v>
      </c>
      <c r="K92" s="73">
        <v>1.8</v>
      </c>
      <c r="L92" s="73">
        <v>1.7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821</v>
      </c>
      <c r="H93" s="46">
        <v>404</v>
      </c>
      <c r="I93" s="46">
        <v>417</v>
      </c>
      <c r="J93" s="73">
        <v>1.5</v>
      </c>
      <c r="K93" s="73">
        <v>1.5</v>
      </c>
      <c r="L93" s="73">
        <v>1.4</v>
      </c>
      <c r="M93" s="73">
        <v>96.9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571</v>
      </c>
      <c r="H94" s="46">
        <v>276</v>
      </c>
      <c r="I94" s="46">
        <v>295</v>
      </c>
      <c r="J94" s="73">
        <v>1</v>
      </c>
      <c r="K94" s="73">
        <v>1</v>
      </c>
      <c r="L94" s="73">
        <v>1</v>
      </c>
      <c r="M94" s="73">
        <v>93.6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3478</v>
      </c>
      <c r="H95" s="45">
        <v>1696</v>
      </c>
      <c r="I95" s="45">
        <v>1782</v>
      </c>
      <c r="J95" s="74">
        <v>6.2</v>
      </c>
      <c r="K95" s="74">
        <v>6.3</v>
      </c>
      <c r="L95" s="74">
        <v>6.1</v>
      </c>
      <c r="M95" s="74">
        <v>95.2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718</v>
      </c>
      <c r="H96" s="46">
        <v>346</v>
      </c>
      <c r="I96" s="46">
        <v>372</v>
      </c>
      <c r="J96" s="73">
        <v>1.3</v>
      </c>
      <c r="K96" s="73">
        <v>1.3</v>
      </c>
      <c r="L96" s="73">
        <v>1.3</v>
      </c>
      <c r="M96" s="73">
        <v>93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734</v>
      </c>
      <c r="H97" s="46">
        <v>370</v>
      </c>
      <c r="I97" s="46">
        <v>364</v>
      </c>
      <c r="J97" s="73">
        <v>1.3</v>
      </c>
      <c r="K97" s="73">
        <v>1.4</v>
      </c>
      <c r="L97" s="73">
        <v>1.2</v>
      </c>
      <c r="M97" s="73">
        <v>101.6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672</v>
      </c>
      <c r="H98" s="46">
        <v>324</v>
      </c>
      <c r="I98" s="46">
        <v>348</v>
      </c>
      <c r="J98" s="73">
        <v>1.2</v>
      </c>
      <c r="K98" s="73">
        <v>1.2</v>
      </c>
      <c r="L98" s="73">
        <v>1.2</v>
      </c>
      <c r="M98" s="73">
        <v>93.1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758</v>
      </c>
      <c r="H99" s="46">
        <v>394</v>
      </c>
      <c r="I99" s="46">
        <v>364</v>
      </c>
      <c r="J99" s="73">
        <v>1.3</v>
      </c>
      <c r="K99" s="73">
        <v>1.5</v>
      </c>
      <c r="L99" s="73">
        <v>1.2</v>
      </c>
      <c r="M99" s="73">
        <v>108.2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596</v>
      </c>
      <c r="H100" s="44">
        <v>262</v>
      </c>
      <c r="I100" s="44">
        <v>334</v>
      </c>
      <c r="J100" s="75">
        <v>1.1</v>
      </c>
      <c r="K100" s="75">
        <v>1</v>
      </c>
      <c r="L100" s="75">
        <v>1.1</v>
      </c>
      <c r="M100" s="75">
        <v>78.4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2715</v>
      </c>
      <c r="H101" s="45">
        <v>1313</v>
      </c>
      <c r="I101" s="45">
        <v>1402</v>
      </c>
      <c r="J101" s="74">
        <v>4.8</v>
      </c>
      <c r="K101" s="74">
        <v>4.9</v>
      </c>
      <c r="L101" s="74">
        <v>4.8</v>
      </c>
      <c r="M101" s="74">
        <v>93.7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593</v>
      </c>
      <c r="H102" s="46">
        <v>304</v>
      </c>
      <c r="I102" s="46">
        <v>289</v>
      </c>
      <c r="J102" s="73">
        <v>1.1</v>
      </c>
      <c r="K102" s="73">
        <v>1.1</v>
      </c>
      <c r="L102" s="73">
        <v>1</v>
      </c>
      <c r="M102" s="73">
        <v>105.2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557</v>
      </c>
      <c r="H103" s="46">
        <v>265</v>
      </c>
      <c r="I103" s="46">
        <v>292</v>
      </c>
      <c r="J103" s="73">
        <v>1</v>
      </c>
      <c r="K103" s="73">
        <v>1</v>
      </c>
      <c r="L103" s="73">
        <v>1</v>
      </c>
      <c r="M103" s="73">
        <v>90.8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548</v>
      </c>
      <c r="H104" s="46">
        <v>274</v>
      </c>
      <c r="I104" s="46">
        <v>274</v>
      </c>
      <c r="J104" s="73">
        <v>1</v>
      </c>
      <c r="K104" s="73">
        <v>1</v>
      </c>
      <c r="L104" s="73">
        <v>0.9</v>
      </c>
      <c r="M104" s="73">
        <v>100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510</v>
      </c>
      <c r="H105" s="46">
        <v>244</v>
      </c>
      <c r="I105" s="46">
        <v>266</v>
      </c>
      <c r="J105" s="73">
        <v>0.9</v>
      </c>
      <c r="K105" s="73">
        <v>0.9</v>
      </c>
      <c r="L105" s="73">
        <v>0.9</v>
      </c>
      <c r="M105" s="73">
        <v>91.7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507</v>
      </c>
      <c r="H106" s="44">
        <v>226</v>
      </c>
      <c r="I106" s="44">
        <v>281</v>
      </c>
      <c r="J106" s="75">
        <v>0.9</v>
      </c>
      <c r="K106" s="75">
        <v>0.8</v>
      </c>
      <c r="L106" s="75">
        <v>1</v>
      </c>
      <c r="M106" s="75">
        <v>80.4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2190</v>
      </c>
      <c r="H107" s="46">
        <v>967</v>
      </c>
      <c r="I107" s="46">
        <v>1223</v>
      </c>
      <c r="J107" s="73">
        <v>3.9</v>
      </c>
      <c r="K107" s="73">
        <v>3.6</v>
      </c>
      <c r="L107" s="73">
        <v>4.2</v>
      </c>
      <c r="M107" s="73">
        <v>79.1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468</v>
      </c>
      <c r="H108" s="46">
        <v>203</v>
      </c>
      <c r="I108" s="46">
        <v>265</v>
      </c>
      <c r="J108" s="73">
        <v>0.8</v>
      </c>
      <c r="K108" s="73">
        <v>0.8</v>
      </c>
      <c r="L108" s="73">
        <v>0.9</v>
      </c>
      <c r="M108" s="73">
        <v>76.6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428</v>
      </c>
      <c r="H109" s="46">
        <v>212</v>
      </c>
      <c r="I109" s="46">
        <v>216</v>
      </c>
      <c r="J109" s="73">
        <v>0.8</v>
      </c>
      <c r="K109" s="73">
        <v>0.8</v>
      </c>
      <c r="L109" s="73">
        <v>0.7</v>
      </c>
      <c r="M109" s="73">
        <v>98.1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481</v>
      </c>
      <c r="H110" s="46">
        <v>208</v>
      </c>
      <c r="I110" s="46">
        <v>273</v>
      </c>
      <c r="J110" s="73">
        <v>0.9</v>
      </c>
      <c r="K110" s="73">
        <v>0.8</v>
      </c>
      <c r="L110" s="73">
        <v>0.9</v>
      </c>
      <c r="M110" s="73">
        <v>76.2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437</v>
      </c>
      <c r="H111" s="46">
        <v>190</v>
      </c>
      <c r="I111" s="46">
        <v>247</v>
      </c>
      <c r="J111" s="73">
        <v>0.8</v>
      </c>
      <c r="K111" s="73">
        <v>0.7</v>
      </c>
      <c r="L111" s="73">
        <v>0.8</v>
      </c>
      <c r="M111" s="73">
        <v>76.9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376</v>
      </c>
      <c r="H112" s="46">
        <v>154</v>
      </c>
      <c r="I112" s="46">
        <v>222</v>
      </c>
      <c r="J112" s="73">
        <v>0.7</v>
      </c>
      <c r="K112" s="73">
        <v>0.6</v>
      </c>
      <c r="L112" s="73">
        <v>0.8</v>
      </c>
      <c r="M112" s="73">
        <v>69.4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1739</v>
      </c>
      <c r="H113" s="45">
        <v>771</v>
      </c>
      <c r="I113" s="45">
        <v>968</v>
      </c>
      <c r="J113" s="74">
        <v>3.1</v>
      </c>
      <c r="K113" s="74">
        <v>2.9</v>
      </c>
      <c r="L113" s="74">
        <v>3.3</v>
      </c>
      <c r="M113" s="74">
        <v>79.6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383</v>
      </c>
      <c r="H114" s="46">
        <v>185</v>
      </c>
      <c r="I114" s="46">
        <v>198</v>
      </c>
      <c r="J114" s="73">
        <v>0.7</v>
      </c>
      <c r="K114" s="73">
        <v>0.7</v>
      </c>
      <c r="L114" s="73">
        <v>0.7</v>
      </c>
      <c r="M114" s="73">
        <v>93.4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360</v>
      </c>
      <c r="H115" s="46">
        <v>156</v>
      </c>
      <c r="I115" s="46">
        <v>204</v>
      </c>
      <c r="J115" s="73">
        <v>0.6</v>
      </c>
      <c r="K115" s="73">
        <v>0.6</v>
      </c>
      <c r="L115" s="73">
        <v>0.7</v>
      </c>
      <c r="M115" s="73">
        <v>76.5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360</v>
      </c>
      <c r="H116" s="46">
        <v>154</v>
      </c>
      <c r="I116" s="46">
        <v>206</v>
      </c>
      <c r="J116" s="73">
        <v>0.6</v>
      </c>
      <c r="K116" s="73">
        <v>0.6</v>
      </c>
      <c r="L116" s="73">
        <v>0.7</v>
      </c>
      <c r="M116" s="73">
        <v>74.8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311</v>
      </c>
      <c r="H117" s="46">
        <v>129</v>
      </c>
      <c r="I117" s="46">
        <v>182</v>
      </c>
      <c r="J117" s="73">
        <v>0.6</v>
      </c>
      <c r="K117" s="73">
        <v>0.5</v>
      </c>
      <c r="L117" s="73">
        <v>0.6</v>
      </c>
      <c r="M117" s="73">
        <v>70.9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325</v>
      </c>
      <c r="H118" s="44">
        <v>147</v>
      </c>
      <c r="I118" s="44">
        <v>178</v>
      </c>
      <c r="J118" s="75">
        <v>0.6</v>
      </c>
      <c r="K118" s="75">
        <v>0.5</v>
      </c>
      <c r="L118" s="75">
        <v>0.6</v>
      </c>
      <c r="M118" s="75">
        <v>82.6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1091</v>
      </c>
      <c r="H119" s="46">
        <v>375</v>
      </c>
      <c r="I119" s="46">
        <v>716</v>
      </c>
      <c r="J119" s="73">
        <v>1.9</v>
      </c>
      <c r="K119" s="73">
        <v>1.4</v>
      </c>
      <c r="L119" s="73">
        <v>2.4</v>
      </c>
      <c r="M119" s="73">
        <v>52.4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288</v>
      </c>
      <c r="H120" s="46">
        <v>117</v>
      </c>
      <c r="I120" s="46">
        <v>171</v>
      </c>
      <c r="J120" s="73">
        <v>0.5</v>
      </c>
      <c r="K120" s="73">
        <v>0.4</v>
      </c>
      <c r="L120" s="73">
        <v>0.6</v>
      </c>
      <c r="M120" s="73">
        <v>68.4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245</v>
      </c>
      <c r="H121" s="46">
        <v>81</v>
      </c>
      <c r="I121" s="46">
        <v>164</v>
      </c>
      <c r="J121" s="73">
        <v>0.4</v>
      </c>
      <c r="K121" s="73">
        <v>0.3</v>
      </c>
      <c r="L121" s="73">
        <v>0.6</v>
      </c>
      <c r="M121" s="73">
        <v>49.4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205</v>
      </c>
      <c r="H122" s="46">
        <v>70</v>
      </c>
      <c r="I122" s="46">
        <v>135</v>
      </c>
      <c r="J122" s="73">
        <v>0.4</v>
      </c>
      <c r="K122" s="73">
        <v>0.3</v>
      </c>
      <c r="L122" s="73">
        <v>0.5</v>
      </c>
      <c r="M122" s="73">
        <v>51.9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171</v>
      </c>
      <c r="H123" s="46">
        <v>60</v>
      </c>
      <c r="I123" s="46">
        <v>111</v>
      </c>
      <c r="J123" s="73">
        <v>0.3</v>
      </c>
      <c r="K123" s="73">
        <v>0.2</v>
      </c>
      <c r="L123" s="73">
        <v>0.4</v>
      </c>
      <c r="M123" s="73">
        <v>54.1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182</v>
      </c>
      <c r="H124" s="46">
        <v>47</v>
      </c>
      <c r="I124" s="46">
        <v>135</v>
      </c>
      <c r="J124" s="73">
        <v>0.3</v>
      </c>
      <c r="K124" s="73">
        <v>0.2</v>
      </c>
      <c r="L124" s="73">
        <v>0.5</v>
      </c>
      <c r="M124" s="73">
        <v>34.8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689</v>
      </c>
      <c r="H125" s="45">
        <v>184</v>
      </c>
      <c r="I125" s="45">
        <v>505</v>
      </c>
      <c r="J125" s="74">
        <v>1.2</v>
      </c>
      <c r="K125" s="74">
        <v>0.7</v>
      </c>
      <c r="L125" s="74">
        <v>1.7</v>
      </c>
      <c r="M125" s="74">
        <v>36.4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179</v>
      </c>
      <c r="H126" s="46">
        <v>48</v>
      </c>
      <c r="I126" s="46">
        <v>131</v>
      </c>
      <c r="J126" s="73">
        <v>0.3</v>
      </c>
      <c r="K126" s="73">
        <v>0.2</v>
      </c>
      <c r="L126" s="73">
        <v>0.4</v>
      </c>
      <c r="M126" s="73">
        <v>36.6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127</v>
      </c>
      <c r="H127" s="46">
        <v>41</v>
      </c>
      <c r="I127" s="46">
        <v>86</v>
      </c>
      <c r="J127" s="73">
        <v>0.2</v>
      </c>
      <c r="K127" s="73">
        <v>0.2</v>
      </c>
      <c r="L127" s="73">
        <v>0.3</v>
      </c>
      <c r="M127" s="73">
        <v>47.7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124</v>
      </c>
      <c r="H128" s="46">
        <v>27</v>
      </c>
      <c r="I128" s="46">
        <v>97</v>
      </c>
      <c r="J128" s="73">
        <v>0.2</v>
      </c>
      <c r="K128" s="73">
        <v>0.1</v>
      </c>
      <c r="L128" s="73">
        <v>0.3</v>
      </c>
      <c r="M128" s="73">
        <v>27.8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129</v>
      </c>
      <c r="H129" s="46">
        <v>30</v>
      </c>
      <c r="I129" s="46">
        <v>99</v>
      </c>
      <c r="J129" s="73">
        <v>0.2</v>
      </c>
      <c r="K129" s="73">
        <v>0.1</v>
      </c>
      <c r="L129" s="73">
        <v>0.3</v>
      </c>
      <c r="M129" s="73">
        <v>30.3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130</v>
      </c>
      <c r="H130" s="44">
        <v>38</v>
      </c>
      <c r="I130" s="44">
        <v>92</v>
      </c>
      <c r="J130" s="75">
        <v>0.2</v>
      </c>
      <c r="K130" s="75">
        <v>0.1</v>
      </c>
      <c r="L130" s="75">
        <v>0.3</v>
      </c>
      <c r="M130" s="75">
        <v>41.3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362</v>
      </c>
      <c r="H131" s="46">
        <v>89</v>
      </c>
      <c r="I131" s="46">
        <v>273</v>
      </c>
      <c r="J131" s="73">
        <v>0.6</v>
      </c>
      <c r="K131" s="73">
        <v>0.3</v>
      </c>
      <c r="L131" s="73">
        <v>0.9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89</v>
      </c>
      <c r="H132" s="46">
        <v>29</v>
      </c>
      <c r="I132" s="46">
        <v>60</v>
      </c>
      <c r="J132" s="73">
        <v>0.2</v>
      </c>
      <c r="K132" s="73">
        <v>0.1</v>
      </c>
      <c r="L132" s="73">
        <v>0.2</v>
      </c>
      <c r="M132" s="73">
        <v>48.3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90</v>
      </c>
      <c r="H133" s="46">
        <v>28</v>
      </c>
      <c r="I133" s="46">
        <v>62</v>
      </c>
      <c r="J133" s="73">
        <v>0.2</v>
      </c>
      <c r="K133" s="73">
        <v>0.1</v>
      </c>
      <c r="L133" s="73">
        <v>0.2</v>
      </c>
      <c r="M133" s="73">
        <v>45.2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58</v>
      </c>
      <c r="H134" s="46">
        <v>8</v>
      </c>
      <c r="I134" s="46">
        <v>50</v>
      </c>
      <c r="J134" s="73">
        <v>0.1</v>
      </c>
      <c r="K134" s="73">
        <v>0</v>
      </c>
      <c r="L134" s="73">
        <v>0.2</v>
      </c>
      <c r="M134" s="73">
        <v>16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72</v>
      </c>
      <c r="H135" s="46">
        <v>17</v>
      </c>
      <c r="I135" s="46">
        <v>55</v>
      </c>
      <c r="J135" s="73">
        <v>0.1</v>
      </c>
      <c r="K135" s="73">
        <v>0.1</v>
      </c>
      <c r="L135" s="73">
        <v>0.2</v>
      </c>
      <c r="M135" s="73">
        <v>30.9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53</v>
      </c>
      <c r="H136" s="46">
        <v>7</v>
      </c>
      <c r="I136" s="46">
        <v>46</v>
      </c>
      <c r="J136" s="73">
        <v>0.1</v>
      </c>
      <c r="K136" s="73">
        <v>0</v>
      </c>
      <c r="L136" s="73">
        <v>0.2</v>
      </c>
      <c r="M136" s="73">
        <v>15.2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29</v>
      </c>
      <c r="I137" s="45">
        <v>89</v>
      </c>
      <c r="J137" s="74">
        <v>0.2</v>
      </c>
      <c r="K137" s="74">
        <v>0.1</v>
      </c>
      <c r="L137" s="74">
        <v>0.3</v>
      </c>
      <c r="M137" s="74">
        <v>32.6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10</v>
      </c>
      <c r="I138" s="46">
        <v>28</v>
      </c>
      <c r="J138" s="73">
        <v>0.1</v>
      </c>
      <c r="K138" s="73">
        <v>0</v>
      </c>
      <c r="L138" s="73">
        <v>0.1</v>
      </c>
      <c r="M138" s="73">
        <v>35.7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30</v>
      </c>
      <c r="H139" s="46">
        <v>7</v>
      </c>
      <c r="I139" s="46">
        <v>23</v>
      </c>
      <c r="J139" s="73">
        <v>0.1</v>
      </c>
      <c r="K139" s="73">
        <v>0</v>
      </c>
      <c r="L139" s="73">
        <v>0.1</v>
      </c>
      <c r="M139" s="73">
        <v>30.4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9</v>
      </c>
      <c r="I140" s="46">
        <v>14</v>
      </c>
      <c r="J140" s="73">
        <v>0</v>
      </c>
      <c r="K140" s="73">
        <v>0</v>
      </c>
      <c r="L140" s="73">
        <v>0</v>
      </c>
      <c r="M140" s="73">
        <v>64.3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1</v>
      </c>
      <c r="I141" s="46">
        <v>18</v>
      </c>
      <c r="J141" s="73">
        <v>0</v>
      </c>
      <c r="K141" s="73">
        <v>0</v>
      </c>
      <c r="L141" s="73">
        <v>0.1</v>
      </c>
      <c r="M141" s="73">
        <v>5.6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2</v>
      </c>
      <c r="I142" s="44">
        <v>6</v>
      </c>
      <c r="J142" s="75">
        <v>0</v>
      </c>
      <c r="K142" s="75">
        <v>0</v>
      </c>
      <c r="L142" s="75">
        <v>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26</v>
      </c>
      <c r="H143" s="46">
        <v>5</v>
      </c>
      <c r="I143" s="46">
        <v>21</v>
      </c>
      <c r="J143" s="73">
        <v>0</v>
      </c>
      <c r="K143" s="73">
        <v>0</v>
      </c>
      <c r="L143" s="73">
        <v>0.1</v>
      </c>
      <c r="M143" s="73">
        <v>23.8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102</v>
      </c>
      <c r="H144" s="46">
        <v>69</v>
      </c>
      <c r="I144" s="46">
        <v>33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-2</v>
      </c>
      <c r="I145" s="44">
        <v>-6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7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8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189</v>
      </c>
      <c r="K10" s="65" t="s">
        <v>189</v>
      </c>
      <c r="L10" s="65" t="s">
        <v>189</v>
      </c>
      <c r="M10" s="62"/>
      <c r="N10" s="43"/>
    </row>
    <row r="11" spans="2:14" ht="11.25" customHeight="1">
      <c r="B11" s="40"/>
      <c r="C11" s="86" t="s">
        <v>190</v>
      </c>
      <c r="D11" s="86"/>
      <c r="E11" s="86"/>
      <c r="F11" s="57"/>
      <c r="G11" s="46">
        <v>56042</v>
      </c>
      <c r="H11" s="46">
        <v>26030</v>
      </c>
      <c r="I11" s="46">
        <v>30012</v>
      </c>
      <c r="J11" s="73">
        <v>100</v>
      </c>
      <c r="K11" s="73">
        <v>100</v>
      </c>
      <c r="L11" s="73">
        <v>100</v>
      </c>
      <c r="M11" s="73">
        <v>86.7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19853</v>
      </c>
      <c r="H12" s="46" t="s">
        <v>186</v>
      </c>
      <c r="I12" s="46" t="s">
        <v>186</v>
      </c>
      <c r="J12" s="73" t="s">
        <v>187</v>
      </c>
      <c r="K12" s="73" t="s">
        <v>187</v>
      </c>
      <c r="L12" s="73" t="s">
        <v>187</v>
      </c>
      <c r="M12" s="73" t="s">
        <v>187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33</v>
      </c>
      <c r="H13" s="46">
        <v>19</v>
      </c>
      <c r="I13" s="46">
        <v>14</v>
      </c>
      <c r="J13" s="73">
        <v>0.1</v>
      </c>
      <c r="K13" s="73">
        <v>0.1</v>
      </c>
      <c r="L13" s="73">
        <v>0</v>
      </c>
      <c r="M13" s="73">
        <v>135.7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44.4</v>
      </c>
      <c r="H14" s="73">
        <v>42.8</v>
      </c>
      <c r="I14" s="73">
        <v>45.7</v>
      </c>
      <c r="J14" s="73" t="s">
        <v>187</v>
      </c>
      <c r="K14" s="73" t="s">
        <v>187</v>
      </c>
      <c r="L14" s="73" t="s">
        <v>187</v>
      </c>
      <c r="M14" s="73" t="s">
        <v>187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46.6</v>
      </c>
      <c r="H15" s="73">
        <v>45</v>
      </c>
      <c r="I15" s="73">
        <v>48</v>
      </c>
      <c r="J15" s="73" t="s">
        <v>187</v>
      </c>
      <c r="K15" s="73" t="s">
        <v>187</v>
      </c>
      <c r="L15" s="73" t="s">
        <v>187</v>
      </c>
      <c r="M15" s="73" t="s">
        <v>187</v>
      </c>
      <c r="N15" s="5"/>
    </row>
    <row r="16" spans="2:14" ht="11.25" customHeight="1">
      <c r="B16" s="36"/>
      <c r="C16" s="85" t="s">
        <v>9</v>
      </c>
      <c r="D16" s="85"/>
      <c r="E16" s="85"/>
      <c r="F16" s="67"/>
      <c r="G16" s="45">
        <v>7304</v>
      </c>
      <c r="H16" s="45">
        <v>3686</v>
      </c>
      <c r="I16" s="45">
        <v>3618</v>
      </c>
      <c r="J16" s="74">
        <v>13</v>
      </c>
      <c r="K16" s="74">
        <v>14.2</v>
      </c>
      <c r="L16" s="74">
        <v>12.1</v>
      </c>
      <c r="M16" s="74">
        <v>101.9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36673</v>
      </c>
      <c r="H17" s="46">
        <v>17324</v>
      </c>
      <c r="I17" s="46">
        <v>19349</v>
      </c>
      <c r="J17" s="73">
        <v>65.4</v>
      </c>
      <c r="K17" s="73">
        <v>66.6</v>
      </c>
      <c r="L17" s="73">
        <v>64.5</v>
      </c>
      <c r="M17" s="73">
        <v>89.5</v>
      </c>
      <c r="N17" s="5"/>
    </row>
    <row r="18" spans="2:14" ht="11.25" customHeight="1">
      <c r="B18" s="41"/>
      <c r="C18" s="84" t="s">
        <v>163</v>
      </c>
      <c r="D18" s="84"/>
      <c r="E18" s="84"/>
      <c r="F18" s="61"/>
      <c r="G18" s="44">
        <v>11966</v>
      </c>
      <c r="H18" s="44">
        <v>4947</v>
      </c>
      <c r="I18" s="44">
        <v>7019</v>
      </c>
      <c r="J18" s="75">
        <v>21.4</v>
      </c>
      <c r="K18" s="75">
        <v>19</v>
      </c>
      <c r="L18" s="75">
        <v>23.4</v>
      </c>
      <c r="M18" s="75">
        <v>70.5</v>
      </c>
      <c r="N18" s="5"/>
    </row>
    <row r="19" spans="2:14" ht="11.25" customHeight="1">
      <c r="B19" s="36"/>
      <c r="C19" s="85" t="s">
        <v>10</v>
      </c>
      <c r="D19" s="85"/>
      <c r="E19" s="85"/>
      <c r="F19" s="67"/>
      <c r="G19" s="74">
        <v>19.916559866932076</v>
      </c>
      <c r="H19" s="74">
        <v>21.276841376125606</v>
      </c>
      <c r="I19" s="74">
        <v>18.698640756628247</v>
      </c>
      <c r="J19" s="74" t="s">
        <v>187</v>
      </c>
      <c r="K19" s="74" t="s">
        <v>187</v>
      </c>
      <c r="L19" s="74" t="s">
        <v>187</v>
      </c>
      <c r="M19" s="74" t="s">
        <v>187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32.628909551986474</v>
      </c>
      <c r="H20" s="73">
        <v>28.555760794273837</v>
      </c>
      <c r="I20" s="73">
        <v>36.27577652591865</v>
      </c>
      <c r="J20" s="73" t="s">
        <v>187</v>
      </c>
      <c r="K20" s="73" t="s">
        <v>187</v>
      </c>
      <c r="L20" s="73" t="s">
        <v>187</v>
      </c>
      <c r="M20" s="73" t="s">
        <v>187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52.54546941891856</v>
      </c>
      <c r="H21" s="73">
        <v>49.83260217039945</v>
      </c>
      <c r="I21" s="73">
        <v>54.97441728254691</v>
      </c>
      <c r="J21" s="73" t="s">
        <v>187</v>
      </c>
      <c r="K21" s="73" t="s">
        <v>187</v>
      </c>
      <c r="L21" s="73" t="s">
        <v>187</v>
      </c>
      <c r="M21" s="73" t="s">
        <v>187</v>
      </c>
      <c r="N21" s="5"/>
    </row>
    <row r="22" spans="2:14" ht="11.25" customHeight="1">
      <c r="B22" s="41"/>
      <c r="C22" s="84" t="s">
        <v>13</v>
      </c>
      <c r="D22" s="84"/>
      <c r="E22" s="84"/>
      <c r="F22" s="61"/>
      <c r="G22" s="75">
        <v>163.82803943044908</v>
      </c>
      <c r="H22" s="75">
        <v>134.21052631578948</v>
      </c>
      <c r="I22" s="75">
        <v>194.00221116639028</v>
      </c>
      <c r="J22" s="75" t="s">
        <v>187</v>
      </c>
      <c r="K22" s="75" t="s">
        <v>187</v>
      </c>
      <c r="L22" s="75" t="s">
        <v>187</v>
      </c>
      <c r="M22" s="75" t="s">
        <v>187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2178</v>
      </c>
      <c r="H23" s="46">
        <v>1130</v>
      </c>
      <c r="I23" s="46">
        <v>1048</v>
      </c>
      <c r="J23" s="73">
        <v>3.9</v>
      </c>
      <c r="K23" s="73">
        <v>4.3</v>
      </c>
      <c r="L23" s="73">
        <v>3.5</v>
      </c>
      <c r="M23" s="73">
        <v>107.8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397</v>
      </c>
      <c r="H24" s="46">
        <v>221</v>
      </c>
      <c r="I24" s="46">
        <v>176</v>
      </c>
      <c r="J24" s="73">
        <v>0.7</v>
      </c>
      <c r="K24" s="73">
        <v>0.8</v>
      </c>
      <c r="L24" s="73">
        <v>0.6</v>
      </c>
      <c r="M24" s="73">
        <v>125.6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433</v>
      </c>
      <c r="H25" s="46">
        <v>233</v>
      </c>
      <c r="I25" s="46">
        <v>200</v>
      </c>
      <c r="J25" s="73">
        <v>0.8</v>
      </c>
      <c r="K25" s="73">
        <v>0.9</v>
      </c>
      <c r="L25" s="73">
        <v>0.7</v>
      </c>
      <c r="M25" s="73">
        <v>116.5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454</v>
      </c>
      <c r="H26" s="46">
        <v>229</v>
      </c>
      <c r="I26" s="46">
        <v>225</v>
      </c>
      <c r="J26" s="73">
        <v>0.8</v>
      </c>
      <c r="K26" s="73">
        <v>0.9</v>
      </c>
      <c r="L26" s="73">
        <v>0.7</v>
      </c>
      <c r="M26" s="73">
        <v>101.8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425</v>
      </c>
      <c r="H27" s="46">
        <v>204</v>
      </c>
      <c r="I27" s="46">
        <v>221</v>
      </c>
      <c r="J27" s="73">
        <v>0.8</v>
      </c>
      <c r="K27" s="73">
        <v>0.8</v>
      </c>
      <c r="L27" s="73">
        <v>0.7</v>
      </c>
      <c r="M27" s="73">
        <v>92.3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469</v>
      </c>
      <c r="H28" s="46">
        <v>243</v>
      </c>
      <c r="I28" s="46">
        <v>226</v>
      </c>
      <c r="J28" s="73">
        <v>0.8</v>
      </c>
      <c r="K28" s="73">
        <v>0.9</v>
      </c>
      <c r="L28" s="73">
        <v>0.8</v>
      </c>
      <c r="M28" s="73">
        <v>107.5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2469</v>
      </c>
      <c r="H29" s="45">
        <v>1258</v>
      </c>
      <c r="I29" s="45">
        <v>1211</v>
      </c>
      <c r="J29" s="74">
        <v>4.4</v>
      </c>
      <c r="K29" s="74">
        <v>4.8</v>
      </c>
      <c r="L29" s="74">
        <v>4</v>
      </c>
      <c r="M29" s="74">
        <v>103.9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475</v>
      </c>
      <c r="H30" s="46">
        <v>245</v>
      </c>
      <c r="I30" s="46">
        <v>230</v>
      </c>
      <c r="J30" s="73">
        <v>0.8</v>
      </c>
      <c r="K30" s="73">
        <v>0.9</v>
      </c>
      <c r="L30" s="73">
        <v>0.8</v>
      </c>
      <c r="M30" s="73">
        <v>106.5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470</v>
      </c>
      <c r="H31" s="46">
        <v>236</v>
      </c>
      <c r="I31" s="46">
        <v>234</v>
      </c>
      <c r="J31" s="73">
        <v>0.8</v>
      </c>
      <c r="K31" s="73">
        <v>0.9</v>
      </c>
      <c r="L31" s="73">
        <v>0.8</v>
      </c>
      <c r="M31" s="73">
        <v>100.9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500</v>
      </c>
      <c r="H32" s="46">
        <v>254</v>
      </c>
      <c r="I32" s="46">
        <v>246</v>
      </c>
      <c r="J32" s="73">
        <v>0.9</v>
      </c>
      <c r="K32" s="73">
        <v>1</v>
      </c>
      <c r="L32" s="73">
        <v>0.8</v>
      </c>
      <c r="M32" s="73">
        <v>103.3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511</v>
      </c>
      <c r="H33" s="46">
        <v>261</v>
      </c>
      <c r="I33" s="46">
        <v>250</v>
      </c>
      <c r="J33" s="73">
        <v>0.9</v>
      </c>
      <c r="K33" s="73">
        <v>1</v>
      </c>
      <c r="L33" s="73">
        <v>0.8</v>
      </c>
      <c r="M33" s="73">
        <v>104.4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513</v>
      </c>
      <c r="H34" s="44">
        <v>262</v>
      </c>
      <c r="I34" s="44">
        <v>251</v>
      </c>
      <c r="J34" s="75">
        <v>0.9</v>
      </c>
      <c r="K34" s="75">
        <v>1</v>
      </c>
      <c r="L34" s="75">
        <v>0.8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2657</v>
      </c>
      <c r="H35" s="45">
        <v>1298</v>
      </c>
      <c r="I35" s="45">
        <v>1359</v>
      </c>
      <c r="J35" s="74">
        <v>4.7</v>
      </c>
      <c r="K35" s="74">
        <v>5</v>
      </c>
      <c r="L35" s="74">
        <v>4.5</v>
      </c>
      <c r="M35" s="74">
        <v>95.5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512</v>
      </c>
      <c r="H36" s="46">
        <v>257</v>
      </c>
      <c r="I36" s="46">
        <v>255</v>
      </c>
      <c r="J36" s="73">
        <v>0.9</v>
      </c>
      <c r="K36" s="73">
        <v>1</v>
      </c>
      <c r="L36" s="73">
        <v>0.8</v>
      </c>
      <c r="M36" s="73">
        <v>100.8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532</v>
      </c>
      <c r="H37" s="46">
        <v>270</v>
      </c>
      <c r="I37" s="46">
        <v>262</v>
      </c>
      <c r="J37" s="73">
        <v>0.9</v>
      </c>
      <c r="K37" s="73">
        <v>1</v>
      </c>
      <c r="L37" s="73">
        <v>0.9</v>
      </c>
      <c r="M37" s="73">
        <v>103.1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524</v>
      </c>
      <c r="H38" s="46">
        <v>244</v>
      </c>
      <c r="I38" s="46">
        <v>280</v>
      </c>
      <c r="J38" s="73">
        <v>0.9</v>
      </c>
      <c r="K38" s="73">
        <v>0.9</v>
      </c>
      <c r="L38" s="73">
        <v>0.9</v>
      </c>
      <c r="M38" s="73">
        <v>87.1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533</v>
      </c>
      <c r="H39" s="46">
        <v>241</v>
      </c>
      <c r="I39" s="46">
        <v>292</v>
      </c>
      <c r="J39" s="73">
        <v>1</v>
      </c>
      <c r="K39" s="73">
        <v>0.9</v>
      </c>
      <c r="L39" s="73">
        <v>1</v>
      </c>
      <c r="M39" s="73">
        <v>82.5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556</v>
      </c>
      <c r="H40" s="44">
        <v>286</v>
      </c>
      <c r="I40" s="44">
        <v>270</v>
      </c>
      <c r="J40" s="75">
        <v>1</v>
      </c>
      <c r="K40" s="75">
        <v>1.1</v>
      </c>
      <c r="L40" s="75">
        <v>0.9</v>
      </c>
      <c r="M40" s="75">
        <v>105.9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3291</v>
      </c>
      <c r="H41" s="45">
        <v>1705</v>
      </c>
      <c r="I41" s="45">
        <v>1586</v>
      </c>
      <c r="J41" s="74">
        <v>5.9</v>
      </c>
      <c r="K41" s="74">
        <v>6.6</v>
      </c>
      <c r="L41" s="74">
        <v>5.3</v>
      </c>
      <c r="M41" s="74">
        <v>107.5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601</v>
      </c>
      <c r="H42" s="46">
        <v>334</v>
      </c>
      <c r="I42" s="46">
        <v>267</v>
      </c>
      <c r="J42" s="73">
        <v>1.1</v>
      </c>
      <c r="K42" s="73">
        <v>1.3</v>
      </c>
      <c r="L42" s="73">
        <v>0.9</v>
      </c>
      <c r="M42" s="73">
        <v>125.1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647</v>
      </c>
      <c r="H43" s="46">
        <v>339</v>
      </c>
      <c r="I43" s="46">
        <v>308</v>
      </c>
      <c r="J43" s="73">
        <v>1.2</v>
      </c>
      <c r="K43" s="73">
        <v>1.3</v>
      </c>
      <c r="L43" s="73">
        <v>1</v>
      </c>
      <c r="M43" s="73">
        <v>110.1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628</v>
      </c>
      <c r="H44" s="46">
        <v>337</v>
      </c>
      <c r="I44" s="46">
        <v>291</v>
      </c>
      <c r="J44" s="73">
        <v>1.1</v>
      </c>
      <c r="K44" s="73">
        <v>1.3</v>
      </c>
      <c r="L44" s="73">
        <v>1</v>
      </c>
      <c r="M44" s="73">
        <v>115.8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727</v>
      </c>
      <c r="H45" s="46">
        <v>354</v>
      </c>
      <c r="I45" s="46">
        <v>373</v>
      </c>
      <c r="J45" s="73">
        <v>1.3</v>
      </c>
      <c r="K45" s="73">
        <v>1.4</v>
      </c>
      <c r="L45" s="73">
        <v>1.2</v>
      </c>
      <c r="M45" s="73">
        <v>94.9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688</v>
      </c>
      <c r="H46" s="44">
        <v>341</v>
      </c>
      <c r="I46" s="44">
        <v>347</v>
      </c>
      <c r="J46" s="75">
        <v>1.2</v>
      </c>
      <c r="K46" s="75">
        <v>1.3</v>
      </c>
      <c r="L46" s="75">
        <v>1.2</v>
      </c>
      <c r="M46" s="75">
        <v>98.3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3495</v>
      </c>
      <c r="H47" s="46">
        <v>1681</v>
      </c>
      <c r="I47" s="46">
        <v>1814</v>
      </c>
      <c r="J47" s="73">
        <v>6.2</v>
      </c>
      <c r="K47" s="73">
        <v>6.5</v>
      </c>
      <c r="L47" s="73">
        <v>6</v>
      </c>
      <c r="M47" s="73">
        <v>92.7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708</v>
      </c>
      <c r="H48" s="46">
        <v>355</v>
      </c>
      <c r="I48" s="46">
        <v>353</v>
      </c>
      <c r="J48" s="73">
        <v>1.3</v>
      </c>
      <c r="K48" s="73">
        <v>1.4</v>
      </c>
      <c r="L48" s="73">
        <v>1.2</v>
      </c>
      <c r="M48" s="73">
        <v>100.6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771</v>
      </c>
      <c r="H49" s="46">
        <v>372</v>
      </c>
      <c r="I49" s="46">
        <v>399</v>
      </c>
      <c r="J49" s="73">
        <v>1.4</v>
      </c>
      <c r="K49" s="73">
        <v>1.4</v>
      </c>
      <c r="L49" s="73">
        <v>1.3</v>
      </c>
      <c r="M49" s="73">
        <v>93.2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722</v>
      </c>
      <c r="H50" s="46">
        <v>350</v>
      </c>
      <c r="I50" s="46">
        <v>372</v>
      </c>
      <c r="J50" s="73">
        <v>1.3</v>
      </c>
      <c r="K50" s="73">
        <v>1.3</v>
      </c>
      <c r="L50" s="73">
        <v>1.2</v>
      </c>
      <c r="M50" s="73">
        <v>94.1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681</v>
      </c>
      <c r="H51" s="46">
        <v>317</v>
      </c>
      <c r="I51" s="46">
        <v>364</v>
      </c>
      <c r="J51" s="73">
        <v>1.2</v>
      </c>
      <c r="K51" s="73">
        <v>1.2</v>
      </c>
      <c r="L51" s="73">
        <v>1.2</v>
      </c>
      <c r="M51" s="73">
        <v>87.1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613</v>
      </c>
      <c r="H52" s="46">
        <v>287</v>
      </c>
      <c r="I52" s="46">
        <v>326</v>
      </c>
      <c r="J52" s="73">
        <v>1.1</v>
      </c>
      <c r="K52" s="73">
        <v>1.1</v>
      </c>
      <c r="L52" s="73">
        <v>1.1</v>
      </c>
      <c r="M52" s="73">
        <v>88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3145</v>
      </c>
      <c r="H53" s="45">
        <v>1408</v>
      </c>
      <c r="I53" s="45">
        <v>1737</v>
      </c>
      <c r="J53" s="74">
        <v>5.6</v>
      </c>
      <c r="K53" s="74">
        <v>5.4</v>
      </c>
      <c r="L53" s="74">
        <v>5.8</v>
      </c>
      <c r="M53" s="74">
        <v>81.1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609</v>
      </c>
      <c r="H54" s="46">
        <v>258</v>
      </c>
      <c r="I54" s="46">
        <v>351</v>
      </c>
      <c r="J54" s="73">
        <v>1.1</v>
      </c>
      <c r="K54" s="73">
        <v>1</v>
      </c>
      <c r="L54" s="73">
        <v>1.2</v>
      </c>
      <c r="M54" s="73">
        <v>73.5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641</v>
      </c>
      <c r="H55" s="46">
        <v>285</v>
      </c>
      <c r="I55" s="46">
        <v>356</v>
      </c>
      <c r="J55" s="73">
        <v>1.1</v>
      </c>
      <c r="K55" s="73">
        <v>1.1</v>
      </c>
      <c r="L55" s="73">
        <v>1.2</v>
      </c>
      <c r="M55" s="73">
        <v>80.1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606</v>
      </c>
      <c r="H56" s="46">
        <v>246</v>
      </c>
      <c r="I56" s="46">
        <v>360</v>
      </c>
      <c r="J56" s="73">
        <v>1.1</v>
      </c>
      <c r="K56" s="73">
        <v>0.9</v>
      </c>
      <c r="L56" s="73">
        <v>1.2</v>
      </c>
      <c r="M56" s="73">
        <v>68.3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654</v>
      </c>
      <c r="H57" s="46">
        <v>304</v>
      </c>
      <c r="I57" s="46">
        <v>350</v>
      </c>
      <c r="J57" s="73">
        <v>1.2</v>
      </c>
      <c r="K57" s="73">
        <v>1.2</v>
      </c>
      <c r="L57" s="73">
        <v>1.2</v>
      </c>
      <c r="M57" s="73">
        <v>86.9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635</v>
      </c>
      <c r="H58" s="44">
        <v>315</v>
      </c>
      <c r="I58" s="44">
        <v>320</v>
      </c>
      <c r="J58" s="75">
        <v>1.1</v>
      </c>
      <c r="K58" s="75">
        <v>1.2</v>
      </c>
      <c r="L58" s="75">
        <v>1.1</v>
      </c>
      <c r="M58" s="75">
        <v>98.4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3412</v>
      </c>
      <c r="H59" s="45">
        <v>1599</v>
      </c>
      <c r="I59" s="45">
        <v>1813</v>
      </c>
      <c r="J59" s="74">
        <v>6.1</v>
      </c>
      <c r="K59" s="74">
        <v>6.1</v>
      </c>
      <c r="L59" s="74">
        <v>6</v>
      </c>
      <c r="M59" s="74">
        <v>88.2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707</v>
      </c>
      <c r="H60" s="46">
        <v>356</v>
      </c>
      <c r="I60" s="46">
        <v>351</v>
      </c>
      <c r="J60" s="73">
        <v>1.3</v>
      </c>
      <c r="K60" s="73">
        <v>1.4</v>
      </c>
      <c r="L60" s="73">
        <v>1.2</v>
      </c>
      <c r="M60" s="73">
        <v>101.4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682</v>
      </c>
      <c r="H61" s="46">
        <v>312</v>
      </c>
      <c r="I61" s="46">
        <v>370</v>
      </c>
      <c r="J61" s="73">
        <v>1.2</v>
      </c>
      <c r="K61" s="73">
        <v>1.2</v>
      </c>
      <c r="L61" s="73">
        <v>1.2</v>
      </c>
      <c r="M61" s="73">
        <v>84.3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655</v>
      </c>
      <c r="H62" s="46">
        <v>313</v>
      </c>
      <c r="I62" s="46">
        <v>342</v>
      </c>
      <c r="J62" s="73">
        <v>1.2</v>
      </c>
      <c r="K62" s="73">
        <v>1.2</v>
      </c>
      <c r="L62" s="73">
        <v>1.1</v>
      </c>
      <c r="M62" s="73">
        <v>91.5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729</v>
      </c>
      <c r="H63" s="46">
        <v>329</v>
      </c>
      <c r="I63" s="46">
        <v>400</v>
      </c>
      <c r="J63" s="73">
        <v>1.3</v>
      </c>
      <c r="K63" s="73">
        <v>1.3</v>
      </c>
      <c r="L63" s="73">
        <v>1.3</v>
      </c>
      <c r="M63" s="73">
        <v>82.3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639</v>
      </c>
      <c r="H64" s="44">
        <v>289</v>
      </c>
      <c r="I64" s="44">
        <v>350</v>
      </c>
      <c r="J64" s="75">
        <v>1.1</v>
      </c>
      <c r="K64" s="75">
        <v>1.1</v>
      </c>
      <c r="L64" s="75">
        <v>1.2</v>
      </c>
      <c r="M64" s="75">
        <v>82.6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3063</v>
      </c>
      <c r="H65" s="45">
        <v>1421</v>
      </c>
      <c r="I65" s="45">
        <v>1642</v>
      </c>
      <c r="J65" s="74">
        <v>5.5</v>
      </c>
      <c r="K65" s="74">
        <v>5.5</v>
      </c>
      <c r="L65" s="74">
        <v>5.5</v>
      </c>
      <c r="M65" s="74">
        <v>86.5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613</v>
      </c>
      <c r="H66" s="46">
        <v>284</v>
      </c>
      <c r="I66" s="46">
        <v>329</v>
      </c>
      <c r="J66" s="73">
        <v>1.1</v>
      </c>
      <c r="K66" s="73">
        <v>1.1</v>
      </c>
      <c r="L66" s="73">
        <v>1.1</v>
      </c>
      <c r="M66" s="73">
        <v>86.3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652</v>
      </c>
      <c r="H67" s="46">
        <v>296</v>
      </c>
      <c r="I67" s="46">
        <v>356</v>
      </c>
      <c r="J67" s="73">
        <v>1.2</v>
      </c>
      <c r="K67" s="73">
        <v>1.1</v>
      </c>
      <c r="L67" s="73">
        <v>1.2</v>
      </c>
      <c r="M67" s="73">
        <v>83.1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661</v>
      </c>
      <c r="H68" s="46">
        <v>313</v>
      </c>
      <c r="I68" s="46">
        <v>348</v>
      </c>
      <c r="J68" s="73">
        <v>1.2</v>
      </c>
      <c r="K68" s="73">
        <v>1.2</v>
      </c>
      <c r="L68" s="73">
        <v>1.2</v>
      </c>
      <c r="M68" s="73">
        <v>89.9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524</v>
      </c>
      <c r="H69" s="46">
        <v>260</v>
      </c>
      <c r="I69" s="46">
        <v>264</v>
      </c>
      <c r="J69" s="73">
        <v>0.9</v>
      </c>
      <c r="K69" s="73">
        <v>1</v>
      </c>
      <c r="L69" s="73">
        <v>0.9</v>
      </c>
      <c r="M69" s="73">
        <v>98.5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613</v>
      </c>
      <c r="H70" s="44">
        <v>268</v>
      </c>
      <c r="I70" s="44">
        <v>345</v>
      </c>
      <c r="J70" s="75">
        <v>1.1</v>
      </c>
      <c r="K70" s="75">
        <v>1</v>
      </c>
      <c r="L70" s="75">
        <v>1.1</v>
      </c>
      <c r="M70" s="75">
        <v>77.7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3142</v>
      </c>
      <c r="H71" s="45">
        <v>1488</v>
      </c>
      <c r="I71" s="45">
        <v>1654</v>
      </c>
      <c r="J71" s="74">
        <v>5.6</v>
      </c>
      <c r="K71" s="74">
        <v>5.7</v>
      </c>
      <c r="L71" s="74">
        <v>5.5</v>
      </c>
      <c r="M71" s="74">
        <v>90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620</v>
      </c>
      <c r="H72" s="46">
        <v>298</v>
      </c>
      <c r="I72" s="46">
        <v>322</v>
      </c>
      <c r="J72" s="73">
        <v>1.1</v>
      </c>
      <c r="K72" s="73">
        <v>1.1</v>
      </c>
      <c r="L72" s="73">
        <v>1.1</v>
      </c>
      <c r="M72" s="73">
        <v>92.5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627</v>
      </c>
      <c r="H73" s="46">
        <v>293</v>
      </c>
      <c r="I73" s="46">
        <v>334</v>
      </c>
      <c r="J73" s="73">
        <v>1.1</v>
      </c>
      <c r="K73" s="73">
        <v>1.1</v>
      </c>
      <c r="L73" s="73">
        <v>1.1</v>
      </c>
      <c r="M73" s="73">
        <v>87.7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627</v>
      </c>
      <c r="H74" s="46">
        <v>305</v>
      </c>
      <c r="I74" s="46">
        <v>322</v>
      </c>
      <c r="J74" s="73">
        <v>1.1</v>
      </c>
      <c r="K74" s="73">
        <v>1.2</v>
      </c>
      <c r="L74" s="73">
        <v>1.1</v>
      </c>
      <c r="M74" s="73">
        <v>94.7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627</v>
      </c>
      <c r="H75" s="46">
        <v>298</v>
      </c>
      <c r="I75" s="46">
        <v>329</v>
      </c>
      <c r="J75" s="73">
        <v>1.1</v>
      </c>
      <c r="K75" s="73">
        <v>1.1</v>
      </c>
      <c r="L75" s="73">
        <v>1.1</v>
      </c>
      <c r="M75" s="73">
        <v>90.6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641</v>
      </c>
      <c r="H76" s="44">
        <v>294</v>
      </c>
      <c r="I76" s="44">
        <v>347</v>
      </c>
      <c r="J76" s="75">
        <v>1.1</v>
      </c>
      <c r="K76" s="75">
        <v>1.1</v>
      </c>
      <c r="L76" s="75">
        <v>1.2</v>
      </c>
      <c r="M76" s="75">
        <v>84.7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3611</v>
      </c>
      <c r="H77" s="46">
        <v>1664</v>
      </c>
      <c r="I77" s="46">
        <v>1947</v>
      </c>
      <c r="J77" s="73">
        <v>6.4</v>
      </c>
      <c r="K77" s="73">
        <v>6.4</v>
      </c>
      <c r="L77" s="73">
        <v>6.5</v>
      </c>
      <c r="M77" s="73">
        <v>85.5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675</v>
      </c>
      <c r="H78" s="46">
        <v>331</v>
      </c>
      <c r="I78" s="46">
        <v>344</v>
      </c>
      <c r="J78" s="73">
        <v>1.2</v>
      </c>
      <c r="K78" s="73">
        <v>1.3</v>
      </c>
      <c r="L78" s="73">
        <v>1.1</v>
      </c>
      <c r="M78" s="73">
        <v>96.2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690</v>
      </c>
      <c r="H79" s="46">
        <v>331</v>
      </c>
      <c r="I79" s="46">
        <v>359</v>
      </c>
      <c r="J79" s="73">
        <v>1.2</v>
      </c>
      <c r="K79" s="73">
        <v>1.3</v>
      </c>
      <c r="L79" s="73">
        <v>1.2</v>
      </c>
      <c r="M79" s="73">
        <v>92.2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714</v>
      </c>
      <c r="H80" s="46">
        <v>316</v>
      </c>
      <c r="I80" s="46">
        <v>398</v>
      </c>
      <c r="J80" s="73">
        <v>1.3</v>
      </c>
      <c r="K80" s="73">
        <v>1.2</v>
      </c>
      <c r="L80" s="73">
        <v>1.3</v>
      </c>
      <c r="M80" s="73">
        <v>79.4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762</v>
      </c>
      <c r="H81" s="46">
        <v>344</v>
      </c>
      <c r="I81" s="46">
        <v>418</v>
      </c>
      <c r="J81" s="73">
        <v>1.4</v>
      </c>
      <c r="K81" s="73">
        <v>1.3</v>
      </c>
      <c r="L81" s="73">
        <v>1.4</v>
      </c>
      <c r="M81" s="73">
        <v>82.3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770</v>
      </c>
      <c r="H82" s="44">
        <v>342</v>
      </c>
      <c r="I82" s="44">
        <v>428</v>
      </c>
      <c r="J82" s="75">
        <v>1.4</v>
      </c>
      <c r="K82" s="75">
        <v>1.3</v>
      </c>
      <c r="L82" s="75">
        <v>1.4</v>
      </c>
      <c r="M82" s="75">
        <v>79.9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4521</v>
      </c>
      <c r="H83" s="46">
        <v>2116</v>
      </c>
      <c r="I83" s="46">
        <v>2405</v>
      </c>
      <c r="J83" s="73">
        <v>8.1</v>
      </c>
      <c r="K83" s="73">
        <v>8.1</v>
      </c>
      <c r="L83" s="73">
        <v>8</v>
      </c>
      <c r="M83" s="73">
        <v>88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820</v>
      </c>
      <c r="H84" s="46">
        <v>382</v>
      </c>
      <c r="I84" s="46">
        <v>438</v>
      </c>
      <c r="J84" s="73">
        <v>1.5</v>
      </c>
      <c r="K84" s="73">
        <v>1.5</v>
      </c>
      <c r="L84" s="73">
        <v>1.5</v>
      </c>
      <c r="M84" s="73">
        <v>87.2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923</v>
      </c>
      <c r="H85" s="46">
        <v>435</v>
      </c>
      <c r="I85" s="46">
        <v>488</v>
      </c>
      <c r="J85" s="73">
        <v>1.6</v>
      </c>
      <c r="K85" s="73">
        <v>1.7</v>
      </c>
      <c r="L85" s="73">
        <v>1.6</v>
      </c>
      <c r="M85" s="73">
        <v>89.1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831</v>
      </c>
      <c r="H86" s="46">
        <v>377</v>
      </c>
      <c r="I86" s="46">
        <v>454</v>
      </c>
      <c r="J86" s="73">
        <v>1.5</v>
      </c>
      <c r="K86" s="73">
        <v>1.4</v>
      </c>
      <c r="L86" s="73">
        <v>1.5</v>
      </c>
      <c r="M86" s="73">
        <v>83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928</v>
      </c>
      <c r="H87" s="46">
        <v>427</v>
      </c>
      <c r="I87" s="46">
        <v>501</v>
      </c>
      <c r="J87" s="73">
        <v>1.7</v>
      </c>
      <c r="K87" s="73">
        <v>1.6</v>
      </c>
      <c r="L87" s="73">
        <v>1.7</v>
      </c>
      <c r="M87" s="73">
        <v>85.2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1019</v>
      </c>
      <c r="H88" s="44">
        <v>495</v>
      </c>
      <c r="I88" s="44">
        <v>524</v>
      </c>
      <c r="J88" s="75">
        <v>1.8</v>
      </c>
      <c r="K88" s="75">
        <v>1.9</v>
      </c>
      <c r="L88" s="75">
        <v>1.7</v>
      </c>
      <c r="M88" s="75">
        <v>94.5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4789</v>
      </c>
      <c r="H89" s="46">
        <v>2231</v>
      </c>
      <c r="I89" s="46">
        <v>2558</v>
      </c>
      <c r="J89" s="73">
        <v>8.5</v>
      </c>
      <c r="K89" s="73">
        <v>8.6</v>
      </c>
      <c r="L89" s="73">
        <v>8.5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1136</v>
      </c>
      <c r="H90" s="46">
        <v>529</v>
      </c>
      <c r="I90" s="46">
        <v>607</v>
      </c>
      <c r="J90" s="73">
        <v>2</v>
      </c>
      <c r="K90" s="73">
        <v>2</v>
      </c>
      <c r="L90" s="73">
        <v>2</v>
      </c>
      <c r="M90" s="73">
        <v>87.1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1120</v>
      </c>
      <c r="H91" s="46">
        <v>502</v>
      </c>
      <c r="I91" s="46">
        <v>618</v>
      </c>
      <c r="J91" s="73">
        <v>2</v>
      </c>
      <c r="K91" s="73">
        <v>1.9</v>
      </c>
      <c r="L91" s="73">
        <v>2.1</v>
      </c>
      <c r="M91" s="73">
        <v>81.2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1101</v>
      </c>
      <c r="H92" s="46">
        <v>543</v>
      </c>
      <c r="I92" s="46">
        <v>558</v>
      </c>
      <c r="J92" s="73">
        <v>2</v>
      </c>
      <c r="K92" s="73">
        <v>2.1</v>
      </c>
      <c r="L92" s="73">
        <v>1.9</v>
      </c>
      <c r="M92" s="73">
        <v>97.3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777</v>
      </c>
      <c r="H93" s="46">
        <v>346</v>
      </c>
      <c r="I93" s="46">
        <v>431</v>
      </c>
      <c r="J93" s="73">
        <v>1.4</v>
      </c>
      <c r="K93" s="73">
        <v>1.3</v>
      </c>
      <c r="L93" s="73">
        <v>1.4</v>
      </c>
      <c r="M93" s="73">
        <v>80.3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655</v>
      </c>
      <c r="H94" s="46">
        <v>311</v>
      </c>
      <c r="I94" s="46">
        <v>344</v>
      </c>
      <c r="J94" s="73">
        <v>1.2</v>
      </c>
      <c r="K94" s="73">
        <v>1.2</v>
      </c>
      <c r="L94" s="73">
        <v>1.1</v>
      </c>
      <c r="M94" s="73">
        <v>90.4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4204</v>
      </c>
      <c r="H95" s="45">
        <v>2011</v>
      </c>
      <c r="I95" s="45">
        <v>2193</v>
      </c>
      <c r="J95" s="74">
        <v>7.5</v>
      </c>
      <c r="K95" s="74">
        <v>7.7</v>
      </c>
      <c r="L95" s="74">
        <v>7.3</v>
      </c>
      <c r="M95" s="74">
        <v>91.7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844</v>
      </c>
      <c r="H96" s="46">
        <v>390</v>
      </c>
      <c r="I96" s="46">
        <v>454</v>
      </c>
      <c r="J96" s="73">
        <v>1.5</v>
      </c>
      <c r="K96" s="73">
        <v>1.5</v>
      </c>
      <c r="L96" s="73">
        <v>1.5</v>
      </c>
      <c r="M96" s="73">
        <v>85.9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834</v>
      </c>
      <c r="H97" s="46">
        <v>399</v>
      </c>
      <c r="I97" s="46">
        <v>435</v>
      </c>
      <c r="J97" s="73">
        <v>1.5</v>
      </c>
      <c r="K97" s="73">
        <v>1.5</v>
      </c>
      <c r="L97" s="73">
        <v>1.4</v>
      </c>
      <c r="M97" s="73">
        <v>91.7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841</v>
      </c>
      <c r="H98" s="46">
        <v>407</v>
      </c>
      <c r="I98" s="46">
        <v>434</v>
      </c>
      <c r="J98" s="73">
        <v>1.5</v>
      </c>
      <c r="K98" s="73">
        <v>1.6</v>
      </c>
      <c r="L98" s="73">
        <v>1.4</v>
      </c>
      <c r="M98" s="73">
        <v>93.8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895</v>
      </c>
      <c r="H99" s="46">
        <v>431</v>
      </c>
      <c r="I99" s="46">
        <v>464</v>
      </c>
      <c r="J99" s="73">
        <v>1.6</v>
      </c>
      <c r="K99" s="73">
        <v>1.7</v>
      </c>
      <c r="L99" s="73">
        <v>1.5</v>
      </c>
      <c r="M99" s="73">
        <v>92.9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790</v>
      </c>
      <c r="H100" s="44">
        <v>384</v>
      </c>
      <c r="I100" s="44">
        <v>406</v>
      </c>
      <c r="J100" s="75">
        <v>1.4</v>
      </c>
      <c r="K100" s="75">
        <v>1.5</v>
      </c>
      <c r="L100" s="75">
        <v>1.4</v>
      </c>
      <c r="M100" s="75">
        <v>94.6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3347</v>
      </c>
      <c r="H101" s="45">
        <v>1634</v>
      </c>
      <c r="I101" s="45">
        <v>1713</v>
      </c>
      <c r="J101" s="74">
        <v>6</v>
      </c>
      <c r="K101" s="74">
        <v>6.3</v>
      </c>
      <c r="L101" s="74">
        <v>5.7</v>
      </c>
      <c r="M101" s="74">
        <v>95.4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651</v>
      </c>
      <c r="H102" s="46">
        <v>345</v>
      </c>
      <c r="I102" s="46">
        <v>306</v>
      </c>
      <c r="J102" s="73">
        <v>1.2</v>
      </c>
      <c r="K102" s="73">
        <v>1.3</v>
      </c>
      <c r="L102" s="73">
        <v>1</v>
      </c>
      <c r="M102" s="73">
        <v>112.7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656</v>
      </c>
      <c r="H103" s="46">
        <v>340</v>
      </c>
      <c r="I103" s="46">
        <v>316</v>
      </c>
      <c r="J103" s="73">
        <v>1.2</v>
      </c>
      <c r="K103" s="73">
        <v>1.3</v>
      </c>
      <c r="L103" s="73">
        <v>1.1</v>
      </c>
      <c r="M103" s="73">
        <v>107.6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724</v>
      </c>
      <c r="H104" s="46">
        <v>333</v>
      </c>
      <c r="I104" s="46">
        <v>391</v>
      </c>
      <c r="J104" s="73">
        <v>1.3</v>
      </c>
      <c r="K104" s="73">
        <v>1.3</v>
      </c>
      <c r="L104" s="73">
        <v>1.3</v>
      </c>
      <c r="M104" s="73">
        <v>85.2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648</v>
      </c>
      <c r="H105" s="46">
        <v>301</v>
      </c>
      <c r="I105" s="46">
        <v>347</v>
      </c>
      <c r="J105" s="73">
        <v>1.2</v>
      </c>
      <c r="K105" s="73">
        <v>1.2</v>
      </c>
      <c r="L105" s="73">
        <v>1.2</v>
      </c>
      <c r="M105" s="73">
        <v>86.7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668</v>
      </c>
      <c r="H106" s="44">
        <v>315</v>
      </c>
      <c r="I106" s="44">
        <v>353</v>
      </c>
      <c r="J106" s="75">
        <v>1.2</v>
      </c>
      <c r="K106" s="75">
        <v>1.2</v>
      </c>
      <c r="L106" s="75">
        <v>1.2</v>
      </c>
      <c r="M106" s="75">
        <v>89.2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2889</v>
      </c>
      <c r="H107" s="46">
        <v>1201</v>
      </c>
      <c r="I107" s="46">
        <v>1688</v>
      </c>
      <c r="J107" s="73">
        <v>5.2</v>
      </c>
      <c r="K107" s="73">
        <v>4.6</v>
      </c>
      <c r="L107" s="73">
        <v>5.6</v>
      </c>
      <c r="M107" s="73">
        <v>71.1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558</v>
      </c>
      <c r="H108" s="46">
        <v>222</v>
      </c>
      <c r="I108" s="46">
        <v>336</v>
      </c>
      <c r="J108" s="73">
        <v>1</v>
      </c>
      <c r="K108" s="73">
        <v>0.9</v>
      </c>
      <c r="L108" s="73">
        <v>1.1</v>
      </c>
      <c r="M108" s="73">
        <v>66.1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582</v>
      </c>
      <c r="H109" s="46">
        <v>245</v>
      </c>
      <c r="I109" s="46">
        <v>337</v>
      </c>
      <c r="J109" s="73">
        <v>1</v>
      </c>
      <c r="K109" s="73">
        <v>0.9</v>
      </c>
      <c r="L109" s="73">
        <v>1.1</v>
      </c>
      <c r="M109" s="73">
        <v>72.7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597</v>
      </c>
      <c r="H110" s="46">
        <v>252</v>
      </c>
      <c r="I110" s="46">
        <v>345</v>
      </c>
      <c r="J110" s="73">
        <v>1.1</v>
      </c>
      <c r="K110" s="73">
        <v>1</v>
      </c>
      <c r="L110" s="73">
        <v>1.1</v>
      </c>
      <c r="M110" s="73">
        <v>73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554</v>
      </c>
      <c r="H111" s="46">
        <v>246</v>
      </c>
      <c r="I111" s="46">
        <v>308</v>
      </c>
      <c r="J111" s="73">
        <v>1</v>
      </c>
      <c r="K111" s="73">
        <v>0.9</v>
      </c>
      <c r="L111" s="73">
        <v>1</v>
      </c>
      <c r="M111" s="73">
        <v>79.9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598</v>
      </c>
      <c r="H112" s="46">
        <v>236</v>
      </c>
      <c r="I112" s="46">
        <v>362</v>
      </c>
      <c r="J112" s="73">
        <v>1.1</v>
      </c>
      <c r="K112" s="73">
        <v>0.9</v>
      </c>
      <c r="L112" s="73">
        <v>1.2</v>
      </c>
      <c r="M112" s="73">
        <v>65.2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2556</v>
      </c>
      <c r="H113" s="45">
        <v>1128</v>
      </c>
      <c r="I113" s="45">
        <v>1428</v>
      </c>
      <c r="J113" s="74">
        <v>4.6</v>
      </c>
      <c r="K113" s="74">
        <v>4.3</v>
      </c>
      <c r="L113" s="74">
        <v>4.8</v>
      </c>
      <c r="M113" s="74">
        <v>79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602</v>
      </c>
      <c r="H114" s="46">
        <v>262</v>
      </c>
      <c r="I114" s="46">
        <v>340</v>
      </c>
      <c r="J114" s="73">
        <v>1.1</v>
      </c>
      <c r="K114" s="73">
        <v>1</v>
      </c>
      <c r="L114" s="73">
        <v>1.1</v>
      </c>
      <c r="M114" s="73">
        <v>77.1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555</v>
      </c>
      <c r="H115" s="46">
        <v>254</v>
      </c>
      <c r="I115" s="46">
        <v>301</v>
      </c>
      <c r="J115" s="73">
        <v>1</v>
      </c>
      <c r="K115" s="73">
        <v>1</v>
      </c>
      <c r="L115" s="73">
        <v>1</v>
      </c>
      <c r="M115" s="73">
        <v>84.4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511</v>
      </c>
      <c r="H116" s="46">
        <v>226</v>
      </c>
      <c r="I116" s="46">
        <v>285</v>
      </c>
      <c r="J116" s="73">
        <v>0.9</v>
      </c>
      <c r="K116" s="73">
        <v>0.9</v>
      </c>
      <c r="L116" s="73">
        <v>0.9</v>
      </c>
      <c r="M116" s="73">
        <v>79.3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474</v>
      </c>
      <c r="H117" s="46">
        <v>212</v>
      </c>
      <c r="I117" s="46">
        <v>262</v>
      </c>
      <c r="J117" s="73">
        <v>0.8</v>
      </c>
      <c r="K117" s="73">
        <v>0.8</v>
      </c>
      <c r="L117" s="73">
        <v>0.9</v>
      </c>
      <c r="M117" s="73">
        <v>80.9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414</v>
      </c>
      <c r="H118" s="44">
        <v>174</v>
      </c>
      <c r="I118" s="44">
        <v>240</v>
      </c>
      <c r="J118" s="75">
        <v>0.7</v>
      </c>
      <c r="K118" s="75">
        <v>0.7</v>
      </c>
      <c r="L118" s="75">
        <v>0.8</v>
      </c>
      <c r="M118" s="75">
        <v>72.5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1556</v>
      </c>
      <c r="H119" s="46">
        <v>585</v>
      </c>
      <c r="I119" s="46">
        <v>971</v>
      </c>
      <c r="J119" s="73">
        <v>2.8</v>
      </c>
      <c r="K119" s="73">
        <v>2.2</v>
      </c>
      <c r="L119" s="73">
        <v>3.2</v>
      </c>
      <c r="M119" s="73">
        <v>60.2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350</v>
      </c>
      <c r="H120" s="46">
        <v>155</v>
      </c>
      <c r="I120" s="46">
        <v>195</v>
      </c>
      <c r="J120" s="73">
        <v>0.6</v>
      </c>
      <c r="K120" s="73">
        <v>0.6</v>
      </c>
      <c r="L120" s="73">
        <v>0.6</v>
      </c>
      <c r="M120" s="73">
        <v>79.5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361</v>
      </c>
      <c r="H121" s="46">
        <v>141</v>
      </c>
      <c r="I121" s="46">
        <v>220</v>
      </c>
      <c r="J121" s="73">
        <v>0.6</v>
      </c>
      <c r="K121" s="73">
        <v>0.5</v>
      </c>
      <c r="L121" s="73">
        <v>0.7</v>
      </c>
      <c r="M121" s="73">
        <v>64.1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317</v>
      </c>
      <c r="H122" s="46">
        <v>117</v>
      </c>
      <c r="I122" s="46">
        <v>200</v>
      </c>
      <c r="J122" s="73">
        <v>0.6</v>
      </c>
      <c r="K122" s="73">
        <v>0.4</v>
      </c>
      <c r="L122" s="73">
        <v>0.7</v>
      </c>
      <c r="M122" s="73">
        <v>58.5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277</v>
      </c>
      <c r="H123" s="46">
        <v>90</v>
      </c>
      <c r="I123" s="46">
        <v>187</v>
      </c>
      <c r="J123" s="73">
        <v>0.5</v>
      </c>
      <c r="K123" s="73">
        <v>0.3</v>
      </c>
      <c r="L123" s="73">
        <v>0.6</v>
      </c>
      <c r="M123" s="73">
        <v>48.1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251</v>
      </c>
      <c r="H124" s="46">
        <v>82</v>
      </c>
      <c r="I124" s="46">
        <v>169</v>
      </c>
      <c r="J124" s="73">
        <v>0.4</v>
      </c>
      <c r="K124" s="73">
        <v>0.3</v>
      </c>
      <c r="L124" s="73">
        <v>0.6</v>
      </c>
      <c r="M124" s="73">
        <v>48.5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871</v>
      </c>
      <c r="H125" s="45">
        <v>258</v>
      </c>
      <c r="I125" s="45">
        <v>613</v>
      </c>
      <c r="J125" s="74">
        <v>1.6</v>
      </c>
      <c r="K125" s="74">
        <v>1</v>
      </c>
      <c r="L125" s="74">
        <v>2</v>
      </c>
      <c r="M125" s="74">
        <v>42.1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214</v>
      </c>
      <c r="H126" s="46">
        <v>62</v>
      </c>
      <c r="I126" s="46">
        <v>152</v>
      </c>
      <c r="J126" s="73">
        <v>0.4</v>
      </c>
      <c r="K126" s="73">
        <v>0.2</v>
      </c>
      <c r="L126" s="73">
        <v>0.5</v>
      </c>
      <c r="M126" s="73">
        <v>40.8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205</v>
      </c>
      <c r="H127" s="46">
        <v>68</v>
      </c>
      <c r="I127" s="46">
        <v>137</v>
      </c>
      <c r="J127" s="73">
        <v>0.4</v>
      </c>
      <c r="K127" s="73">
        <v>0.3</v>
      </c>
      <c r="L127" s="73">
        <v>0.5</v>
      </c>
      <c r="M127" s="73">
        <v>49.6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174</v>
      </c>
      <c r="H128" s="46">
        <v>54</v>
      </c>
      <c r="I128" s="46">
        <v>120</v>
      </c>
      <c r="J128" s="73">
        <v>0.3</v>
      </c>
      <c r="K128" s="73">
        <v>0.2</v>
      </c>
      <c r="L128" s="73">
        <v>0.4</v>
      </c>
      <c r="M128" s="73">
        <v>45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154</v>
      </c>
      <c r="H129" s="46">
        <v>49</v>
      </c>
      <c r="I129" s="46">
        <v>105</v>
      </c>
      <c r="J129" s="73">
        <v>0.3</v>
      </c>
      <c r="K129" s="73">
        <v>0.2</v>
      </c>
      <c r="L129" s="73">
        <v>0.3</v>
      </c>
      <c r="M129" s="73">
        <v>46.7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124</v>
      </c>
      <c r="H130" s="44">
        <v>25</v>
      </c>
      <c r="I130" s="44">
        <v>99</v>
      </c>
      <c r="J130" s="75">
        <v>0.2</v>
      </c>
      <c r="K130" s="75">
        <v>0.1</v>
      </c>
      <c r="L130" s="75">
        <v>0.3</v>
      </c>
      <c r="M130" s="75">
        <v>25.3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524</v>
      </c>
      <c r="H131" s="46">
        <v>111</v>
      </c>
      <c r="I131" s="46">
        <v>413</v>
      </c>
      <c r="J131" s="73">
        <v>0.9</v>
      </c>
      <c r="K131" s="73">
        <v>0.4</v>
      </c>
      <c r="L131" s="73">
        <v>1.4</v>
      </c>
      <c r="M131" s="73">
        <v>26.9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118</v>
      </c>
      <c r="H132" s="46">
        <v>33</v>
      </c>
      <c r="I132" s="46">
        <v>85</v>
      </c>
      <c r="J132" s="73">
        <v>0.2</v>
      </c>
      <c r="K132" s="73">
        <v>0.1</v>
      </c>
      <c r="L132" s="73">
        <v>0.3</v>
      </c>
      <c r="M132" s="73">
        <v>38.8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143</v>
      </c>
      <c r="H133" s="46">
        <v>27</v>
      </c>
      <c r="I133" s="46">
        <v>116</v>
      </c>
      <c r="J133" s="73">
        <v>0.3</v>
      </c>
      <c r="K133" s="73">
        <v>0.1</v>
      </c>
      <c r="L133" s="73">
        <v>0.4</v>
      </c>
      <c r="M133" s="73">
        <v>23.3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115</v>
      </c>
      <c r="H134" s="46">
        <v>22</v>
      </c>
      <c r="I134" s="46">
        <v>93</v>
      </c>
      <c r="J134" s="73">
        <v>0.2</v>
      </c>
      <c r="K134" s="73">
        <v>0.1</v>
      </c>
      <c r="L134" s="73">
        <v>0.3</v>
      </c>
      <c r="M134" s="73">
        <v>23.7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93</v>
      </c>
      <c r="H135" s="46">
        <v>20</v>
      </c>
      <c r="I135" s="46">
        <v>73</v>
      </c>
      <c r="J135" s="73">
        <v>0.2</v>
      </c>
      <c r="K135" s="73">
        <v>0.1</v>
      </c>
      <c r="L135" s="73">
        <v>0.2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55</v>
      </c>
      <c r="H136" s="46">
        <v>9</v>
      </c>
      <c r="I136" s="46">
        <v>46</v>
      </c>
      <c r="J136" s="73">
        <v>0.1</v>
      </c>
      <c r="K136" s="73">
        <v>0</v>
      </c>
      <c r="L136" s="73">
        <v>0.2</v>
      </c>
      <c r="M136" s="73">
        <v>19.6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166</v>
      </c>
      <c r="H137" s="45">
        <v>25</v>
      </c>
      <c r="I137" s="45">
        <v>141</v>
      </c>
      <c r="J137" s="74">
        <v>0.3</v>
      </c>
      <c r="K137" s="74">
        <v>0.1</v>
      </c>
      <c r="L137" s="74">
        <v>0.5</v>
      </c>
      <c r="M137" s="74">
        <v>17.7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6</v>
      </c>
      <c r="I138" s="46">
        <v>32</v>
      </c>
      <c r="J138" s="73">
        <v>0.1</v>
      </c>
      <c r="K138" s="73">
        <v>0</v>
      </c>
      <c r="L138" s="73">
        <v>0.1</v>
      </c>
      <c r="M138" s="73">
        <v>18.8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45</v>
      </c>
      <c r="H139" s="46">
        <v>5</v>
      </c>
      <c r="I139" s="46">
        <v>40</v>
      </c>
      <c r="J139" s="73">
        <v>0.1</v>
      </c>
      <c r="K139" s="73">
        <v>0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39</v>
      </c>
      <c r="H140" s="46">
        <v>8</v>
      </c>
      <c r="I140" s="46">
        <v>31</v>
      </c>
      <c r="J140" s="73">
        <v>0.1</v>
      </c>
      <c r="K140" s="73">
        <v>0</v>
      </c>
      <c r="L140" s="73">
        <v>0.1</v>
      </c>
      <c r="M140" s="73">
        <v>25.8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25</v>
      </c>
      <c r="H141" s="46">
        <v>3</v>
      </c>
      <c r="I141" s="46">
        <v>22</v>
      </c>
      <c r="J141" s="73">
        <v>0</v>
      </c>
      <c r="K141" s="73">
        <v>0</v>
      </c>
      <c r="L141" s="73">
        <v>0.1</v>
      </c>
      <c r="M141" s="73">
        <v>13.6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19</v>
      </c>
      <c r="H142" s="44">
        <v>3</v>
      </c>
      <c r="I142" s="44">
        <v>16</v>
      </c>
      <c r="J142" s="75">
        <v>0</v>
      </c>
      <c r="K142" s="75">
        <v>0</v>
      </c>
      <c r="L142" s="75">
        <v>0.1</v>
      </c>
      <c r="M142" s="75">
        <v>18.8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57</v>
      </c>
      <c r="H143" s="46">
        <v>5</v>
      </c>
      <c r="I143" s="46">
        <v>52</v>
      </c>
      <c r="J143" s="73">
        <v>0.1</v>
      </c>
      <c r="K143" s="73">
        <v>0</v>
      </c>
      <c r="L143" s="73">
        <v>0.2</v>
      </c>
      <c r="M143" s="73">
        <v>9.6</v>
      </c>
      <c r="N143" s="5"/>
    </row>
    <row r="144" spans="2:14" ht="11.25" customHeight="1">
      <c r="B144" s="40"/>
      <c r="C144" s="5"/>
      <c r="D144" s="18" t="s">
        <v>191</v>
      </c>
      <c r="E144" s="19"/>
      <c r="F144" s="60"/>
      <c r="G144" s="46">
        <v>116</v>
      </c>
      <c r="H144" s="46">
        <v>79</v>
      </c>
      <c r="I144" s="46">
        <v>37</v>
      </c>
      <c r="J144" s="73" t="s">
        <v>187</v>
      </c>
      <c r="K144" s="73" t="s">
        <v>187</v>
      </c>
      <c r="L144" s="73" t="s">
        <v>187</v>
      </c>
      <c r="M144" s="73" t="s">
        <v>187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-6</v>
      </c>
      <c r="I145" s="44">
        <v>-11</v>
      </c>
      <c r="J145" s="75" t="s">
        <v>187</v>
      </c>
      <c r="K145" s="75" t="s">
        <v>187</v>
      </c>
      <c r="L145" s="75" t="s">
        <v>187</v>
      </c>
      <c r="M145" s="75" t="s">
        <v>187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2003-05-25T23:42:32Z</cp:lastPrinted>
  <dcterms:created xsi:type="dcterms:W3CDTF">2001-01-18T08:20:14Z</dcterms:created>
  <dcterms:modified xsi:type="dcterms:W3CDTF">2005-04-11T02:42:50Z</dcterms:modified>
  <cp:category/>
  <cp:version/>
  <cp:contentType/>
  <cp:contentStatus/>
</cp:coreProperties>
</file>