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大牟田市" sheetId="1" r:id="rId1"/>
    <sheet name="久留米市" sheetId="2" r:id="rId2"/>
    <sheet name="直方市" sheetId="3" r:id="rId3"/>
    <sheet name="飯塚市" sheetId="4" r:id="rId4"/>
    <sheet name="田川市" sheetId="5" r:id="rId5"/>
    <sheet name="柳川市" sheetId="6" r:id="rId6"/>
    <sheet name="山田市" sheetId="7" r:id="rId7"/>
  </sheets>
  <definedNames>
    <definedName name="_xlnm.Print_Area" localSheetId="1">'久留米市'!$B$2:$M$153</definedName>
    <definedName name="_xlnm.Print_Area" localSheetId="6">'山田市'!$B$2:$M$153</definedName>
    <definedName name="_xlnm.Print_Area" localSheetId="0">'大牟田市'!$B$2:$M$153</definedName>
    <definedName name="_xlnm.Print_Area" localSheetId="2">'直方市'!$B$2:$M$153</definedName>
    <definedName name="_xlnm.Print_Area" localSheetId="4">'田川市'!$B$2:$M$153</definedName>
    <definedName name="_xlnm.Print_Area" localSheetId="3">'飯塚市'!$B$2:$M$153</definedName>
    <definedName name="_xlnm.Print_Area" localSheetId="5">'柳川市'!$B$2:$M$153</definedName>
    <definedName name="_xlnm.Print_Titles" localSheetId="1">'久留米市'!$2:$10</definedName>
    <definedName name="_xlnm.Print_Titles" localSheetId="6">'山田市'!$2:$10</definedName>
    <definedName name="_xlnm.Print_Titles" localSheetId="0">'大牟田市'!$2:$10</definedName>
    <definedName name="_xlnm.Print_Titles" localSheetId="2">'直方市'!$2:$10</definedName>
    <definedName name="_xlnm.Print_Titles" localSheetId="4">'田川市'!$2:$10</definedName>
    <definedName name="_xlnm.Print_Titles" localSheetId="3">'飯塚市'!$2:$10</definedName>
    <definedName name="_xlnm.Print_Titles" localSheetId="5">'柳川市'!$2:$10</definedName>
  </definedNames>
  <calcPr fullCalcOnLoad="1"/>
</workbook>
</file>

<file path=xl/sharedStrings.xml><?xml version="1.0" encoding="utf-8"?>
<sst xmlns="http://schemas.openxmlformats.org/spreadsheetml/2006/main" count="1599" uniqueCount="182">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</sst>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133423</v>
      </c>
      <c r="H11" s="46">
        <v>60643</v>
      </c>
      <c r="I11" s="46">
        <v>72780</v>
      </c>
      <c r="J11" s="73">
        <v>100</v>
      </c>
      <c r="K11" s="73">
        <v>100</v>
      </c>
      <c r="L11" s="73">
        <v>100</v>
      </c>
      <c r="M11" s="73">
        <v>83.3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51404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86</v>
      </c>
      <c r="H13" s="46">
        <v>37</v>
      </c>
      <c r="I13" s="46">
        <v>49</v>
      </c>
      <c r="J13" s="73">
        <v>0.1</v>
      </c>
      <c r="K13" s="73">
        <v>0.1</v>
      </c>
      <c r="L13" s="73">
        <v>0.1</v>
      </c>
      <c r="M13" s="73">
        <v>75.5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</v>
      </c>
      <c r="H14" s="73">
        <v>44.5</v>
      </c>
      <c r="I14" s="73">
        <v>49.1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</v>
      </c>
      <c r="H15" s="73">
        <v>47.2</v>
      </c>
      <c r="I15" s="73">
        <v>52.3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16995</v>
      </c>
      <c r="H16" s="45">
        <v>8807</v>
      </c>
      <c r="I16" s="45">
        <v>8188</v>
      </c>
      <c r="J16" s="74">
        <v>12.7</v>
      </c>
      <c r="K16" s="74">
        <v>14.5</v>
      </c>
      <c r="L16" s="74">
        <v>11.3</v>
      </c>
      <c r="M16" s="74">
        <v>107.6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80055</v>
      </c>
      <c r="H17" s="46">
        <v>38118</v>
      </c>
      <c r="I17" s="46">
        <v>41937</v>
      </c>
      <c r="J17" s="73">
        <v>60</v>
      </c>
      <c r="K17" s="73">
        <v>62.9</v>
      </c>
      <c r="L17" s="73">
        <v>57.6</v>
      </c>
      <c r="M17" s="73">
        <v>90.9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36308</v>
      </c>
      <c r="H18" s="44">
        <v>13656</v>
      </c>
      <c r="I18" s="44">
        <v>22652</v>
      </c>
      <c r="J18" s="75">
        <v>27.2</v>
      </c>
      <c r="K18" s="75">
        <v>22.5</v>
      </c>
      <c r="L18" s="75">
        <v>31.1</v>
      </c>
      <c r="M18" s="75">
        <v>60.3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21.2</v>
      </c>
      <c r="H19" s="74">
        <v>23.1</v>
      </c>
      <c r="I19" s="74">
        <v>19.5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45.4</v>
      </c>
      <c r="H20" s="73">
        <v>35.8</v>
      </c>
      <c r="I20" s="73">
        <v>54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66.6</v>
      </c>
      <c r="H21" s="73">
        <v>58.9</v>
      </c>
      <c r="I21" s="73">
        <v>73.5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213.6</v>
      </c>
      <c r="H22" s="75">
        <v>155.1</v>
      </c>
      <c r="I22" s="75">
        <v>276.6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5107</v>
      </c>
      <c r="H23" s="46">
        <v>2664</v>
      </c>
      <c r="I23" s="46">
        <v>2443</v>
      </c>
      <c r="J23" s="73">
        <v>3.8</v>
      </c>
      <c r="K23" s="73">
        <v>4.4</v>
      </c>
      <c r="L23" s="73">
        <v>3.4</v>
      </c>
      <c r="M23" s="73">
        <v>109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1019</v>
      </c>
      <c r="H24" s="46">
        <v>542</v>
      </c>
      <c r="I24" s="46">
        <v>477</v>
      </c>
      <c r="J24" s="73">
        <v>0.8</v>
      </c>
      <c r="K24" s="73">
        <v>0.9</v>
      </c>
      <c r="L24" s="73">
        <v>0.7</v>
      </c>
      <c r="M24" s="73">
        <v>113.6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972</v>
      </c>
      <c r="H25" s="46">
        <v>502</v>
      </c>
      <c r="I25" s="46">
        <v>470</v>
      </c>
      <c r="J25" s="73">
        <v>0.7</v>
      </c>
      <c r="K25" s="73">
        <v>0.8</v>
      </c>
      <c r="L25" s="73">
        <v>0.6</v>
      </c>
      <c r="M25" s="73">
        <v>106.8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992</v>
      </c>
      <c r="H26" s="46">
        <v>514</v>
      </c>
      <c r="I26" s="46">
        <v>478</v>
      </c>
      <c r="J26" s="73">
        <v>0.7</v>
      </c>
      <c r="K26" s="73">
        <v>0.8</v>
      </c>
      <c r="L26" s="73">
        <v>0.7</v>
      </c>
      <c r="M26" s="73">
        <v>107.5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1073</v>
      </c>
      <c r="H27" s="46">
        <v>562</v>
      </c>
      <c r="I27" s="46">
        <v>511</v>
      </c>
      <c r="J27" s="73">
        <v>0.8</v>
      </c>
      <c r="K27" s="73">
        <v>0.9</v>
      </c>
      <c r="L27" s="73">
        <v>0.7</v>
      </c>
      <c r="M27" s="73">
        <v>110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1051</v>
      </c>
      <c r="H28" s="46">
        <v>544</v>
      </c>
      <c r="I28" s="46">
        <v>507</v>
      </c>
      <c r="J28" s="73">
        <v>0.8</v>
      </c>
      <c r="K28" s="73">
        <v>0.9</v>
      </c>
      <c r="L28" s="73">
        <v>0.7</v>
      </c>
      <c r="M28" s="73">
        <v>107.3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5597</v>
      </c>
      <c r="H29" s="45">
        <v>2901</v>
      </c>
      <c r="I29" s="45">
        <v>2696</v>
      </c>
      <c r="J29" s="74">
        <v>4.2</v>
      </c>
      <c r="K29" s="74">
        <v>4.8</v>
      </c>
      <c r="L29" s="74">
        <v>3.7</v>
      </c>
      <c r="M29" s="74">
        <v>107.6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1121</v>
      </c>
      <c r="H30" s="46">
        <v>581</v>
      </c>
      <c r="I30" s="46">
        <v>540</v>
      </c>
      <c r="J30" s="73">
        <v>0.8</v>
      </c>
      <c r="K30" s="73">
        <v>1</v>
      </c>
      <c r="L30" s="73">
        <v>0.7</v>
      </c>
      <c r="M30" s="73">
        <v>107.6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1096</v>
      </c>
      <c r="H31" s="46">
        <v>561</v>
      </c>
      <c r="I31" s="46">
        <v>535</v>
      </c>
      <c r="J31" s="73">
        <v>0.8</v>
      </c>
      <c r="K31" s="73">
        <v>0.9</v>
      </c>
      <c r="L31" s="73">
        <v>0.7</v>
      </c>
      <c r="M31" s="73">
        <v>104.9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1109</v>
      </c>
      <c r="H32" s="46">
        <v>583</v>
      </c>
      <c r="I32" s="46">
        <v>526</v>
      </c>
      <c r="J32" s="73">
        <v>0.8</v>
      </c>
      <c r="K32" s="73">
        <v>1</v>
      </c>
      <c r="L32" s="73">
        <v>0.7</v>
      </c>
      <c r="M32" s="73">
        <v>110.8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1113</v>
      </c>
      <c r="H33" s="46">
        <v>568</v>
      </c>
      <c r="I33" s="46">
        <v>545</v>
      </c>
      <c r="J33" s="73">
        <v>0.8</v>
      </c>
      <c r="K33" s="73">
        <v>0.9</v>
      </c>
      <c r="L33" s="73">
        <v>0.7</v>
      </c>
      <c r="M33" s="73">
        <v>104.2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1158</v>
      </c>
      <c r="H34" s="44">
        <v>608</v>
      </c>
      <c r="I34" s="44">
        <v>550</v>
      </c>
      <c r="J34" s="75">
        <v>0.9</v>
      </c>
      <c r="K34" s="75">
        <v>1</v>
      </c>
      <c r="L34" s="75">
        <v>0.8</v>
      </c>
      <c r="M34" s="75">
        <v>110.5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6291</v>
      </c>
      <c r="H35" s="45">
        <v>3242</v>
      </c>
      <c r="I35" s="45">
        <v>3049</v>
      </c>
      <c r="J35" s="74">
        <v>4.7</v>
      </c>
      <c r="K35" s="74">
        <v>5.3</v>
      </c>
      <c r="L35" s="74">
        <v>4.2</v>
      </c>
      <c r="M35" s="74">
        <v>106.3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1156</v>
      </c>
      <c r="H36" s="46">
        <v>583</v>
      </c>
      <c r="I36" s="46">
        <v>573</v>
      </c>
      <c r="J36" s="73">
        <v>0.9</v>
      </c>
      <c r="K36" s="73">
        <v>1</v>
      </c>
      <c r="L36" s="73">
        <v>0.8</v>
      </c>
      <c r="M36" s="73">
        <v>101.7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1202</v>
      </c>
      <c r="H37" s="46">
        <v>634</v>
      </c>
      <c r="I37" s="46">
        <v>568</v>
      </c>
      <c r="J37" s="73">
        <v>0.9</v>
      </c>
      <c r="K37" s="73">
        <v>1</v>
      </c>
      <c r="L37" s="73">
        <v>0.8</v>
      </c>
      <c r="M37" s="73">
        <v>111.6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1272</v>
      </c>
      <c r="H38" s="46">
        <v>652</v>
      </c>
      <c r="I38" s="46">
        <v>620</v>
      </c>
      <c r="J38" s="73">
        <v>1</v>
      </c>
      <c r="K38" s="73">
        <v>1.1</v>
      </c>
      <c r="L38" s="73">
        <v>0.9</v>
      </c>
      <c r="M38" s="73">
        <v>105.2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1297</v>
      </c>
      <c r="H39" s="46">
        <v>689</v>
      </c>
      <c r="I39" s="46">
        <v>608</v>
      </c>
      <c r="J39" s="73">
        <v>1</v>
      </c>
      <c r="K39" s="73">
        <v>1.1</v>
      </c>
      <c r="L39" s="73">
        <v>0.8</v>
      </c>
      <c r="M39" s="73">
        <v>113.3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1364</v>
      </c>
      <c r="H40" s="44">
        <v>684</v>
      </c>
      <c r="I40" s="44">
        <v>680</v>
      </c>
      <c r="J40" s="75">
        <v>1</v>
      </c>
      <c r="K40" s="75">
        <v>1.1</v>
      </c>
      <c r="L40" s="75">
        <v>0.9</v>
      </c>
      <c r="M40" s="75">
        <v>100.6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7509</v>
      </c>
      <c r="H41" s="45">
        <v>3828</v>
      </c>
      <c r="I41" s="45">
        <v>3681</v>
      </c>
      <c r="J41" s="74">
        <v>5.6</v>
      </c>
      <c r="K41" s="74">
        <v>6.3</v>
      </c>
      <c r="L41" s="74">
        <v>5.1</v>
      </c>
      <c r="M41" s="74">
        <v>104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1367</v>
      </c>
      <c r="H42" s="46">
        <v>694</v>
      </c>
      <c r="I42" s="46">
        <v>673</v>
      </c>
      <c r="J42" s="73">
        <v>1</v>
      </c>
      <c r="K42" s="73">
        <v>1.1</v>
      </c>
      <c r="L42" s="73">
        <v>0.9</v>
      </c>
      <c r="M42" s="73">
        <v>103.1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1494</v>
      </c>
      <c r="H43" s="46">
        <v>803</v>
      </c>
      <c r="I43" s="46">
        <v>691</v>
      </c>
      <c r="J43" s="73">
        <v>1.1</v>
      </c>
      <c r="K43" s="73">
        <v>1.3</v>
      </c>
      <c r="L43" s="73">
        <v>0.9</v>
      </c>
      <c r="M43" s="73">
        <v>116.2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1556</v>
      </c>
      <c r="H44" s="46">
        <v>782</v>
      </c>
      <c r="I44" s="46">
        <v>774</v>
      </c>
      <c r="J44" s="73">
        <v>1.2</v>
      </c>
      <c r="K44" s="73">
        <v>1.3</v>
      </c>
      <c r="L44" s="73">
        <v>1.1</v>
      </c>
      <c r="M44" s="73">
        <v>101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1510</v>
      </c>
      <c r="H45" s="46">
        <v>769</v>
      </c>
      <c r="I45" s="46">
        <v>741</v>
      </c>
      <c r="J45" s="73">
        <v>1.1</v>
      </c>
      <c r="K45" s="73">
        <v>1.3</v>
      </c>
      <c r="L45" s="73">
        <v>1</v>
      </c>
      <c r="M45" s="73">
        <v>103.8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1582</v>
      </c>
      <c r="H46" s="44">
        <v>780</v>
      </c>
      <c r="I46" s="44">
        <v>802</v>
      </c>
      <c r="J46" s="75">
        <v>1.2</v>
      </c>
      <c r="K46" s="75">
        <v>1.3</v>
      </c>
      <c r="L46" s="75">
        <v>1.1</v>
      </c>
      <c r="M46" s="75">
        <v>97.3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6543</v>
      </c>
      <c r="H47" s="46">
        <v>3117</v>
      </c>
      <c r="I47" s="46">
        <v>3426</v>
      </c>
      <c r="J47" s="73">
        <v>4.9</v>
      </c>
      <c r="K47" s="73">
        <v>5.1</v>
      </c>
      <c r="L47" s="73">
        <v>4.7</v>
      </c>
      <c r="M47" s="73">
        <v>91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1546</v>
      </c>
      <c r="H48" s="46">
        <v>774</v>
      </c>
      <c r="I48" s="46">
        <v>772</v>
      </c>
      <c r="J48" s="73">
        <v>1.2</v>
      </c>
      <c r="K48" s="73">
        <v>1.3</v>
      </c>
      <c r="L48" s="73">
        <v>1.1</v>
      </c>
      <c r="M48" s="73">
        <v>100.3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1479</v>
      </c>
      <c r="H49" s="46">
        <v>715</v>
      </c>
      <c r="I49" s="46">
        <v>764</v>
      </c>
      <c r="J49" s="73">
        <v>1.1</v>
      </c>
      <c r="K49" s="73">
        <v>1.2</v>
      </c>
      <c r="L49" s="73">
        <v>1</v>
      </c>
      <c r="M49" s="73">
        <v>93.6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1211</v>
      </c>
      <c r="H50" s="46">
        <v>591</v>
      </c>
      <c r="I50" s="46">
        <v>620</v>
      </c>
      <c r="J50" s="73">
        <v>0.9</v>
      </c>
      <c r="K50" s="73">
        <v>1</v>
      </c>
      <c r="L50" s="73">
        <v>0.9</v>
      </c>
      <c r="M50" s="73">
        <v>95.3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1168</v>
      </c>
      <c r="H51" s="46">
        <v>527</v>
      </c>
      <c r="I51" s="46">
        <v>641</v>
      </c>
      <c r="J51" s="73">
        <v>0.9</v>
      </c>
      <c r="K51" s="73">
        <v>0.9</v>
      </c>
      <c r="L51" s="73">
        <v>0.9</v>
      </c>
      <c r="M51" s="73">
        <v>82.2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1139</v>
      </c>
      <c r="H52" s="46">
        <v>510</v>
      </c>
      <c r="I52" s="46">
        <v>629</v>
      </c>
      <c r="J52" s="73">
        <v>0.9</v>
      </c>
      <c r="K52" s="73">
        <v>0.8</v>
      </c>
      <c r="L52" s="73">
        <v>0.9</v>
      </c>
      <c r="M52" s="73">
        <v>81.1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6566</v>
      </c>
      <c r="H53" s="45">
        <v>3016</v>
      </c>
      <c r="I53" s="45">
        <v>3550</v>
      </c>
      <c r="J53" s="74">
        <v>4.9</v>
      </c>
      <c r="K53" s="74">
        <v>5</v>
      </c>
      <c r="L53" s="74">
        <v>4.9</v>
      </c>
      <c r="M53" s="74">
        <v>85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1254</v>
      </c>
      <c r="H54" s="46">
        <v>557</v>
      </c>
      <c r="I54" s="46">
        <v>697</v>
      </c>
      <c r="J54" s="73">
        <v>0.9</v>
      </c>
      <c r="K54" s="73">
        <v>0.9</v>
      </c>
      <c r="L54" s="73">
        <v>1</v>
      </c>
      <c r="M54" s="73">
        <v>79.9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1249</v>
      </c>
      <c r="H55" s="46">
        <v>561</v>
      </c>
      <c r="I55" s="46">
        <v>688</v>
      </c>
      <c r="J55" s="73">
        <v>0.9</v>
      </c>
      <c r="K55" s="73">
        <v>0.9</v>
      </c>
      <c r="L55" s="73">
        <v>0.9</v>
      </c>
      <c r="M55" s="73">
        <v>81.5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1249</v>
      </c>
      <c r="H56" s="46">
        <v>592</v>
      </c>
      <c r="I56" s="46">
        <v>657</v>
      </c>
      <c r="J56" s="73">
        <v>0.9</v>
      </c>
      <c r="K56" s="73">
        <v>1</v>
      </c>
      <c r="L56" s="73">
        <v>0.9</v>
      </c>
      <c r="M56" s="73">
        <v>90.1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1344</v>
      </c>
      <c r="H57" s="46">
        <v>630</v>
      </c>
      <c r="I57" s="46">
        <v>714</v>
      </c>
      <c r="J57" s="73">
        <v>1</v>
      </c>
      <c r="K57" s="73">
        <v>1</v>
      </c>
      <c r="L57" s="73">
        <v>1</v>
      </c>
      <c r="M57" s="73">
        <v>88.2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1470</v>
      </c>
      <c r="H58" s="44">
        <v>676</v>
      </c>
      <c r="I58" s="44">
        <v>794</v>
      </c>
      <c r="J58" s="75">
        <v>1.1</v>
      </c>
      <c r="K58" s="75">
        <v>1.1</v>
      </c>
      <c r="L58" s="75">
        <v>1.1</v>
      </c>
      <c r="M58" s="75">
        <v>85.1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7025</v>
      </c>
      <c r="H59" s="45">
        <v>3369</v>
      </c>
      <c r="I59" s="45">
        <v>3656</v>
      </c>
      <c r="J59" s="74">
        <v>5.3</v>
      </c>
      <c r="K59" s="74">
        <v>5.6</v>
      </c>
      <c r="L59" s="74">
        <v>5</v>
      </c>
      <c r="M59" s="74">
        <v>92.1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1498</v>
      </c>
      <c r="H60" s="46">
        <v>694</v>
      </c>
      <c r="I60" s="46">
        <v>804</v>
      </c>
      <c r="J60" s="73">
        <v>1.1</v>
      </c>
      <c r="K60" s="73">
        <v>1.1</v>
      </c>
      <c r="L60" s="73">
        <v>1.1</v>
      </c>
      <c r="M60" s="73">
        <v>86.3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1454</v>
      </c>
      <c r="H61" s="46">
        <v>697</v>
      </c>
      <c r="I61" s="46">
        <v>757</v>
      </c>
      <c r="J61" s="73">
        <v>1.1</v>
      </c>
      <c r="K61" s="73">
        <v>1.1</v>
      </c>
      <c r="L61" s="73">
        <v>1</v>
      </c>
      <c r="M61" s="73">
        <v>92.1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1378</v>
      </c>
      <c r="H62" s="46">
        <v>694</v>
      </c>
      <c r="I62" s="46">
        <v>684</v>
      </c>
      <c r="J62" s="73">
        <v>1</v>
      </c>
      <c r="K62" s="73">
        <v>1.1</v>
      </c>
      <c r="L62" s="73">
        <v>0.9</v>
      </c>
      <c r="M62" s="73">
        <v>101.5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1333</v>
      </c>
      <c r="H63" s="46">
        <v>630</v>
      </c>
      <c r="I63" s="46">
        <v>703</v>
      </c>
      <c r="J63" s="73">
        <v>1</v>
      </c>
      <c r="K63" s="73">
        <v>1</v>
      </c>
      <c r="L63" s="73">
        <v>1</v>
      </c>
      <c r="M63" s="73">
        <v>89.6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1362</v>
      </c>
      <c r="H64" s="44">
        <v>654</v>
      </c>
      <c r="I64" s="44">
        <v>708</v>
      </c>
      <c r="J64" s="75">
        <v>1</v>
      </c>
      <c r="K64" s="75">
        <v>1.1</v>
      </c>
      <c r="L64" s="75">
        <v>1</v>
      </c>
      <c r="M64" s="75">
        <v>92.4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6567</v>
      </c>
      <c r="H65" s="45">
        <v>3082</v>
      </c>
      <c r="I65" s="45">
        <v>3485</v>
      </c>
      <c r="J65" s="74">
        <v>4.9</v>
      </c>
      <c r="K65" s="74">
        <v>5.1</v>
      </c>
      <c r="L65" s="74">
        <v>4.8</v>
      </c>
      <c r="M65" s="74">
        <v>88.4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1340</v>
      </c>
      <c r="H66" s="46">
        <v>649</v>
      </c>
      <c r="I66" s="46">
        <v>691</v>
      </c>
      <c r="J66" s="73">
        <v>1</v>
      </c>
      <c r="K66" s="73">
        <v>1.1</v>
      </c>
      <c r="L66" s="73">
        <v>0.9</v>
      </c>
      <c r="M66" s="73">
        <v>93.9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1306</v>
      </c>
      <c r="H67" s="46">
        <v>624</v>
      </c>
      <c r="I67" s="46">
        <v>682</v>
      </c>
      <c r="J67" s="73">
        <v>1</v>
      </c>
      <c r="K67" s="73">
        <v>1</v>
      </c>
      <c r="L67" s="73">
        <v>0.9</v>
      </c>
      <c r="M67" s="73">
        <v>91.5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1243</v>
      </c>
      <c r="H68" s="46">
        <v>561</v>
      </c>
      <c r="I68" s="46">
        <v>682</v>
      </c>
      <c r="J68" s="73">
        <v>0.9</v>
      </c>
      <c r="K68" s="73">
        <v>0.9</v>
      </c>
      <c r="L68" s="73">
        <v>0.9</v>
      </c>
      <c r="M68" s="73">
        <v>82.3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1321</v>
      </c>
      <c r="H69" s="46">
        <v>627</v>
      </c>
      <c r="I69" s="46">
        <v>694</v>
      </c>
      <c r="J69" s="73">
        <v>1</v>
      </c>
      <c r="K69" s="73">
        <v>1</v>
      </c>
      <c r="L69" s="73">
        <v>1</v>
      </c>
      <c r="M69" s="73">
        <v>90.3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1357</v>
      </c>
      <c r="H70" s="44">
        <v>621</v>
      </c>
      <c r="I70" s="44">
        <v>736</v>
      </c>
      <c r="J70" s="75">
        <v>1</v>
      </c>
      <c r="K70" s="75">
        <v>1</v>
      </c>
      <c r="L70" s="75">
        <v>1</v>
      </c>
      <c r="M70" s="75">
        <v>84.4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7224</v>
      </c>
      <c r="H71" s="45">
        <v>3361</v>
      </c>
      <c r="I71" s="45">
        <v>3863</v>
      </c>
      <c r="J71" s="74">
        <v>5.4</v>
      </c>
      <c r="K71" s="74">
        <v>5.5</v>
      </c>
      <c r="L71" s="74">
        <v>5.3</v>
      </c>
      <c r="M71" s="74">
        <v>87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1396</v>
      </c>
      <c r="H72" s="46">
        <v>669</v>
      </c>
      <c r="I72" s="46">
        <v>727</v>
      </c>
      <c r="J72" s="73">
        <v>1</v>
      </c>
      <c r="K72" s="73">
        <v>1.1</v>
      </c>
      <c r="L72" s="73">
        <v>1</v>
      </c>
      <c r="M72" s="73">
        <v>92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1393</v>
      </c>
      <c r="H73" s="46">
        <v>627</v>
      </c>
      <c r="I73" s="46">
        <v>766</v>
      </c>
      <c r="J73" s="73">
        <v>1</v>
      </c>
      <c r="K73" s="73">
        <v>1</v>
      </c>
      <c r="L73" s="73">
        <v>1.1</v>
      </c>
      <c r="M73" s="73">
        <v>81.9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1424</v>
      </c>
      <c r="H74" s="46">
        <v>657</v>
      </c>
      <c r="I74" s="46">
        <v>767</v>
      </c>
      <c r="J74" s="73">
        <v>1.1</v>
      </c>
      <c r="K74" s="73">
        <v>1.1</v>
      </c>
      <c r="L74" s="73">
        <v>1.1</v>
      </c>
      <c r="M74" s="73">
        <v>85.7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1516</v>
      </c>
      <c r="H75" s="46">
        <v>701</v>
      </c>
      <c r="I75" s="46">
        <v>815</v>
      </c>
      <c r="J75" s="73">
        <v>1.1</v>
      </c>
      <c r="K75" s="73">
        <v>1.2</v>
      </c>
      <c r="L75" s="73">
        <v>1.1</v>
      </c>
      <c r="M75" s="73">
        <v>86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1495</v>
      </c>
      <c r="H76" s="44">
        <v>707</v>
      </c>
      <c r="I76" s="44">
        <v>788</v>
      </c>
      <c r="J76" s="75">
        <v>1.1</v>
      </c>
      <c r="K76" s="75">
        <v>1.2</v>
      </c>
      <c r="L76" s="75">
        <v>1.1</v>
      </c>
      <c r="M76" s="75">
        <v>89.7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8267</v>
      </c>
      <c r="H77" s="46">
        <v>3996</v>
      </c>
      <c r="I77" s="46">
        <v>4271</v>
      </c>
      <c r="J77" s="73">
        <v>6.2</v>
      </c>
      <c r="K77" s="73">
        <v>6.6</v>
      </c>
      <c r="L77" s="73">
        <v>5.9</v>
      </c>
      <c r="M77" s="73">
        <v>93.6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1611</v>
      </c>
      <c r="H78" s="46">
        <v>797</v>
      </c>
      <c r="I78" s="46">
        <v>814</v>
      </c>
      <c r="J78" s="73">
        <v>1.2</v>
      </c>
      <c r="K78" s="73">
        <v>1.3</v>
      </c>
      <c r="L78" s="73">
        <v>1.1</v>
      </c>
      <c r="M78" s="73">
        <v>97.9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1566</v>
      </c>
      <c r="H79" s="46">
        <v>747</v>
      </c>
      <c r="I79" s="46">
        <v>819</v>
      </c>
      <c r="J79" s="73">
        <v>1.2</v>
      </c>
      <c r="K79" s="73">
        <v>1.2</v>
      </c>
      <c r="L79" s="73">
        <v>1.1</v>
      </c>
      <c r="M79" s="73">
        <v>91.2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1645</v>
      </c>
      <c r="H80" s="46">
        <v>770</v>
      </c>
      <c r="I80" s="46">
        <v>875</v>
      </c>
      <c r="J80" s="73">
        <v>1.2</v>
      </c>
      <c r="K80" s="73">
        <v>1.3</v>
      </c>
      <c r="L80" s="73">
        <v>1.2</v>
      </c>
      <c r="M80" s="73">
        <v>88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1671</v>
      </c>
      <c r="H81" s="46">
        <v>801</v>
      </c>
      <c r="I81" s="46">
        <v>870</v>
      </c>
      <c r="J81" s="73">
        <v>1.3</v>
      </c>
      <c r="K81" s="73">
        <v>1.3</v>
      </c>
      <c r="L81" s="73">
        <v>1.2</v>
      </c>
      <c r="M81" s="73">
        <v>92.1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1774</v>
      </c>
      <c r="H82" s="44">
        <v>881</v>
      </c>
      <c r="I82" s="44">
        <v>893</v>
      </c>
      <c r="J82" s="75">
        <v>1.3</v>
      </c>
      <c r="K82" s="75">
        <v>1.5</v>
      </c>
      <c r="L82" s="75">
        <v>1.2</v>
      </c>
      <c r="M82" s="75">
        <v>98.7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10902</v>
      </c>
      <c r="H83" s="46">
        <v>5292</v>
      </c>
      <c r="I83" s="46">
        <v>5610</v>
      </c>
      <c r="J83" s="73">
        <v>8.2</v>
      </c>
      <c r="K83" s="73">
        <v>8.7</v>
      </c>
      <c r="L83" s="73">
        <v>7.7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1944</v>
      </c>
      <c r="H84" s="46">
        <v>942</v>
      </c>
      <c r="I84" s="46">
        <v>1002</v>
      </c>
      <c r="J84" s="73">
        <v>1.5</v>
      </c>
      <c r="K84" s="73">
        <v>1.6</v>
      </c>
      <c r="L84" s="73">
        <v>1.4</v>
      </c>
      <c r="M84" s="73">
        <v>94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1909</v>
      </c>
      <c r="H85" s="46">
        <v>943</v>
      </c>
      <c r="I85" s="46">
        <v>966</v>
      </c>
      <c r="J85" s="73">
        <v>1.4</v>
      </c>
      <c r="K85" s="73">
        <v>1.6</v>
      </c>
      <c r="L85" s="73">
        <v>1.3</v>
      </c>
      <c r="M85" s="73">
        <v>97.6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2161</v>
      </c>
      <c r="H86" s="46">
        <v>1007</v>
      </c>
      <c r="I86" s="46">
        <v>1154</v>
      </c>
      <c r="J86" s="73">
        <v>1.6</v>
      </c>
      <c r="K86" s="73">
        <v>1.7</v>
      </c>
      <c r="L86" s="73">
        <v>1.6</v>
      </c>
      <c r="M86" s="73">
        <v>87.3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2381</v>
      </c>
      <c r="H87" s="46">
        <v>1165</v>
      </c>
      <c r="I87" s="46">
        <v>1216</v>
      </c>
      <c r="J87" s="73">
        <v>1.8</v>
      </c>
      <c r="K87" s="73">
        <v>1.9</v>
      </c>
      <c r="L87" s="73">
        <v>1.7</v>
      </c>
      <c r="M87" s="73">
        <v>95.8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2507</v>
      </c>
      <c r="H88" s="44">
        <v>1235</v>
      </c>
      <c r="I88" s="44">
        <v>1272</v>
      </c>
      <c r="J88" s="75">
        <v>1.9</v>
      </c>
      <c r="K88" s="75">
        <v>2</v>
      </c>
      <c r="L88" s="75">
        <v>1.7</v>
      </c>
      <c r="M88" s="75">
        <v>97.1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10326</v>
      </c>
      <c r="H89" s="46">
        <v>4870</v>
      </c>
      <c r="I89" s="46">
        <v>5456</v>
      </c>
      <c r="J89" s="73">
        <v>7.7</v>
      </c>
      <c r="K89" s="73">
        <v>8</v>
      </c>
      <c r="L89" s="73">
        <v>7.5</v>
      </c>
      <c r="M89" s="73">
        <v>89.3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2701</v>
      </c>
      <c r="H90" s="46">
        <v>1300</v>
      </c>
      <c r="I90" s="46">
        <v>1401</v>
      </c>
      <c r="J90" s="73">
        <v>2</v>
      </c>
      <c r="K90" s="73">
        <v>2.1</v>
      </c>
      <c r="L90" s="73">
        <v>1.9</v>
      </c>
      <c r="M90" s="73">
        <v>92.8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2619</v>
      </c>
      <c r="H91" s="46">
        <v>1240</v>
      </c>
      <c r="I91" s="46">
        <v>1379</v>
      </c>
      <c r="J91" s="73">
        <v>2</v>
      </c>
      <c r="K91" s="73">
        <v>2</v>
      </c>
      <c r="L91" s="73">
        <v>1.9</v>
      </c>
      <c r="M91" s="73">
        <v>89.9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1966</v>
      </c>
      <c r="H92" s="46">
        <v>912</v>
      </c>
      <c r="I92" s="46">
        <v>1054</v>
      </c>
      <c r="J92" s="73">
        <v>1.5</v>
      </c>
      <c r="K92" s="73">
        <v>1.5</v>
      </c>
      <c r="L92" s="73">
        <v>1.4</v>
      </c>
      <c r="M92" s="73">
        <v>86.5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1301</v>
      </c>
      <c r="H93" s="46">
        <v>623</v>
      </c>
      <c r="I93" s="46">
        <v>678</v>
      </c>
      <c r="J93" s="73">
        <v>1</v>
      </c>
      <c r="K93" s="73">
        <v>1</v>
      </c>
      <c r="L93" s="73">
        <v>0.9</v>
      </c>
      <c r="M93" s="73">
        <v>91.9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1739</v>
      </c>
      <c r="H94" s="46">
        <v>795</v>
      </c>
      <c r="I94" s="46">
        <v>944</v>
      </c>
      <c r="J94" s="73">
        <v>1.3</v>
      </c>
      <c r="K94" s="73">
        <v>1.3</v>
      </c>
      <c r="L94" s="73">
        <v>1.3</v>
      </c>
      <c r="M94" s="73">
        <v>84.2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9126</v>
      </c>
      <c r="H95" s="45">
        <v>4187</v>
      </c>
      <c r="I95" s="45">
        <v>4939</v>
      </c>
      <c r="J95" s="74">
        <v>6.8</v>
      </c>
      <c r="K95" s="74">
        <v>6.9</v>
      </c>
      <c r="L95" s="74">
        <v>6.8</v>
      </c>
      <c r="M95" s="74">
        <v>84.8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1810</v>
      </c>
      <c r="H96" s="46">
        <v>814</v>
      </c>
      <c r="I96" s="46">
        <v>996</v>
      </c>
      <c r="J96" s="73">
        <v>1.4</v>
      </c>
      <c r="K96" s="73">
        <v>1.3</v>
      </c>
      <c r="L96" s="73">
        <v>1.4</v>
      </c>
      <c r="M96" s="73">
        <v>81.7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1673</v>
      </c>
      <c r="H97" s="46">
        <v>782</v>
      </c>
      <c r="I97" s="46">
        <v>891</v>
      </c>
      <c r="J97" s="73">
        <v>1.3</v>
      </c>
      <c r="K97" s="73">
        <v>1.3</v>
      </c>
      <c r="L97" s="73">
        <v>1.2</v>
      </c>
      <c r="M97" s="73">
        <v>87.8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1995</v>
      </c>
      <c r="H98" s="46">
        <v>907</v>
      </c>
      <c r="I98" s="46">
        <v>1088</v>
      </c>
      <c r="J98" s="73">
        <v>1.5</v>
      </c>
      <c r="K98" s="73">
        <v>1.5</v>
      </c>
      <c r="L98" s="73">
        <v>1.5</v>
      </c>
      <c r="M98" s="73">
        <v>83.4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1919</v>
      </c>
      <c r="H99" s="46">
        <v>912</v>
      </c>
      <c r="I99" s="46">
        <v>1007</v>
      </c>
      <c r="J99" s="73">
        <v>1.4</v>
      </c>
      <c r="K99" s="73">
        <v>1.5</v>
      </c>
      <c r="L99" s="73">
        <v>1.4</v>
      </c>
      <c r="M99" s="73">
        <v>90.6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1729</v>
      </c>
      <c r="H100" s="44">
        <v>772</v>
      </c>
      <c r="I100" s="44">
        <v>957</v>
      </c>
      <c r="J100" s="75">
        <v>1.3</v>
      </c>
      <c r="K100" s="75">
        <v>1.3</v>
      </c>
      <c r="L100" s="75">
        <v>1.3</v>
      </c>
      <c r="M100" s="75">
        <v>80.7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8903</v>
      </c>
      <c r="H101" s="45">
        <v>3814</v>
      </c>
      <c r="I101" s="45">
        <v>5089</v>
      </c>
      <c r="J101" s="74">
        <v>6.7</v>
      </c>
      <c r="K101" s="74">
        <v>6.3</v>
      </c>
      <c r="L101" s="74">
        <v>7</v>
      </c>
      <c r="M101" s="74">
        <v>74.9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1614</v>
      </c>
      <c r="H102" s="46">
        <v>709</v>
      </c>
      <c r="I102" s="46">
        <v>905</v>
      </c>
      <c r="J102" s="73">
        <v>1.2</v>
      </c>
      <c r="K102" s="73">
        <v>1.2</v>
      </c>
      <c r="L102" s="73">
        <v>1.2</v>
      </c>
      <c r="M102" s="73">
        <v>78.3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1849</v>
      </c>
      <c r="H103" s="46">
        <v>795</v>
      </c>
      <c r="I103" s="46">
        <v>1054</v>
      </c>
      <c r="J103" s="73">
        <v>1.4</v>
      </c>
      <c r="K103" s="73">
        <v>1.3</v>
      </c>
      <c r="L103" s="73">
        <v>1.4</v>
      </c>
      <c r="M103" s="73">
        <v>75.4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1845</v>
      </c>
      <c r="H104" s="46">
        <v>812</v>
      </c>
      <c r="I104" s="46">
        <v>1033</v>
      </c>
      <c r="J104" s="73">
        <v>1.4</v>
      </c>
      <c r="K104" s="73">
        <v>1.3</v>
      </c>
      <c r="L104" s="73">
        <v>1.4</v>
      </c>
      <c r="M104" s="73">
        <v>78.6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1823</v>
      </c>
      <c r="H105" s="46">
        <v>746</v>
      </c>
      <c r="I105" s="46">
        <v>1077</v>
      </c>
      <c r="J105" s="73">
        <v>1.4</v>
      </c>
      <c r="K105" s="73">
        <v>1.2</v>
      </c>
      <c r="L105" s="73">
        <v>1.5</v>
      </c>
      <c r="M105" s="73">
        <v>69.3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1772</v>
      </c>
      <c r="H106" s="44">
        <v>752</v>
      </c>
      <c r="I106" s="44">
        <v>1020</v>
      </c>
      <c r="J106" s="75">
        <v>1.3</v>
      </c>
      <c r="K106" s="75">
        <v>1.2</v>
      </c>
      <c r="L106" s="75">
        <v>1.4</v>
      </c>
      <c r="M106" s="75">
        <v>73.7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8977</v>
      </c>
      <c r="H107" s="46">
        <v>3536</v>
      </c>
      <c r="I107" s="46">
        <v>5441</v>
      </c>
      <c r="J107" s="73">
        <v>6.7</v>
      </c>
      <c r="K107" s="73">
        <v>5.8</v>
      </c>
      <c r="L107" s="73">
        <v>7.5</v>
      </c>
      <c r="M107" s="73">
        <v>65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1770</v>
      </c>
      <c r="H108" s="46">
        <v>725</v>
      </c>
      <c r="I108" s="46">
        <v>1045</v>
      </c>
      <c r="J108" s="73">
        <v>1.3</v>
      </c>
      <c r="K108" s="73">
        <v>1.2</v>
      </c>
      <c r="L108" s="73">
        <v>1.4</v>
      </c>
      <c r="M108" s="73">
        <v>69.4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1922</v>
      </c>
      <c r="H109" s="46">
        <v>739</v>
      </c>
      <c r="I109" s="46">
        <v>1183</v>
      </c>
      <c r="J109" s="73">
        <v>1.4</v>
      </c>
      <c r="K109" s="73">
        <v>1.2</v>
      </c>
      <c r="L109" s="73">
        <v>1.6</v>
      </c>
      <c r="M109" s="73">
        <v>62.5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1894</v>
      </c>
      <c r="H110" s="46">
        <v>724</v>
      </c>
      <c r="I110" s="46">
        <v>1170</v>
      </c>
      <c r="J110" s="73">
        <v>1.4</v>
      </c>
      <c r="K110" s="73">
        <v>1.2</v>
      </c>
      <c r="L110" s="73">
        <v>1.6</v>
      </c>
      <c r="M110" s="73">
        <v>61.9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1729</v>
      </c>
      <c r="H111" s="46">
        <v>702</v>
      </c>
      <c r="I111" s="46">
        <v>1027</v>
      </c>
      <c r="J111" s="73">
        <v>1.3</v>
      </c>
      <c r="K111" s="73">
        <v>1.2</v>
      </c>
      <c r="L111" s="73">
        <v>1.4</v>
      </c>
      <c r="M111" s="73">
        <v>68.4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1662</v>
      </c>
      <c r="H112" s="46">
        <v>646</v>
      </c>
      <c r="I112" s="46">
        <v>1016</v>
      </c>
      <c r="J112" s="73">
        <v>1.2</v>
      </c>
      <c r="K112" s="73">
        <v>1.1</v>
      </c>
      <c r="L112" s="73">
        <v>1.4</v>
      </c>
      <c r="M112" s="73">
        <v>63.6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8008</v>
      </c>
      <c r="H113" s="45">
        <v>3075</v>
      </c>
      <c r="I113" s="45">
        <v>4933</v>
      </c>
      <c r="J113" s="74">
        <v>6</v>
      </c>
      <c r="K113" s="74">
        <v>5.1</v>
      </c>
      <c r="L113" s="74">
        <v>6.8</v>
      </c>
      <c r="M113" s="74">
        <v>62.3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1716</v>
      </c>
      <c r="H114" s="46">
        <v>658</v>
      </c>
      <c r="I114" s="46">
        <v>1058</v>
      </c>
      <c r="J114" s="73">
        <v>1.3</v>
      </c>
      <c r="K114" s="73">
        <v>1.1</v>
      </c>
      <c r="L114" s="73">
        <v>1.5</v>
      </c>
      <c r="M114" s="73">
        <v>62.2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1627</v>
      </c>
      <c r="H115" s="46">
        <v>646</v>
      </c>
      <c r="I115" s="46">
        <v>981</v>
      </c>
      <c r="J115" s="73">
        <v>1.2</v>
      </c>
      <c r="K115" s="73">
        <v>1.1</v>
      </c>
      <c r="L115" s="73">
        <v>1.3</v>
      </c>
      <c r="M115" s="73">
        <v>65.9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1694</v>
      </c>
      <c r="H116" s="46">
        <v>661</v>
      </c>
      <c r="I116" s="46">
        <v>1033</v>
      </c>
      <c r="J116" s="73">
        <v>1.3</v>
      </c>
      <c r="K116" s="73">
        <v>1.1</v>
      </c>
      <c r="L116" s="73">
        <v>1.4</v>
      </c>
      <c r="M116" s="73">
        <v>64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1569</v>
      </c>
      <c r="H117" s="46">
        <v>583</v>
      </c>
      <c r="I117" s="46">
        <v>986</v>
      </c>
      <c r="J117" s="73">
        <v>1.2</v>
      </c>
      <c r="K117" s="73">
        <v>1</v>
      </c>
      <c r="L117" s="73">
        <v>1.4</v>
      </c>
      <c r="M117" s="73">
        <v>59.1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1402</v>
      </c>
      <c r="H118" s="44">
        <v>527</v>
      </c>
      <c r="I118" s="44">
        <v>875</v>
      </c>
      <c r="J118" s="75">
        <v>1.1</v>
      </c>
      <c r="K118" s="75">
        <v>0.9</v>
      </c>
      <c r="L118" s="75">
        <v>1.2</v>
      </c>
      <c r="M118" s="75">
        <v>60.2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5520</v>
      </c>
      <c r="H119" s="46">
        <v>1809</v>
      </c>
      <c r="I119" s="46">
        <v>3711</v>
      </c>
      <c r="J119" s="73">
        <v>4.1</v>
      </c>
      <c r="K119" s="73">
        <v>3</v>
      </c>
      <c r="L119" s="73">
        <v>5.1</v>
      </c>
      <c r="M119" s="73">
        <v>48.7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1396</v>
      </c>
      <c r="H120" s="46">
        <v>472</v>
      </c>
      <c r="I120" s="46">
        <v>924</v>
      </c>
      <c r="J120" s="73">
        <v>1</v>
      </c>
      <c r="K120" s="73">
        <v>0.8</v>
      </c>
      <c r="L120" s="73">
        <v>1.3</v>
      </c>
      <c r="M120" s="73">
        <v>51.1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1161</v>
      </c>
      <c r="H121" s="46">
        <v>362</v>
      </c>
      <c r="I121" s="46">
        <v>799</v>
      </c>
      <c r="J121" s="73">
        <v>0.9</v>
      </c>
      <c r="K121" s="73">
        <v>0.6</v>
      </c>
      <c r="L121" s="73">
        <v>1.1</v>
      </c>
      <c r="M121" s="73">
        <v>45.3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1089</v>
      </c>
      <c r="H122" s="46">
        <v>351</v>
      </c>
      <c r="I122" s="46">
        <v>738</v>
      </c>
      <c r="J122" s="73">
        <v>0.8</v>
      </c>
      <c r="K122" s="73">
        <v>0.6</v>
      </c>
      <c r="L122" s="73">
        <v>1</v>
      </c>
      <c r="M122" s="73">
        <v>47.6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1022</v>
      </c>
      <c r="H123" s="46">
        <v>343</v>
      </c>
      <c r="I123" s="46">
        <v>679</v>
      </c>
      <c r="J123" s="73">
        <v>0.8</v>
      </c>
      <c r="K123" s="73">
        <v>0.6</v>
      </c>
      <c r="L123" s="73">
        <v>0.9</v>
      </c>
      <c r="M123" s="73">
        <v>50.5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852</v>
      </c>
      <c r="H124" s="46">
        <v>281</v>
      </c>
      <c r="I124" s="46">
        <v>571</v>
      </c>
      <c r="J124" s="73">
        <v>0.6</v>
      </c>
      <c r="K124" s="73">
        <v>0.5</v>
      </c>
      <c r="L124" s="73">
        <v>0.8</v>
      </c>
      <c r="M124" s="73">
        <v>49.2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3089</v>
      </c>
      <c r="H125" s="45">
        <v>971</v>
      </c>
      <c r="I125" s="45">
        <v>2118</v>
      </c>
      <c r="J125" s="74">
        <v>2.3</v>
      </c>
      <c r="K125" s="74">
        <v>1.6</v>
      </c>
      <c r="L125" s="74">
        <v>2.9</v>
      </c>
      <c r="M125" s="74">
        <v>45.8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743</v>
      </c>
      <c r="H126" s="46">
        <v>215</v>
      </c>
      <c r="I126" s="46">
        <v>528</v>
      </c>
      <c r="J126" s="73">
        <v>0.6</v>
      </c>
      <c r="K126" s="73">
        <v>0.4</v>
      </c>
      <c r="L126" s="73">
        <v>0.7</v>
      </c>
      <c r="M126" s="73">
        <v>40.7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686</v>
      </c>
      <c r="H127" s="46">
        <v>213</v>
      </c>
      <c r="I127" s="46">
        <v>473</v>
      </c>
      <c r="J127" s="73">
        <v>0.5</v>
      </c>
      <c r="K127" s="73">
        <v>0.4</v>
      </c>
      <c r="L127" s="73">
        <v>0.6</v>
      </c>
      <c r="M127" s="73">
        <v>45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640</v>
      </c>
      <c r="H128" s="46">
        <v>211</v>
      </c>
      <c r="I128" s="46">
        <v>429</v>
      </c>
      <c r="J128" s="73">
        <v>0.5</v>
      </c>
      <c r="K128" s="73">
        <v>0.3</v>
      </c>
      <c r="L128" s="73">
        <v>0.6</v>
      </c>
      <c r="M128" s="73">
        <v>49.2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528</v>
      </c>
      <c r="H129" s="46">
        <v>168</v>
      </c>
      <c r="I129" s="46">
        <v>360</v>
      </c>
      <c r="J129" s="73">
        <v>0.4</v>
      </c>
      <c r="K129" s="73">
        <v>0.3</v>
      </c>
      <c r="L129" s="73">
        <v>0.5</v>
      </c>
      <c r="M129" s="73">
        <v>46.7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492</v>
      </c>
      <c r="H130" s="44">
        <v>164</v>
      </c>
      <c r="I130" s="44">
        <v>328</v>
      </c>
      <c r="J130" s="75">
        <v>0.4</v>
      </c>
      <c r="K130" s="75">
        <v>0.3</v>
      </c>
      <c r="L130" s="75">
        <v>0.5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1391</v>
      </c>
      <c r="H131" s="46">
        <v>376</v>
      </c>
      <c r="I131" s="46">
        <v>1015</v>
      </c>
      <c r="J131" s="73">
        <v>1</v>
      </c>
      <c r="K131" s="73">
        <v>0.6</v>
      </c>
      <c r="L131" s="73">
        <v>1.4</v>
      </c>
      <c r="M131" s="73">
        <v>37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396</v>
      </c>
      <c r="H132" s="46">
        <v>122</v>
      </c>
      <c r="I132" s="46">
        <v>274</v>
      </c>
      <c r="J132" s="73">
        <v>0.3</v>
      </c>
      <c r="K132" s="73">
        <v>0.2</v>
      </c>
      <c r="L132" s="73">
        <v>0.4</v>
      </c>
      <c r="M132" s="73">
        <v>44.5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345</v>
      </c>
      <c r="H133" s="46">
        <v>89</v>
      </c>
      <c r="I133" s="46">
        <v>256</v>
      </c>
      <c r="J133" s="73">
        <v>0.3</v>
      </c>
      <c r="K133" s="73">
        <v>0.1</v>
      </c>
      <c r="L133" s="73">
        <v>0.4</v>
      </c>
      <c r="M133" s="73">
        <v>34.8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267</v>
      </c>
      <c r="H134" s="46">
        <v>66</v>
      </c>
      <c r="I134" s="46">
        <v>201</v>
      </c>
      <c r="J134" s="73">
        <v>0.2</v>
      </c>
      <c r="K134" s="73">
        <v>0.1</v>
      </c>
      <c r="L134" s="73">
        <v>0.3</v>
      </c>
      <c r="M134" s="73">
        <v>32.8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231</v>
      </c>
      <c r="H135" s="46">
        <v>58</v>
      </c>
      <c r="I135" s="46">
        <v>173</v>
      </c>
      <c r="J135" s="73">
        <v>0.2</v>
      </c>
      <c r="K135" s="73">
        <v>0.1</v>
      </c>
      <c r="L135" s="73">
        <v>0.2</v>
      </c>
      <c r="M135" s="73">
        <v>33.5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152</v>
      </c>
      <c r="H136" s="46">
        <v>41</v>
      </c>
      <c r="I136" s="46">
        <v>111</v>
      </c>
      <c r="J136" s="73">
        <v>0.1</v>
      </c>
      <c r="K136" s="73">
        <v>0.1</v>
      </c>
      <c r="L136" s="73">
        <v>0.2</v>
      </c>
      <c r="M136" s="73">
        <v>36.9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371</v>
      </c>
      <c r="H137" s="45">
        <v>65</v>
      </c>
      <c r="I137" s="45">
        <v>306</v>
      </c>
      <c r="J137" s="74">
        <v>0.3</v>
      </c>
      <c r="K137" s="74">
        <v>0.1</v>
      </c>
      <c r="L137" s="74">
        <v>0.4</v>
      </c>
      <c r="M137" s="74">
        <v>21.2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119</v>
      </c>
      <c r="H138" s="46">
        <v>22</v>
      </c>
      <c r="I138" s="46">
        <v>97</v>
      </c>
      <c r="J138" s="73">
        <v>0.1</v>
      </c>
      <c r="K138" s="73" t="s">
        <v>180</v>
      </c>
      <c r="L138" s="73">
        <v>0.1</v>
      </c>
      <c r="M138" s="73">
        <v>22.7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89</v>
      </c>
      <c r="H139" s="46">
        <v>21</v>
      </c>
      <c r="I139" s="46">
        <v>68</v>
      </c>
      <c r="J139" s="73">
        <v>0.1</v>
      </c>
      <c r="K139" s="73" t="s">
        <v>180</v>
      </c>
      <c r="L139" s="73">
        <v>0.1</v>
      </c>
      <c r="M139" s="73">
        <v>30.9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93</v>
      </c>
      <c r="H140" s="46">
        <v>14</v>
      </c>
      <c r="I140" s="46">
        <v>79</v>
      </c>
      <c r="J140" s="73">
        <v>0.1</v>
      </c>
      <c r="K140" s="73" t="s">
        <v>180</v>
      </c>
      <c r="L140" s="73">
        <v>0.1</v>
      </c>
      <c r="M140" s="73">
        <v>17.7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45</v>
      </c>
      <c r="H141" s="46">
        <v>6</v>
      </c>
      <c r="I141" s="46">
        <v>39</v>
      </c>
      <c r="J141" s="73" t="s">
        <v>180</v>
      </c>
      <c r="K141" s="73" t="s">
        <v>180</v>
      </c>
      <c r="L141" s="73">
        <v>0.1</v>
      </c>
      <c r="M141" s="73">
        <v>15.4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25</v>
      </c>
      <c r="H142" s="44">
        <v>2</v>
      </c>
      <c r="I142" s="44">
        <v>23</v>
      </c>
      <c r="J142" s="75" t="s">
        <v>180</v>
      </c>
      <c r="K142" s="75" t="s">
        <v>180</v>
      </c>
      <c r="L142" s="75" t="s">
        <v>180</v>
      </c>
      <c r="M142" s="75">
        <v>8.7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49</v>
      </c>
      <c r="H143" s="46">
        <v>10</v>
      </c>
      <c r="I143" s="46">
        <v>39</v>
      </c>
      <c r="J143" s="73" t="s">
        <v>180</v>
      </c>
      <c r="K143" s="73" t="s">
        <v>180</v>
      </c>
      <c r="L143" s="73">
        <v>0.1</v>
      </c>
      <c r="M143" s="73">
        <v>25.6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123</v>
      </c>
      <c r="H144" s="46">
        <v>78</v>
      </c>
      <c r="I144" s="46">
        <v>45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-58</v>
      </c>
      <c r="H145" s="44">
        <v>-16</v>
      </c>
      <c r="I145" s="44">
        <v>-42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239259</v>
      </c>
      <c r="H11" s="46">
        <v>113568</v>
      </c>
      <c r="I11" s="46">
        <v>125691</v>
      </c>
      <c r="J11" s="73">
        <v>100</v>
      </c>
      <c r="K11" s="73">
        <v>100</v>
      </c>
      <c r="L11" s="73">
        <v>100</v>
      </c>
      <c r="M11" s="73">
        <v>90.4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93324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192</v>
      </c>
      <c r="H13" s="46">
        <v>91</v>
      </c>
      <c r="I13" s="46">
        <v>101</v>
      </c>
      <c r="J13" s="73">
        <v>0.1</v>
      </c>
      <c r="K13" s="73">
        <v>0.1</v>
      </c>
      <c r="L13" s="73">
        <v>0.1</v>
      </c>
      <c r="M13" s="73">
        <v>90.1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</v>
      </c>
      <c r="H14" s="73">
        <v>39.1</v>
      </c>
      <c r="I14" s="73">
        <v>42.7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39.7</v>
      </c>
      <c r="H15" s="73">
        <v>37.3</v>
      </c>
      <c r="I15" s="73">
        <v>41.9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36431</v>
      </c>
      <c r="H16" s="45">
        <v>18684</v>
      </c>
      <c r="I16" s="45">
        <v>17747</v>
      </c>
      <c r="J16" s="74">
        <v>15.2</v>
      </c>
      <c r="K16" s="74">
        <v>16.5</v>
      </c>
      <c r="L16" s="74">
        <v>14.1</v>
      </c>
      <c r="M16" s="74">
        <v>105.3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159879</v>
      </c>
      <c r="H17" s="46">
        <v>77723</v>
      </c>
      <c r="I17" s="46">
        <v>82156</v>
      </c>
      <c r="J17" s="73">
        <v>66.8</v>
      </c>
      <c r="K17" s="73">
        <v>68.4</v>
      </c>
      <c r="L17" s="73">
        <v>65.4</v>
      </c>
      <c r="M17" s="73">
        <v>94.6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42424</v>
      </c>
      <c r="H18" s="44">
        <v>16815</v>
      </c>
      <c r="I18" s="44">
        <v>25609</v>
      </c>
      <c r="J18" s="75">
        <v>17.7</v>
      </c>
      <c r="K18" s="75">
        <v>14.8</v>
      </c>
      <c r="L18" s="75">
        <v>20.4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22.8</v>
      </c>
      <c r="H19" s="74">
        <v>24</v>
      </c>
      <c r="I19" s="74">
        <v>21.6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26.5</v>
      </c>
      <c r="H20" s="73">
        <v>21.6</v>
      </c>
      <c r="I20" s="73">
        <v>31.2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49.3</v>
      </c>
      <c r="H21" s="73">
        <v>45.7</v>
      </c>
      <c r="I21" s="73">
        <v>52.8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116.5</v>
      </c>
      <c r="H22" s="75">
        <v>90</v>
      </c>
      <c r="I22" s="75">
        <v>144.3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12405</v>
      </c>
      <c r="H23" s="46">
        <v>6329</v>
      </c>
      <c r="I23" s="46">
        <v>6076</v>
      </c>
      <c r="J23" s="73">
        <v>5.2</v>
      </c>
      <c r="K23" s="73">
        <v>5.6</v>
      </c>
      <c r="L23" s="73">
        <v>4.8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2383</v>
      </c>
      <c r="H24" s="46">
        <v>1190</v>
      </c>
      <c r="I24" s="46">
        <v>1193</v>
      </c>
      <c r="J24" s="73">
        <v>1</v>
      </c>
      <c r="K24" s="73">
        <v>1</v>
      </c>
      <c r="L24" s="73">
        <v>0.9</v>
      </c>
      <c r="M24" s="73">
        <v>99.7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2493</v>
      </c>
      <c r="H25" s="46">
        <v>1281</v>
      </c>
      <c r="I25" s="46">
        <v>1212</v>
      </c>
      <c r="J25" s="73">
        <v>1</v>
      </c>
      <c r="K25" s="73">
        <v>1.1</v>
      </c>
      <c r="L25" s="73">
        <v>1</v>
      </c>
      <c r="M25" s="73">
        <v>105.7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2544</v>
      </c>
      <c r="H26" s="46">
        <v>1318</v>
      </c>
      <c r="I26" s="46">
        <v>1226</v>
      </c>
      <c r="J26" s="73">
        <v>1.1</v>
      </c>
      <c r="K26" s="73">
        <v>1.2</v>
      </c>
      <c r="L26" s="73">
        <v>1</v>
      </c>
      <c r="M26" s="73">
        <v>107.5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2526</v>
      </c>
      <c r="H27" s="46">
        <v>1318</v>
      </c>
      <c r="I27" s="46">
        <v>1208</v>
      </c>
      <c r="J27" s="73">
        <v>1.1</v>
      </c>
      <c r="K27" s="73">
        <v>1.2</v>
      </c>
      <c r="L27" s="73">
        <v>1</v>
      </c>
      <c r="M27" s="73">
        <v>109.1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2459</v>
      </c>
      <c r="H28" s="46">
        <v>1222</v>
      </c>
      <c r="I28" s="46">
        <v>1237</v>
      </c>
      <c r="J28" s="73">
        <v>1</v>
      </c>
      <c r="K28" s="73">
        <v>1.1</v>
      </c>
      <c r="L28" s="73">
        <v>1</v>
      </c>
      <c r="M28" s="73">
        <v>98.8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11979</v>
      </c>
      <c r="H29" s="45">
        <v>6140</v>
      </c>
      <c r="I29" s="45">
        <v>5839</v>
      </c>
      <c r="J29" s="74">
        <v>5</v>
      </c>
      <c r="K29" s="74">
        <v>5.4</v>
      </c>
      <c r="L29" s="74">
        <v>4.6</v>
      </c>
      <c r="M29" s="74">
        <v>105.2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2456</v>
      </c>
      <c r="H30" s="46">
        <v>1221</v>
      </c>
      <c r="I30" s="46">
        <v>1235</v>
      </c>
      <c r="J30" s="73">
        <v>1</v>
      </c>
      <c r="K30" s="73">
        <v>1.1</v>
      </c>
      <c r="L30" s="73">
        <v>1</v>
      </c>
      <c r="M30" s="73">
        <v>98.9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2379</v>
      </c>
      <c r="H31" s="46">
        <v>1222</v>
      </c>
      <c r="I31" s="46">
        <v>1157</v>
      </c>
      <c r="J31" s="73">
        <v>1</v>
      </c>
      <c r="K31" s="73">
        <v>1.1</v>
      </c>
      <c r="L31" s="73">
        <v>0.9</v>
      </c>
      <c r="M31" s="73">
        <v>105.6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2347</v>
      </c>
      <c r="H32" s="46">
        <v>1209</v>
      </c>
      <c r="I32" s="46">
        <v>1138</v>
      </c>
      <c r="J32" s="73">
        <v>1</v>
      </c>
      <c r="K32" s="73">
        <v>1.1</v>
      </c>
      <c r="L32" s="73">
        <v>0.9</v>
      </c>
      <c r="M32" s="73">
        <v>106.2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2372</v>
      </c>
      <c r="H33" s="46">
        <v>1217</v>
      </c>
      <c r="I33" s="46">
        <v>1155</v>
      </c>
      <c r="J33" s="73">
        <v>1</v>
      </c>
      <c r="K33" s="73">
        <v>1.1</v>
      </c>
      <c r="L33" s="73">
        <v>0.9</v>
      </c>
      <c r="M33" s="73">
        <v>105.4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2425</v>
      </c>
      <c r="H34" s="44">
        <v>1271</v>
      </c>
      <c r="I34" s="44">
        <v>1154</v>
      </c>
      <c r="J34" s="75">
        <v>1</v>
      </c>
      <c r="K34" s="75">
        <v>1.1</v>
      </c>
      <c r="L34" s="75">
        <v>0.9</v>
      </c>
      <c r="M34" s="75">
        <v>110.1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12047</v>
      </c>
      <c r="H35" s="45">
        <v>6215</v>
      </c>
      <c r="I35" s="45">
        <v>5832</v>
      </c>
      <c r="J35" s="74">
        <v>5</v>
      </c>
      <c r="K35" s="74">
        <v>5.5</v>
      </c>
      <c r="L35" s="74">
        <v>4.6</v>
      </c>
      <c r="M35" s="74">
        <v>106.6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2348</v>
      </c>
      <c r="H36" s="46">
        <v>1219</v>
      </c>
      <c r="I36" s="46">
        <v>1129</v>
      </c>
      <c r="J36" s="73">
        <v>1</v>
      </c>
      <c r="K36" s="73">
        <v>1.1</v>
      </c>
      <c r="L36" s="73">
        <v>0.9</v>
      </c>
      <c r="M36" s="73">
        <v>108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2454</v>
      </c>
      <c r="H37" s="46">
        <v>1238</v>
      </c>
      <c r="I37" s="46">
        <v>1216</v>
      </c>
      <c r="J37" s="73">
        <v>1</v>
      </c>
      <c r="K37" s="73">
        <v>1.1</v>
      </c>
      <c r="L37" s="73">
        <v>1</v>
      </c>
      <c r="M37" s="73">
        <v>101.8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2376</v>
      </c>
      <c r="H38" s="46">
        <v>1257</v>
      </c>
      <c r="I38" s="46">
        <v>1119</v>
      </c>
      <c r="J38" s="73">
        <v>1</v>
      </c>
      <c r="K38" s="73">
        <v>1.1</v>
      </c>
      <c r="L38" s="73">
        <v>0.9</v>
      </c>
      <c r="M38" s="73">
        <v>112.3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2407</v>
      </c>
      <c r="H39" s="46">
        <v>1238</v>
      </c>
      <c r="I39" s="46">
        <v>1169</v>
      </c>
      <c r="J39" s="73">
        <v>1</v>
      </c>
      <c r="K39" s="73">
        <v>1.1</v>
      </c>
      <c r="L39" s="73">
        <v>0.9</v>
      </c>
      <c r="M39" s="73">
        <v>105.9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2462</v>
      </c>
      <c r="H40" s="44">
        <v>1263</v>
      </c>
      <c r="I40" s="44">
        <v>1199</v>
      </c>
      <c r="J40" s="75">
        <v>1</v>
      </c>
      <c r="K40" s="75">
        <v>1.1</v>
      </c>
      <c r="L40" s="75">
        <v>1</v>
      </c>
      <c r="M40" s="75">
        <v>105.3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13864</v>
      </c>
      <c r="H41" s="45">
        <v>7234</v>
      </c>
      <c r="I41" s="45">
        <v>6630</v>
      </c>
      <c r="J41" s="74">
        <v>5.8</v>
      </c>
      <c r="K41" s="74">
        <v>6.4</v>
      </c>
      <c r="L41" s="74">
        <v>5.3</v>
      </c>
      <c r="M41" s="74">
        <v>109.1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2510</v>
      </c>
      <c r="H42" s="46">
        <v>1325</v>
      </c>
      <c r="I42" s="46">
        <v>1185</v>
      </c>
      <c r="J42" s="73">
        <v>1</v>
      </c>
      <c r="K42" s="73">
        <v>1.2</v>
      </c>
      <c r="L42" s="73">
        <v>0.9</v>
      </c>
      <c r="M42" s="73">
        <v>111.8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2604</v>
      </c>
      <c r="H43" s="46">
        <v>1344</v>
      </c>
      <c r="I43" s="46">
        <v>1260</v>
      </c>
      <c r="J43" s="73">
        <v>1.1</v>
      </c>
      <c r="K43" s="73">
        <v>1.2</v>
      </c>
      <c r="L43" s="73">
        <v>1</v>
      </c>
      <c r="M43" s="73">
        <v>106.7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2756</v>
      </c>
      <c r="H44" s="46">
        <v>1380</v>
      </c>
      <c r="I44" s="46">
        <v>1376</v>
      </c>
      <c r="J44" s="73">
        <v>1.2</v>
      </c>
      <c r="K44" s="73">
        <v>1.2</v>
      </c>
      <c r="L44" s="73">
        <v>1.1</v>
      </c>
      <c r="M44" s="73">
        <v>100.3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2830</v>
      </c>
      <c r="H45" s="46">
        <v>1497</v>
      </c>
      <c r="I45" s="46">
        <v>1333</v>
      </c>
      <c r="J45" s="73">
        <v>1.2</v>
      </c>
      <c r="K45" s="73">
        <v>1.3</v>
      </c>
      <c r="L45" s="73">
        <v>1.1</v>
      </c>
      <c r="M45" s="73">
        <v>112.3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3164</v>
      </c>
      <c r="H46" s="44">
        <v>1688</v>
      </c>
      <c r="I46" s="44">
        <v>1476</v>
      </c>
      <c r="J46" s="75">
        <v>1.3</v>
      </c>
      <c r="K46" s="75">
        <v>1.5</v>
      </c>
      <c r="L46" s="75">
        <v>1.2</v>
      </c>
      <c r="M46" s="75">
        <v>114.4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17969</v>
      </c>
      <c r="H47" s="46">
        <v>9190</v>
      </c>
      <c r="I47" s="46">
        <v>8779</v>
      </c>
      <c r="J47" s="73">
        <v>7.5</v>
      </c>
      <c r="K47" s="73">
        <v>8.1</v>
      </c>
      <c r="L47" s="73">
        <v>7</v>
      </c>
      <c r="M47" s="73">
        <v>104.7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3096</v>
      </c>
      <c r="H48" s="46">
        <v>1576</v>
      </c>
      <c r="I48" s="46">
        <v>1520</v>
      </c>
      <c r="J48" s="73">
        <v>1.3</v>
      </c>
      <c r="K48" s="73">
        <v>1.4</v>
      </c>
      <c r="L48" s="73">
        <v>1.2</v>
      </c>
      <c r="M48" s="73">
        <v>103.7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3249</v>
      </c>
      <c r="H49" s="46">
        <v>1660</v>
      </c>
      <c r="I49" s="46">
        <v>1589</v>
      </c>
      <c r="J49" s="73">
        <v>1.4</v>
      </c>
      <c r="K49" s="73">
        <v>1.5</v>
      </c>
      <c r="L49" s="73">
        <v>1.3</v>
      </c>
      <c r="M49" s="73">
        <v>104.5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3874</v>
      </c>
      <c r="H50" s="46">
        <v>2014</v>
      </c>
      <c r="I50" s="46">
        <v>1860</v>
      </c>
      <c r="J50" s="73">
        <v>1.6</v>
      </c>
      <c r="K50" s="73">
        <v>1.8</v>
      </c>
      <c r="L50" s="73">
        <v>1.5</v>
      </c>
      <c r="M50" s="73">
        <v>108.3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3892</v>
      </c>
      <c r="H51" s="46">
        <v>1987</v>
      </c>
      <c r="I51" s="46">
        <v>1905</v>
      </c>
      <c r="J51" s="73">
        <v>1.6</v>
      </c>
      <c r="K51" s="73">
        <v>1.7</v>
      </c>
      <c r="L51" s="73">
        <v>1.5</v>
      </c>
      <c r="M51" s="73">
        <v>104.3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3858</v>
      </c>
      <c r="H52" s="46">
        <v>1953</v>
      </c>
      <c r="I52" s="46">
        <v>1905</v>
      </c>
      <c r="J52" s="73">
        <v>1.6</v>
      </c>
      <c r="K52" s="73">
        <v>1.7</v>
      </c>
      <c r="L52" s="73">
        <v>1.5</v>
      </c>
      <c r="M52" s="73">
        <v>102.5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18135</v>
      </c>
      <c r="H53" s="45">
        <v>8848</v>
      </c>
      <c r="I53" s="45">
        <v>9287</v>
      </c>
      <c r="J53" s="74">
        <v>7.6</v>
      </c>
      <c r="K53" s="74">
        <v>7.8</v>
      </c>
      <c r="L53" s="74">
        <v>7.4</v>
      </c>
      <c r="M53" s="74">
        <v>95.3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3682</v>
      </c>
      <c r="H54" s="46">
        <v>1839</v>
      </c>
      <c r="I54" s="46">
        <v>1843</v>
      </c>
      <c r="J54" s="73">
        <v>1.5</v>
      </c>
      <c r="K54" s="73">
        <v>1.6</v>
      </c>
      <c r="L54" s="73">
        <v>1.5</v>
      </c>
      <c r="M54" s="73">
        <v>99.8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3520</v>
      </c>
      <c r="H55" s="46">
        <v>1707</v>
      </c>
      <c r="I55" s="46">
        <v>1813</v>
      </c>
      <c r="J55" s="73">
        <v>1.5</v>
      </c>
      <c r="K55" s="73">
        <v>1.5</v>
      </c>
      <c r="L55" s="73">
        <v>1.4</v>
      </c>
      <c r="M55" s="73">
        <v>94.2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3526</v>
      </c>
      <c r="H56" s="46">
        <v>1753</v>
      </c>
      <c r="I56" s="46">
        <v>1773</v>
      </c>
      <c r="J56" s="73">
        <v>1.5</v>
      </c>
      <c r="K56" s="73">
        <v>1.5</v>
      </c>
      <c r="L56" s="73">
        <v>1.4</v>
      </c>
      <c r="M56" s="73">
        <v>98.9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3615</v>
      </c>
      <c r="H57" s="46">
        <v>1698</v>
      </c>
      <c r="I57" s="46">
        <v>1917</v>
      </c>
      <c r="J57" s="73">
        <v>1.5</v>
      </c>
      <c r="K57" s="73">
        <v>1.5</v>
      </c>
      <c r="L57" s="73">
        <v>1.5</v>
      </c>
      <c r="M57" s="73">
        <v>88.6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3792</v>
      </c>
      <c r="H58" s="44">
        <v>1851</v>
      </c>
      <c r="I58" s="44">
        <v>1941</v>
      </c>
      <c r="J58" s="75">
        <v>1.6</v>
      </c>
      <c r="K58" s="75">
        <v>1.6</v>
      </c>
      <c r="L58" s="75">
        <v>1.5</v>
      </c>
      <c r="M58" s="75">
        <v>95.4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18326</v>
      </c>
      <c r="H59" s="45">
        <v>9013</v>
      </c>
      <c r="I59" s="45">
        <v>9313</v>
      </c>
      <c r="J59" s="74">
        <v>7.7</v>
      </c>
      <c r="K59" s="74">
        <v>7.9</v>
      </c>
      <c r="L59" s="74">
        <v>7.4</v>
      </c>
      <c r="M59" s="74">
        <v>96.8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3841</v>
      </c>
      <c r="H60" s="46">
        <v>1891</v>
      </c>
      <c r="I60" s="46">
        <v>1950</v>
      </c>
      <c r="J60" s="73">
        <v>1.6</v>
      </c>
      <c r="K60" s="73">
        <v>1.7</v>
      </c>
      <c r="L60" s="73">
        <v>1.6</v>
      </c>
      <c r="M60" s="73">
        <v>97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3840</v>
      </c>
      <c r="H61" s="46">
        <v>1929</v>
      </c>
      <c r="I61" s="46">
        <v>1911</v>
      </c>
      <c r="J61" s="73">
        <v>1.6</v>
      </c>
      <c r="K61" s="73">
        <v>1.7</v>
      </c>
      <c r="L61" s="73">
        <v>1.5</v>
      </c>
      <c r="M61" s="73">
        <v>100.9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3759</v>
      </c>
      <c r="H62" s="46">
        <v>1839</v>
      </c>
      <c r="I62" s="46">
        <v>1920</v>
      </c>
      <c r="J62" s="73">
        <v>1.6</v>
      </c>
      <c r="K62" s="73">
        <v>1.6</v>
      </c>
      <c r="L62" s="73">
        <v>1.5</v>
      </c>
      <c r="M62" s="73">
        <v>95.8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3373</v>
      </c>
      <c r="H63" s="46">
        <v>1618</v>
      </c>
      <c r="I63" s="46">
        <v>1755</v>
      </c>
      <c r="J63" s="73">
        <v>1.4</v>
      </c>
      <c r="K63" s="73">
        <v>1.4</v>
      </c>
      <c r="L63" s="73">
        <v>1.4</v>
      </c>
      <c r="M63" s="73">
        <v>92.2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3513</v>
      </c>
      <c r="H64" s="44">
        <v>1736</v>
      </c>
      <c r="I64" s="44">
        <v>1777</v>
      </c>
      <c r="J64" s="75">
        <v>1.5</v>
      </c>
      <c r="K64" s="75">
        <v>1.5</v>
      </c>
      <c r="L64" s="75">
        <v>1.4</v>
      </c>
      <c r="M64" s="75">
        <v>97.7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15600</v>
      </c>
      <c r="H65" s="45">
        <v>7477</v>
      </c>
      <c r="I65" s="45">
        <v>8123</v>
      </c>
      <c r="J65" s="74">
        <v>6.5</v>
      </c>
      <c r="K65" s="74">
        <v>6.6</v>
      </c>
      <c r="L65" s="74">
        <v>6.5</v>
      </c>
      <c r="M65" s="74">
        <v>92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3380</v>
      </c>
      <c r="H66" s="46">
        <v>1636</v>
      </c>
      <c r="I66" s="46">
        <v>1744</v>
      </c>
      <c r="J66" s="73">
        <v>1.4</v>
      </c>
      <c r="K66" s="73">
        <v>1.4</v>
      </c>
      <c r="L66" s="73">
        <v>1.4</v>
      </c>
      <c r="M66" s="73">
        <v>93.8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3320</v>
      </c>
      <c r="H67" s="46">
        <v>1577</v>
      </c>
      <c r="I67" s="46">
        <v>1743</v>
      </c>
      <c r="J67" s="73">
        <v>1.4</v>
      </c>
      <c r="K67" s="73">
        <v>1.4</v>
      </c>
      <c r="L67" s="73">
        <v>1.4</v>
      </c>
      <c r="M67" s="73">
        <v>90.5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2949</v>
      </c>
      <c r="H68" s="46">
        <v>1436</v>
      </c>
      <c r="I68" s="46">
        <v>1513</v>
      </c>
      <c r="J68" s="73">
        <v>1.2</v>
      </c>
      <c r="K68" s="73">
        <v>1.3</v>
      </c>
      <c r="L68" s="73">
        <v>1.2</v>
      </c>
      <c r="M68" s="73">
        <v>94.9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2919</v>
      </c>
      <c r="H69" s="46">
        <v>1442</v>
      </c>
      <c r="I69" s="46">
        <v>1477</v>
      </c>
      <c r="J69" s="73">
        <v>1.2</v>
      </c>
      <c r="K69" s="73">
        <v>1.3</v>
      </c>
      <c r="L69" s="73">
        <v>1.2</v>
      </c>
      <c r="M69" s="73">
        <v>97.6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3032</v>
      </c>
      <c r="H70" s="44">
        <v>1386</v>
      </c>
      <c r="I70" s="44">
        <v>1646</v>
      </c>
      <c r="J70" s="75">
        <v>1.3</v>
      </c>
      <c r="K70" s="75">
        <v>1.2</v>
      </c>
      <c r="L70" s="75">
        <v>1.3</v>
      </c>
      <c r="M70" s="75">
        <v>84.2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14092</v>
      </c>
      <c r="H71" s="45">
        <v>6768</v>
      </c>
      <c r="I71" s="45">
        <v>7324</v>
      </c>
      <c r="J71" s="74">
        <v>5.9</v>
      </c>
      <c r="K71" s="74">
        <v>6</v>
      </c>
      <c r="L71" s="74">
        <v>5.8</v>
      </c>
      <c r="M71" s="74">
        <v>92.4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2935</v>
      </c>
      <c r="H72" s="46">
        <v>1386</v>
      </c>
      <c r="I72" s="46">
        <v>1549</v>
      </c>
      <c r="J72" s="73">
        <v>1.2</v>
      </c>
      <c r="K72" s="73">
        <v>1.2</v>
      </c>
      <c r="L72" s="73">
        <v>1.2</v>
      </c>
      <c r="M72" s="73">
        <v>89.5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2765</v>
      </c>
      <c r="H73" s="46">
        <v>1336</v>
      </c>
      <c r="I73" s="46">
        <v>1429</v>
      </c>
      <c r="J73" s="73">
        <v>1.2</v>
      </c>
      <c r="K73" s="73">
        <v>1.2</v>
      </c>
      <c r="L73" s="73">
        <v>1.1</v>
      </c>
      <c r="M73" s="73">
        <v>93.5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2819</v>
      </c>
      <c r="H74" s="46">
        <v>1385</v>
      </c>
      <c r="I74" s="46">
        <v>1434</v>
      </c>
      <c r="J74" s="73">
        <v>1.2</v>
      </c>
      <c r="K74" s="73">
        <v>1.2</v>
      </c>
      <c r="L74" s="73">
        <v>1.1</v>
      </c>
      <c r="M74" s="73">
        <v>96.6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2735</v>
      </c>
      <c r="H75" s="46">
        <v>1308</v>
      </c>
      <c r="I75" s="46">
        <v>1427</v>
      </c>
      <c r="J75" s="73">
        <v>1.1</v>
      </c>
      <c r="K75" s="73">
        <v>1.2</v>
      </c>
      <c r="L75" s="73">
        <v>1.1</v>
      </c>
      <c r="M75" s="73">
        <v>91.7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2838</v>
      </c>
      <c r="H76" s="44">
        <v>1353</v>
      </c>
      <c r="I76" s="44">
        <v>1485</v>
      </c>
      <c r="J76" s="75">
        <v>1.2</v>
      </c>
      <c r="K76" s="75">
        <v>1.2</v>
      </c>
      <c r="L76" s="75">
        <v>1.2</v>
      </c>
      <c r="M76" s="75">
        <v>91.1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14544</v>
      </c>
      <c r="H77" s="46">
        <v>7020</v>
      </c>
      <c r="I77" s="46">
        <v>7524</v>
      </c>
      <c r="J77" s="73">
        <v>6.1</v>
      </c>
      <c r="K77" s="73">
        <v>6.2</v>
      </c>
      <c r="L77" s="73">
        <v>6</v>
      </c>
      <c r="M77" s="73">
        <v>93.3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2952</v>
      </c>
      <c r="H78" s="46">
        <v>1392</v>
      </c>
      <c r="I78" s="46">
        <v>1560</v>
      </c>
      <c r="J78" s="73">
        <v>1.2</v>
      </c>
      <c r="K78" s="73">
        <v>1.2</v>
      </c>
      <c r="L78" s="73">
        <v>1.2</v>
      </c>
      <c r="M78" s="73">
        <v>89.2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2796</v>
      </c>
      <c r="H79" s="46">
        <v>1357</v>
      </c>
      <c r="I79" s="46">
        <v>1439</v>
      </c>
      <c r="J79" s="73">
        <v>1.2</v>
      </c>
      <c r="K79" s="73">
        <v>1.2</v>
      </c>
      <c r="L79" s="73">
        <v>1.1</v>
      </c>
      <c r="M79" s="73">
        <v>94.3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2825</v>
      </c>
      <c r="H80" s="46">
        <v>1368</v>
      </c>
      <c r="I80" s="46">
        <v>1457</v>
      </c>
      <c r="J80" s="73">
        <v>1.2</v>
      </c>
      <c r="K80" s="73">
        <v>1.2</v>
      </c>
      <c r="L80" s="73">
        <v>1.2</v>
      </c>
      <c r="M80" s="73">
        <v>93.9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2932</v>
      </c>
      <c r="H81" s="46">
        <v>1444</v>
      </c>
      <c r="I81" s="46">
        <v>1488</v>
      </c>
      <c r="J81" s="73">
        <v>1.2</v>
      </c>
      <c r="K81" s="73">
        <v>1.3</v>
      </c>
      <c r="L81" s="73">
        <v>1.2</v>
      </c>
      <c r="M81" s="73">
        <v>97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3039</v>
      </c>
      <c r="H82" s="44">
        <v>1459</v>
      </c>
      <c r="I82" s="44">
        <v>1580</v>
      </c>
      <c r="J82" s="75">
        <v>1.3</v>
      </c>
      <c r="K82" s="75">
        <v>1.3</v>
      </c>
      <c r="L82" s="75">
        <v>1.3</v>
      </c>
      <c r="M82" s="75">
        <v>92.3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17202</v>
      </c>
      <c r="H83" s="46">
        <v>8226</v>
      </c>
      <c r="I83" s="46">
        <v>8976</v>
      </c>
      <c r="J83" s="73">
        <v>7.2</v>
      </c>
      <c r="K83" s="73">
        <v>7.2</v>
      </c>
      <c r="L83" s="73">
        <v>7.1</v>
      </c>
      <c r="M83" s="73">
        <v>91.6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3001</v>
      </c>
      <c r="H84" s="46">
        <v>1417</v>
      </c>
      <c r="I84" s="46">
        <v>1584</v>
      </c>
      <c r="J84" s="73">
        <v>1.3</v>
      </c>
      <c r="K84" s="73">
        <v>1.2</v>
      </c>
      <c r="L84" s="73">
        <v>1.3</v>
      </c>
      <c r="M84" s="73">
        <v>89.5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3180</v>
      </c>
      <c r="H85" s="46">
        <v>1509</v>
      </c>
      <c r="I85" s="46">
        <v>1671</v>
      </c>
      <c r="J85" s="73">
        <v>1.3</v>
      </c>
      <c r="K85" s="73">
        <v>1.3</v>
      </c>
      <c r="L85" s="73">
        <v>1.3</v>
      </c>
      <c r="M85" s="73">
        <v>90.3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3454</v>
      </c>
      <c r="H86" s="46">
        <v>1685</v>
      </c>
      <c r="I86" s="46">
        <v>1769</v>
      </c>
      <c r="J86" s="73">
        <v>1.4</v>
      </c>
      <c r="K86" s="73">
        <v>1.5</v>
      </c>
      <c r="L86" s="73">
        <v>1.4</v>
      </c>
      <c r="M86" s="73">
        <v>95.3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3686</v>
      </c>
      <c r="H87" s="46">
        <v>1807</v>
      </c>
      <c r="I87" s="46">
        <v>1879</v>
      </c>
      <c r="J87" s="73">
        <v>1.5</v>
      </c>
      <c r="K87" s="73">
        <v>1.6</v>
      </c>
      <c r="L87" s="73">
        <v>1.5</v>
      </c>
      <c r="M87" s="73">
        <v>96.2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3881</v>
      </c>
      <c r="H88" s="44">
        <v>1808</v>
      </c>
      <c r="I88" s="44">
        <v>2073</v>
      </c>
      <c r="J88" s="75">
        <v>1.6</v>
      </c>
      <c r="K88" s="75">
        <v>1.6</v>
      </c>
      <c r="L88" s="75">
        <v>1.6</v>
      </c>
      <c r="M88" s="75">
        <v>87.2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16149</v>
      </c>
      <c r="H89" s="46">
        <v>7579</v>
      </c>
      <c r="I89" s="46">
        <v>8570</v>
      </c>
      <c r="J89" s="73">
        <v>6.7</v>
      </c>
      <c r="K89" s="73">
        <v>6.7</v>
      </c>
      <c r="L89" s="73">
        <v>6.8</v>
      </c>
      <c r="M89" s="73">
        <v>88.4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4139</v>
      </c>
      <c r="H90" s="46">
        <v>2031</v>
      </c>
      <c r="I90" s="46">
        <v>2108</v>
      </c>
      <c r="J90" s="73">
        <v>1.7</v>
      </c>
      <c r="K90" s="73">
        <v>1.8</v>
      </c>
      <c r="L90" s="73">
        <v>1.7</v>
      </c>
      <c r="M90" s="73">
        <v>96.3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3972</v>
      </c>
      <c r="H91" s="46">
        <v>1873</v>
      </c>
      <c r="I91" s="46">
        <v>2099</v>
      </c>
      <c r="J91" s="73">
        <v>1.7</v>
      </c>
      <c r="K91" s="73">
        <v>1.6</v>
      </c>
      <c r="L91" s="73">
        <v>1.7</v>
      </c>
      <c r="M91" s="73">
        <v>89.2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3282</v>
      </c>
      <c r="H92" s="46">
        <v>1525</v>
      </c>
      <c r="I92" s="46">
        <v>1757</v>
      </c>
      <c r="J92" s="73">
        <v>1.4</v>
      </c>
      <c r="K92" s="73">
        <v>1.3</v>
      </c>
      <c r="L92" s="73">
        <v>1.4</v>
      </c>
      <c r="M92" s="73">
        <v>86.8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2016</v>
      </c>
      <c r="H93" s="46">
        <v>910</v>
      </c>
      <c r="I93" s="46">
        <v>1106</v>
      </c>
      <c r="J93" s="73">
        <v>0.8</v>
      </c>
      <c r="K93" s="73">
        <v>0.8</v>
      </c>
      <c r="L93" s="73">
        <v>0.9</v>
      </c>
      <c r="M93" s="73">
        <v>82.3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2740</v>
      </c>
      <c r="H94" s="46">
        <v>1240</v>
      </c>
      <c r="I94" s="46">
        <v>1500</v>
      </c>
      <c r="J94" s="73">
        <v>1.1</v>
      </c>
      <c r="K94" s="73">
        <v>1.1</v>
      </c>
      <c r="L94" s="73">
        <v>1.2</v>
      </c>
      <c r="M94" s="73">
        <v>82.7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13998</v>
      </c>
      <c r="H95" s="45">
        <v>6368</v>
      </c>
      <c r="I95" s="45">
        <v>7630</v>
      </c>
      <c r="J95" s="74">
        <v>5.9</v>
      </c>
      <c r="K95" s="74">
        <v>5.6</v>
      </c>
      <c r="L95" s="74">
        <v>6.1</v>
      </c>
      <c r="M95" s="74">
        <v>83.5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2861</v>
      </c>
      <c r="H96" s="46">
        <v>1290</v>
      </c>
      <c r="I96" s="46">
        <v>1571</v>
      </c>
      <c r="J96" s="73">
        <v>1.2</v>
      </c>
      <c r="K96" s="73">
        <v>1.1</v>
      </c>
      <c r="L96" s="73">
        <v>1.2</v>
      </c>
      <c r="M96" s="73">
        <v>82.1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2877</v>
      </c>
      <c r="H97" s="46">
        <v>1298</v>
      </c>
      <c r="I97" s="46">
        <v>1579</v>
      </c>
      <c r="J97" s="73">
        <v>1.2</v>
      </c>
      <c r="K97" s="73">
        <v>1.1</v>
      </c>
      <c r="L97" s="73">
        <v>1.3</v>
      </c>
      <c r="M97" s="73">
        <v>82.2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2912</v>
      </c>
      <c r="H98" s="46">
        <v>1376</v>
      </c>
      <c r="I98" s="46">
        <v>1536</v>
      </c>
      <c r="J98" s="73">
        <v>1.2</v>
      </c>
      <c r="K98" s="73">
        <v>1.2</v>
      </c>
      <c r="L98" s="73">
        <v>1.2</v>
      </c>
      <c r="M98" s="73">
        <v>89.6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2782</v>
      </c>
      <c r="H99" s="46">
        <v>1261</v>
      </c>
      <c r="I99" s="46">
        <v>1521</v>
      </c>
      <c r="J99" s="73">
        <v>1.2</v>
      </c>
      <c r="K99" s="73">
        <v>1.1</v>
      </c>
      <c r="L99" s="73">
        <v>1.2</v>
      </c>
      <c r="M99" s="73">
        <v>82.9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2566</v>
      </c>
      <c r="H100" s="44">
        <v>1143</v>
      </c>
      <c r="I100" s="44">
        <v>1423</v>
      </c>
      <c r="J100" s="75">
        <v>1.1</v>
      </c>
      <c r="K100" s="75">
        <v>1</v>
      </c>
      <c r="L100" s="75">
        <v>1.1</v>
      </c>
      <c r="M100" s="75">
        <v>80.3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12800</v>
      </c>
      <c r="H101" s="45">
        <v>5593</v>
      </c>
      <c r="I101" s="45">
        <v>7207</v>
      </c>
      <c r="J101" s="74">
        <v>5.3</v>
      </c>
      <c r="K101" s="74">
        <v>4.9</v>
      </c>
      <c r="L101" s="74">
        <v>5.7</v>
      </c>
      <c r="M101" s="74">
        <v>77.6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2342</v>
      </c>
      <c r="H102" s="46">
        <v>1040</v>
      </c>
      <c r="I102" s="46">
        <v>1302</v>
      </c>
      <c r="J102" s="73">
        <v>1</v>
      </c>
      <c r="K102" s="73">
        <v>0.9</v>
      </c>
      <c r="L102" s="73">
        <v>1</v>
      </c>
      <c r="M102" s="73">
        <v>79.9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2733</v>
      </c>
      <c r="H103" s="46">
        <v>1223</v>
      </c>
      <c r="I103" s="46">
        <v>1510</v>
      </c>
      <c r="J103" s="73">
        <v>1.1</v>
      </c>
      <c r="K103" s="73">
        <v>1.1</v>
      </c>
      <c r="L103" s="73">
        <v>1.2</v>
      </c>
      <c r="M103" s="73">
        <v>81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2524</v>
      </c>
      <c r="H104" s="46">
        <v>1067</v>
      </c>
      <c r="I104" s="46">
        <v>1457</v>
      </c>
      <c r="J104" s="73">
        <v>1.1</v>
      </c>
      <c r="K104" s="73">
        <v>0.9</v>
      </c>
      <c r="L104" s="73">
        <v>1.2</v>
      </c>
      <c r="M104" s="73">
        <v>73.2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2669</v>
      </c>
      <c r="H105" s="46">
        <v>1173</v>
      </c>
      <c r="I105" s="46">
        <v>1496</v>
      </c>
      <c r="J105" s="73">
        <v>1.1</v>
      </c>
      <c r="K105" s="73">
        <v>1</v>
      </c>
      <c r="L105" s="73">
        <v>1.2</v>
      </c>
      <c r="M105" s="73">
        <v>78.4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2532</v>
      </c>
      <c r="H106" s="44">
        <v>1090</v>
      </c>
      <c r="I106" s="44">
        <v>1442</v>
      </c>
      <c r="J106" s="75">
        <v>1.1</v>
      </c>
      <c r="K106" s="75">
        <v>1</v>
      </c>
      <c r="L106" s="75">
        <v>1.1</v>
      </c>
      <c r="M106" s="75">
        <v>75.6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10981</v>
      </c>
      <c r="H107" s="46">
        <v>4701</v>
      </c>
      <c r="I107" s="46">
        <v>6280</v>
      </c>
      <c r="J107" s="73">
        <v>4.6</v>
      </c>
      <c r="K107" s="73">
        <v>4.1</v>
      </c>
      <c r="L107" s="73">
        <v>5</v>
      </c>
      <c r="M107" s="73">
        <v>74.9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2372</v>
      </c>
      <c r="H108" s="46">
        <v>1062</v>
      </c>
      <c r="I108" s="46">
        <v>1310</v>
      </c>
      <c r="J108" s="73">
        <v>1</v>
      </c>
      <c r="K108" s="73">
        <v>0.9</v>
      </c>
      <c r="L108" s="73">
        <v>1</v>
      </c>
      <c r="M108" s="73">
        <v>81.1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2350</v>
      </c>
      <c r="H109" s="46">
        <v>1046</v>
      </c>
      <c r="I109" s="46">
        <v>1304</v>
      </c>
      <c r="J109" s="73">
        <v>1</v>
      </c>
      <c r="K109" s="73">
        <v>0.9</v>
      </c>
      <c r="L109" s="73">
        <v>1</v>
      </c>
      <c r="M109" s="73">
        <v>80.2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2210</v>
      </c>
      <c r="H110" s="46">
        <v>925</v>
      </c>
      <c r="I110" s="46">
        <v>1285</v>
      </c>
      <c r="J110" s="73">
        <v>0.9</v>
      </c>
      <c r="K110" s="73">
        <v>0.8</v>
      </c>
      <c r="L110" s="73">
        <v>1</v>
      </c>
      <c r="M110" s="73">
        <v>72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2019</v>
      </c>
      <c r="H111" s="46">
        <v>831</v>
      </c>
      <c r="I111" s="46">
        <v>1188</v>
      </c>
      <c r="J111" s="73">
        <v>0.8</v>
      </c>
      <c r="K111" s="73">
        <v>0.7</v>
      </c>
      <c r="L111" s="73">
        <v>0.9</v>
      </c>
      <c r="M111" s="73">
        <v>69.9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2030</v>
      </c>
      <c r="H112" s="46">
        <v>837</v>
      </c>
      <c r="I112" s="46">
        <v>1193</v>
      </c>
      <c r="J112" s="73">
        <v>0.8</v>
      </c>
      <c r="K112" s="73">
        <v>0.7</v>
      </c>
      <c r="L112" s="73">
        <v>0.9</v>
      </c>
      <c r="M112" s="73">
        <v>70.2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8568</v>
      </c>
      <c r="H113" s="45">
        <v>3459</v>
      </c>
      <c r="I113" s="45">
        <v>5109</v>
      </c>
      <c r="J113" s="74">
        <v>3.6</v>
      </c>
      <c r="K113" s="74">
        <v>3</v>
      </c>
      <c r="L113" s="74">
        <v>4.1</v>
      </c>
      <c r="M113" s="74">
        <v>67.7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1928</v>
      </c>
      <c r="H114" s="46">
        <v>785</v>
      </c>
      <c r="I114" s="46">
        <v>1143</v>
      </c>
      <c r="J114" s="73">
        <v>0.8</v>
      </c>
      <c r="K114" s="73">
        <v>0.7</v>
      </c>
      <c r="L114" s="73">
        <v>0.9</v>
      </c>
      <c r="M114" s="73">
        <v>68.7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1826</v>
      </c>
      <c r="H115" s="46">
        <v>763</v>
      </c>
      <c r="I115" s="46">
        <v>1063</v>
      </c>
      <c r="J115" s="73">
        <v>0.8</v>
      </c>
      <c r="K115" s="73">
        <v>0.7</v>
      </c>
      <c r="L115" s="73">
        <v>0.8</v>
      </c>
      <c r="M115" s="73">
        <v>71.8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1744</v>
      </c>
      <c r="H116" s="46">
        <v>719</v>
      </c>
      <c r="I116" s="46">
        <v>1025</v>
      </c>
      <c r="J116" s="73">
        <v>0.7</v>
      </c>
      <c r="K116" s="73">
        <v>0.6</v>
      </c>
      <c r="L116" s="73">
        <v>0.8</v>
      </c>
      <c r="M116" s="73">
        <v>70.1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1643</v>
      </c>
      <c r="H117" s="46">
        <v>635</v>
      </c>
      <c r="I117" s="46">
        <v>1008</v>
      </c>
      <c r="J117" s="73">
        <v>0.7</v>
      </c>
      <c r="K117" s="73">
        <v>0.6</v>
      </c>
      <c r="L117" s="73">
        <v>0.8</v>
      </c>
      <c r="M117" s="73">
        <v>63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1427</v>
      </c>
      <c r="H118" s="44">
        <v>557</v>
      </c>
      <c r="I118" s="44">
        <v>870</v>
      </c>
      <c r="J118" s="75">
        <v>0.6</v>
      </c>
      <c r="K118" s="75">
        <v>0.5</v>
      </c>
      <c r="L118" s="75">
        <v>0.7</v>
      </c>
      <c r="M118" s="75">
        <v>64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5340</v>
      </c>
      <c r="H119" s="46">
        <v>1774</v>
      </c>
      <c r="I119" s="46">
        <v>3566</v>
      </c>
      <c r="J119" s="73">
        <v>2.2</v>
      </c>
      <c r="K119" s="73">
        <v>1.6</v>
      </c>
      <c r="L119" s="73">
        <v>2.8</v>
      </c>
      <c r="M119" s="73">
        <v>49.7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1291</v>
      </c>
      <c r="H120" s="46">
        <v>474</v>
      </c>
      <c r="I120" s="46">
        <v>817</v>
      </c>
      <c r="J120" s="73">
        <v>0.5</v>
      </c>
      <c r="K120" s="73">
        <v>0.4</v>
      </c>
      <c r="L120" s="73">
        <v>0.7</v>
      </c>
      <c r="M120" s="73">
        <v>58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1203</v>
      </c>
      <c r="H121" s="46">
        <v>389</v>
      </c>
      <c r="I121" s="46">
        <v>814</v>
      </c>
      <c r="J121" s="73">
        <v>0.5</v>
      </c>
      <c r="K121" s="73">
        <v>0.3</v>
      </c>
      <c r="L121" s="73">
        <v>0.6</v>
      </c>
      <c r="M121" s="73">
        <v>47.8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1083</v>
      </c>
      <c r="H122" s="46">
        <v>354</v>
      </c>
      <c r="I122" s="46">
        <v>729</v>
      </c>
      <c r="J122" s="73">
        <v>0.5</v>
      </c>
      <c r="K122" s="73">
        <v>0.3</v>
      </c>
      <c r="L122" s="73">
        <v>0.6</v>
      </c>
      <c r="M122" s="73">
        <v>48.6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929</v>
      </c>
      <c r="H123" s="46">
        <v>280</v>
      </c>
      <c r="I123" s="46">
        <v>649</v>
      </c>
      <c r="J123" s="73">
        <v>0.4</v>
      </c>
      <c r="K123" s="73">
        <v>0.2</v>
      </c>
      <c r="L123" s="73">
        <v>0.5</v>
      </c>
      <c r="M123" s="73">
        <v>43.1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834</v>
      </c>
      <c r="H124" s="46">
        <v>277</v>
      </c>
      <c r="I124" s="46">
        <v>557</v>
      </c>
      <c r="J124" s="73">
        <v>0.3</v>
      </c>
      <c r="K124" s="73">
        <v>0.2</v>
      </c>
      <c r="L124" s="73">
        <v>0.4</v>
      </c>
      <c r="M124" s="73">
        <v>49.7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3023</v>
      </c>
      <c r="H125" s="45">
        <v>889</v>
      </c>
      <c r="I125" s="45">
        <v>2134</v>
      </c>
      <c r="J125" s="74">
        <v>1.3</v>
      </c>
      <c r="K125" s="74">
        <v>0.8</v>
      </c>
      <c r="L125" s="74">
        <v>1.7</v>
      </c>
      <c r="M125" s="74">
        <v>41.7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744</v>
      </c>
      <c r="H126" s="46">
        <v>228</v>
      </c>
      <c r="I126" s="46">
        <v>516</v>
      </c>
      <c r="J126" s="73">
        <v>0.3</v>
      </c>
      <c r="K126" s="73">
        <v>0.2</v>
      </c>
      <c r="L126" s="73">
        <v>0.4</v>
      </c>
      <c r="M126" s="73">
        <v>44.2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687</v>
      </c>
      <c r="H127" s="46">
        <v>202</v>
      </c>
      <c r="I127" s="46">
        <v>485</v>
      </c>
      <c r="J127" s="73">
        <v>0.3</v>
      </c>
      <c r="K127" s="73">
        <v>0.2</v>
      </c>
      <c r="L127" s="73">
        <v>0.4</v>
      </c>
      <c r="M127" s="73">
        <v>41.6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585</v>
      </c>
      <c r="H128" s="46">
        <v>160</v>
      </c>
      <c r="I128" s="46">
        <v>425</v>
      </c>
      <c r="J128" s="73">
        <v>0.2</v>
      </c>
      <c r="K128" s="73">
        <v>0.1</v>
      </c>
      <c r="L128" s="73">
        <v>0.3</v>
      </c>
      <c r="M128" s="73">
        <v>37.6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547</v>
      </c>
      <c r="H129" s="46">
        <v>172</v>
      </c>
      <c r="I129" s="46">
        <v>375</v>
      </c>
      <c r="J129" s="73">
        <v>0.2</v>
      </c>
      <c r="K129" s="73">
        <v>0.2</v>
      </c>
      <c r="L129" s="73">
        <v>0.3</v>
      </c>
      <c r="M129" s="73">
        <v>45.9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460</v>
      </c>
      <c r="H130" s="44">
        <v>127</v>
      </c>
      <c r="I130" s="44">
        <v>333</v>
      </c>
      <c r="J130" s="75">
        <v>0.2</v>
      </c>
      <c r="K130" s="75">
        <v>0.1</v>
      </c>
      <c r="L130" s="75">
        <v>0.3</v>
      </c>
      <c r="M130" s="75">
        <v>38.1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1344</v>
      </c>
      <c r="H131" s="46">
        <v>338</v>
      </c>
      <c r="I131" s="46">
        <v>1006</v>
      </c>
      <c r="J131" s="73">
        <v>0.6</v>
      </c>
      <c r="K131" s="73">
        <v>0.3</v>
      </c>
      <c r="L131" s="73">
        <v>0.8</v>
      </c>
      <c r="M131" s="73">
        <v>33.6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402</v>
      </c>
      <c r="H132" s="46">
        <v>107</v>
      </c>
      <c r="I132" s="46">
        <v>295</v>
      </c>
      <c r="J132" s="73">
        <v>0.2</v>
      </c>
      <c r="K132" s="73">
        <v>0.1</v>
      </c>
      <c r="L132" s="73">
        <v>0.2</v>
      </c>
      <c r="M132" s="73">
        <v>36.3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330</v>
      </c>
      <c r="H133" s="46">
        <v>89</v>
      </c>
      <c r="I133" s="46">
        <v>241</v>
      </c>
      <c r="J133" s="73">
        <v>0.1</v>
      </c>
      <c r="K133" s="73">
        <v>0.1</v>
      </c>
      <c r="L133" s="73">
        <v>0.2</v>
      </c>
      <c r="M133" s="73">
        <v>36.9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257</v>
      </c>
      <c r="H134" s="46">
        <v>53</v>
      </c>
      <c r="I134" s="46">
        <v>204</v>
      </c>
      <c r="J134" s="73">
        <v>0.1</v>
      </c>
      <c r="K134" s="73" t="s">
        <v>180</v>
      </c>
      <c r="L134" s="73">
        <v>0.2</v>
      </c>
      <c r="M134" s="73">
        <v>26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209</v>
      </c>
      <c r="H135" s="46">
        <v>50</v>
      </c>
      <c r="I135" s="46">
        <v>159</v>
      </c>
      <c r="J135" s="73">
        <v>0.1</v>
      </c>
      <c r="K135" s="73" t="s">
        <v>180</v>
      </c>
      <c r="L135" s="73">
        <v>0.1</v>
      </c>
      <c r="M135" s="73">
        <v>31.4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146</v>
      </c>
      <c r="H136" s="46">
        <v>39</v>
      </c>
      <c r="I136" s="46">
        <v>107</v>
      </c>
      <c r="J136" s="73">
        <v>0.1</v>
      </c>
      <c r="K136" s="73" t="s">
        <v>180</v>
      </c>
      <c r="L136" s="73">
        <v>0.1</v>
      </c>
      <c r="M136" s="73">
        <v>36.4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322</v>
      </c>
      <c r="H137" s="45">
        <v>46</v>
      </c>
      <c r="I137" s="45">
        <v>276</v>
      </c>
      <c r="J137" s="74">
        <v>0.1</v>
      </c>
      <c r="K137" s="74" t="s">
        <v>180</v>
      </c>
      <c r="L137" s="74">
        <v>0.2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112</v>
      </c>
      <c r="H138" s="46">
        <v>14</v>
      </c>
      <c r="I138" s="46">
        <v>98</v>
      </c>
      <c r="J138" s="73" t="s">
        <v>180</v>
      </c>
      <c r="K138" s="73" t="s">
        <v>180</v>
      </c>
      <c r="L138" s="73">
        <v>0.1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80</v>
      </c>
      <c r="H139" s="46">
        <v>13</v>
      </c>
      <c r="I139" s="46">
        <v>67</v>
      </c>
      <c r="J139" s="73" t="s">
        <v>180</v>
      </c>
      <c r="K139" s="73" t="s">
        <v>180</v>
      </c>
      <c r="L139" s="73">
        <v>0.1</v>
      </c>
      <c r="M139" s="73">
        <v>19.4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73</v>
      </c>
      <c r="H140" s="46">
        <v>11</v>
      </c>
      <c r="I140" s="46">
        <v>62</v>
      </c>
      <c r="J140" s="73" t="s">
        <v>180</v>
      </c>
      <c r="K140" s="73" t="s">
        <v>180</v>
      </c>
      <c r="L140" s="73" t="s">
        <v>180</v>
      </c>
      <c r="M140" s="73">
        <v>17.7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36</v>
      </c>
      <c r="H141" s="46">
        <v>6</v>
      </c>
      <c r="I141" s="46">
        <v>30</v>
      </c>
      <c r="J141" s="73" t="s">
        <v>180</v>
      </c>
      <c r="K141" s="73" t="s">
        <v>180</v>
      </c>
      <c r="L141" s="73" t="s">
        <v>180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21</v>
      </c>
      <c r="H142" s="44">
        <v>2</v>
      </c>
      <c r="I142" s="44">
        <v>19</v>
      </c>
      <c r="J142" s="75" t="s">
        <v>180</v>
      </c>
      <c r="K142" s="75" t="s">
        <v>180</v>
      </c>
      <c r="L142" s="75" t="s">
        <v>180</v>
      </c>
      <c r="M142" s="75">
        <v>10.5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46</v>
      </c>
      <c r="H143" s="46">
        <v>15</v>
      </c>
      <c r="I143" s="46">
        <v>31</v>
      </c>
      <c r="J143" s="73" t="s">
        <v>180</v>
      </c>
      <c r="K143" s="73" t="s">
        <v>180</v>
      </c>
      <c r="L143" s="73" t="s">
        <v>180</v>
      </c>
      <c r="M143" s="73">
        <v>48.4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572</v>
      </c>
      <c r="H144" s="46">
        <v>349</v>
      </c>
      <c r="I144" s="46">
        <v>223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-47</v>
      </c>
      <c r="H145" s="44">
        <v>-3</v>
      </c>
      <c r="I145" s="44">
        <v>-44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57703</v>
      </c>
      <c r="H11" s="46">
        <v>26667</v>
      </c>
      <c r="I11" s="46">
        <v>31036</v>
      </c>
      <c r="J11" s="73">
        <v>100</v>
      </c>
      <c r="K11" s="73">
        <v>100</v>
      </c>
      <c r="L11" s="73">
        <v>100</v>
      </c>
      <c r="M11" s="73">
        <v>85.9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21797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50</v>
      </c>
      <c r="H13" s="46">
        <v>28</v>
      </c>
      <c r="I13" s="46">
        <v>22</v>
      </c>
      <c r="J13" s="73">
        <v>0.1</v>
      </c>
      <c r="K13" s="73">
        <v>0.1</v>
      </c>
      <c r="L13" s="73">
        <v>0.1</v>
      </c>
      <c r="M13" s="73">
        <v>127.3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43.4</v>
      </c>
      <c r="I14" s="73">
        <v>47.3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48.4</v>
      </c>
      <c r="H15" s="73">
        <v>45.7</v>
      </c>
      <c r="I15" s="73">
        <v>50.5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7499</v>
      </c>
      <c r="H16" s="45">
        <v>3784</v>
      </c>
      <c r="I16" s="45">
        <v>3715</v>
      </c>
      <c r="J16" s="74">
        <v>13</v>
      </c>
      <c r="K16" s="74">
        <v>14.2</v>
      </c>
      <c r="L16" s="74">
        <v>12</v>
      </c>
      <c r="M16" s="74">
        <v>101.9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36276</v>
      </c>
      <c r="H17" s="46">
        <v>17353</v>
      </c>
      <c r="I17" s="46">
        <v>18923</v>
      </c>
      <c r="J17" s="73">
        <v>62.9</v>
      </c>
      <c r="K17" s="73">
        <v>65.1</v>
      </c>
      <c r="L17" s="73">
        <v>61</v>
      </c>
      <c r="M17" s="73">
        <v>91.7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13900</v>
      </c>
      <c r="H18" s="44">
        <v>5509</v>
      </c>
      <c r="I18" s="44">
        <v>8391</v>
      </c>
      <c r="J18" s="75">
        <v>24.1</v>
      </c>
      <c r="K18" s="75">
        <v>20.7</v>
      </c>
      <c r="L18" s="75">
        <v>27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</v>
      </c>
      <c r="H19" s="74">
        <v>21.8</v>
      </c>
      <c r="I19" s="74">
        <v>19.6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38.3</v>
      </c>
      <c r="H20" s="73">
        <v>31.7</v>
      </c>
      <c r="I20" s="73">
        <v>44.3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</v>
      </c>
      <c r="H21" s="73">
        <v>53.6</v>
      </c>
      <c r="I21" s="73">
        <v>64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185.4</v>
      </c>
      <c r="H22" s="75">
        <v>145.6</v>
      </c>
      <c r="I22" s="75">
        <v>225.9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2386</v>
      </c>
      <c r="H23" s="46">
        <v>1197</v>
      </c>
      <c r="I23" s="46">
        <v>1189</v>
      </c>
      <c r="J23" s="73">
        <v>4.1</v>
      </c>
      <c r="K23" s="73">
        <v>4.5</v>
      </c>
      <c r="L23" s="73">
        <v>3.8</v>
      </c>
      <c r="M23" s="73">
        <v>100.7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468</v>
      </c>
      <c r="H24" s="46">
        <v>242</v>
      </c>
      <c r="I24" s="46">
        <v>226</v>
      </c>
      <c r="J24" s="73">
        <v>0.8</v>
      </c>
      <c r="K24" s="73">
        <v>0.9</v>
      </c>
      <c r="L24" s="73">
        <v>0.7</v>
      </c>
      <c r="M24" s="73">
        <v>107.1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481</v>
      </c>
      <c r="H25" s="46">
        <v>247</v>
      </c>
      <c r="I25" s="46">
        <v>234</v>
      </c>
      <c r="J25" s="73">
        <v>0.8</v>
      </c>
      <c r="K25" s="73">
        <v>0.9</v>
      </c>
      <c r="L25" s="73">
        <v>0.8</v>
      </c>
      <c r="M25" s="73">
        <v>105.6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468</v>
      </c>
      <c r="H26" s="46">
        <v>229</v>
      </c>
      <c r="I26" s="46">
        <v>239</v>
      </c>
      <c r="J26" s="73">
        <v>0.8</v>
      </c>
      <c r="K26" s="73">
        <v>0.9</v>
      </c>
      <c r="L26" s="73">
        <v>0.8</v>
      </c>
      <c r="M26" s="73">
        <v>95.8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468</v>
      </c>
      <c r="H27" s="46">
        <v>230</v>
      </c>
      <c r="I27" s="46">
        <v>238</v>
      </c>
      <c r="J27" s="73">
        <v>0.8</v>
      </c>
      <c r="K27" s="73">
        <v>0.9</v>
      </c>
      <c r="L27" s="73">
        <v>0.8</v>
      </c>
      <c r="M27" s="73">
        <v>96.6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501</v>
      </c>
      <c r="H28" s="46">
        <v>249</v>
      </c>
      <c r="I28" s="46">
        <v>252</v>
      </c>
      <c r="J28" s="73">
        <v>0.9</v>
      </c>
      <c r="K28" s="73">
        <v>0.9</v>
      </c>
      <c r="L28" s="73">
        <v>0.8</v>
      </c>
      <c r="M28" s="73">
        <v>98.8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2414</v>
      </c>
      <c r="H29" s="45">
        <v>1201</v>
      </c>
      <c r="I29" s="45">
        <v>1213</v>
      </c>
      <c r="J29" s="74">
        <v>4.2</v>
      </c>
      <c r="K29" s="74">
        <v>4.5</v>
      </c>
      <c r="L29" s="74">
        <v>3.9</v>
      </c>
      <c r="M29" s="74">
        <v>99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452</v>
      </c>
      <c r="H30" s="46">
        <v>216</v>
      </c>
      <c r="I30" s="46">
        <v>236</v>
      </c>
      <c r="J30" s="73">
        <v>0.8</v>
      </c>
      <c r="K30" s="73">
        <v>0.8</v>
      </c>
      <c r="L30" s="73">
        <v>0.8</v>
      </c>
      <c r="M30" s="73">
        <v>91.5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452</v>
      </c>
      <c r="H31" s="46">
        <v>238</v>
      </c>
      <c r="I31" s="46">
        <v>214</v>
      </c>
      <c r="J31" s="73">
        <v>0.8</v>
      </c>
      <c r="K31" s="73">
        <v>0.9</v>
      </c>
      <c r="L31" s="73">
        <v>0.7</v>
      </c>
      <c r="M31" s="73">
        <v>111.2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490</v>
      </c>
      <c r="H32" s="46">
        <v>247</v>
      </c>
      <c r="I32" s="46">
        <v>243</v>
      </c>
      <c r="J32" s="73">
        <v>0.8</v>
      </c>
      <c r="K32" s="73">
        <v>0.9</v>
      </c>
      <c r="L32" s="73">
        <v>0.8</v>
      </c>
      <c r="M32" s="73">
        <v>101.6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473</v>
      </c>
      <c r="H33" s="46">
        <v>231</v>
      </c>
      <c r="I33" s="46">
        <v>242</v>
      </c>
      <c r="J33" s="73">
        <v>0.8</v>
      </c>
      <c r="K33" s="73">
        <v>0.9</v>
      </c>
      <c r="L33" s="73">
        <v>0.8</v>
      </c>
      <c r="M33" s="73">
        <v>95.5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547</v>
      </c>
      <c r="H34" s="44">
        <v>269</v>
      </c>
      <c r="I34" s="44">
        <v>278</v>
      </c>
      <c r="J34" s="75">
        <v>0.9</v>
      </c>
      <c r="K34" s="75">
        <v>1</v>
      </c>
      <c r="L34" s="75">
        <v>0.9</v>
      </c>
      <c r="M34" s="75">
        <v>96.8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2699</v>
      </c>
      <c r="H35" s="45">
        <v>1386</v>
      </c>
      <c r="I35" s="45">
        <v>1313</v>
      </c>
      <c r="J35" s="74">
        <v>4.7</v>
      </c>
      <c r="K35" s="74">
        <v>5.2</v>
      </c>
      <c r="L35" s="74">
        <v>4.2</v>
      </c>
      <c r="M35" s="74">
        <v>105.6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525</v>
      </c>
      <c r="H36" s="46">
        <v>271</v>
      </c>
      <c r="I36" s="46">
        <v>254</v>
      </c>
      <c r="J36" s="73">
        <v>0.9</v>
      </c>
      <c r="K36" s="73">
        <v>1</v>
      </c>
      <c r="L36" s="73">
        <v>0.8</v>
      </c>
      <c r="M36" s="73">
        <v>106.7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544</v>
      </c>
      <c r="H37" s="46">
        <v>288</v>
      </c>
      <c r="I37" s="46">
        <v>256</v>
      </c>
      <c r="J37" s="73">
        <v>0.9</v>
      </c>
      <c r="K37" s="73">
        <v>1.1</v>
      </c>
      <c r="L37" s="73">
        <v>0.8</v>
      </c>
      <c r="M37" s="73">
        <v>112.5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526</v>
      </c>
      <c r="H38" s="46">
        <v>258</v>
      </c>
      <c r="I38" s="46">
        <v>268</v>
      </c>
      <c r="J38" s="73">
        <v>0.9</v>
      </c>
      <c r="K38" s="73">
        <v>1</v>
      </c>
      <c r="L38" s="73">
        <v>0.9</v>
      </c>
      <c r="M38" s="73">
        <v>96.3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557</v>
      </c>
      <c r="H39" s="46">
        <v>293</v>
      </c>
      <c r="I39" s="46">
        <v>264</v>
      </c>
      <c r="J39" s="73">
        <v>1</v>
      </c>
      <c r="K39" s="73">
        <v>1.1</v>
      </c>
      <c r="L39" s="73">
        <v>0.9</v>
      </c>
      <c r="M39" s="73">
        <v>111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547</v>
      </c>
      <c r="H40" s="44">
        <v>276</v>
      </c>
      <c r="I40" s="44">
        <v>271</v>
      </c>
      <c r="J40" s="75">
        <v>0.9</v>
      </c>
      <c r="K40" s="75">
        <v>1</v>
      </c>
      <c r="L40" s="75">
        <v>0.9</v>
      </c>
      <c r="M40" s="75">
        <v>101.8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3328</v>
      </c>
      <c r="H41" s="45">
        <v>1684</v>
      </c>
      <c r="I41" s="45">
        <v>1644</v>
      </c>
      <c r="J41" s="74">
        <v>5.8</v>
      </c>
      <c r="K41" s="74">
        <v>6.3</v>
      </c>
      <c r="L41" s="74">
        <v>5.3</v>
      </c>
      <c r="M41" s="74">
        <v>102.4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611</v>
      </c>
      <c r="H42" s="46">
        <v>326</v>
      </c>
      <c r="I42" s="46">
        <v>285</v>
      </c>
      <c r="J42" s="73">
        <v>1.1</v>
      </c>
      <c r="K42" s="73">
        <v>1.2</v>
      </c>
      <c r="L42" s="73">
        <v>0.9</v>
      </c>
      <c r="M42" s="73">
        <v>114.4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620</v>
      </c>
      <c r="H43" s="46">
        <v>310</v>
      </c>
      <c r="I43" s="46">
        <v>310</v>
      </c>
      <c r="J43" s="73">
        <v>1.1</v>
      </c>
      <c r="K43" s="73">
        <v>1.2</v>
      </c>
      <c r="L43" s="73">
        <v>1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674</v>
      </c>
      <c r="H44" s="46">
        <v>313</v>
      </c>
      <c r="I44" s="46">
        <v>361</v>
      </c>
      <c r="J44" s="73">
        <v>1.2</v>
      </c>
      <c r="K44" s="73">
        <v>1.2</v>
      </c>
      <c r="L44" s="73">
        <v>1.2</v>
      </c>
      <c r="M44" s="73">
        <v>86.7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696</v>
      </c>
      <c r="H45" s="46">
        <v>369</v>
      </c>
      <c r="I45" s="46">
        <v>327</v>
      </c>
      <c r="J45" s="73">
        <v>1.2</v>
      </c>
      <c r="K45" s="73">
        <v>1.4</v>
      </c>
      <c r="L45" s="73">
        <v>1.1</v>
      </c>
      <c r="M45" s="73">
        <v>112.8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727</v>
      </c>
      <c r="H46" s="44">
        <v>366</v>
      </c>
      <c r="I46" s="44">
        <v>361</v>
      </c>
      <c r="J46" s="75">
        <v>1.3</v>
      </c>
      <c r="K46" s="75">
        <v>1.4</v>
      </c>
      <c r="L46" s="75">
        <v>1.2</v>
      </c>
      <c r="M46" s="75">
        <v>101.4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3078</v>
      </c>
      <c r="H47" s="46">
        <v>1572</v>
      </c>
      <c r="I47" s="46">
        <v>1506</v>
      </c>
      <c r="J47" s="73">
        <v>5.3</v>
      </c>
      <c r="K47" s="73">
        <v>5.9</v>
      </c>
      <c r="L47" s="73">
        <v>4.9</v>
      </c>
      <c r="M47" s="73">
        <v>104.4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706</v>
      </c>
      <c r="H48" s="46">
        <v>357</v>
      </c>
      <c r="I48" s="46">
        <v>349</v>
      </c>
      <c r="J48" s="73">
        <v>1.2</v>
      </c>
      <c r="K48" s="73">
        <v>1.3</v>
      </c>
      <c r="L48" s="73">
        <v>1.1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680</v>
      </c>
      <c r="H49" s="46">
        <v>346</v>
      </c>
      <c r="I49" s="46">
        <v>334</v>
      </c>
      <c r="J49" s="73">
        <v>1.2</v>
      </c>
      <c r="K49" s="73">
        <v>1.3</v>
      </c>
      <c r="L49" s="73">
        <v>1.1</v>
      </c>
      <c r="M49" s="73">
        <v>103.6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571</v>
      </c>
      <c r="H50" s="46">
        <v>285</v>
      </c>
      <c r="I50" s="46">
        <v>286</v>
      </c>
      <c r="J50" s="73">
        <v>1</v>
      </c>
      <c r="K50" s="73">
        <v>1.1</v>
      </c>
      <c r="L50" s="73">
        <v>0.9</v>
      </c>
      <c r="M50" s="73">
        <v>99.7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551</v>
      </c>
      <c r="H51" s="46">
        <v>276</v>
      </c>
      <c r="I51" s="46">
        <v>275</v>
      </c>
      <c r="J51" s="73">
        <v>1</v>
      </c>
      <c r="K51" s="73">
        <v>1</v>
      </c>
      <c r="L51" s="73">
        <v>0.9</v>
      </c>
      <c r="M51" s="73">
        <v>100.4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570</v>
      </c>
      <c r="H52" s="46">
        <v>308</v>
      </c>
      <c r="I52" s="46">
        <v>262</v>
      </c>
      <c r="J52" s="73">
        <v>1</v>
      </c>
      <c r="K52" s="73">
        <v>1.2</v>
      </c>
      <c r="L52" s="73">
        <v>0.8</v>
      </c>
      <c r="M52" s="73">
        <v>117.6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3140</v>
      </c>
      <c r="H53" s="45">
        <v>1533</v>
      </c>
      <c r="I53" s="45">
        <v>1607</v>
      </c>
      <c r="J53" s="74">
        <v>5.4</v>
      </c>
      <c r="K53" s="74">
        <v>5.7</v>
      </c>
      <c r="L53" s="74">
        <v>5.2</v>
      </c>
      <c r="M53" s="74">
        <v>95.4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560</v>
      </c>
      <c r="H54" s="46">
        <v>280</v>
      </c>
      <c r="I54" s="46">
        <v>280</v>
      </c>
      <c r="J54" s="73">
        <v>1</v>
      </c>
      <c r="K54" s="73">
        <v>1</v>
      </c>
      <c r="L54" s="73">
        <v>0.9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608</v>
      </c>
      <c r="H55" s="46">
        <v>292</v>
      </c>
      <c r="I55" s="46">
        <v>316</v>
      </c>
      <c r="J55" s="73">
        <v>1.1</v>
      </c>
      <c r="K55" s="73">
        <v>1.1</v>
      </c>
      <c r="L55" s="73">
        <v>1</v>
      </c>
      <c r="M55" s="73">
        <v>92.4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624</v>
      </c>
      <c r="H56" s="46">
        <v>302</v>
      </c>
      <c r="I56" s="46">
        <v>322</v>
      </c>
      <c r="J56" s="73">
        <v>1.1</v>
      </c>
      <c r="K56" s="73">
        <v>1.1</v>
      </c>
      <c r="L56" s="73">
        <v>1</v>
      </c>
      <c r="M56" s="73">
        <v>93.8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627</v>
      </c>
      <c r="H57" s="46">
        <v>300</v>
      </c>
      <c r="I57" s="46">
        <v>327</v>
      </c>
      <c r="J57" s="73">
        <v>1.1</v>
      </c>
      <c r="K57" s="73">
        <v>1.1</v>
      </c>
      <c r="L57" s="73">
        <v>1.1</v>
      </c>
      <c r="M57" s="73">
        <v>91.7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721</v>
      </c>
      <c r="H58" s="44">
        <v>359</v>
      </c>
      <c r="I58" s="44">
        <v>362</v>
      </c>
      <c r="J58" s="75">
        <v>1.2</v>
      </c>
      <c r="K58" s="75">
        <v>1.3</v>
      </c>
      <c r="L58" s="75">
        <v>1.2</v>
      </c>
      <c r="M58" s="75">
        <v>99.2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3460</v>
      </c>
      <c r="H59" s="45">
        <v>1675</v>
      </c>
      <c r="I59" s="45">
        <v>1785</v>
      </c>
      <c r="J59" s="74">
        <v>6</v>
      </c>
      <c r="K59" s="74">
        <v>6.3</v>
      </c>
      <c r="L59" s="74">
        <v>5.8</v>
      </c>
      <c r="M59" s="74">
        <v>93.8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715</v>
      </c>
      <c r="H60" s="46">
        <v>342</v>
      </c>
      <c r="I60" s="46">
        <v>373</v>
      </c>
      <c r="J60" s="73">
        <v>1.2</v>
      </c>
      <c r="K60" s="73">
        <v>1.3</v>
      </c>
      <c r="L60" s="73">
        <v>1.2</v>
      </c>
      <c r="M60" s="73">
        <v>91.7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722</v>
      </c>
      <c r="H61" s="46">
        <v>364</v>
      </c>
      <c r="I61" s="46">
        <v>358</v>
      </c>
      <c r="J61" s="73">
        <v>1.3</v>
      </c>
      <c r="K61" s="73">
        <v>1.4</v>
      </c>
      <c r="L61" s="73">
        <v>1.2</v>
      </c>
      <c r="M61" s="73">
        <v>101.7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698</v>
      </c>
      <c r="H62" s="46">
        <v>345</v>
      </c>
      <c r="I62" s="46">
        <v>353</v>
      </c>
      <c r="J62" s="73">
        <v>1.2</v>
      </c>
      <c r="K62" s="73">
        <v>1.3</v>
      </c>
      <c r="L62" s="73">
        <v>1.1</v>
      </c>
      <c r="M62" s="73">
        <v>97.7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672</v>
      </c>
      <c r="H63" s="46">
        <v>311</v>
      </c>
      <c r="I63" s="46">
        <v>361</v>
      </c>
      <c r="J63" s="73">
        <v>1.2</v>
      </c>
      <c r="K63" s="73">
        <v>1.2</v>
      </c>
      <c r="L63" s="73">
        <v>1.2</v>
      </c>
      <c r="M63" s="73">
        <v>86.1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653</v>
      </c>
      <c r="H64" s="44">
        <v>313</v>
      </c>
      <c r="I64" s="44">
        <v>340</v>
      </c>
      <c r="J64" s="75">
        <v>1.1</v>
      </c>
      <c r="K64" s="75">
        <v>1.2</v>
      </c>
      <c r="L64" s="75">
        <v>1.1</v>
      </c>
      <c r="M64" s="75">
        <v>92.1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2906</v>
      </c>
      <c r="H65" s="45">
        <v>1398</v>
      </c>
      <c r="I65" s="45">
        <v>1508</v>
      </c>
      <c r="J65" s="74">
        <v>5</v>
      </c>
      <c r="K65" s="74">
        <v>5.2</v>
      </c>
      <c r="L65" s="74">
        <v>4.9</v>
      </c>
      <c r="M65" s="74">
        <v>92.7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656</v>
      </c>
      <c r="H66" s="46">
        <v>304</v>
      </c>
      <c r="I66" s="46">
        <v>352</v>
      </c>
      <c r="J66" s="73">
        <v>1.1</v>
      </c>
      <c r="K66" s="73">
        <v>1.1</v>
      </c>
      <c r="L66" s="73">
        <v>1.1</v>
      </c>
      <c r="M66" s="73">
        <v>86.4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596</v>
      </c>
      <c r="H67" s="46">
        <v>295</v>
      </c>
      <c r="I67" s="46">
        <v>301</v>
      </c>
      <c r="J67" s="73">
        <v>1</v>
      </c>
      <c r="K67" s="73">
        <v>1.1</v>
      </c>
      <c r="L67" s="73">
        <v>1</v>
      </c>
      <c r="M67" s="73">
        <v>98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516</v>
      </c>
      <c r="H68" s="46">
        <v>254</v>
      </c>
      <c r="I68" s="46">
        <v>262</v>
      </c>
      <c r="J68" s="73">
        <v>0.9</v>
      </c>
      <c r="K68" s="73">
        <v>1</v>
      </c>
      <c r="L68" s="73">
        <v>0.8</v>
      </c>
      <c r="M68" s="73">
        <v>96.9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570</v>
      </c>
      <c r="H69" s="46">
        <v>264</v>
      </c>
      <c r="I69" s="46">
        <v>306</v>
      </c>
      <c r="J69" s="73">
        <v>1</v>
      </c>
      <c r="K69" s="73">
        <v>1</v>
      </c>
      <c r="L69" s="73">
        <v>1</v>
      </c>
      <c r="M69" s="73">
        <v>86.3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568</v>
      </c>
      <c r="H70" s="44">
        <v>281</v>
      </c>
      <c r="I70" s="44">
        <v>287</v>
      </c>
      <c r="J70" s="75">
        <v>1</v>
      </c>
      <c r="K70" s="75">
        <v>1.1</v>
      </c>
      <c r="L70" s="75">
        <v>0.9</v>
      </c>
      <c r="M70" s="75">
        <v>97.9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3066</v>
      </c>
      <c r="H71" s="45">
        <v>1446</v>
      </c>
      <c r="I71" s="45">
        <v>1620</v>
      </c>
      <c r="J71" s="74">
        <v>5.3</v>
      </c>
      <c r="K71" s="74">
        <v>5.4</v>
      </c>
      <c r="L71" s="74">
        <v>5.2</v>
      </c>
      <c r="M71" s="74">
        <v>89.3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542</v>
      </c>
      <c r="H72" s="46">
        <v>242</v>
      </c>
      <c r="I72" s="46">
        <v>300</v>
      </c>
      <c r="J72" s="73">
        <v>0.9</v>
      </c>
      <c r="K72" s="73">
        <v>0.9</v>
      </c>
      <c r="L72" s="73">
        <v>1</v>
      </c>
      <c r="M72" s="73">
        <v>80.7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596</v>
      </c>
      <c r="H73" s="46">
        <v>269</v>
      </c>
      <c r="I73" s="46">
        <v>327</v>
      </c>
      <c r="J73" s="73">
        <v>1</v>
      </c>
      <c r="K73" s="73">
        <v>1</v>
      </c>
      <c r="L73" s="73">
        <v>1.1</v>
      </c>
      <c r="M73" s="73">
        <v>82.3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613</v>
      </c>
      <c r="H74" s="46">
        <v>309</v>
      </c>
      <c r="I74" s="46">
        <v>304</v>
      </c>
      <c r="J74" s="73">
        <v>1.1</v>
      </c>
      <c r="K74" s="73">
        <v>1.2</v>
      </c>
      <c r="L74" s="73">
        <v>1</v>
      </c>
      <c r="M74" s="73">
        <v>101.6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642</v>
      </c>
      <c r="H75" s="46">
        <v>311</v>
      </c>
      <c r="I75" s="46">
        <v>331</v>
      </c>
      <c r="J75" s="73">
        <v>1.1</v>
      </c>
      <c r="K75" s="73">
        <v>1.2</v>
      </c>
      <c r="L75" s="73">
        <v>1.1</v>
      </c>
      <c r="M75" s="73">
        <v>94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673</v>
      </c>
      <c r="H76" s="44">
        <v>315</v>
      </c>
      <c r="I76" s="44">
        <v>358</v>
      </c>
      <c r="J76" s="75">
        <v>1.2</v>
      </c>
      <c r="K76" s="75">
        <v>1.2</v>
      </c>
      <c r="L76" s="75">
        <v>1.2</v>
      </c>
      <c r="M76" s="75">
        <v>88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3612</v>
      </c>
      <c r="H77" s="46">
        <v>1709</v>
      </c>
      <c r="I77" s="46">
        <v>1903</v>
      </c>
      <c r="J77" s="73">
        <v>6.3</v>
      </c>
      <c r="K77" s="73">
        <v>6.4</v>
      </c>
      <c r="L77" s="73">
        <v>6.1</v>
      </c>
      <c r="M77" s="73">
        <v>89.8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707</v>
      </c>
      <c r="H78" s="46">
        <v>331</v>
      </c>
      <c r="I78" s="46">
        <v>376</v>
      </c>
      <c r="J78" s="73">
        <v>1.2</v>
      </c>
      <c r="K78" s="73">
        <v>1.2</v>
      </c>
      <c r="L78" s="73">
        <v>1.2</v>
      </c>
      <c r="M78" s="73">
        <v>88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689</v>
      </c>
      <c r="H79" s="46">
        <v>331</v>
      </c>
      <c r="I79" s="46">
        <v>358</v>
      </c>
      <c r="J79" s="73">
        <v>1.2</v>
      </c>
      <c r="K79" s="73">
        <v>1.2</v>
      </c>
      <c r="L79" s="73">
        <v>1.2</v>
      </c>
      <c r="M79" s="73">
        <v>92.5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695</v>
      </c>
      <c r="H80" s="46">
        <v>338</v>
      </c>
      <c r="I80" s="46">
        <v>357</v>
      </c>
      <c r="J80" s="73">
        <v>1.2</v>
      </c>
      <c r="K80" s="73">
        <v>1.3</v>
      </c>
      <c r="L80" s="73">
        <v>1.2</v>
      </c>
      <c r="M80" s="73">
        <v>94.7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733</v>
      </c>
      <c r="H81" s="46">
        <v>345</v>
      </c>
      <c r="I81" s="46">
        <v>388</v>
      </c>
      <c r="J81" s="73">
        <v>1.3</v>
      </c>
      <c r="K81" s="73">
        <v>1.3</v>
      </c>
      <c r="L81" s="73">
        <v>1.3</v>
      </c>
      <c r="M81" s="73">
        <v>88.9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788</v>
      </c>
      <c r="H82" s="44">
        <v>364</v>
      </c>
      <c r="I82" s="44">
        <v>424</v>
      </c>
      <c r="J82" s="75">
        <v>1.4</v>
      </c>
      <c r="K82" s="75">
        <v>1.4</v>
      </c>
      <c r="L82" s="75">
        <v>1.4</v>
      </c>
      <c r="M82" s="75">
        <v>85.8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4879</v>
      </c>
      <c r="H83" s="46">
        <v>2308</v>
      </c>
      <c r="I83" s="46">
        <v>2571</v>
      </c>
      <c r="J83" s="73">
        <v>8.5</v>
      </c>
      <c r="K83" s="73">
        <v>8.7</v>
      </c>
      <c r="L83" s="73">
        <v>8.3</v>
      </c>
      <c r="M83" s="73">
        <v>89.8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856</v>
      </c>
      <c r="H84" s="46">
        <v>417</v>
      </c>
      <c r="I84" s="46">
        <v>439</v>
      </c>
      <c r="J84" s="73">
        <v>1.5</v>
      </c>
      <c r="K84" s="73">
        <v>1.6</v>
      </c>
      <c r="L84" s="73">
        <v>1.4</v>
      </c>
      <c r="M84" s="73">
        <v>95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861</v>
      </c>
      <c r="H85" s="46">
        <v>392</v>
      </c>
      <c r="I85" s="46">
        <v>469</v>
      </c>
      <c r="J85" s="73">
        <v>1.5</v>
      </c>
      <c r="K85" s="73">
        <v>1.5</v>
      </c>
      <c r="L85" s="73">
        <v>1.5</v>
      </c>
      <c r="M85" s="73">
        <v>83.6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939</v>
      </c>
      <c r="H86" s="46">
        <v>454</v>
      </c>
      <c r="I86" s="46">
        <v>485</v>
      </c>
      <c r="J86" s="73">
        <v>1.6</v>
      </c>
      <c r="K86" s="73">
        <v>1.7</v>
      </c>
      <c r="L86" s="73">
        <v>1.6</v>
      </c>
      <c r="M86" s="73">
        <v>93.6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1056</v>
      </c>
      <c r="H87" s="46">
        <v>497</v>
      </c>
      <c r="I87" s="46">
        <v>559</v>
      </c>
      <c r="J87" s="73">
        <v>1.8</v>
      </c>
      <c r="K87" s="73">
        <v>1.9</v>
      </c>
      <c r="L87" s="73">
        <v>1.8</v>
      </c>
      <c r="M87" s="73">
        <v>88.9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1167</v>
      </c>
      <c r="H88" s="44">
        <v>548</v>
      </c>
      <c r="I88" s="44">
        <v>619</v>
      </c>
      <c r="J88" s="75">
        <v>2</v>
      </c>
      <c r="K88" s="75">
        <v>2.1</v>
      </c>
      <c r="L88" s="75">
        <v>2</v>
      </c>
      <c r="M88" s="75">
        <v>88.5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4469</v>
      </c>
      <c r="H89" s="46">
        <v>2046</v>
      </c>
      <c r="I89" s="46">
        <v>2423</v>
      </c>
      <c r="J89" s="73">
        <v>7.7</v>
      </c>
      <c r="K89" s="73">
        <v>7.7</v>
      </c>
      <c r="L89" s="73">
        <v>7.8</v>
      </c>
      <c r="M89" s="73">
        <v>84.4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1133</v>
      </c>
      <c r="H90" s="46">
        <v>562</v>
      </c>
      <c r="I90" s="46">
        <v>571</v>
      </c>
      <c r="J90" s="73">
        <v>2</v>
      </c>
      <c r="K90" s="73">
        <v>2.1</v>
      </c>
      <c r="L90" s="73">
        <v>1.8</v>
      </c>
      <c r="M90" s="73">
        <v>98.4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1103</v>
      </c>
      <c r="H91" s="46">
        <v>510</v>
      </c>
      <c r="I91" s="46">
        <v>593</v>
      </c>
      <c r="J91" s="73">
        <v>1.9</v>
      </c>
      <c r="K91" s="73">
        <v>1.9</v>
      </c>
      <c r="L91" s="73">
        <v>1.9</v>
      </c>
      <c r="M91" s="73">
        <v>86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888</v>
      </c>
      <c r="H92" s="46">
        <v>422</v>
      </c>
      <c r="I92" s="46">
        <v>466</v>
      </c>
      <c r="J92" s="73">
        <v>1.5</v>
      </c>
      <c r="K92" s="73">
        <v>1.6</v>
      </c>
      <c r="L92" s="73">
        <v>1.5</v>
      </c>
      <c r="M92" s="73">
        <v>90.6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610</v>
      </c>
      <c r="H93" s="46">
        <v>257</v>
      </c>
      <c r="I93" s="46">
        <v>353</v>
      </c>
      <c r="J93" s="73">
        <v>1.1</v>
      </c>
      <c r="K93" s="73">
        <v>1</v>
      </c>
      <c r="L93" s="73">
        <v>1.1</v>
      </c>
      <c r="M93" s="73">
        <v>72.8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735</v>
      </c>
      <c r="H94" s="46">
        <v>295</v>
      </c>
      <c r="I94" s="46">
        <v>440</v>
      </c>
      <c r="J94" s="73">
        <v>1.3</v>
      </c>
      <c r="K94" s="73">
        <v>1.1</v>
      </c>
      <c r="L94" s="73">
        <v>1.4</v>
      </c>
      <c r="M94" s="73">
        <v>67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4338</v>
      </c>
      <c r="H95" s="45">
        <v>1982</v>
      </c>
      <c r="I95" s="45">
        <v>2356</v>
      </c>
      <c r="J95" s="74">
        <v>7.5</v>
      </c>
      <c r="K95" s="74">
        <v>7.4</v>
      </c>
      <c r="L95" s="74">
        <v>7.6</v>
      </c>
      <c r="M95" s="74">
        <v>84.1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882</v>
      </c>
      <c r="H96" s="46">
        <v>402</v>
      </c>
      <c r="I96" s="46">
        <v>480</v>
      </c>
      <c r="J96" s="73">
        <v>1.5</v>
      </c>
      <c r="K96" s="73">
        <v>1.5</v>
      </c>
      <c r="L96" s="73">
        <v>1.5</v>
      </c>
      <c r="M96" s="73">
        <v>83.8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797</v>
      </c>
      <c r="H97" s="46">
        <v>357</v>
      </c>
      <c r="I97" s="46">
        <v>440</v>
      </c>
      <c r="J97" s="73">
        <v>1.4</v>
      </c>
      <c r="K97" s="73">
        <v>1.3</v>
      </c>
      <c r="L97" s="73">
        <v>1.4</v>
      </c>
      <c r="M97" s="73">
        <v>81.1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914</v>
      </c>
      <c r="H98" s="46">
        <v>406</v>
      </c>
      <c r="I98" s="46">
        <v>508</v>
      </c>
      <c r="J98" s="73">
        <v>1.6</v>
      </c>
      <c r="K98" s="73">
        <v>1.5</v>
      </c>
      <c r="L98" s="73">
        <v>1.6</v>
      </c>
      <c r="M98" s="73">
        <v>79.9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909</v>
      </c>
      <c r="H99" s="46">
        <v>418</v>
      </c>
      <c r="I99" s="46">
        <v>491</v>
      </c>
      <c r="J99" s="73">
        <v>1.6</v>
      </c>
      <c r="K99" s="73">
        <v>1.6</v>
      </c>
      <c r="L99" s="73">
        <v>1.6</v>
      </c>
      <c r="M99" s="73">
        <v>85.1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836</v>
      </c>
      <c r="H100" s="44">
        <v>399</v>
      </c>
      <c r="I100" s="44">
        <v>437</v>
      </c>
      <c r="J100" s="75">
        <v>1.4</v>
      </c>
      <c r="K100" s="75">
        <v>1.5</v>
      </c>
      <c r="L100" s="75">
        <v>1.4</v>
      </c>
      <c r="M100" s="75">
        <v>91.3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3946</v>
      </c>
      <c r="H101" s="45">
        <v>1730</v>
      </c>
      <c r="I101" s="45">
        <v>2216</v>
      </c>
      <c r="J101" s="74">
        <v>6.8</v>
      </c>
      <c r="K101" s="74">
        <v>6.5</v>
      </c>
      <c r="L101" s="74">
        <v>7.1</v>
      </c>
      <c r="M101" s="74">
        <v>78.1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752</v>
      </c>
      <c r="H102" s="46">
        <v>339</v>
      </c>
      <c r="I102" s="46">
        <v>413</v>
      </c>
      <c r="J102" s="73">
        <v>1.3</v>
      </c>
      <c r="K102" s="73">
        <v>1.3</v>
      </c>
      <c r="L102" s="73">
        <v>1.3</v>
      </c>
      <c r="M102" s="73">
        <v>82.1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820</v>
      </c>
      <c r="H103" s="46">
        <v>359</v>
      </c>
      <c r="I103" s="46">
        <v>461</v>
      </c>
      <c r="J103" s="73">
        <v>1.4</v>
      </c>
      <c r="K103" s="73">
        <v>1.3</v>
      </c>
      <c r="L103" s="73">
        <v>1.5</v>
      </c>
      <c r="M103" s="73">
        <v>77.9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767</v>
      </c>
      <c r="H104" s="46">
        <v>339</v>
      </c>
      <c r="I104" s="46">
        <v>428</v>
      </c>
      <c r="J104" s="73">
        <v>1.3</v>
      </c>
      <c r="K104" s="73">
        <v>1.3</v>
      </c>
      <c r="L104" s="73">
        <v>1.4</v>
      </c>
      <c r="M104" s="73">
        <v>79.2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845</v>
      </c>
      <c r="H105" s="46">
        <v>374</v>
      </c>
      <c r="I105" s="46">
        <v>471</v>
      </c>
      <c r="J105" s="73">
        <v>1.5</v>
      </c>
      <c r="K105" s="73">
        <v>1.4</v>
      </c>
      <c r="L105" s="73">
        <v>1.5</v>
      </c>
      <c r="M105" s="73">
        <v>79.4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762</v>
      </c>
      <c r="H106" s="44">
        <v>319</v>
      </c>
      <c r="I106" s="44">
        <v>443</v>
      </c>
      <c r="J106" s="75">
        <v>1.3</v>
      </c>
      <c r="K106" s="75">
        <v>1.2</v>
      </c>
      <c r="L106" s="75">
        <v>1.4</v>
      </c>
      <c r="M106" s="75">
        <v>72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3589</v>
      </c>
      <c r="H107" s="46">
        <v>1540</v>
      </c>
      <c r="I107" s="46">
        <v>2049</v>
      </c>
      <c r="J107" s="73">
        <v>6.2</v>
      </c>
      <c r="K107" s="73">
        <v>5.8</v>
      </c>
      <c r="L107" s="73">
        <v>6.6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738</v>
      </c>
      <c r="H108" s="46">
        <v>311</v>
      </c>
      <c r="I108" s="46">
        <v>427</v>
      </c>
      <c r="J108" s="73">
        <v>1.3</v>
      </c>
      <c r="K108" s="73">
        <v>1.2</v>
      </c>
      <c r="L108" s="73">
        <v>1.4</v>
      </c>
      <c r="M108" s="73">
        <v>72.8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755</v>
      </c>
      <c r="H109" s="46">
        <v>315</v>
      </c>
      <c r="I109" s="46">
        <v>440</v>
      </c>
      <c r="J109" s="73">
        <v>1.3</v>
      </c>
      <c r="K109" s="73">
        <v>1.2</v>
      </c>
      <c r="L109" s="73">
        <v>1.4</v>
      </c>
      <c r="M109" s="73">
        <v>71.6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718</v>
      </c>
      <c r="H110" s="46">
        <v>310</v>
      </c>
      <c r="I110" s="46">
        <v>408</v>
      </c>
      <c r="J110" s="73">
        <v>1.2</v>
      </c>
      <c r="K110" s="73">
        <v>1.2</v>
      </c>
      <c r="L110" s="73">
        <v>1.3</v>
      </c>
      <c r="M110" s="73">
        <v>76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689</v>
      </c>
      <c r="H111" s="46">
        <v>303</v>
      </c>
      <c r="I111" s="46">
        <v>386</v>
      </c>
      <c r="J111" s="73">
        <v>1.2</v>
      </c>
      <c r="K111" s="73">
        <v>1.1</v>
      </c>
      <c r="L111" s="73">
        <v>1.2</v>
      </c>
      <c r="M111" s="73">
        <v>78.5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689</v>
      </c>
      <c r="H112" s="46">
        <v>301</v>
      </c>
      <c r="I112" s="46">
        <v>388</v>
      </c>
      <c r="J112" s="73">
        <v>1.2</v>
      </c>
      <c r="K112" s="73">
        <v>1.1</v>
      </c>
      <c r="L112" s="73">
        <v>1.3</v>
      </c>
      <c r="M112" s="73">
        <v>77.6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3025</v>
      </c>
      <c r="H113" s="45">
        <v>1243</v>
      </c>
      <c r="I113" s="45">
        <v>1782</v>
      </c>
      <c r="J113" s="74">
        <v>5.2</v>
      </c>
      <c r="K113" s="74">
        <v>4.7</v>
      </c>
      <c r="L113" s="74">
        <v>5.7</v>
      </c>
      <c r="M113" s="74">
        <v>69.8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705</v>
      </c>
      <c r="H114" s="46">
        <v>280</v>
      </c>
      <c r="I114" s="46">
        <v>425</v>
      </c>
      <c r="J114" s="73">
        <v>1.2</v>
      </c>
      <c r="K114" s="73">
        <v>1</v>
      </c>
      <c r="L114" s="73">
        <v>1.4</v>
      </c>
      <c r="M114" s="73">
        <v>65.9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635</v>
      </c>
      <c r="H115" s="46">
        <v>269</v>
      </c>
      <c r="I115" s="46">
        <v>366</v>
      </c>
      <c r="J115" s="73">
        <v>1.1</v>
      </c>
      <c r="K115" s="73">
        <v>1</v>
      </c>
      <c r="L115" s="73">
        <v>1.2</v>
      </c>
      <c r="M115" s="73">
        <v>73.5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619</v>
      </c>
      <c r="H116" s="46">
        <v>257</v>
      </c>
      <c r="I116" s="46">
        <v>362</v>
      </c>
      <c r="J116" s="73">
        <v>1.1</v>
      </c>
      <c r="K116" s="73">
        <v>1</v>
      </c>
      <c r="L116" s="73">
        <v>1.2</v>
      </c>
      <c r="M116" s="73">
        <v>71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569</v>
      </c>
      <c r="H117" s="46">
        <v>235</v>
      </c>
      <c r="I117" s="46">
        <v>334</v>
      </c>
      <c r="J117" s="73">
        <v>1</v>
      </c>
      <c r="K117" s="73">
        <v>0.9</v>
      </c>
      <c r="L117" s="73">
        <v>1.1</v>
      </c>
      <c r="M117" s="73">
        <v>70.4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497</v>
      </c>
      <c r="H118" s="44">
        <v>202</v>
      </c>
      <c r="I118" s="44">
        <v>295</v>
      </c>
      <c r="J118" s="75">
        <v>0.9</v>
      </c>
      <c r="K118" s="75">
        <v>0.8</v>
      </c>
      <c r="L118" s="75">
        <v>1</v>
      </c>
      <c r="M118" s="75">
        <v>68.5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1838</v>
      </c>
      <c r="H119" s="46">
        <v>631</v>
      </c>
      <c r="I119" s="46">
        <v>1207</v>
      </c>
      <c r="J119" s="73">
        <v>3.2</v>
      </c>
      <c r="K119" s="73">
        <v>2.4</v>
      </c>
      <c r="L119" s="73">
        <v>3.9</v>
      </c>
      <c r="M119" s="73">
        <v>52.3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442</v>
      </c>
      <c r="H120" s="46">
        <v>161</v>
      </c>
      <c r="I120" s="46">
        <v>281</v>
      </c>
      <c r="J120" s="73">
        <v>0.8</v>
      </c>
      <c r="K120" s="73">
        <v>0.6</v>
      </c>
      <c r="L120" s="73">
        <v>0.9</v>
      </c>
      <c r="M120" s="73">
        <v>57.3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423</v>
      </c>
      <c r="H121" s="46">
        <v>165</v>
      </c>
      <c r="I121" s="46">
        <v>258</v>
      </c>
      <c r="J121" s="73">
        <v>0.7</v>
      </c>
      <c r="K121" s="73">
        <v>0.6</v>
      </c>
      <c r="L121" s="73">
        <v>0.8</v>
      </c>
      <c r="M121" s="73">
        <v>64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387</v>
      </c>
      <c r="H122" s="46">
        <v>112</v>
      </c>
      <c r="I122" s="46">
        <v>275</v>
      </c>
      <c r="J122" s="73">
        <v>0.7</v>
      </c>
      <c r="K122" s="73">
        <v>0.4</v>
      </c>
      <c r="L122" s="73">
        <v>0.9</v>
      </c>
      <c r="M122" s="73">
        <v>40.7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313</v>
      </c>
      <c r="H123" s="46">
        <v>97</v>
      </c>
      <c r="I123" s="46">
        <v>216</v>
      </c>
      <c r="J123" s="73">
        <v>0.5</v>
      </c>
      <c r="K123" s="73">
        <v>0.4</v>
      </c>
      <c r="L123" s="73">
        <v>0.7</v>
      </c>
      <c r="M123" s="73">
        <v>44.9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273</v>
      </c>
      <c r="H124" s="46">
        <v>96</v>
      </c>
      <c r="I124" s="46">
        <v>177</v>
      </c>
      <c r="J124" s="73">
        <v>0.5</v>
      </c>
      <c r="K124" s="73">
        <v>0.4</v>
      </c>
      <c r="L124" s="73">
        <v>0.6</v>
      </c>
      <c r="M124" s="73">
        <v>54.2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933</v>
      </c>
      <c r="H125" s="45">
        <v>254</v>
      </c>
      <c r="I125" s="45">
        <v>679</v>
      </c>
      <c r="J125" s="74">
        <v>1.6</v>
      </c>
      <c r="K125" s="74">
        <v>1</v>
      </c>
      <c r="L125" s="74">
        <v>2.2</v>
      </c>
      <c r="M125" s="74">
        <v>37.4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224</v>
      </c>
      <c r="H126" s="46">
        <v>70</v>
      </c>
      <c r="I126" s="46">
        <v>154</v>
      </c>
      <c r="J126" s="73">
        <v>0.4</v>
      </c>
      <c r="K126" s="73">
        <v>0.3</v>
      </c>
      <c r="L126" s="73">
        <v>0.5</v>
      </c>
      <c r="M126" s="73">
        <v>45.5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200</v>
      </c>
      <c r="H127" s="46">
        <v>49</v>
      </c>
      <c r="I127" s="46">
        <v>151</v>
      </c>
      <c r="J127" s="73">
        <v>0.3</v>
      </c>
      <c r="K127" s="73">
        <v>0.2</v>
      </c>
      <c r="L127" s="73">
        <v>0.5</v>
      </c>
      <c r="M127" s="73">
        <v>32.5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191</v>
      </c>
      <c r="H128" s="46">
        <v>54</v>
      </c>
      <c r="I128" s="46">
        <v>137</v>
      </c>
      <c r="J128" s="73">
        <v>0.3</v>
      </c>
      <c r="K128" s="73">
        <v>0.2</v>
      </c>
      <c r="L128" s="73">
        <v>0.4</v>
      </c>
      <c r="M128" s="73">
        <v>39.4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162</v>
      </c>
      <c r="H129" s="46">
        <v>47</v>
      </c>
      <c r="I129" s="46">
        <v>115</v>
      </c>
      <c r="J129" s="73">
        <v>0.3</v>
      </c>
      <c r="K129" s="73">
        <v>0.2</v>
      </c>
      <c r="L129" s="73">
        <v>0.4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156</v>
      </c>
      <c r="H130" s="44">
        <v>34</v>
      </c>
      <c r="I130" s="44">
        <v>122</v>
      </c>
      <c r="J130" s="75">
        <v>0.3</v>
      </c>
      <c r="K130" s="75">
        <v>0.1</v>
      </c>
      <c r="L130" s="75">
        <v>0.4</v>
      </c>
      <c r="M130" s="75">
        <v>27.9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433</v>
      </c>
      <c r="H131" s="46">
        <v>92</v>
      </c>
      <c r="I131" s="46">
        <v>341</v>
      </c>
      <c r="J131" s="73">
        <v>0.8</v>
      </c>
      <c r="K131" s="73">
        <v>0.3</v>
      </c>
      <c r="L131" s="73">
        <v>1.1</v>
      </c>
      <c r="M131" s="73">
        <v>27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117</v>
      </c>
      <c r="H132" s="46">
        <v>26</v>
      </c>
      <c r="I132" s="46">
        <v>91</v>
      </c>
      <c r="J132" s="73">
        <v>0.2</v>
      </c>
      <c r="K132" s="73">
        <v>0.1</v>
      </c>
      <c r="L132" s="73">
        <v>0.3</v>
      </c>
      <c r="M132" s="73">
        <v>28.6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94</v>
      </c>
      <c r="H133" s="46">
        <v>17</v>
      </c>
      <c r="I133" s="46">
        <v>77</v>
      </c>
      <c r="J133" s="73">
        <v>0.2</v>
      </c>
      <c r="K133" s="73">
        <v>0.1</v>
      </c>
      <c r="L133" s="73">
        <v>0.2</v>
      </c>
      <c r="M133" s="73">
        <v>22.1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80</v>
      </c>
      <c r="H134" s="46">
        <v>16</v>
      </c>
      <c r="I134" s="46">
        <v>64</v>
      </c>
      <c r="J134" s="73">
        <v>0.1</v>
      </c>
      <c r="K134" s="73">
        <v>0.1</v>
      </c>
      <c r="L134" s="73">
        <v>0.2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82</v>
      </c>
      <c r="H135" s="46">
        <v>20</v>
      </c>
      <c r="I135" s="46">
        <v>62</v>
      </c>
      <c r="J135" s="73">
        <v>0.1</v>
      </c>
      <c r="K135" s="73">
        <v>0.1</v>
      </c>
      <c r="L135" s="73">
        <v>0.2</v>
      </c>
      <c r="M135" s="73">
        <v>32.3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60</v>
      </c>
      <c r="H136" s="46">
        <v>13</v>
      </c>
      <c r="I136" s="46">
        <v>47</v>
      </c>
      <c r="J136" s="73">
        <v>0.1</v>
      </c>
      <c r="K136" s="73" t="s">
        <v>180</v>
      </c>
      <c r="L136" s="73">
        <v>0.2</v>
      </c>
      <c r="M136" s="73">
        <v>27.7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126</v>
      </c>
      <c r="H137" s="45">
        <v>19</v>
      </c>
      <c r="I137" s="45">
        <v>107</v>
      </c>
      <c r="J137" s="74">
        <v>0.2</v>
      </c>
      <c r="K137" s="74">
        <v>0.1</v>
      </c>
      <c r="L137" s="74">
        <v>0.3</v>
      </c>
      <c r="M137" s="74">
        <v>17.8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52</v>
      </c>
      <c r="H138" s="46">
        <v>8</v>
      </c>
      <c r="I138" s="46">
        <v>44</v>
      </c>
      <c r="J138" s="73">
        <v>0.1</v>
      </c>
      <c r="K138" s="73" t="s">
        <v>180</v>
      </c>
      <c r="L138" s="73">
        <v>0.1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36</v>
      </c>
      <c r="H139" s="46">
        <v>6</v>
      </c>
      <c r="I139" s="46">
        <v>30</v>
      </c>
      <c r="J139" s="73">
        <v>0.1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5</v>
      </c>
      <c r="I140" s="46">
        <v>16</v>
      </c>
      <c r="J140" s="73" t="s">
        <v>180</v>
      </c>
      <c r="K140" s="73" t="s">
        <v>180</v>
      </c>
      <c r="L140" s="73">
        <v>0.1</v>
      </c>
      <c r="M140" s="73">
        <v>31.3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 t="s">
        <v>179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 t="s">
        <v>179</v>
      </c>
      <c r="I142" s="44">
        <v>5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179</v>
      </c>
      <c r="I143" s="46">
        <v>10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50</v>
      </c>
      <c r="H144" s="46">
        <v>31</v>
      </c>
      <c r="I144" s="46">
        <v>19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-10</v>
      </c>
      <c r="I145" s="44">
        <v>-12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79639</v>
      </c>
      <c r="H11" s="46">
        <v>37999</v>
      </c>
      <c r="I11" s="46">
        <v>41640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32155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52</v>
      </c>
      <c r="H13" s="46">
        <v>30</v>
      </c>
      <c r="I13" s="46">
        <v>22</v>
      </c>
      <c r="J13" s="73">
        <v>0.1</v>
      </c>
      <c r="K13" s="73">
        <v>0.1</v>
      </c>
      <c r="L13" s="73">
        <v>0.1</v>
      </c>
      <c r="M13" s="73">
        <v>136.4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40.9</v>
      </c>
      <c r="I14" s="73">
        <v>45.7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44.6</v>
      </c>
      <c r="H15" s="73">
        <v>40.6</v>
      </c>
      <c r="I15" s="73">
        <v>47.8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10643</v>
      </c>
      <c r="H16" s="45">
        <v>5368</v>
      </c>
      <c r="I16" s="45">
        <v>5275</v>
      </c>
      <c r="J16" s="74">
        <v>13.4</v>
      </c>
      <c r="K16" s="74">
        <v>14.1</v>
      </c>
      <c r="L16" s="74">
        <v>12.7</v>
      </c>
      <c r="M16" s="74">
        <v>101.8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52187</v>
      </c>
      <c r="H17" s="46">
        <v>26125</v>
      </c>
      <c r="I17" s="46">
        <v>26062</v>
      </c>
      <c r="J17" s="73">
        <v>65.5</v>
      </c>
      <c r="K17" s="73">
        <v>68.8</v>
      </c>
      <c r="L17" s="73">
        <v>62.6</v>
      </c>
      <c r="M17" s="73">
        <v>100.2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16821</v>
      </c>
      <c r="H18" s="44">
        <v>6490</v>
      </c>
      <c r="I18" s="44">
        <v>10331</v>
      </c>
      <c r="J18" s="75">
        <v>21.1</v>
      </c>
      <c r="K18" s="75">
        <v>17.1</v>
      </c>
      <c r="L18" s="75">
        <v>24.8</v>
      </c>
      <c r="M18" s="75">
        <v>62.8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20.4</v>
      </c>
      <c r="H19" s="74">
        <v>20.5</v>
      </c>
      <c r="I19" s="74">
        <v>20.2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32.2</v>
      </c>
      <c r="H20" s="73">
        <v>24.8</v>
      </c>
      <c r="I20" s="73">
        <v>39.6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52.6</v>
      </c>
      <c r="H21" s="73">
        <v>45.4</v>
      </c>
      <c r="I21" s="73">
        <v>59.9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158</v>
      </c>
      <c r="H22" s="75">
        <v>120.9</v>
      </c>
      <c r="I22" s="75">
        <v>195.8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3433</v>
      </c>
      <c r="H23" s="46">
        <v>1746</v>
      </c>
      <c r="I23" s="46">
        <v>1687</v>
      </c>
      <c r="J23" s="73">
        <v>4.3</v>
      </c>
      <c r="K23" s="73">
        <v>4.6</v>
      </c>
      <c r="L23" s="73">
        <v>4.1</v>
      </c>
      <c r="M23" s="73">
        <v>103.5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660</v>
      </c>
      <c r="H24" s="46">
        <v>346</v>
      </c>
      <c r="I24" s="46">
        <v>314</v>
      </c>
      <c r="J24" s="73">
        <v>0.8</v>
      </c>
      <c r="K24" s="73">
        <v>0.9</v>
      </c>
      <c r="L24" s="73">
        <v>0.8</v>
      </c>
      <c r="M24" s="73">
        <v>110.2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688</v>
      </c>
      <c r="H25" s="46">
        <v>345</v>
      </c>
      <c r="I25" s="46">
        <v>343</v>
      </c>
      <c r="J25" s="73">
        <v>0.9</v>
      </c>
      <c r="K25" s="73">
        <v>0.9</v>
      </c>
      <c r="L25" s="73">
        <v>0.8</v>
      </c>
      <c r="M25" s="73">
        <v>100.6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711</v>
      </c>
      <c r="H26" s="46">
        <v>368</v>
      </c>
      <c r="I26" s="46">
        <v>343</v>
      </c>
      <c r="J26" s="73">
        <v>0.9</v>
      </c>
      <c r="K26" s="73">
        <v>1</v>
      </c>
      <c r="L26" s="73">
        <v>0.8</v>
      </c>
      <c r="M26" s="73">
        <v>107.3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703</v>
      </c>
      <c r="H27" s="46">
        <v>335</v>
      </c>
      <c r="I27" s="46">
        <v>368</v>
      </c>
      <c r="J27" s="73">
        <v>0.9</v>
      </c>
      <c r="K27" s="73">
        <v>0.9</v>
      </c>
      <c r="L27" s="73">
        <v>0.9</v>
      </c>
      <c r="M27" s="73">
        <v>91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671</v>
      </c>
      <c r="H28" s="46">
        <v>352</v>
      </c>
      <c r="I28" s="46">
        <v>319</v>
      </c>
      <c r="J28" s="73">
        <v>0.8</v>
      </c>
      <c r="K28" s="73">
        <v>0.9</v>
      </c>
      <c r="L28" s="73">
        <v>0.8</v>
      </c>
      <c r="M28" s="73">
        <v>110.3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3458</v>
      </c>
      <c r="H29" s="45">
        <v>1752</v>
      </c>
      <c r="I29" s="45">
        <v>1706</v>
      </c>
      <c r="J29" s="74">
        <v>4.3</v>
      </c>
      <c r="K29" s="74">
        <v>4.6</v>
      </c>
      <c r="L29" s="74">
        <v>4.1</v>
      </c>
      <c r="M29" s="74">
        <v>102.7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679</v>
      </c>
      <c r="H30" s="46">
        <v>328</v>
      </c>
      <c r="I30" s="46">
        <v>351</v>
      </c>
      <c r="J30" s="73">
        <v>0.9</v>
      </c>
      <c r="K30" s="73">
        <v>0.9</v>
      </c>
      <c r="L30" s="73">
        <v>0.8</v>
      </c>
      <c r="M30" s="73">
        <v>93.4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729</v>
      </c>
      <c r="H31" s="46">
        <v>377</v>
      </c>
      <c r="I31" s="46">
        <v>352</v>
      </c>
      <c r="J31" s="73">
        <v>0.9</v>
      </c>
      <c r="K31" s="73">
        <v>1</v>
      </c>
      <c r="L31" s="73">
        <v>0.8</v>
      </c>
      <c r="M31" s="73">
        <v>107.1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634</v>
      </c>
      <c r="H32" s="46">
        <v>326</v>
      </c>
      <c r="I32" s="46">
        <v>308</v>
      </c>
      <c r="J32" s="73">
        <v>0.8</v>
      </c>
      <c r="K32" s="73">
        <v>0.9</v>
      </c>
      <c r="L32" s="73">
        <v>0.7</v>
      </c>
      <c r="M32" s="73">
        <v>105.8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686</v>
      </c>
      <c r="H33" s="46">
        <v>351</v>
      </c>
      <c r="I33" s="46">
        <v>335</v>
      </c>
      <c r="J33" s="73">
        <v>0.9</v>
      </c>
      <c r="K33" s="73">
        <v>0.9</v>
      </c>
      <c r="L33" s="73">
        <v>0.8</v>
      </c>
      <c r="M33" s="73">
        <v>104.8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730</v>
      </c>
      <c r="H34" s="44">
        <v>370</v>
      </c>
      <c r="I34" s="44">
        <v>360</v>
      </c>
      <c r="J34" s="75">
        <v>0.9</v>
      </c>
      <c r="K34" s="75">
        <v>1</v>
      </c>
      <c r="L34" s="75">
        <v>0.9</v>
      </c>
      <c r="M34" s="75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3752</v>
      </c>
      <c r="H35" s="45">
        <v>1870</v>
      </c>
      <c r="I35" s="45">
        <v>1882</v>
      </c>
      <c r="J35" s="74">
        <v>4.7</v>
      </c>
      <c r="K35" s="74">
        <v>4.9</v>
      </c>
      <c r="L35" s="74">
        <v>4.5</v>
      </c>
      <c r="M35" s="74">
        <v>99.4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730</v>
      </c>
      <c r="H36" s="46">
        <v>382</v>
      </c>
      <c r="I36" s="46">
        <v>348</v>
      </c>
      <c r="J36" s="73">
        <v>0.9</v>
      </c>
      <c r="K36" s="73">
        <v>1</v>
      </c>
      <c r="L36" s="73">
        <v>0.8</v>
      </c>
      <c r="M36" s="73">
        <v>109.8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734</v>
      </c>
      <c r="H37" s="46">
        <v>362</v>
      </c>
      <c r="I37" s="46">
        <v>372</v>
      </c>
      <c r="J37" s="73">
        <v>0.9</v>
      </c>
      <c r="K37" s="73">
        <v>1</v>
      </c>
      <c r="L37" s="73">
        <v>0.9</v>
      </c>
      <c r="M37" s="73">
        <v>97.3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778</v>
      </c>
      <c r="H38" s="46">
        <v>362</v>
      </c>
      <c r="I38" s="46">
        <v>416</v>
      </c>
      <c r="J38" s="73">
        <v>1</v>
      </c>
      <c r="K38" s="73">
        <v>1</v>
      </c>
      <c r="L38" s="73">
        <v>1</v>
      </c>
      <c r="M38" s="73">
        <v>87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751</v>
      </c>
      <c r="H39" s="46">
        <v>380</v>
      </c>
      <c r="I39" s="46">
        <v>371</v>
      </c>
      <c r="J39" s="73">
        <v>0.9</v>
      </c>
      <c r="K39" s="73">
        <v>1</v>
      </c>
      <c r="L39" s="73">
        <v>0.9</v>
      </c>
      <c r="M39" s="73">
        <v>102.4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759</v>
      </c>
      <c r="H40" s="44">
        <v>384</v>
      </c>
      <c r="I40" s="44">
        <v>375</v>
      </c>
      <c r="J40" s="75">
        <v>1</v>
      </c>
      <c r="K40" s="75">
        <v>1</v>
      </c>
      <c r="L40" s="75">
        <v>0.9</v>
      </c>
      <c r="M40" s="75">
        <v>102.4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4656</v>
      </c>
      <c r="H41" s="45">
        <v>2473</v>
      </c>
      <c r="I41" s="45">
        <v>2183</v>
      </c>
      <c r="J41" s="74">
        <v>5.8</v>
      </c>
      <c r="K41" s="74">
        <v>6.5</v>
      </c>
      <c r="L41" s="74">
        <v>5.2</v>
      </c>
      <c r="M41" s="74">
        <v>113.3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813</v>
      </c>
      <c r="H42" s="46">
        <v>431</v>
      </c>
      <c r="I42" s="46">
        <v>382</v>
      </c>
      <c r="J42" s="73">
        <v>1</v>
      </c>
      <c r="K42" s="73">
        <v>1.1</v>
      </c>
      <c r="L42" s="73">
        <v>0.9</v>
      </c>
      <c r="M42" s="73">
        <v>112.8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824</v>
      </c>
      <c r="H43" s="46">
        <v>423</v>
      </c>
      <c r="I43" s="46">
        <v>401</v>
      </c>
      <c r="J43" s="73">
        <v>1</v>
      </c>
      <c r="K43" s="73">
        <v>1.1</v>
      </c>
      <c r="L43" s="73">
        <v>1</v>
      </c>
      <c r="M43" s="73">
        <v>105.5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921</v>
      </c>
      <c r="H44" s="46">
        <v>457</v>
      </c>
      <c r="I44" s="46">
        <v>464</v>
      </c>
      <c r="J44" s="73">
        <v>1.2</v>
      </c>
      <c r="K44" s="73">
        <v>1.2</v>
      </c>
      <c r="L44" s="73">
        <v>1.1</v>
      </c>
      <c r="M44" s="73">
        <v>98.5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1003</v>
      </c>
      <c r="H45" s="46">
        <v>545</v>
      </c>
      <c r="I45" s="46">
        <v>458</v>
      </c>
      <c r="J45" s="73">
        <v>1.3</v>
      </c>
      <c r="K45" s="73">
        <v>1.4</v>
      </c>
      <c r="L45" s="73">
        <v>1.1</v>
      </c>
      <c r="M45" s="73">
        <v>119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1095</v>
      </c>
      <c r="H46" s="44">
        <v>617</v>
      </c>
      <c r="I46" s="44">
        <v>478</v>
      </c>
      <c r="J46" s="75">
        <v>1.4</v>
      </c>
      <c r="K46" s="75">
        <v>1.6</v>
      </c>
      <c r="L46" s="75">
        <v>1.1</v>
      </c>
      <c r="M46" s="75">
        <v>129.1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6114</v>
      </c>
      <c r="H47" s="46">
        <v>3483</v>
      </c>
      <c r="I47" s="46">
        <v>2631</v>
      </c>
      <c r="J47" s="73">
        <v>7.7</v>
      </c>
      <c r="K47" s="73">
        <v>9.2</v>
      </c>
      <c r="L47" s="73">
        <v>6.3</v>
      </c>
      <c r="M47" s="73">
        <v>132.4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1206</v>
      </c>
      <c r="H48" s="46">
        <v>624</v>
      </c>
      <c r="I48" s="46">
        <v>582</v>
      </c>
      <c r="J48" s="73">
        <v>1.5</v>
      </c>
      <c r="K48" s="73">
        <v>1.6</v>
      </c>
      <c r="L48" s="73">
        <v>1.4</v>
      </c>
      <c r="M48" s="73">
        <v>107.2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1132</v>
      </c>
      <c r="H49" s="46">
        <v>615</v>
      </c>
      <c r="I49" s="46">
        <v>517</v>
      </c>
      <c r="J49" s="73">
        <v>1.4</v>
      </c>
      <c r="K49" s="73">
        <v>1.6</v>
      </c>
      <c r="L49" s="73">
        <v>1.2</v>
      </c>
      <c r="M49" s="73">
        <v>119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1271</v>
      </c>
      <c r="H50" s="46">
        <v>730</v>
      </c>
      <c r="I50" s="46">
        <v>541</v>
      </c>
      <c r="J50" s="73">
        <v>1.6</v>
      </c>
      <c r="K50" s="73">
        <v>1.9</v>
      </c>
      <c r="L50" s="73">
        <v>1.3</v>
      </c>
      <c r="M50" s="73">
        <v>134.9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1236</v>
      </c>
      <c r="H51" s="46">
        <v>759</v>
      </c>
      <c r="I51" s="46">
        <v>477</v>
      </c>
      <c r="J51" s="73">
        <v>1.6</v>
      </c>
      <c r="K51" s="73">
        <v>2</v>
      </c>
      <c r="L51" s="73">
        <v>1.1</v>
      </c>
      <c r="M51" s="73">
        <v>159.1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1269</v>
      </c>
      <c r="H52" s="46">
        <v>755</v>
      </c>
      <c r="I52" s="46">
        <v>514</v>
      </c>
      <c r="J52" s="73">
        <v>1.6</v>
      </c>
      <c r="K52" s="73">
        <v>2</v>
      </c>
      <c r="L52" s="73">
        <v>1.2</v>
      </c>
      <c r="M52" s="73">
        <v>146.9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5602</v>
      </c>
      <c r="H53" s="45">
        <v>3002</v>
      </c>
      <c r="I53" s="45">
        <v>2600</v>
      </c>
      <c r="J53" s="74">
        <v>7</v>
      </c>
      <c r="K53" s="74">
        <v>7.9</v>
      </c>
      <c r="L53" s="74">
        <v>6.2</v>
      </c>
      <c r="M53" s="74">
        <v>115.5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1187</v>
      </c>
      <c r="H54" s="46">
        <v>647</v>
      </c>
      <c r="I54" s="46">
        <v>540</v>
      </c>
      <c r="J54" s="73">
        <v>1.5</v>
      </c>
      <c r="K54" s="73">
        <v>1.7</v>
      </c>
      <c r="L54" s="73">
        <v>1.3</v>
      </c>
      <c r="M54" s="73">
        <v>119.8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1154</v>
      </c>
      <c r="H55" s="46">
        <v>660</v>
      </c>
      <c r="I55" s="46">
        <v>494</v>
      </c>
      <c r="J55" s="73">
        <v>1.4</v>
      </c>
      <c r="K55" s="73">
        <v>1.7</v>
      </c>
      <c r="L55" s="73">
        <v>1.2</v>
      </c>
      <c r="M55" s="73">
        <v>133.6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1085</v>
      </c>
      <c r="H56" s="46">
        <v>592</v>
      </c>
      <c r="I56" s="46">
        <v>493</v>
      </c>
      <c r="J56" s="73">
        <v>1.4</v>
      </c>
      <c r="K56" s="73">
        <v>1.6</v>
      </c>
      <c r="L56" s="73">
        <v>1.2</v>
      </c>
      <c r="M56" s="73">
        <v>120.1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1139</v>
      </c>
      <c r="H57" s="46">
        <v>576</v>
      </c>
      <c r="I57" s="46">
        <v>563</v>
      </c>
      <c r="J57" s="73">
        <v>1.4</v>
      </c>
      <c r="K57" s="73">
        <v>1.5</v>
      </c>
      <c r="L57" s="73">
        <v>1.4</v>
      </c>
      <c r="M57" s="73">
        <v>102.3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1037</v>
      </c>
      <c r="H58" s="44">
        <v>527</v>
      </c>
      <c r="I58" s="44">
        <v>510</v>
      </c>
      <c r="J58" s="75">
        <v>1.3</v>
      </c>
      <c r="K58" s="75">
        <v>1.4</v>
      </c>
      <c r="L58" s="75">
        <v>1.2</v>
      </c>
      <c r="M58" s="75">
        <v>103.3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4836</v>
      </c>
      <c r="H59" s="45">
        <v>2481</v>
      </c>
      <c r="I59" s="45">
        <v>2355</v>
      </c>
      <c r="J59" s="74">
        <v>6.1</v>
      </c>
      <c r="K59" s="74">
        <v>6.5</v>
      </c>
      <c r="L59" s="74">
        <v>5.7</v>
      </c>
      <c r="M59" s="74">
        <v>105.4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1103</v>
      </c>
      <c r="H60" s="46">
        <v>586</v>
      </c>
      <c r="I60" s="46">
        <v>517</v>
      </c>
      <c r="J60" s="73">
        <v>1.4</v>
      </c>
      <c r="K60" s="73">
        <v>1.5</v>
      </c>
      <c r="L60" s="73">
        <v>1.2</v>
      </c>
      <c r="M60" s="73">
        <v>113.3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1032</v>
      </c>
      <c r="H61" s="46">
        <v>529</v>
      </c>
      <c r="I61" s="46">
        <v>503</v>
      </c>
      <c r="J61" s="73">
        <v>1.3</v>
      </c>
      <c r="K61" s="73">
        <v>1.4</v>
      </c>
      <c r="L61" s="73">
        <v>1.2</v>
      </c>
      <c r="M61" s="73">
        <v>105.2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941</v>
      </c>
      <c r="H62" s="46">
        <v>476</v>
      </c>
      <c r="I62" s="46">
        <v>465</v>
      </c>
      <c r="J62" s="73">
        <v>1.2</v>
      </c>
      <c r="K62" s="73">
        <v>1.3</v>
      </c>
      <c r="L62" s="73">
        <v>1.1</v>
      </c>
      <c r="M62" s="73">
        <v>102.4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876</v>
      </c>
      <c r="H63" s="46">
        <v>441</v>
      </c>
      <c r="I63" s="46">
        <v>435</v>
      </c>
      <c r="J63" s="73">
        <v>1.1</v>
      </c>
      <c r="K63" s="73">
        <v>1.2</v>
      </c>
      <c r="L63" s="73">
        <v>1</v>
      </c>
      <c r="M63" s="73">
        <v>101.4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884</v>
      </c>
      <c r="H64" s="44">
        <v>449</v>
      </c>
      <c r="I64" s="44">
        <v>435</v>
      </c>
      <c r="J64" s="75">
        <v>1.1</v>
      </c>
      <c r="K64" s="75">
        <v>1.2</v>
      </c>
      <c r="L64" s="75">
        <v>1</v>
      </c>
      <c r="M64" s="75">
        <v>103.2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4110</v>
      </c>
      <c r="H65" s="45">
        <v>1951</v>
      </c>
      <c r="I65" s="45">
        <v>2159</v>
      </c>
      <c r="J65" s="74">
        <v>5.2</v>
      </c>
      <c r="K65" s="74">
        <v>5.1</v>
      </c>
      <c r="L65" s="74">
        <v>5.2</v>
      </c>
      <c r="M65" s="74">
        <v>90.4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936</v>
      </c>
      <c r="H66" s="46">
        <v>464</v>
      </c>
      <c r="I66" s="46">
        <v>472</v>
      </c>
      <c r="J66" s="73">
        <v>1.2</v>
      </c>
      <c r="K66" s="73">
        <v>1.2</v>
      </c>
      <c r="L66" s="73">
        <v>1.1</v>
      </c>
      <c r="M66" s="73">
        <v>98.3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889</v>
      </c>
      <c r="H67" s="46">
        <v>412</v>
      </c>
      <c r="I67" s="46">
        <v>477</v>
      </c>
      <c r="J67" s="73">
        <v>1.1</v>
      </c>
      <c r="K67" s="73">
        <v>1.1</v>
      </c>
      <c r="L67" s="73">
        <v>1.1</v>
      </c>
      <c r="M67" s="73">
        <v>86.4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733</v>
      </c>
      <c r="H68" s="46">
        <v>363</v>
      </c>
      <c r="I68" s="46">
        <v>370</v>
      </c>
      <c r="J68" s="73">
        <v>0.9</v>
      </c>
      <c r="K68" s="73">
        <v>1</v>
      </c>
      <c r="L68" s="73">
        <v>0.9</v>
      </c>
      <c r="M68" s="73">
        <v>98.1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789</v>
      </c>
      <c r="H69" s="46">
        <v>388</v>
      </c>
      <c r="I69" s="46">
        <v>401</v>
      </c>
      <c r="J69" s="73">
        <v>1</v>
      </c>
      <c r="K69" s="73">
        <v>1</v>
      </c>
      <c r="L69" s="73">
        <v>1</v>
      </c>
      <c r="M69" s="73">
        <v>96.8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763</v>
      </c>
      <c r="H70" s="44">
        <v>324</v>
      </c>
      <c r="I70" s="44">
        <v>439</v>
      </c>
      <c r="J70" s="75">
        <v>1</v>
      </c>
      <c r="K70" s="75">
        <v>0.9</v>
      </c>
      <c r="L70" s="75">
        <v>1.1</v>
      </c>
      <c r="M70" s="75">
        <v>73.8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4214</v>
      </c>
      <c r="H71" s="45">
        <v>2010</v>
      </c>
      <c r="I71" s="45">
        <v>2204</v>
      </c>
      <c r="J71" s="74">
        <v>5.3</v>
      </c>
      <c r="K71" s="74">
        <v>5.3</v>
      </c>
      <c r="L71" s="74">
        <v>5.3</v>
      </c>
      <c r="M71" s="74">
        <v>91.2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801</v>
      </c>
      <c r="H72" s="46">
        <v>411</v>
      </c>
      <c r="I72" s="46">
        <v>390</v>
      </c>
      <c r="J72" s="73">
        <v>1</v>
      </c>
      <c r="K72" s="73">
        <v>1.1</v>
      </c>
      <c r="L72" s="73">
        <v>0.9</v>
      </c>
      <c r="M72" s="73">
        <v>105.4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819</v>
      </c>
      <c r="H73" s="46">
        <v>372</v>
      </c>
      <c r="I73" s="46">
        <v>447</v>
      </c>
      <c r="J73" s="73">
        <v>1</v>
      </c>
      <c r="K73" s="73">
        <v>1</v>
      </c>
      <c r="L73" s="73">
        <v>1.1</v>
      </c>
      <c r="M73" s="73">
        <v>83.2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829</v>
      </c>
      <c r="H74" s="46">
        <v>424</v>
      </c>
      <c r="I74" s="46">
        <v>405</v>
      </c>
      <c r="J74" s="73">
        <v>1</v>
      </c>
      <c r="K74" s="73">
        <v>1.1</v>
      </c>
      <c r="L74" s="73">
        <v>1</v>
      </c>
      <c r="M74" s="73">
        <v>104.7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860</v>
      </c>
      <c r="H75" s="46">
        <v>393</v>
      </c>
      <c r="I75" s="46">
        <v>467</v>
      </c>
      <c r="J75" s="73">
        <v>1.1</v>
      </c>
      <c r="K75" s="73">
        <v>1</v>
      </c>
      <c r="L75" s="73">
        <v>1.1</v>
      </c>
      <c r="M75" s="73">
        <v>84.2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905</v>
      </c>
      <c r="H76" s="44">
        <v>410</v>
      </c>
      <c r="I76" s="44">
        <v>495</v>
      </c>
      <c r="J76" s="75">
        <v>1.1</v>
      </c>
      <c r="K76" s="75">
        <v>1.1</v>
      </c>
      <c r="L76" s="75">
        <v>1.2</v>
      </c>
      <c r="M76" s="75">
        <v>82.8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5058</v>
      </c>
      <c r="H77" s="46">
        <v>2402</v>
      </c>
      <c r="I77" s="46">
        <v>2656</v>
      </c>
      <c r="J77" s="73">
        <v>6.4</v>
      </c>
      <c r="K77" s="73">
        <v>6.3</v>
      </c>
      <c r="L77" s="73">
        <v>6.4</v>
      </c>
      <c r="M77" s="73">
        <v>90.4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1031</v>
      </c>
      <c r="H78" s="46">
        <v>493</v>
      </c>
      <c r="I78" s="46">
        <v>538</v>
      </c>
      <c r="J78" s="73">
        <v>1.3</v>
      </c>
      <c r="K78" s="73">
        <v>1.3</v>
      </c>
      <c r="L78" s="73">
        <v>1.3</v>
      </c>
      <c r="M78" s="73">
        <v>91.6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955</v>
      </c>
      <c r="H79" s="46">
        <v>446</v>
      </c>
      <c r="I79" s="46">
        <v>509</v>
      </c>
      <c r="J79" s="73">
        <v>1.2</v>
      </c>
      <c r="K79" s="73">
        <v>1.2</v>
      </c>
      <c r="L79" s="73">
        <v>1.2</v>
      </c>
      <c r="M79" s="73">
        <v>87.6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970</v>
      </c>
      <c r="H80" s="46">
        <v>489</v>
      </c>
      <c r="I80" s="46">
        <v>481</v>
      </c>
      <c r="J80" s="73">
        <v>1.2</v>
      </c>
      <c r="K80" s="73">
        <v>1.3</v>
      </c>
      <c r="L80" s="73">
        <v>1.2</v>
      </c>
      <c r="M80" s="73">
        <v>101.7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966</v>
      </c>
      <c r="H81" s="46">
        <v>471</v>
      </c>
      <c r="I81" s="46">
        <v>495</v>
      </c>
      <c r="J81" s="73">
        <v>1.2</v>
      </c>
      <c r="K81" s="73">
        <v>1.2</v>
      </c>
      <c r="L81" s="73">
        <v>1.2</v>
      </c>
      <c r="M81" s="73">
        <v>95.2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1136</v>
      </c>
      <c r="H82" s="44">
        <v>503</v>
      </c>
      <c r="I82" s="44">
        <v>633</v>
      </c>
      <c r="J82" s="75">
        <v>1.4</v>
      </c>
      <c r="K82" s="75">
        <v>1.3</v>
      </c>
      <c r="L82" s="75">
        <v>1.5</v>
      </c>
      <c r="M82" s="75">
        <v>79.5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6850</v>
      </c>
      <c r="H83" s="46">
        <v>3297</v>
      </c>
      <c r="I83" s="46">
        <v>3553</v>
      </c>
      <c r="J83" s="73">
        <v>8.6</v>
      </c>
      <c r="K83" s="73">
        <v>8.7</v>
      </c>
      <c r="L83" s="73">
        <v>8.5</v>
      </c>
      <c r="M83" s="73">
        <v>92.8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1255</v>
      </c>
      <c r="H84" s="46">
        <v>590</v>
      </c>
      <c r="I84" s="46">
        <v>665</v>
      </c>
      <c r="J84" s="73">
        <v>1.6</v>
      </c>
      <c r="K84" s="73">
        <v>1.6</v>
      </c>
      <c r="L84" s="73">
        <v>1.6</v>
      </c>
      <c r="M84" s="73">
        <v>88.7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1209</v>
      </c>
      <c r="H85" s="46">
        <v>565</v>
      </c>
      <c r="I85" s="46">
        <v>644</v>
      </c>
      <c r="J85" s="73">
        <v>1.5</v>
      </c>
      <c r="K85" s="73">
        <v>1.5</v>
      </c>
      <c r="L85" s="73">
        <v>1.5</v>
      </c>
      <c r="M85" s="73">
        <v>87.7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1356</v>
      </c>
      <c r="H86" s="46">
        <v>685</v>
      </c>
      <c r="I86" s="46">
        <v>671</v>
      </c>
      <c r="J86" s="73">
        <v>1.7</v>
      </c>
      <c r="K86" s="73">
        <v>1.8</v>
      </c>
      <c r="L86" s="73">
        <v>1.6</v>
      </c>
      <c r="M86" s="73">
        <v>102.1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1448</v>
      </c>
      <c r="H87" s="46">
        <v>704</v>
      </c>
      <c r="I87" s="46">
        <v>744</v>
      </c>
      <c r="J87" s="73">
        <v>1.8</v>
      </c>
      <c r="K87" s="73">
        <v>1.9</v>
      </c>
      <c r="L87" s="73">
        <v>1.8</v>
      </c>
      <c r="M87" s="73">
        <v>94.6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1582</v>
      </c>
      <c r="H88" s="44">
        <v>753</v>
      </c>
      <c r="I88" s="44">
        <v>829</v>
      </c>
      <c r="J88" s="75">
        <v>2</v>
      </c>
      <c r="K88" s="75">
        <v>2</v>
      </c>
      <c r="L88" s="75">
        <v>2</v>
      </c>
      <c r="M88" s="75">
        <v>90.8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5842</v>
      </c>
      <c r="H89" s="46">
        <v>2825</v>
      </c>
      <c r="I89" s="46">
        <v>3017</v>
      </c>
      <c r="J89" s="73">
        <v>7.3</v>
      </c>
      <c r="K89" s="73">
        <v>7.4</v>
      </c>
      <c r="L89" s="73">
        <v>7.2</v>
      </c>
      <c r="M89" s="73">
        <v>93.6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1576</v>
      </c>
      <c r="H90" s="46">
        <v>782</v>
      </c>
      <c r="I90" s="46">
        <v>794</v>
      </c>
      <c r="J90" s="73">
        <v>2</v>
      </c>
      <c r="K90" s="73">
        <v>2.1</v>
      </c>
      <c r="L90" s="73">
        <v>1.9</v>
      </c>
      <c r="M90" s="73">
        <v>98.5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1447</v>
      </c>
      <c r="H91" s="46">
        <v>720</v>
      </c>
      <c r="I91" s="46">
        <v>727</v>
      </c>
      <c r="J91" s="73">
        <v>1.8</v>
      </c>
      <c r="K91" s="73">
        <v>1.9</v>
      </c>
      <c r="L91" s="73">
        <v>1.7</v>
      </c>
      <c r="M91" s="73">
        <v>99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1202</v>
      </c>
      <c r="H92" s="46">
        <v>566</v>
      </c>
      <c r="I92" s="46">
        <v>636</v>
      </c>
      <c r="J92" s="73">
        <v>1.5</v>
      </c>
      <c r="K92" s="73">
        <v>1.5</v>
      </c>
      <c r="L92" s="73">
        <v>1.5</v>
      </c>
      <c r="M92" s="73">
        <v>89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714</v>
      </c>
      <c r="H93" s="46">
        <v>322</v>
      </c>
      <c r="I93" s="46">
        <v>392</v>
      </c>
      <c r="J93" s="73">
        <v>0.9</v>
      </c>
      <c r="K93" s="73">
        <v>0.8</v>
      </c>
      <c r="L93" s="73">
        <v>0.9</v>
      </c>
      <c r="M93" s="73">
        <v>82.1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903</v>
      </c>
      <c r="H94" s="46">
        <v>435</v>
      </c>
      <c r="I94" s="46">
        <v>468</v>
      </c>
      <c r="J94" s="73">
        <v>1.1</v>
      </c>
      <c r="K94" s="73">
        <v>1.1</v>
      </c>
      <c r="L94" s="73">
        <v>1.1</v>
      </c>
      <c r="M94" s="73">
        <v>92.9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4905</v>
      </c>
      <c r="H95" s="45">
        <v>2201</v>
      </c>
      <c r="I95" s="45">
        <v>2704</v>
      </c>
      <c r="J95" s="74">
        <v>6.2</v>
      </c>
      <c r="K95" s="74">
        <v>5.8</v>
      </c>
      <c r="L95" s="74">
        <v>6.5</v>
      </c>
      <c r="M95" s="74">
        <v>81.4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1016</v>
      </c>
      <c r="H96" s="46">
        <v>478</v>
      </c>
      <c r="I96" s="46">
        <v>538</v>
      </c>
      <c r="J96" s="73">
        <v>1.3</v>
      </c>
      <c r="K96" s="73">
        <v>1.3</v>
      </c>
      <c r="L96" s="73">
        <v>1.3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974</v>
      </c>
      <c r="H97" s="46">
        <v>444</v>
      </c>
      <c r="I97" s="46">
        <v>530</v>
      </c>
      <c r="J97" s="73">
        <v>1.2</v>
      </c>
      <c r="K97" s="73">
        <v>1.2</v>
      </c>
      <c r="L97" s="73">
        <v>1.3</v>
      </c>
      <c r="M97" s="73">
        <v>83.8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1011</v>
      </c>
      <c r="H98" s="46">
        <v>431</v>
      </c>
      <c r="I98" s="46">
        <v>580</v>
      </c>
      <c r="J98" s="73">
        <v>1.3</v>
      </c>
      <c r="K98" s="73">
        <v>1.1</v>
      </c>
      <c r="L98" s="73">
        <v>1.4</v>
      </c>
      <c r="M98" s="73">
        <v>74.3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978</v>
      </c>
      <c r="H99" s="46">
        <v>427</v>
      </c>
      <c r="I99" s="46">
        <v>551</v>
      </c>
      <c r="J99" s="73">
        <v>1.2</v>
      </c>
      <c r="K99" s="73">
        <v>1.1</v>
      </c>
      <c r="L99" s="73">
        <v>1.3</v>
      </c>
      <c r="M99" s="73">
        <v>77.5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926</v>
      </c>
      <c r="H100" s="44">
        <v>421</v>
      </c>
      <c r="I100" s="44">
        <v>505</v>
      </c>
      <c r="J100" s="75">
        <v>1.2</v>
      </c>
      <c r="K100" s="75">
        <v>1.1</v>
      </c>
      <c r="L100" s="75">
        <v>1.2</v>
      </c>
      <c r="M100" s="75">
        <v>83.4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4524</v>
      </c>
      <c r="H101" s="45">
        <v>1953</v>
      </c>
      <c r="I101" s="45">
        <v>2571</v>
      </c>
      <c r="J101" s="74">
        <v>5.7</v>
      </c>
      <c r="K101" s="74">
        <v>5.1</v>
      </c>
      <c r="L101" s="74">
        <v>6.2</v>
      </c>
      <c r="M101" s="74">
        <v>76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808</v>
      </c>
      <c r="H102" s="46">
        <v>359</v>
      </c>
      <c r="I102" s="46">
        <v>449</v>
      </c>
      <c r="J102" s="73">
        <v>1</v>
      </c>
      <c r="K102" s="73">
        <v>0.9</v>
      </c>
      <c r="L102" s="73">
        <v>1.1</v>
      </c>
      <c r="M102" s="73">
        <v>80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906</v>
      </c>
      <c r="H103" s="46">
        <v>390</v>
      </c>
      <c r="I103" s="46">
        <v>516</v>
      </c>
      <c r="J103" s="73">
        <v>1.1</v>
      </c>
      <c r="K103" s="73">
        <v>1</v>
      </c>
      <c r="L103" s="73">
        <v>1.2</v>
      </c>
      <c r="M103" s="73">
        <v>75.6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963</v>
      </c>
      <c r="H104" s="46">
        <v>403</v>
      </c>
      <c r="I104" s="46">
        <v>560</v>
      </c>
      <c r="J104" s="73">
        <v>1.2</v>
      </c>
      <c r="K104" s="73">
        <v>1.1</v>
      </c>
      <c r="L104" s="73">
        <v>1.3</v>
      </c>
      <c r="M104" s="73">
        <v>72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894</v>
      </c>
      <c r="H105" s="46">
        <v>396</v>
      </c>
      <c r="I105" s="46">
        <v>498</v>
      </c>
      <c r="J105" s="73">
        <v>1.1</v>
      </c>
      <c r="K105" s="73">
        <v>1</v>
      </c>
      <c r="L105" s="73">
        <v>1.2</v>
      </c>
      <c r="M105" s="73">
        <v>79.5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953</v>
      </c>
      <c r="H106" s="44">
        <v>405</v>
      </c>
      <c r="I106" s="44">
        <v>548</v>
      </c>
      <c r="J106" s="75">
        <v>1.2</v>
      </c>
      <c r="K106" s="75">
        <v>1.1</v>
      </c>
      <c r="L106" s="75">
        <v>1.3</v>
      </c>
      <c r="M106" s="75">
        <v>73.9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4274</v>
      </c>
      <c r="H107" s="46">
        <v>1823</v>
      </c>
      <c r="I107" s="46">
        <v>2451</v>
      </c>
      <c r="J107" s="73">
        <v>5.4</v>
      </c>
      <c r="K107" s="73">
        <v>4.8</v>
      </c>
      <c r="L107" s="73">
        <v>5.9</v>
      </c>
      <c r="M107" s="73">
        <v>74.4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854</v>
      </c>
      <c r="H108" s="46">
        <v>364</v>
      </c>
      <c r="I108" s="46">
        <v>490</v>
      </c>
      <c r="J108" s="73">
        <v>1.1</v>
      </c>
      <c r="K108" s="73">
        <v>1</v>
      </c>
      <c r="L108" s="73">
        <v>1.2</v>
      </c>
      <c r="M108" s="73">
        <v>74.3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891</v>
      </c>
      <c r="H109" s="46">
        <v>375</v>
      </c>
      <c r="I109" s="46">
        <v>516</v>
      </c>
      <c r="J109" s="73">
        <v>1.1</v>
      </c>
      <c r="K109" s="73">
        <v>1</v>
      </c>
      <c r="L109" s="73">
        <v>1.2</v>
      </c>
      <c r="M109" s="73">
        <v>72.7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909</v>
      </c>
      <c r="H110" s="46">
        <v>414</v>
      </c>
      <c r="I110" s="46">
        <v>495</v>
      </c>
      <c r="J110" s="73">
        <v>1.1</v>
      </c>
      <c r="K110" s="73">
        <v>1.1</v>
      </c>
      <c r="L110" s="73">
        <v>1.2</v>
      </c>
      <c r="M110" s="73">
        <v>83.6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842</v>
      </c>
      <c r="H111" s="46">
        <v>336</v>
      </c>
      <c r="I111" s="46">
        <v>506</v>
      </c>
      <c r="J111" s="73">
        <v>1.1</v>
      </c>
      <c r="K111" s="73">
        <v>0.9</v>
      </c>
      <c r="L111" s="73">
        <v>1.2</v>
      </c>
      <c r="M111" s="73">
        <v>66.4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778</v>
      </c>
      <c r="H112" s="46">
        <v>334</v>
      </c>
      <c r="I112" s="46">
        <v>444</v>
      </c>
      <c r="J112" s="73">
        <v>1</v>
      </c>
      <c r="K112" s="73">
        <v>0.9</v>
      </c>
      <c r="L112" s="73">
        <v>1.1</v>
      </c>
      <c r="M112" s="73">
        <v>75.2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3711</v>
      </c>
      <c r="H113" s="45">
        <v>1468</v>
      </c>
      <c r="I113" s="45">
        <v>2243</v>
      </c>
      <c r="J113" s="74">
        <v>4.7</v>
      </c>
      <c r="K113" s="74">
        <v>3.9</v>
      </c>
      <c r="L113" s="74">
        <v>5.4</v>
      </c>
      <c r="M113" s="74">
        <v>65.4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843</v>
      </c>
      <c r="H114" s="46">
        <v>355</v>
      </c>
      <c r="I114" s="46">
        <v>488</v>
      </c>
      <c r="J114" s="73">
        <v>1.1</v>
      </c>
      <c r="K114" s="73">
        <v>0.9</v>
      </c>
      <c r="L114" s="73">
        <v>1.2</v>
      </c>
      <c r="M114" s="73">
        <v>72.7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725</v>
      </c>
      <c r="H115" s="46">
        <v>297</v>
      </c>
      <c r="I115" s="46">
        <v>428</v>
      </c>
      <c r="J115" s="73">
        <v>0.9</v>
      </c>
      <c r="K115" s="73">
        <v>0.8</v>
      </c>
      <c r="L115" s="73">
        <v>1</v>
      </c>
      <c r="M115" s="73">
        <v>69.4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808</v>
      </c>
      <c r="H116" s="46">
        <v>286</v>
      </c>
      <c r="I116" s="46">
        <v>522</v>
      </c>
      <c r="J116" s="73">
        <v>1</v>
      </c>
      <c r="K116" s="73">
        <v>0.8</v>
      </c>
      <c r="L116" s="73">
        <v>1.3</v>
      </c>
      <c r="M116" s="73">
        <v>54.8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715</v>
      </c>
      <c r="H117" s="46">
        <v>297</v>
      </c>
      <c r="I117" s="46">
        <v>418</v>
      </c>
      <c r="J117" s="73">
        <v>0.9</v>
      </c>
      <c r="K117" s="73">
        <v>0.8</v>
      </c>
      <c r="L117" s="73">
        <v>1</v>
      </c>
      <c r="M117" s="73">
        <v>71.1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620</v>
      </c>
      <c r="H118" s="44">
        <v>233</v>
      </c>
      <c r="I118" s="44">
        <v>387</v>
      </c>
      <c r="J118" s="75">
        <v>0.8</v>
      </c>
      <c r="K118" s="75">
        <v>0.6</v>
      </c>
      <c r="L118" s="75">
        <v>0.9</v>
      </c>
      <c r="M118" s="75">
        <v>60.2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2391</v>
      </c>
      <c r="H119" s="46">
        <v>735</v>
      </c>
      <c r="I119" s="46">
        <v>1656</v>
      </c>
      <c r="J119" s="73">
        <v>3</v>
      </c>
      <c r="K119" s="73">
        <v>1.9</v>
      </c>
      <c r="L119" s="73">
        <v>4</v>
      </c>
      <c r="M119" s="73">
        <v>44.4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583</v>
      </c>
      <c r="H120" s="46">
        <v>195</v>
      </c>
      <c r="I120" s="46">
        <v>388</v>
      </c>
      <c r="J120" s="73">
        <v>0.7</v>
      </c>
      <c r="K120" s="73">
        <v>0.5</v>
      </c>
      <c r="L120" s="73">
        <v>0.9</v>
      </c>
      <c r="M120" s="73">
        <v>50.3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530</v>
      </c>
      <c r="H121" s="46">
        <v>174</v>
      </c>
      <c r="I121" s="46">
        <v>356</v>
      </c>
      <c r="J121" s="73">
        <v>0.7</v>
      </c>
      <c r="K121" s="73">
        <v>0.5</v>
      </c>
      <c r="L121" s="73">
        <v>0.9</v>
      </c>
      <c r="M121" s="73">
        <v>48.9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470</v>
      </c>
      <c r="H122" s="46">
        <v>142</v>
      </c>
      <c r="I122" s="46">
        <v>328</v>
      </c>
      <c r="J122" s="73">
        <v>0.6</v>
      </c>
      <c r="K122" s="73">
        <v>0.4</v>
      </c>
      <c r="L122" s="73">
        <v>0.8</v>
      </c>
      <c r="M122" s="73">
        <v>43.3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433</v>
      </c>
      <c r="H123" s="46">
        <v>121</v>
      </c>
      <c r="I123" s="46">
        <v>312</v>
      </c>
      <c r="J123" s="73">
        <v>0.5</v>
      </c>
      <c r="K123" s="73">
        <v>0.3</v>
      </c>
      <c r="L123" s="73">
        <v>0.7</v>
      </c>
      <c r="M123" s="73">
        <v>38.8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375</v>
      </c>
      <c r="H124" s="46">
        <v>103</v>
      </c>
      <c r="I124" s="46">
        <v>272</v>
      </c>
      <c r="J124" s="73">
        <v>0.5</v>
      </c>
      <c r="K124" s="73">
        <v>0.3</v>
      </c>
      <c r="L124" s="73">
        <v>0.7</v>
      </c>
      <c r="M124" s="73">
        <v>37.9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1228</v>
      </c>
      <c r="H125" s="45">
        <v>347</v>
      </c>
      <c r="I125" s="45">
        <v>881</v>
      </c>
      <c r="J125" s="74">
        <v>1.5</v>
      </c>
      <c r="K125" s="74">
        <v>0.9</v>
      </c>
      <c r="L125" s="74">
        <v>2.1</v>
      </c>
      <c r="M125" s="74">
        <v>39.4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276</v>
      </c>
      <c r="H126" s="46">
        <v>87</v>
      </c>
      <c r="I126" s="46">
        <v>189</v>
      </c>
      <c r="J126" s="73">
        <v>0.3</v>
      </c>
      <c r="K126" s="73">
        <v>0.2</v>
      </c>
      <c r="L126" s="73">
        <v>0.5</v>
      </c>
      <c r="M126" s="73">
        <v>46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258</v>
      </c>
      <c r="H127" s="46">
        <v>78</v>
      </c>
      <c r="I127" s="46">
        <v>180</v>
      </c>
      <c r="J127" s="73">
        <v>0.3</v>
      </c>
      <c r="K127" s="73">
        <v>0.2</v>
      </c>
      <c r="L127" s="73">
        <v>0.4</v>
      </c>
      <c r="M127" s="73">
        <v>43.3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250</v>
      </c>
      <c r="H128" s="46">
        <v>57</v>
      </c>
      <c r="I128" s="46">
        <v>193</v>
      </c>
      <c r="J128" s="73">
        <v>0.3</v>
      </c>
      <c r="K128" s="73">
        <v>0.2</v>
      </c>
      <c r="L128" s="73">
        <v>0.5</v>
      </c>
      <c r="M128" s="73">
        <v>29.5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244</v>
      </c>
      <c r="H129" s="46">
        <v>66</v>
      </c>
      <c r="I129" s="46">
        <v>178</v>
      </c>
      <c r="J129" s="73">
        <v>0.3</v>
      </c>
      <c r="K129" s="73">
        <v>0.2</v>
      </c>
      <c r="L129" s="73">
        <v>0.4</v>
      </c>
      <c r="M129" s="73">
        <v>37.1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200</v>
      </c>
      <c r="H130" s="44">
        <v>59</v>
      </c>
      <c r="I130" s="44">
        <v>141</v>
      </c>
      <c r="J130" s="75">
        <v>0.3</v>
      </c>
      <c r="K130" s="75">
        <v>0.2</v>
      </c>
      <c r="L130" s="75">
        <v>0.3</v>
      </c>
      <c r="M130" s="75">
        <v>41.8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539</v>
      </c>
      <c r="H131" s="46">
        <v>128</v>
      </c>
      <c r="I131" s="46">
        <v>411</v>
      </c>
      <c r="J131" s="73">
        <v>0.7</v>
      </c>
      <c r="K131" s="73">
        <v>0.3</v>
      </c>
      <c r="L131" s="73">
        <v>1</v>
      </c>
      <c r="M131" s="73">
        <v>31.1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175</v>
      </c>
      <c r="H132" s="46">
        <v>49</v>
      </c>
      <c r="I132" s="46">
        <v>126</v>
      </c>
      <c r="J132" s="73">
        <v>0.2</v>
      </c>
      <c r="K132" s="73">
        <v>0.1</v>
      </c>
      <c r="L132" s="73">
        <v>0.3</v>
      </c>
      <c r="M132" s="73">
        <v>38.9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115</v>
      </c>
      <c r="H133" s="46">
        <v>24</v>
      </c>
      <c r="I133" s="46">
        <v>91</v>
      </c>
      <c r="J133" s="73">
        <v>0.1</v>
      </c>
      <c r="K133" s="73">
        <v>0.1</v>
      </c>
      <c r="L133" s="73">
        <v>0.2</v>
      </c>
      <c r="M133" s="73">
        <v>26.4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102</v>
      </c>
      <c r="H134" s="46">
        <v>23</v>
      </c>
      <c r="I134" s="46">
        <v>79</v>
      </c>
      <c r="J134" s="73">
        <v>0.1</v>
      </c>
      <c r="K134" s="73">
        <v>0.1</v>
      </c>
      <c r="L134" s="73">
        <v>0.2</v>
      </c>
      <c r="M134" s="73">
        <v>29.1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79</v>
      </c>
      <c r="H135" s="46">
        <v>20</v>
      </c>
      <c r="I135" s="46">
        <v>59</v>
      </c>
      <c r="J135" s="73">
        <v>0.1</v>
      </c>
      <c r="K135" s="73">
        <v>0.1</v>
      </c>
      <c r="L135" s="73">
        <v>0.1</v>
      </c>
      <c r="M135" s="73">
        <v>33.9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68</v>
      </c>
      <c r="H136" s="46">
        <v>12</v>
      </c>
      <c r="I136" s="46">
        <v>56</v>
      </c>
      <c r="J136" s="73">
        <v>0.1</v>
      </c>
      <c r="K136" s="73" t="s">
        <v>180</v>
      </c>
      <c r="L136" s="73">
        <v>0.1</v>
      </c>
      <c r="M136" s="73">
        <v>21.4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131</v>
      </c>
      <c r="H137" s="45">
        <v>33</v>
      </c>
      <c r="I137" s="45">
        <v>98</v>
      </c>
      <c r="J137" s="74">
        <v>0.2</v>
      </c>
      <c r="K137" s="74">
        <v>0.1</v>
      </c>
      <c r="L137" s="74">
        <v>0.2</v>
      </c>
      <c r="M137" s="74">
        <v>33.7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11</v>
      </c>
      <c r="I138" s="46">
        <v>26</v>
      </c>
      <c r="J138" s="73" t="s">
        <v>180</v>
      </c>
      <c r="K138" s="73" t="s">
        <v>180</v>
      </c>
      <c r="L138" s="73">
        <v>0.1</v>
      </c>
      <c r="M138" s="73">
        <v>42.3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45</v>
      </c>
      <c r="H139" s="46">
        <v>14</v>
      </c>
      <c r="I139" s="46">
        <v>31</v>
      </c>
      <c r="J139" s="73">
        <v>0.1</v>
      </c>
      <c r="K139" s="73" t="s">
        <v>180</v>
      </c>
      <c r="L139" s="73">
        <v>0.1</v>
      </c>
      <c r="M139" s="73">
        <v>45.2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29</v>
      </c>
      <c r="H140" s="46">
        <v>5</v>
      </c>
      <c r="I140" s="46">
        <v>24</v>
      </c>
      <c r="J140" s="73" t="s">
        <v>180</v>
      </c>
      <c r="K140" s="73" t="s">
        <v>180</v>
      </c>
      <c r="L140" s="73">
        <v>0.1</v>
      </c>
      <c r="M140" s="73">
        <v>20.8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180</v>
      </c>
      <c r="K142" s="75" t="s">
        <v>180</v>
      </c>
      <c r="L142" s="75" t="s">
        <v>180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23</v>
      </c>
      <c r="H143" s="46">
        <v>3</v>
      </c>
      <c r="I143" s="46">
        <v>20</v>
      </c>
      <c r="J143" s="73" t="s">
        <v>180</v>
      </c>
      <c r="K143" s="73" t="s">
        <v>180</v>
      </c>
      <c r="L143" s="73" t="s">
        <v>180</v>
      </c>
      <c r="M143" s="73">
        <v>15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41</v>
      </c>
      <c r="H144" s="46">
        <v>20</v>
      </c>
      <c r="I144" s="46">
        <v>21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-53</v>
      </c>
      <c r="H145" s="44">
        <v>-4</v>
      </c>
      <c r="I145" s="44">
        <v>-49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52828</v>
      </c>
      <c r="H11" s="46">
        <v>24019</v>
      </c>
      <c r="I11" s="46">
        <v>28809</v>
      </c>
      <c r="J11" s="73">
        <v>100</v>
      </c>
      <c r="K11" s="73">
        <v>100</v>
      </c>
      <c r="L11" s="73">
        <v>100</v>
      </c>
      <c r="M11" s="73">
        <v>83.4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21283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54</v>
      </c>
      <c r="H13" s="46">
        <v>24</v>
      </c>
      <c r="I13" s="46">
        <v>30</v>
      </c>
      <c r="J13" s="73">
        <v>0.1</v>
      </c>
      <c r="K13" s="73">
        <v>0.1</v>
      </c>
      <c r="L13" s="73">
        <v>0.1</v>
      </c>
      <c r="M13" s="73">
        <v>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43.6</v>
      </c>
      <c r="I14" s="73">
        <v>48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46.1</v>
      </c>
      <c r="I15" s="73">
        <v>51.3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7009</v>
      </c>
      <c r="H16" s="45">
        <v>3543</v>
      </c>
      <c r="I16" s="45">
        <v>3466</v>
      </c>
      <c r="J16" s="74">
        <v>13.3</v>
      </c>
      <c r="K16" s="74">
        <v>14.8</v>
      </c>
      <c r="L16" s="74">
        <v>12</v>
      </c>
      <c r="M16" s="74">
        <v>102.2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32265</v>
      </c>
      <c r="H17" s="46">
        <v>15341</v>
      </c>
      <c r="I17" s="46">
        <v>16924</v>
      </c>
      <c r="J17" s="73">
        <v>61.1</v>
      </c>
      <c r="K17" s="73">
        <v>63.9</v>
      </c>
      <c r="L17" s="73">
        <v>58.7</v>
      </c>
      <c r="M17" s="73">
        <v>90.6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13566</v>
      </c>
      <c r="H18" s="44">
        <v>5132</v>
      </c>
      <c r="I18" s="44">
        <v>8434</v>
      </c>
      <c r="J18" s="75">
        <v>25.7</v>
      </c>
      <c r="K18" s="75">
        <v>21.4</v>
      </c>
      <c r="L18" s="75">
        <v>29.3</v>
      </c>
      <c r="M18" s="75">
        <v>60.8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23.1</v>
      </c>
      <c r="I19" s="74">
        <v>20.5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</v>
      </c>
      <c r="H20" s="73">
        <v>33.5</v>
      </c>
      <c r="I20" s="73">
        <v>49.8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63.8</v>
      </c>
      <c r="H21" s="73">
        <v>56.5</v>
      </c>
      <c r="I21" s="73">
        <v>70.3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193.6</v>
      </c>
      <c r="H22" s="75">
        <v>144.8</v>
      </c>
      <c r="I22" s="75">
        <v>243.3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2248</v>
      </c>
      <c r="H23" s="46">
        <v>1151</v>
      </c>
      <c r="I23" s="46">
        <v>1097</v>
      </c>
      <c r="J23" s="73">
        <v>4.3</v>
      </c>
      <c r="K23" s="73">
        <v>4.8</v>
      </c>
      <c r="L23" s="73">
        <v>3.8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434</v>
      </c>
      <c r="H24" s="46">
        <v>230</v>
      </c>
      <c r="I24" s="46">
        <v>204</v>
      </c>
      <c r="J24" s="73">
        <v>0.8</v>
      </c>
      <c r="K24" s="73">
        <v>1</v>
      </c>
      <c r="L24" s="73">
        <v>0.7</v>
      </c>
      <c r="M24" s="73">
        <v>112.7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458</v>
      </c>
      <c r="H25" s="46">
        <v>215</v>
      </c>
      <c r="I25" s="46">
        <v>243</v>
      </c>
      <c r="J25" s="73">
        <v>0.9</v>
      </c>
      <c r="K25" s="73">
        <v>0.9</v>
      </c>
      <c r="L25" s="73">
        <v>0.8</v>
      </c>
      <c r="M25" s="73">
        <v>88.5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452</v>
      </c>
      <c r="H26" s="46">
        <v>237</v>
      </c>
      <c r="I26" s="46">
        <v>215</v>
      </c>
      <c r="J26" s="73">
        <v>0.9</v>
      </c>
      <c r="K26" s="73">
        <v>1</v>
      </c>
      <c r="L26" s="73">
        <v>0.7</v>
      </c>
      <c r="M26" s="73">
        <v>110.2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463</v>
      </c>
      <c r="H27" s="46">
        <v>256</v>
      </c>
      <c r="I27" s="46">
        <v>207</v>
      </c>
      <c r="J27" s="73">
        <v>0.9</v>
      </c>
      <c r="K27" s="73">
        <v>1.1</v>
      </c>
      <c r="L27" s="73">
        <v>0.7</v>
      </c>
      <c r="M27" s="73">
        <v>123.7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441</v>
      </c>
      <c r="H28" s="46">
        <v>213</v>
      </c>
      <c r="I28" s="46">
        <v>228</v>
      </c>
      <c r="J28" s="73">
        <v>0.8</v>
      </c>
      <c r="K28" s="73">
        <v>0.9</v>
      </c>
      <c r="L28" s="73">
        <v>0.8</v>
      </c>
      <c r="M28" s="73">
        <v>93.4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2263</v>
      </c>
      <c r="H29" s="45">
        <v>1152</v>
      </c>
      <c r="I29" s="45">
        <v>1111</v>
      </c>
      <c r="J29" s="74">
        <v>4.3</v>
      </c>
      <c r="K29" s="74">
        <v>4.8</v>
      </c>
      <c r="L29" s="74">
        <v>3.9</v>
      </c>
      <c r="M29" s="74">
        <v>103.7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443</v>
      </c>
      <c r="H30" s="46">
        <v>249</v>
      </c>
      <c r="I30" s="46">
        <v>194</v>
      </c>
      <c r="J30" s="73">
        <v>0.8</v>
      </c>
      <c r="K30" s="73">
        <v>1</v>
      </c>
      <c r="L30" s="73">
        <v>0.7</v>
      </c>
      <c r="M30" s="73">
        <v>128.4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433</v>
      </c>
      <c r="H31" s="46">
        <v>197</v>
      </c>
      <c r="I31" s="46">
        <v>236</v>
      </c>
      <c r="J31" s="73">
        <v>0.8</v>
      </c>
      <c r="K31" s="73">
        <v>0.8</v>
      </c>
      <c r="L31" s="73">
        <v>0.8</v>
      </c>
      <c r="M31" s="73">
        <v>83.5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475</v>
      </c>
      <c r="H32" s="46">
        <v>241</v>
      </c>
      <c r="I32" s="46">
        <v>234</v>
      </c>
      <c r="J32" s="73">
        <v>0.9</v>
      </c>
      <c r="K32" s="73">
        <v>1</v>
      </c>
      <c r="L32" s="73">
        <v>0.8</v>
      </c>
      <c r="M32" s="73">
        <v>103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441</v>
      </c>
      <c r="H33" s="46">
        <v>225</v>
      </c>
      <c r="I33" s="46">
        <v>216</v>
      </c>
      <c r="J33" s="73">
        <v>0.8</v>
      </c>
      <c r="K33" s="73">
        <v>0.9</v>
      </c>
      <c r="L33" s="73">
        <v>0.7</v>
      </c>
      <c r="M33" s="73">
        <v>104.2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471</v>
      </c>
      <c r="H34" s="44">
        <v>240</v>
      </c>
      <c r="I34" s="44">
        <v>231</v>
      </c>
      <c r="J34" s="75">
        <v>0.9</v>
      </c>
      <c r="K34" s="75">
        <v>1</v>
      </c>
      <c r="L34" s="75">
        <v>0.8</v>
      </c>
      <c r="M34" s="75">
        <v>103.9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2498</v>
      </c>
      <c r="H35" s="45">
        <v>1240</v>
      </c>
      <c r="I35" s="45">
        <v>1258</v>
      </c>
      <c r="J35" s="74">
        <v>4.7</v>
      </c>
      <c r="K35" s="74">
        <v>5.2</v>
      </c>
      <c r="L35" s="74">
        <v>4.4</v>
      </c>
      <c r="M35" s="74">
        <v>98.6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490</v>
      </c>
      <c r="H36" s="46">
        <v>247</v>
      </c>
      <c r="I36" s="46">
        <v>243</v>
      </c>
      <c r="J36" s="73">
        <v>0.9</v>
      </c>
      <c r="K36" s="73">
        <v>1</v>
      </c>
      <c r="L36" s="73">
        <v>0.8</v>
      </c>
      <c r="M36" s="73">
        <v>101.6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486</v>
      </c>
      <c r="H37" s="46">
        <v>255</v>
      </c>
      <c r="I37" s="46">
        <v>231</v>
      </c>
      <c r="J37" s="73">
        <v>0.9</v>
      </c>
      <c r="K37" s="73">
        <v>1.1</v>
      </c>
      <c r="L37" s="73">
        <v>0.8</v>
      </c>
      <c r="M37" s="73">
        <v>110.4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503</v>
      </c>
      <c r="H38" s="46">
        <v>232</v>
      </c>
      <c r="I38" s="46">
        <v>271</v>
      </c>
      <c r="J38" s="73">
        <v>1</v>
      </c>
      <c r="K38" s="73">
        <v>1</v>
      </c>
      <c r="L38" s="73">
        <v>0.9</v>
      </c>
      <c r="M38" s="73">
        <v>85.6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486</v>
      </c>
      <c r="H39" s="46">
        <v>233</v>
      </c>
      <c r="I39" s="46">
        <v>253</v>
      </c>
      <c r="J39" s="73">
        <v>0.9</v>
      </c>
      <c r="K39" s="73">
        <v>1</v>
      </c>
      <c r="L39" s="73">
        <v>0.9</v>
      </c>
      <c r="M39" s="73">
        <v>92.1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533</v>
      </c>
      <c r="H40" s="44">
        <v>273</v>
      </c>
      <c r="I40" s="44">
        <v>260</v>
      </c>
      <c r="J40" s="75">
        <v>1</v>
      </c>
      <c r="K40" s="75">
        <v>1.1</v>
      </c>
      <c r="L40" s="75">
        <v>0.9</v>
      </c>
      <c r="M40" s="75">
        <v>105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2873</v>
      </c>
      <c r="H41" s="45">
        <v>1487</v>
      </c>
      <c r="I41" s="45">
        <v>1386</v>
      </c>
      <c r="J41" s="74">
        <v>5.4</v>
      </c>
      <c r="K41" s="74">
        <v>6.2</v>
      </c>
      <c r="L41" s="74">
        <v>4.8</v>
      </c>
      <c r="M41" s="74">
        <v>107.3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573</v>
      </c>
      <c r="H42" s="46">
        <v>291</v>
      </c>
      <c r="I42" s="46">
        <v>282</v>
      </c>
      <c r="J42" s="73">
        <v>1.1</v>
      </c>
      <c r="K42" s="73">
        <v>1.2</v>
      </c>
      <c r="L42" s="73">
        <v>1</v>
      </c>
      <c r="M42" s="73">
        <v>103.2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488</v>
      </c>
      <c r="H43" s="46">
        <v>260</v>
      </c>
      <c r="I43" s="46">
        <v>228</v>
      </c>
      <c r="J43" s="73">
        <v>0.9</v>
      </c>
      <c r="K43" s="73">
        <v>1.1</v>
      </c>
      <c r="L43" s="73">
        <v>0.8</v>
      </c>
      <c r="M43" s="73">
        <v>114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607</v>
      </c>
      <c r="H44" s="46">
        <v>323</v>
      </c>
      <c r="I44" s="46">
        <v>284</v>
      </c>
      <c r="J44" s="73">
        <v>1.1</v>
      </c>
      <c r="K44" s="73">
        <v>1.3</v>
      </c>
      <c r="L44" s="73">
        <v>1</v>
      </c>
      <c r="M44" s="73">
        <v>113.7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585</v>
      </c>
      <c r="H45" s="46">
        <v>304</v>
      </c>
      <c r="I45" s="46">
        <v>281</v>
      </c>
      <c r="J45" s="73">
        <v>1.1</v>
      </c>
      <c r="K45" s="73">
        <v>1.3</v>
      </c>
      <c r="L45" s="73">
        <v>1</v>
      </c>
      <c r="M45" s="73">
        <v>108.2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620</v>
      </c>
      <c r="H46" s="44">
        <v>309</v>
      </c>
      <c r="I46" s="44">
        <v>311</v>
      </c>
      <c r="J46" s="75">
        <v>1.2</v>
      </c>
      <c r="K46" s="75">
        <v>1.3</v>
      </c>
      <c r="L46" s="75">
        <v>1.1</v>
      </c>
      <c r="M46" s="75">
        <v>99.4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2945</v>
      </c>
      <c r="H47" s="46">
        <v>1354</v>
      </c>
      <c r="I47" s="46">
        <v>1591</v>
      </c>
      <c r="J47" s="73">
        <v>5.6</v>
      </c>
      <c r="K47" s="73">
        <v>5.6</v>
      </c>
      <c r="L47" s="73">
        <v>5.5</v>
      </c>
      <c r="M47" s="73">
        <v>85.1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653</v>
      </c>
      <c r="H48" s="46">
        <v>313</v>
      </c>
      <c r="I48" s="46">
        <v>340</v>
      </c>
      <c r="J48" s="73">
        <v>1.2</v>
      </c>
      <c r="K48" s="73">
        <v>1.3</v>
      </c>
      <c r="L48" s="73">
        <v>1.2</v>
      </c>
      <c r="M48" s="73">
        <v>92.1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641</v>
      </c>
      <c r="H49" s="46">
        <v>314</v>
      </c>
      <c r="I49" s="46">
        <v>327</v>
      </c>
      <c r="J49" s="73">
        <v>1.2</v>
      </c>
      <c r="K49" s="73">
        <v>1.3</v>
      </c>
      <c r="L49" s="73">
        <v>1.1</v>
      </c>
      <c r="M49" s="73">
        <v>96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535</v>
      </c>
      <c r="H50" s="46">
        <v>265</v>
      </c>
      <c r="I50" s="46">
        <v>270</v>
      </c>
      <c r="J50" s="73">
        <v>1</v>
      </c>
      <c r="K50" s="73">
        <v>1.1</v>
      </c>
      <c r="L50" s="73">
        <v>0.9</v>
      </c>
      <c r="M50" s="73">
        <v>98.1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519</v>
      </c>
      <c r="H51" s="46">
        <v>212</v>
      </c>
      <c r="I51" s="46">
        <v>307</v>
      </c>
      <c r="J51" s="73">
        <v>1</v>
      </c>
      <c r="K51" s="73">
        <v>0.9</v>
      </c>
      <c r="L51" s="73">
        <v>1.1</v>
      </c>
      <c r="M51" s="73">
        <v>69.1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597</v>
      </c>
      <c r="H52" s="46">
        <v>250</v>
      </c>
      <c r="I52" s="46">
        <v>347</v>
      </c>
      <c r="J52" s="73">
        <v>1.1</v>
      </c>
      <c r="K52" s="73">
        <v>1</v>
      </c>
      <c r="L52" s="73">
        <v>1.2</v>
      </c>
      <c r="M52" s="73">
        <v>72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2904</v>
      </c>
      <c r="H53" s="45">
        <v>1422</v>
      </c>
      <c r="I53" s="45">
        <v>1482</v>
      </c>
      <c r="J53" s="74">
        <v>5.5</v>
      </c>
      <c r="K53" s="74">
        <v>5.9</v>
      </c>
      <c r="L53" s="74">
        <v>5.1</v>
      </c>
      <c r="M53" s="74">
        <v>96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569</v>
      </c>
      <c r="H54" s="46">
        <v>260</v>
      </c>
      <c r="I54" s="46">
        <v>309</v>
      </c>
      <c r="J54" s="73">
        <v>1.1</v>
      </c>
      <c r="K54" s="73">
        <v>1.1</v>
      </c>
      <c r="L54" s="73">
        <v>1.1</v>
      </c>
      <c r="M54" s="73">
        <v>84.1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551</v>
      </c>
      <c r="H55" s="46">
        <v>281</v>
      </c>
      <c r="I55" s="46">
        <v>270</v>
      </c>
      <c r="J55" s="73">
        <v>1</v>
      </c>
      <c r="K55" s="73">
        <v>1.2</v>
      </c>
      <c r="L55" s="73">
        <v>0.9</v>
      </c>
      <c r="M55" s="73">
        <v>104.1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584</v>
      </c>
      <c r="H56" s="46">
        <v>300</v>
      </c>
      <c r="I56" s="46">
        <v>284</v>
      </c>
      <c r="J56" s="73">
        <v>1.1</v>
      </c>
      <c r="K56" s="73">
        <v>1.2</v>
      </c>
      <c r="L56" s="73">
        <v>1</v>
      </c>
      <c r="M56" s="73">
        <v>105.6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574</v>
      </c>
      <c r="H57" s="46">
        <v>268</v>
      </c>
      <c r="I57" s="46">
        <v>306</v>
      </c>
      <c r="J57" s="73">
        <v>1.1</v>
      </c>
      <c r="K57" s="73">
        <v>1.1</v>
      </c>
      <c r="L57" s="73">
        <v>1.1</v>
      </c>
      <c r="M57" s="73">
        <v>87.6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626</v>
      </c>
      <c r="H58" s="44">
        <v>313</v>
      </c>
      <c r="I58" s="44">
        <v>313</v>
      </c>
      <c r="J58" s="75">
        <v>1.2</v>
      </c>
      <c r="K58" s="75">
        <v>1.3</v>
      </c>
      <c r="L58" s="75">
        <v>1.1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2899</v>
      </c>
      <c r="H59" s="45">
        <v>1392</v>
      </c>
      <c r="I59" s="45">
        <v>1507</v>
      </c>
      <c r="J59" s="74">
        <v>5.5</v>
      </c>
      <c r="K59" s="74">
        <v>5.8</v>
      </c>
      <c r="L59" s="74">
        <v>5.2</v>
      </c>
      <c r="M59" s="74">
        <v>92.4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606</v>
      </c>
      <c r="H60" s="46">
        <v>299</v>
      </c>
      <c r="I60" s="46">
        <v>307</v>
      </c>
      <c r="J60" s="73">
        <v>1.1</v>
      </c>
      <c r="K60" s="73">
        <v>1.2</v>
      </c>
      <c r="L60" s="73">
        <v>1.1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623</v>
      </c>
      <c r="H61" s="46">
        <v>296</v>
      </c>
      <c r="I61" s="46">
        <v>327</v>
      </c>
      <c r="J61" s="73">
        <v>1.2</v>
      </c>
      <c r="K61" s="73">
        <v>1.2</v>
      </c>
      <c r="L61" s="73">
        <v>1.1</v>
      </c>
      <c r="M61" s="73">
        <v>90.5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582</v>
      </c>
      <c r="H62" s="46">
        <v>279</v>
      </c>
      <c r="I62" s="46">
        <v>303</v>
      </c>
      <c r="J62" s="73">
        <v>1.1</v>
      </c>
      <c r="K62" s="73">
        <v>1.2</v>
      </c>
      <c r="L62" s="73">
        <v>1.1</v>
      </c>
      <c r="M62" s="73">
        <v>92.1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552</v>
      </c>
      <c r="H63" s="46">
        <v>253</v>
      </c>
      <c r="I63" s="46">
        <v>299</v>
      </c>
      <c r="J63" s="73">
        <v>1</v>
      </c>
      <c r="K63" s="73">
        <v>1.1</v>
      </c>
      <c r="L63" s="73">
        <v>1</v>
      </c>
      <c r="M63" s="73">
        <v>84.6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536</v>
      </c>
      <c r="H64" s="44">
        <v>265</v>
      </c>
      <c r="I64" s="44">
        <v>271</v>
      </c>
      <c r="J64" s="75">
        <v>1</v>
      </c>
      <c r="K64" s="75">
        <v>1.1</v>
      </c>
      <c r="L64" s="75">
        <v>0.9</v>
      </c>
      <c r="M64" s="75">
        <v>97.8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2669</v>
      </c>
      <c r="H65" s="45">
        <v>1230</v>
      </c>
      <c r="I65" s="45">
        <v>1439</v>
      </c>
      <c r="J65" s="74">
        <v>5.1</v>
      </c>
      <c r="K65" s="74">
        <v>5.1</v>
      </c>
      <c r="L65" s="74">
        <v>5</v>
      </c>
      <c r="M65" s="74">
        <v>85.5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565</v>
      </c>
      <c r="H66" s="46">
        <v>244</v>
      </c>
      <c r="I66" s="46">
        <v>321</v>
      </c>
      <c r="J66" s="73">
        <v>1.1</v>
      </c>
      <c r="K66" s="73">
        <v>1</v>
      </c>
      <c r="L66" s="73">
        <v>1.1</v>
      </c>
      <c r="M66" s="73">
        <v>76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580</v>
      </c>
      <c r="H67" s="46">
        <v>267</v>
      </c>
      <c r="I67" s="46">
        <v>313</v>
      </c>
      <c r="J67" s="73">
        <v>1.1</v>
      </c>
      <c r="K67" s="73">
        <v>1.1</v>
      </c>
      <c r="L67" s="73">
        <v>1.1</v>
      </c>
      <c r="M67" s="73">
        <v>85.3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494</v>
      </c>
      <c r="H68" s="46">
        <v>224</v>
      </c>
      <c r="I68" s="46">
        <v>270</v>
      </c>
      <c r="J68" s="73">
        <v>0.9</v>
      </c>
      <c r="K68" s="73">
        <v>0.9</v>
      </c>
      <c r="L68" s="73">
        <v>0.9</v>
      </c>
      <c r="M68" s="73">
        <v>83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524</v>
      </c>
      <c r="H69" s="46">
        <v>260</v>
      </c>
      <c r="I69" s="46">
        <v>264</v>
      </c>
      <c r="J69" s="73">
        <v>1</v>
      </c>
      <c r="K69" s="73">
        <v>1.1</v>
      </c>
      <c r="L69" s="73">
        <v>0.9</v>
      </c>
      <c r="M69" s="73">
        <v>98.5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506</v>
      </c>
      <c r="H70" s="44">
        <v>235</v>
      </c>
      <c r="I70" s="44">
        <v>271</v>
      </c>
      <c r="J70" s="75">
        <v>1</v>
      </c>
      <c r="K70" s="75">
        <v>1</v>
      </c>
      <c r="L70" s="75">
        <v>0.9</v>
      </c>
      <c r="M70" s="75">
        <v>86.7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2629</v>
      </c>
      <c r="H71" s="45">
        <v>1236</v>
      </c>
      <c r="I71" s="45">
        <v>1393</v>
      </c>
      <c r="J71" s="74">
        <v>5</v>
      </c>
      <c r="K71" s="74">
        <v>5.1</v>
      </c>
      <c r="L71" s="74">
        <v>4.8</v>
      </c>
      <c r="M71" s="74">
        <v>88.7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474</v>
      </c>
      <c r="H72" s="46">
        <v>232</v>
      </c>
      <c r="I72" s="46">
        <v>242</v>
      </c>
      <c r="J72" s="73">
        <v>0.9</v>
      </c>
      <c r="K72" s="73">
        <v>1</v>
      </c>
      <c r="L72" s="73">
        <v>0.8</v>
      </c>
      <c r="M72" s="73">
        <v>95.9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521</v>
      </c>
      <c r="H73" s="46">
        <v>235</v>
      </c>
      <c r="I73" s="46">
        <v>286</v>
      </c>
      <c r="J73" s="73">
        <v>1</v>
      </c>
      <c r="K73" s="73">
        <v>1</v>
      </c>
      <c r="L73" s="73">
        <v>1</v>
      </c>
      <c r="M73" s="73">
        <v>82.2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485</v>
      </c>
      <c r="H74" s="46">
        <v>222</v>
      </c>
      <c r="I74" s="46">
        <v>263</v>
      </c>
      <c r="J74" s="73">
        <v>0.9</v>
      </c>
      <c r="K74" s="73">
        <v>0.9</v>
      </c>
      <c r="L74" s="73">
        <v>0.9</v>
      </c>
      <c r="M74" s="73">
        <v>84.4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545</v>
      </c>
      <c r="H75" s="46">
        <v>264</v>
      </c>
      <c r="I75" s="46">
        <v>281</v>
      </c>
      <c r="J75" s="73">
        <v>1</v>
      </c>
      <c r="K75" s="73">
        <v>1.1</v>
      </c>
      <c r="L75" s="73">
        <v>1</v>
      </c>
      <c r="M75" s="73">
        <v>94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604</v>
      </c>
      <c r="H76" s="44">
        <v>283</v>
      </c>
      <c r="I76" s="44">
        <v>321</v>
      </c>
      <c r="J76" s="75">
        <v>1.1</v>
      </c>
      <c r="K76" s="75">
        <v>1.2</v>
      </c>
      <c r="L76" s="75">
        <v>1.1</v>
      </c>
      <c r="M76" s="75">
        <v>88.2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3170</v>
      </c>
      <c r="H77" s="46">
        <v>1550</v>
      </c>
      <c r="I77" s="46">
        <v>1620</v>
      </c>
      <c r="J77" s="73">
        <v>6</v>
      </c>
      <c r="K77" s="73">
        <v>6.5</v>
      </c>
      <c r="L77" s="73">
        <v>5.6</v>
      </c>
      <c r="M77" s="73">
        <v>95.7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626</v>
      </c>
      <c r="H78" s="46">
        <v>305</v>
      </c>
      <c r="I78" s="46">
        <v>321</v>
      </c>
      <c r="J78" s="73">
        <v>1.2</v>
      </c>
      <c r="K78" s="73">
        <v>1.3</v>
      </c>
      <c r="L78" s="73">
        <v>1.1</v>
      </c>
      <c r="M78" s="73">
        <v>95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587</v>
      </c>
      <c r="H79" s="46">
        <v>294</v>
      </c>
      <c r="I79" s="46">
        <v>293</v>
      </c>
      <c r="J79" s="73">
        <v>1.1</v>
      </c>
      <c r="K79" s="73">
        <v>1.2</v>
      </c>
      <c r="L79" s="73">
        <v>1</v>
      </c>
      <c r="M79" s="73">
        <v>100.3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664</v>
      </c>
      <c r="H80" s="46">
        <v>317</v>
      </c>
      <c r="I80" s="46">
        <v>347</v>
      </c>
      <c r="J80" s="73">
        <v>1.3</v>
      </c>
      <c r="K80" s="73">
        <v>1.3</v>
      </c>
      <c r="L80" s="73">
        <v>1.2</v>
      </c>
      <c r="M80" s="73">
        <v>91.4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612</v>
      </c>
      <c r="H81" s="46">
        <v>291</v>
      </c>
      <c r="I81" s="46">
        <v>321</v>
      </c>
      <c r="J81" s="73">
        <v>1.2</v>
      </c>
      <c r="K81" s="73">
        <v>1.2</v>
      </c>
      <c r="L81" s="73">
        <v>1.1</v>
      </c>
      <c r="M81" s="73">
        <v>90.7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681</v>
      </c>
      <c r="H82" s="44">
        <v>343</v>
      </c>
      <c r="I82" s="44">
        <v>338</v>
      </c>
      <c r="J82" s="75">
        <v>1.3</v>
      </c>
      <c r="K82" s="75">
        <v>1.4</v>
      </c>
      <c r="L82" s="75">
        <v>1.2</v>
      </c>
      <c r="M82" s="75">
        <v>101.5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4428</v>
      </c>
      <c r="H83" s="46">
        <v>2105</v>
      </c>
      <c r="I83" s="46">
        <v>2323</v>
      </c>
      <c r="J83" s="73">
        <v>8.4</v>
      </c>
      <c r="K83" s="73">
        <v>8.8</v>
      </c>
      <c r="L83" s="73">
        <v>8.1</v>
      </c>
      <c r="M83" s="73">
        <v>90.6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769</v>
      </c>
      <c r="H84" s="46">
        <v>367</v>
      </c>
      <c r="I84" s="46">
        <v>402</v>
      </c>
      <c r="J84" s="73">
        <v>1.5</v>
      </c>
      <c r="K84" s="73">
        <v>1.5</v>
      </c>
      <c r="L84" s="73">
        <v>1.4</v>
      </c>
      <c r="M84" s="73">
        <v>91.3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825</v>
      </c>
      <c r="H85" s="46">
        <v>383</v>
      </c>
      <c r="I85" s="46">
        <v>442</v>
      </c>
      <c r="J85" s="73">
        <v>1.6</v>
      </c>
      <c r="K85" s="73">
        <v>1.6</v>
      </c>
      <c r="L85" s="73">
        <v>1.5</v>
      </c>
      <c r="M85" s="73">
        <v>86.7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882</v>
      </c>
      <c r="H86" s="46">
        <v>423</v>
      </c>
      <c r="I86" s="46">
        <v>459</v>
      </c>
      <c r="J86" s="73">
        <v>1.7</v>
      </c>
      <c r="K86" s="73">
        <v>1.8</v>
      </c>
      <c r="L86" s="73">
        <v>1.6</v>
      </c>
      <c r="M86" s="73">
        <v>92.2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956</v>
      </c>
      <c r="H87" s="46">
        <v>467</v>
      </c>
      <c r="I87" s="46">
        <v>489</v>
      </c>
      <c r="J87" s="73">
        <v>1.8</v>
      </c>
      <c r="K87" s="73">
        <v>1.9</v>
      </c>
      <c r="L87" s="73">
        <v>1.7</v>
      </c>
      <c r="M87" s="73">
        <v>95.5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996</v>
      </c>
      <c r="H88" s="44">
        <v>465</v>
      </c>
      <c r="I88" s="44">
        <v>531</v>
      </c>
      <c r="J88" s="75">
        <v>1.9</v>
      </c>
      <c r="K88" s="75">
        <v>1.9</v>
      </c>
      <c r="L88" s="75">
        <v>1.8</v>
      </c>
      <c r="M88" s="75">
        <v>87.6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4139</v>
      </c>
      <c r="H89" s="46">
        <v>1932</v>
      </c>
      <c r="I89" s="46">
        <v>2207</v>
      </c>
      <c r="J89" s="73">
        <v>7.8</v>
      </c>
      <c r="K89" s="73">
        <v>8</v>
      </c>
      <c r="L89" s="73">
        <v>7.7</v>
      </c>
      <c r="M89" s="73">
        <v>87.5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1109</v>
      </c>
      <c r="H90" s="46">
        <v>526</v>
      </c>
      <c r="I90" s="46">
        <v>583</v>
      </c>
      <c r="J90" s="73">
        <v>2.1</v>
      </c>
      <c r="K90" s="73">
        <v>2.2</v>
      </c>
      <c r="L90" s="73">
        <v>2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1022</v>
      </c>
      <c r="H91" s="46">
        <v>480</v>
      </c>
      <c r="I91" s="46">
        <v>542</v>
      </c>
      <c r="J91" s="73">
        <v>1.9</v>
      </c>
      <c r="K91" s="73">
        <v>2</v>
      </c>
      <c r="L91" s="73">
        <v>1.9</v>
      </c>
      <c r="M91" s="73">
        <v>88.6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850</v>
      </c>
      <c r="H92" s="46">
        <v>382</v>
      </c>
      <c r="I92" s="46">
        <v>468</v>
      </c>
      <c r="J92" s="73">
        <v>1.6</v>
      </c>
      <c r="K92" s="73">
        <v>1.6</v>
      </c>
      <c r="L92" s="73">
        <v>1.6</v>
      </c>
      <c r="M92" s="73">
        <v>81.6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514</v>
      </c>
      <c r="H93" s="46">
        <v>236</v>
      </c>
      <c r="I93" s="46">
        <v>278</v>
      </c>
      <c r="J93" s="73">
        <v>1</v>
      </c>
      <c r="K93" s="73">
        <v>1</v>
      </c>
      <c r="L93" s="73">
        <v>1</v>
      </c>
      <c r="M93" s="73">
        <v>84.9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644</v>
      </c>
      <c r="H94" s="46">
        <v>308</v>
      </c>
      <c r="I94" s="46">
        <v>336</v>
      </c>
      <c r="J94" s="73">
        <v>1.2</v>
      </c>
      <c r="K94" s="73">
        <v>1.3</v>
      </c>
      <c r="L94" s="73">
        <v>1.2</v>
      </c>
      <c r="M94" s="73">
        <v>91.7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3609</v>
      </c>
      <c r="H95" s="45">
        <v>1633</v>
      </c>
      <c r="I95" s="45">
        <v>1976</v>
      </c>
      <c r="J95" s="74">
        <v>6.8</v>
      </c>
      <c r="K95" s="74">
        <v>6.8</v>
      </c>
      <c r="L95" s="74">
        <v>6.9</v>
      </c>
      <c r="M95" s="74">
        <v>82.6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698</v>
      </c>
      <c r="H96" s="46">
        <v>323</v>
      </c>
      <c r="I96" s="46">
        <v>375</v>
      </c>
      <c r="J96" s="73">
        <v>1.3</v>
      </c>
      <c r="K96" s="73">
        <v>1.3</v>
      </c>
      <c r="L96" s="73">
        <v>1.3</v>
      </c>
      <c r="M96" s="73">
        <v>86.1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672</v>
      </c>
      <c r="H97" s="46">
        <v>305</v>
      </c>
      <c r="I97" s="46">
        <v>367</v>
      </c>
      <c r="J97" s="73">
        <v>1.3</v>
      </c>
      <c r="K97" s="73">
        <v>1.3</v>
      </c>
      <c r="L97" s="73">
        <v>1.3</v>
      </c>
      <c r="M97" s="73">
        <v>83.1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802</v>
      </c>
      <c r="H98" s="46">
        <v>358</v>
      </c>
      <c r="I98" s="46">
        <v>444</v>
      </c>
      <c r="J98" s="73">
        <v>1.5</v>
      </c>
      <c r="K98" s="73">
        <v>1.5</v>
      </c>
      <c r="L98" s="73">
        <v>1.5</v>
      </c>
      <c r="M98" s="73">
        <v>80.6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717</v>
      </c>
      <c r="H99" s="46">
        <v>331</v>
      </c>
      <c r="I99" s="46">
        <v>386</v>
      </c>
      <c r="J99" s="73">
        <v>1.4</v>
      </c>
      <c r="K99" s="73">
        <v>1.4</v>
      </c>
      <c r="L99" s="73">
        <v>1.3</v>
      </c>
      <c r="M99" s="73">
        <v>85.8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720</v>
      </c>
      <c r="H100" s="44">
        <v>316</v>
      </c>
      <c r="I100" s="44">
        <v>404</v>
      </c>
      <c r="J100" s="75">
        <v>1.4</v>
      </c>
      <c r="K100" s="75">
        <v>1.3</v>
      </c>
      <c r="L100" s="75">
        <v>1.4</v>
      </c>
      <c r="M100" s="75">
        <v>78.2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3595</v>
      </c>
      <c r="H101" s="45">
        <v>1522</v>
      </c>
      <c r="I101" s="45">
        <v>2073</v>
      </c>
      <c r="J101" s="74">
        <v>6.8</v>
      </c>
      <c r="K101" s="74">
        <v>6.3</v>
      </c>
      <c r="L101" s="74">
        <v>7.2</v>
      </c>
      <c r="M101" s="74">
        <v>73.4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620</v>
      </c>
      <c r="H102" s="46">
        <v>272</v>
      </c>
      <c r="I102" s="46">
        <v>348</v>
      </c>
      <c r="J102" s="73">
        <v>1.2</v>
      </c>
      <c r="K102" s="73">
        <v>1.1</v>
      </c>
      <c r="L102" s="73">
        <v>1.2</v>
      </c>
      <c r="M102" s="73">
        <v>78.2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728</v>
      </c>
      <c r="H103" s="46">
        <v>307</v>
      </c>
      <c r="I103" s="46">
        <v>421</v>
      </c>
      <c r="J103" s="73">
        <v>1.4</v>
      </c>
      <c r="K103" s="73">
        <v>1.3</v>
      </c>
      <c r="L103" s="73">
        <v>1.5</v>
      </c>
      <c r="M103" s="73">
        <v>72.9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790</v>
      </c>
      <c r="H104" s="46">
        <v>321</v>
      </c>
      <c r="I104" s="46">
        <v>469</v>
      </c>
      <c r="J104" s="73">
        <v>1.5</v>
      </c>
      <c r="K104" s="73">
        <v>1.3</v>
      </c>
      <c r="L104" s="73">
        <v>1.6</v>
      </c>
      <c r="M104" s="73">
        <v>68.4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713</v>
      </c>
      <c r="H105" s="46">
        <v>316</v>
      </c>
      <c r="I105" s="46">
        <v>397</v>
      </c>
      <c r="J105" s="73">
        <v>1.3</v>
      </c>
      <c r="K105" s="73">
        <v>1.3</v>
      </c>
      <c r="L105" s="73">
        <v>1.4</v>
      </c>
      <c r="M105" s="73">
        <v>79.6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744</v>
      </c>
      <c r="H106" s="44">
        <v>306</v>
      </c>
      <c r="I106" s="44">
        <v>438</v>
      </c>
      <c r="J106" s="75">
        <v>1.4</v>
      </c>
      <c r="K106" s="75">
        <v>1.3</v>
      </c>
      <c r="L106" s="75">
        <v>1.5</v>
      </c>
      <c r="M106" s="75">
        <v>69.9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3378</v>
      </c>
      <c r="H107" s="46">
        <v>1408</v>
      </c>
      <c r="I107" s="46">
        <v>1970</v>
      </c>
      <c r="J107" s="73">
        <v>6.4</v>
      </c>
      <c r="K107" s="73">
        <v>5.9</v>
      </c>
      <c r="L107" s="73">
        <v>6.8</v>
      </c>
      <c r="M107" s="73">
        <v>71.5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695</v>
      </c>
      <c r="H108" s="46">
        <v>323</v>
      </c>
      <c r="I108" s="46">
        <v>372</v>
      </c>
      <c r="J108" s="73">
        <v>1.3</v>
      </c>
      <c r="K108" s="73">
        <v>1.3</v>
      </c>
      <c r="L108" s="73">
        <v>1.3</v>
      </c>
      <c r="M108" s="73">
        <v>86.8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714</v>
      </c>
      <c r="H109" s="46">
        <v>304</v>
      </c>
      <c r="I109" s="46">
        <v>410</v>
      </c>
      <c r="J109" s="73">
        <v>1.4</v>
      </c>
      <c r="K109" s="73">
        <v>1.3</v>
      </c>
      <c r="L109" s="73">
        <v>1.4</v>
      </c>
      <c r="M109" s="73">
        <v>74.1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714</v>
      </c>
      <c r="H110" s="46">
        <v>265</v>
      </c>
      <c r="I110" s="46">
        <v>449</v>
      </c>
      <c r="J110" s="73">
        <v>1.4</v>
      </c>
      <c r="K110" s="73">
        <v>1.1</v>
      </c>
      <c r="L110" s="73">
        <v>1.6</v>
      </c>
      <c r="M110" s="73">
        <v>59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638</v>
      </c>
      <c r="H111" s="46">
        <v>268</v>
      </c>
      <c r="I111" s="46">
        <v>370</v>
      </c>
      <c r="J111" s="73">
        <v>1.2</v>
      </c>
      <c r="K111" s="73">
        <v>1.1</v>
      </c>
      <c r="L111" s="73">
        <v>1.3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617</v>
      </c>
      <c r="H112" s="46">
        <v>248</v>
      </c>
      <c r="I112" s="46">
        <v>369</v>
      </c>
      <c r="J112" s="73">
        <v>1.2</v>
      </c>
      <c r="K112" s="73">
        <v>1</v>
      </c>
      <c r="L112" s="73">
        <v>1.3</v>
      </c>
      <c r="M112" s="73">
        <v>67.2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2859</v>
      </c>
      <c r="H113" s="45">
        <v>1120</v>
      </c>
      <c r="I113" s="45">
        <v>1739</v>
      </c>
      <c r="J113" s="74">
        <v>5.4</v>
      </c>
      <c r="K113" s="74">
        <v>4.7</v>
      </c>
      <c r="L113" s="74">
        <v>6</v>
      </c>
      <c r="M113" s="74">
        <v>64.4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638</v>
      </c>
      <c r="H114" s="46">
        <v>253</v>
      </c>
      <c r="I114" s="46">
        <v>385</v>
      </c>
      <c r="J114" s="73">
        <v>1.2</v>
      </c>
      <c r="K114" s="73">
        <v>1.1</v>
      </c>
      <c r="L114" s="73">
        <v>1.3</v>
      </c>
      <c r="M114" s="73">
        <v>65.7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564</v>
      </c>
      <c r="H115" s="46">
        <v>233</v>
      </c>
      <c r="I115" s="46">
        <v>331</v>
      </c>
      <c r="J115" s="73">
        <v>1.1</v>
      </c>
      <c r="K115" s="73">
        <v>1</v>
      </c>
      <c r="L115" s="73">
        <v>1.1</v>
      </c>
      <c r="M115" s="73">
        <v>70.4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591</v>
      </c>
      <c r="H116" s="46">
        <v>239</v>
      </c>
      <c r="I116" s="46">
        <v>352</v>
      </c>
      <c r="J116" s="73">
        <v>1.1</v>
      </c>
      <c r="K116" s="73">
        <v>1</v>
      </c>
      <c r="L116" s="73">
        <v>1.2</v>
      </c>
      <c r="M116" s="73">
        <v>67.9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591</v>
      </c>
      <c r="H117" s="46">
        <v>216</v>
      </c>
      <c r="I117" s="46">
        <v>375</v>
      </c>
      <c r="J117" s="73">
        <v>1.1</v>
      </c>
      <c r="K117" s="73">
        <v>0.9</v>
      </c>
      <c r="L117" s="73">
        <v>1.3</v>
      </c>
      <c r="M117" s="73">
        <v>57.6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475</v>
      </c>
      <c r="H118" s="44">
        <v>179</v>
      </c>
      <c r="I118" s="44">
        <v>296</v>
      </c>
      <c r="J118" s="75">
        <v>0.9</v>
      </c>
      <c r="K118" s="75">
        <v>0.7</v>
      </c>
      <c r="L118" s="75">
        <v>1</v>
      </c>
      <c r="M118" s="75">
        <v>60.5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2006</v>
      </c>
      <c r="H119" s="46">
        <v>657</v>
      </c>
      <c r="I119" s="46">
        <v>1349</v>
      </c>
      <c r="J119" s="73">
        <v>3.8</v>
      </c>
      <c r="K119" s="73">
        <v>2.7</v>
      </c>
      <c r="L119" s="73">
        <v>4.7</v>
      </c>
      <c r="M119" s="73">
        <v>48.7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474</v>
      </c>
      <c r="H120" s="46">
        <v>172</v>
      </c>
      <c r="I120" s="46">
        <v>302</v>
      </c>
      <c r="J120" s="73">
        <v>0.9</v>
      </c>
      <c r="K120" s="73">
        <v>0.7</v>
      </c>
      <c r="L120" s="73">
        <v>1</v>
      </c>
      <c r="M120" s="73">
        <v>57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461</v>
      </c>
      <c r="H121" s="46">
        <v>167</v>
      </c>
      <c r="I121" s="46">
        <v>294</v>
      </c>
      <c r="J121" s="73">
        <v>0.9</v>
      </c>
      <c r="K121" s="73">
        <v>0.7</v>
      </c>
      <c r="L121" s="73">
        <v>1</v>
      </c>
      <c r="M121" s="73">
        <v>56.8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394</v>
      </c>
      <c r="H122" s="46">
        <v>116</v>
      </c>
      <c r="I122" s="46">
        <v>278</v>
      </c>
      <c r="J122" s="73">
        <v>0.7</v>
      </c>
      <c r="K122" s="73">
        <v>0.5</v>
      </c>
      <c r="L122" s="73">
        <v>1</v>
      </c>
      <c r="M122" s="73">
        <v>41.7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359</v>
      </c>
      <c r="H123" s="46">
        <v>110</v>
      </c>
      <c r="I123" s="46">
        <v>249</v>
      </c>
      <c r="J123" s="73">
        <v>0.7</v>
      </c>
      <c r="K123" s="73">
        <v>0.5</v>
      </c>
      <c r="L123" s="73">
        <v>0.9</v>
      </c>
      <c r="M123" s="73">
        <v>44.2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318</v>
      </c>
      <c r="H124" s="46">
        <v>92</v>
      </c>
      <c r="I124" s="46">
        <v>226</v>
      </c>
      <c r="J124" s="73">
        <v>0.6</v>
      </c>
      <c r="K124" s="73">
        <v>0.4</v>
      </c>
      <c r="L124" s="73">
        <v>0.8</v>
      </c>
      <c r="M124" s="73">
        <v>40.7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1097</v>
      </c>
      <c r="H125" s="45">
        <v>307</v>
      </c>
      <c r="I125" s="45">
        <v>790</v>
      </c>
      <c r="J125" s="74">
        <v>2.1</v>
      </c>
      <c r="K125" s="74">
        <v>1.3</v>
      </c>
      <c r="L125" s="74">
        <v>2.7</v>
      </c>
      <c r="M125" s="74">
        <v>38.9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261</v>
      </c>
      <c r="H126" s="46">
        <v>73</v>
      </c>
      <c r="I126" s="46">
        <v>188</v>
      </c>
      <c r="J126" s="73">
        <v>0.5</v>
      </c>
      <c r="K126" s="73">
        <v>0.3</v>
      </c>
      <c r="L126" s="73">
        <v>0.7</v>
      </c>
      <c r="M126" s="73">
        <v>38.8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239</v>
      </c>
      <c r="H127" s="46">
        <v>72</v>
      </c>
      <c r="I127" s="46">
        <v>167</v>
      </c>
      <c r="J127" s="73">
        <v>0.5</v>
      </c>
      <c r="K127" s="73">
        <v>0.3</v>
      </c>
      <c r="L127" s="73">
        <v>0.6</v>
      </c>
      <c r="M127" s="73">
        <v>43.1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206</v>
      </c>
      <c r="H128" s="46">
        <v>53</v>
      </c>
      <c r="I128" s="46">
        <v>153</v>
      </c>
      <c r="J128" s="73">
        <v>0.4</v>
      </c>
      <c r="K128" s="73">
        <v>0.2</v>
      </c>
      <c r="L128" s="73">
        <v>0.5</v>
      </c>
      <c r="M128" s="73">
        <v>34.6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205</v>
      </c>
      <c r="H129" s="46">
        <v>62</v>
      </c>
      <c r="I129" s="46">
        <v>143</v>
      </c>
      <c r="J129" s="73">
        <v>0.4</v>
      </c>
      <c r="K129" s="73">
        <v>0.3</v>
      </c>
      <c r="L129" s="73">
        <v>0.5</v>
      </c>
      <c r="M129" s="73">
        <v>43.4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186</v>
      </c>
      <c r="H130" s="44">
        <v>47</v>
      </c>
      <c r="I130" s="44">
        <v>139</v>
      </c>
      <c r="J130" s="75">
        <v>0.4</v>
      </c>
      <c r="K130" s="75">
        <v>0.2</v>
      </c>
      <c r="L130" s="75">
        <v>0.5</v>
      </c>
      <c r="M130" s="75">
        <v>33.8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498</v>
      </c>
      <c r="H131" s="46">
        <v>103</v>
      </c>
      <c r="I131" s="46">
        <v>395</v>
      </c>
      <c r="J131" s="73">
        <v>0.9</v>
      </c>
      <c r="K131" s="73">
        <v>0.4</v>
      </c>
      <c r="L131" s="73">
        <v>1.4</v>
      </c>
      <c r="M131" s="73">
        <v>26.1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148</v>
      </c>
      <c r="H132" s="46">
        <v>37</v>
      </c>
      <c r="I132" s="46">
        <v>111</v>
      </c>
      <c r="J132" s="73">
        <v>0.3</v>
      </c>
      <c r="K132" s="73">
        <v>0.2</v>
      </c>
      <c r="L132" s="73">
        <v>0.4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124</v>
      </c>
      <c r="H133" s="46">
        <v>27</v>
      </c>
      <c r="I133" s="46">
        <v>97</v>
      </c>
      <c r="J133" s="73">
        <v>0.2</v>
      </c>
      <c r="K133" s="73">
        <v>0.1</v>
      </c>
      <c r="L133" s="73">
        <v>0.3</v>
      </c>
      <c r="M133" s="73">
        <v>27.8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92</v>
      </c>
      <c r="H134" s="46">
        <v>15</v>
      </c>
      <c r="I134" s="46">
        <v>77</v>
      </c>
      <c r="J134" s="73">
        <v>0.2</v>
      </c>
      <c r="K134" s="73">
        <v>0.1</v>
      </c>
      <c r="L134" s="73">
        <v>0.3</v>
      </c>
      <c r="M134" s="73">
        <v>19.5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60</v>
      </c>
      <c r="H135" s="46">
        <v>11</v>
      </c>
      <c r="I135" s="46">
        <v>49</v>
      </c>
      <c r="J135" s="73">
        <v>0.1</v>
      </c>
      <c r="K135" s="73" t="s">
        <v>180</v>
      </c>
      <c r="L135" s="73">
        <v>0.2</v>
      </c>
      <c r="M135" s="73">
        <v>22.4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74</v>
      </c>
      <c r="H136" s="46">
        <v>13</v>
      </c>
      <c r="I136" s="46">
        <v>61</v>
      </c>
      <c r="J136" s="73">
        <v>0.1</v>
      </c>
      <c r="K136" s="73">
        <v>0.1</v>
      </c>
      <c r="L136" s="73">
        <v>0.2</v>
      </c>
      <c r="M136" s="73">
        <v>21.3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115</v>
      </c>
      <c r="H137" s="45">
        <v>15</v>
      </c>
      <c r="I137" s="45">
        <v>100</v>
      </c>
      <c r="J137" s="74">
        <v>0.2</v>
      </c>
      <c r="K137" s="74">
        <v>0.1</v>
      </c>
      <c r="L137" s="74">
        <v>0.3</v>
      </c>
      <c r="M137" s="74">
        <v>15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6</v>
      </c>
      <c r="I138" s="46">
        <v>32</v>
      </c>
      <c r="J138" s="73">
        <v>0.1</v>
      </c>
      <c r="K138" s="73" t="s">
        <v>180</v>
      </c>
      <c r="L138" s="73">
        <v>0.1</v>
      </c>
      <c r="M138" s="73">
        <v>18.8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3</v>
      </c>
      <c r="I139" s="46">
        <v>24</v>
      </c>
      <c r="J139" s="73">
        <v>0.1</v>
      </c>
      <c r="K139" s="73" t="s">
        <v>180</v>
      </c>
      <c r="L139" s="73">
        <v>0.1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29</v>
      </c>
      <c r="H140" s="46">
        <v>5</v>
      </c>
      <c r="I140" s="46">
        <v>24</v>
      </c>
      <c r="J140" s="73">
        <v>0.1</v>
      </c>
      <c r="K140" s="73" t="s">
        <v>180</v>
      </c>
      <c r="L140" s="73">
        <v>0.1</v>
      </c>
      <c r="M140" s="73">
        <v>20.8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1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>
        <v>8.3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 t="s">
        <v>179</v>
      </c>
      <c r="I142" s="44">
        <v>8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18</v>
      </c>
      <c r="H143" s="46" t="s">
        <v>179</v>
      </c>
      <c r="I143" s="46">
        <v>18</v>
      </c>
      <c r="J143" s="73" t="s">
        <v>180</v>
      </c>
      <c r="K143" s="73" t="s">
        <v>180</v>
      </c>
      <c r="L143" s="73">
        <v>0.1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21</v>
      </c>
      <c r="H144" s="46">
        <v>10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-33</v>
      </c>
      <c r="H145" s="44">
        <v>-7</v>
      </c>
      <c r="I145" s="44">
        <v>-26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40660</v>
      </c>
      <c r="H11" s="46">
        <v>19004</v>
      </c>
      <c r="I11" s="46">
        <v>21656</v>
      </c>
      <c r="J11" s="73">
        <v>100</v>
      </c>
      <c r="K11" s="73">
        <v>100</v>
      </c>
      <c r="L11" s="73">
        <v>100</v>
      </c>
      <c r="M11" s="73">
        <v>87.8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12445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</v>
      </c>
      <c r="H13" s="46">
        <v>10</v>
      </c>
      <c r="I13" s="46">
        <v>7</v>
      </c>
      <c r="J13" s="73" t="s">
        <v>180</v>
      </c>
      <c r="K13" s="73">
        <v>0.1</v>
      </c>
      <c r="L13" s="73" t="s">
        <v>180</v>
      </c>
      <c r="M13" s="73">
        <v>142.9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42.6</v>
      </c>
      <c r="I14" s="73">
        <v>46.8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46.6</v>
      </c>
      <c r="H15" s="73">
        <v>44.2</v>
      </c>
      <c r="I15" s="73">
        <v>49.1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5682</v>
      </c>
      <c r="H16" s="45">
        <v>2903</v>
      </c>
      <c r="I16" s="45">
        <v>2779</v>
      </c>
      <c r="J16" s="74">
        <v>14</v>
      </c>
      <c r="K16" s="74">
        <v>15.3</v>
      </c>
      <c r="L16" s="74">
        <v>12.8</v>
      </c>
      <c r="M16" s="74">
        <v>104.5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25247</v>
      </c>
      <c r="H17" s="46">
        <v>12286</v>
      </c>
      <c r="I17" s="46">
        <v>12961</v>
      </c>
      <c r="J17" s="73">
        <v>62.1</v>
      </c>
      <c r="K17" s="73">
        <v>64.6</v>
      </c>
      <c r="L17" s="73">
        <v>59.8</v>
      </c>
      <c r="M17" s="73">
        <v>94.8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9739</v>
      </c>
      <c r="H18" s="44">
        <v>3819</v>
      </c>
      <c r="I18" s="44">
        <v>5920</v>
      </c>
      <c r="J18" s="75">
        <v>24</v>
      </c>
      <c r="K18" s="75">
        <v>20.1</v>
      </c>
      <c r="L18" s="75">
        <v>27.3</v>
      </c>
      <c r="M18" s="75">
        <v>64.5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23.6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38.6</v>
      </c>
      <c r="H20" s="73">
        <v>31.1</v>
      </c>
      <c r="I20" s="73">
        <v>45.7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61.1</v>
      </c>
      <c r="H21" s="73">
        <v>54.7</v>
      </c>
      <c r="I21" s="73">
        <v>67.1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171.4</v>
      </c>
      <c r="H22" s="75">
        <v>131.6</v>
      </c>
      <c r="I22" s="75">
        <v>213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1580</v>
      </c>
      <c r="H23" s="46">
        <v>806</v>
      </c>
      <c r="I23" s="46">
        <v>774</v>
      </c>
      <c r="J23" s="73">
        <v>3.9</v>
      </c>
      <c r="K23" s="73">
        <v>4.2</v>
      </c>
      <c r="L23" s="73">
        <v>3.6</v>
      </c>
      <c r="M23" s="73">
        <v>104.1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294</v>
      </c>
      <c r="H24" s="46">
        <v>138</v>
      </c>
      <c r="I24" s="46">
        <v>156</v>
      </c>
      <c r="J24" s="73">
        <v>0.7</v>
      </c>
      <c r="K24" s="73">
        <v>0.7</v>
      </c>
      <c r="L24" s="73">
        <v>0.7</v>
      </c>
      <c r="M24" s="73">
        <v>88.5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317</v>
      </c>
      <c r="H25" s="46">
        <v>173</v>
      </c>
      <c r="I25" s="46">
        <v>144</v>
      </c>
      <c r="J25" s="73">
        <v>0.8</v>
      </c>
      <c r="K25" s="73">
        <v>0.9</v>
      </c>
      <c r="L25" s="73">
        <v>0.7</v>
      </c>
      <c r="M25" s="73">
        <v>120.1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317</v>
      </c>
      <c r="H26" s="46">
        <v>156</v>
      </c>
      <c r="I26" s="46">
        <v>161</v>
      </c>
      <c r="J26" s="73">
        <v>0.8</v>
      </c>
      <c r="K26" s="73">
        <v>0.8</v>
      </c>
      <c r="L26" s="73">
        <v>0.7</v>
      </c>
      <c r="M26" s="73">
        <v>96.9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321</v>
      </c>
      <c r="H27" s="46">
        <v>182</v>
      </c>
      <c r="I27" s="46">
        <v>139</v>
      </c>
      <c r="J27" s="73">
        <v>0.8</v>
      </c>
      <c r="K27" s="73">
        <v>1</v>
      </c>
      <c r="L27" s="73">
        <v>0.6</v>
      </c>
      <c r="M27" s="73">
        <v>130.9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331</v>
      </c>
      <c r="H28" s="46">
        <v>157</v>
      </c>
      <c r="I28" s="46">
        <v>174</v>
      </c>
      <c r="J28" s="73">
        <v>0.8</v>
      </c>
      <c r="K28" s="73">
        <v>0.8</v>
      </c>
      <c r="L28" s="73">
        <v>0.8</v>
      </c>
      <c r="M28" s="73">
        <v>90.2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1894</v>
      </c>
      <c r="H29" s="45">
        <v>972</v>
      </c>
      <c r="I29" s="45">
        <v>922</v>
      </c>
      <c r="J29" s="74">
        <v>4.7</v>
      </c>
      <c r="K29" s="74">
        <v>5.1</v>
      </c>
      <c r="L29" s="74">
        <v>4.3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355</v>
      </c>
      <c r="H30" s="46">
        <v>187</v>
      </c>
      <c r="I30" s="46">
        <v>168</v>
      </c>
      <c r="J30" s="73">
        <v>0.9</v>
      </c>
      <c r="K30" s="73">
        <v>1</v>
      </c>
      <c r="L30" s="73">
        <v>0.8</v>
      </c>
      <c r="M30" s="73">
        <v>111.3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374</v>
      </c>
      <c r="H31" s="46">
        <v>189</v>
      </c>
      <c r="I31" s="46">
        <v>185</v>
      </c>
      <c r="J31" s="73">
        <v>0.9</v>
      </c>
      <c r="K31" s="73">
        <v>1</v>
      </c>
      <c r="L31" s="73">
        <v>0.9</v>
      </c>
      <c r="M31" s="73">
        <v>102.2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360</v>
      </c>
      <c r="H32" s="46">
        <v>180</v>
      </c>
      <c r="I32" s="46">
        <v>180</v>
      </c>
      <c r="J32" s="73">
        <v>0.9</v>
      </c>
      <c r="K32" s="73">
        <v>0.9</v>
      </c>
      <c r="L32" s="73">
        <v>0.8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382</v>
      </c>
      <c r="H33" s="46">
        <v>206</v>
      </c>
      <c r="I33" s="46">
        <v>176</v>
      </c>
      <c r="J33" s="73">
        <v>0.9</v>
      </c>
      <c r="K33" s="73">
        <v>1.1</v>
      </c>
      <c r="L33" s="73">
        <v>0.8</v>
      </c>
      <c r="M33" s="73">
        <v>117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423</v>
      </c>
      <c r="H34" s="44">
        <v>210</v>
      </c>
      <c r="I34" s="44">
        <v>213</v>
      </c>
      <c r="J34" s="75">
        <v>1</v>
      </c>
      <c r="K34" s="75">
        <v>1.1</v>
      </c>
      <c r="L34" s="75">
        <v>1</v>
      </c>
      <c r="M34" s="75">
        <v>98.6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2208</v>
      </c>
      <c r="H35" s="45">
        <v>1125</v>
      </c>
      <c r="I35" s="45">
        <v>1083</v>
      </c>
      <c r="J35" s="74">
        <v>5.4</v>
      </c>
      <c r="K35" s="74">
        <v>5.9</v>
      </c>
      <c r="L35" s="74">
        <v>5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403</v>
      </c>
      <c r="H36" s="46">
        <v>197</v>
      </c>
      <c r="I36" s="46">
        <v>206</v>
      </c>
      <c r="J36" s="73">
        <v>1</v>
      </c>
      <c r="K36" s="73">
        <v>1</v>
      </c>
      <c r="L36" s="73">
        <v>1</v>
      </c>
      <c r="M36" s="73">
        <v>95.6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449</v>
      </c>
      <c r="H37" s="46">
        <v>216</v>
      </c>
      <c r="I37" s="46">
        <v>233</v>
      </c>
      <c r="J37" s="73">
        <v>1.1</v>
      </c>
      <c r="K37" s="73">
        <v>1.1</v>
      </c>
      <c r="L37" s="73">
        <v>1.1</v>
      </c>
      <c r="M37" s="73">
        <v>92.7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447</v>
      </c>
      <c r="H38" s="46">
        <v>232</v>
      </c>
      <c r="I38" s="46">
        <v>215</v>
      </c>
      <c r="J38" s="73">
        <v>1.1</v>
      </c>
      <c r="K38" s="73">
        <v>1.2</v>
      </c>
      <c r="L38" s="73">
        <v>1</v>
      </c>
      <c r="M38" s="73">
        <v>107.9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421</v>
      </c>
      <c r="H39" s="46">
        <v>223</v>
      </c>
      <c r="I39" s="46">
        <v>198</v>
      </c>
      <c r="J39" s="73">
        <v>1</v>
      </c>
      <c r="K39" s="73">
        <v>1.2</v>
      </c>
      <c r="L39" s="73">
        <v>0.9</v>
      </c>
      <c r="M39" s="73">
        <v>112.6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488</v>
      </c>
      <c r="H40" s="44">
        <v>257</v>
      </c>
      <c r="I40" s="44">
        <v>231</v>
      </c>
      <c r="J40" s="75">
        <v>1.2</v>
      </c>
      <c r="K40" s="75">
        <v>1.4</v>
      </c>
      <c r="L40" s="75">
        <v>1.1</v>
      </c>
      <c r="M40" s="75">
        <v>111.3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2677</v>
      </c>
      <c r="H41" s="45">
        <v>1424</v>
      </c>
      <c r="I41" s="45">
        <v>1253</v>
      </c>
      <c r="J41" s="74">
        <v>6.6</v>
      </c>
      <c r="K41" s="74">
        <v>7.5</v>
      </c>
      <c r="L41" s="74">
        <v>5.8</v>
      </c>
      <c r="M41" s="74">
        <v>113.6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522</v>
      </c>
      <c r="H42" s="46">
        <v>286</v>
      </c>
      <c r="I42" s="46">
        <v>236</v>
      </c>
      <c r="J42" s="73">
        <v>1.3</v>
      </c>
      <c r="K42" s="73">
        <v>1.5</v>
      </c>
      <c r="L42" s="73">
        <v>1.1</v>
      </c>
      <c r="M42" s="73">
        <v>121.2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557</v>
      </c>
      <c r="H43" s="46">
        <v>306</v>
      </c>
      <c r="I43" s="46">
        <v>251</v>
      </c>
      <c r="J43" s="73">
        <v>1.4</v>
      </c>
      <c r="K43" s="73">
        <v>1.6</v>
      </c>
      <c r="L43" s="73">
        <v>1.2</v>
      </c>
      <c r="M43" s="73">
        <v>121.9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558</v>
      </c>
      <c r="H44" s="46">
        <v>313</v>
      </c>
      <c r="I44" s="46">
        <v>245</v>
      </c>
      <c r="J44" s="73">
        <v>1.4</v>
      </c>
      <c r="K44" s="73">
        <v>1.6</v>
      </c>
      <c r="L44" s="73">
        <v>1.1</v>
      </c>
      <c r="M44" s="73">
        <v>127.8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514</v>
      </c>
      <c r="H45" s="46">
        <v>253</v>
      </c>
      <c r="I45" s="46">
        <v>261</v>
      </c>
      <c r="J45" s="73">
        <v>1.3</v>
      </c>
      <c r="K45" s="73">
        <v>1.3</v>
      </c>
      <c r="L45" s="73">
        <v>1.2</v>
      </c>
      <c r="M45" s="73">
        <v>96.9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526</v>
      </c>
      <c r="H46" s="44">
        <v>266</v>
      </c>
      <c r="I46" s="44">
        <v>260</v>
      </c>
      <c r="J46" s="75">
        <v>1.3</v>
      </c>
      <c r="K46" s="75">
        <v>1.4</v>
      </c>
      <c r="L46" s="75">
        <v>1.2</v>
      </c>
      <c r="M46" s="75">
        <v>102.3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2177</v>
      </c>
      <c r="H47" s="46">
        <v>1031</v>
      </c>
      <c r="I47" s="46">
        <v>1146</v>
      </c>
      <c r="J47" s="73">
        <v>5.4</v>
      </c>
      <c r="K47" s="73">
        <v>5.4</v>
      </c>
      <c r="L47" s="73">
        <v>5.3</v>
      </c>
      <c r="M47" s="73">
        <v>90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497</v>
      </c>
      <c r="H48" s="46">
        <v>256</v>
      </c>
      <c r="I48" s="46">
        <v>241</v>
      </c>
      <c r="J48" s="73">
        <v>1.2</v>
      </c>
      <c r="K48" s="73">
        <v>1.3</v>
      </c>
      <c r="L48" s="73">
        <v>1.1</v>
      </c>
      <c r="M48" s="73">
        <v>106.2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503</v>
      </c>
      <c r="H49" s="46">
        <v>220</v>
      </c>
      <c r="I49" s="46">
        <v>283</v>
      </c>
      <c r="J49" s="73">
        <v>1.2</v>
      </c>
      <c r="K49" s="73">
        <v>1.2</v>
      </c>
      <c r="L49" s="73">
        <v>1.3</v>
      </c>
      <c r="M49" s="73">
        <v>77.7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369</v>
      </c>
      <c r="H50" s="46">
        <v>159</v>
      </c>
      <c r="I50" s="46">
        <v>210</v>
      </c>
      <c r="J50" s="73">
        <v>0.9</v>
      </c>
      <c r="K50" s="73">
        <v>0.8</v>
      </c>
      <c r="L50" s="73">
        <v>1</v>
      </c>
      <c r="M50" s="73">
        <v>75.7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396</v>
      </c>
      <c r="H51" s="46">
        <v>194</v>
      </c>
      <c r="I51" s="46">
        <v>202</v>
      </c>
      <c r="J51" s="73">
        <v>1</v>
      </c>
      <c r="K51" s="73">
        <v>1</v>
      </c>
      <c r="L51" s="73">
        <v>0.9</v>
      </c>
      <c r="M51" s="73">
        <v>96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412</v>
      </c>
      <c r="H52" s="46">
        <v>202</v>
      </c>
      <c r="I52" s="46">
        <v>210</v>
      </c>
      <c r="J52" s="73">
        <v>1</v>
      </c>
      <c r="K52" s="73">
        <v>1.1</v>
      </c>
      <c r="L52" s="73">
        <v>1</v>
      </c>
      <c r="M52" s="73">
        <v>96.2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2115</v>
      </c>
      <c r="H53" s="45">
        <v>1015</v>
      </c>
      <c r="I53" s="45">
        <v>1100</v>
      </c>
      <c r="J53" s="74">
        <v>5.2</v>
      </c>
      <c r="K53" s="74">
        <v>5.3</v>
      </c>
      <c r="L53" s="74">
        <v>5.1</v>
      </c>
      <c r="M53" s="74">
        <v>92.3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397</v>
      </c>
      <c r="H54" s="46">
        <v>184</v>
      </c>
      <c r="I54" s="46">
        <v>213</v>
      </c>
      <c r="J54" s="73">
        <v>1</v>
      </c>
      <c r="K54" s="73">
        <v>1</v>
      </c>
      <c r="L54" s="73">
        <v>1</v>
      </c>
      <c r="M54" s="73">
        <v>86.4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397</v>
      </c>
      <c r="H55" s="46">
        <v>197</v>
      </c>
      <c r="I55" s="46">
        <v>200</v>
      </c>
      <c r="J55" s="73">
        <v>1</v>
      </c>
      <c r="K55" s="73">
        <v>1</v>
      </c>
      <c r="L55" s="73">
        <v>0.9</v>
      </c>
      <c r="M55" s="73">
        <v>98.5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413</v>
      </c>
      <c r="H56" s="46">
        <v>185</v>
      </c>
      <c r="I56" s="46">
        <v>228</v>
      </c>
      <c r="J56" s="73">
        <v>1</v>
      </c>
      <c r="K56" s="73">
        <v>1</v>
      </c>
      <c r="L56" s="73">
        <v>1.1</v>
      </c>
      <c r="M56" s="73">
        <v>81.1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458</v>
      </c>
      <c r="H57" s="46">
        <v>225</v>
      </c>
      <c r="I57" s="46">
        <v>233</v>
      </c>
      <c r="J57" s="73">
        <v>1.1</v>
      </c>
      <c r="K57" s="73">
        <v>1.2</v>
      </c>
      <c r="L57" s="73">
        <v>1.1</v>
      </c>
      <c r="M57" s="73">
        <v>96.6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450</v>
      </c>
      <c r="H58" s="44">
        <v>224</v>
      </c>
      <c r="I58" s="44">
        <v>226</v>
      </c>
      <c r="J58" s="75">
        <v>1.1</v>
      </c>
      <c r="K58" s="75">
        <v>1.2</v>
      </c>
      <c r="L58" s="75">
        <v>1</v>
      </c>
      <c r="M58" s="75">
        <v>99.1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2145</v>
      </c>
      <c r="H59" s="45">
        <v>1022</v>
      </c>
      <c r="I59" s="45">
        <v>1123</v>
      </c>
      <c r="J59" s="74">
        <v>5.3</v>
      </c>
      <c r="K59" s="74">
        <v>5.4</v>
      </c>
      <c r="L59" s="74">
        <v>5.2</v>
      </c>
      <c r="M59" s="74">
        <v>91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463</v>
      </c>
      <c r="H60" s="46">
        <v>228</v>
      </c>
      <c r="I60" s="46">
        <v>235</v>
      </c>
      <c r="J60" s="73">
        <v>1.1</v>
      </c>
      <c r="K60" s="73">
        <v>1.2</v>
      </c>
      <c r="L60" s="73">
        <v>1.1</v>
      </c>
      <c r="M60" s="73">
        <v>97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423</v>
      </c>
      <c r="H61" s="46">
        <v>201</v>
      </c>
      <c r="I61" s="46">
        <v>222</v>
      </c>
      <c r="J61" s="73">
        <v>1</v>
      </c>
      <c r="K61" s="73">
        <v>1.1</v>
      </c>
      <c r="L61" s="73">
        <v>1</v>
      </c>
      <c r="M61" s="73">
        <v>90.5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443</v>
      </c>
      <c r="H62" s="46">
        <v>213</v>
      </c>
      <c r="I62" s="46">
        <v>230</v>
      </c>
      <c r="J62" s="73">
        <v>1.1</v>
      </c>
      <c r="K62" s="73">
        <v>1.1</v>
      </c>
      <c r="L62" s="73">
        <v>1.1</v>
      </c>
      <c r="M62" s="73">
        <v>92.6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443</v>
      </c>
      <c r="H63" s="46">
        <v>201</v>
      </c>
      <c r="I63" s="46">
        <v>242</v>
      </c>
      <c r="J63" s="73">
        <v>1.1</v>
      </c>
      <c r="K63" s="73">
        <v>1.1</v>
      </c>
      <c r="L63" s="73">
        <v>1.1</v>
      </c>
      <c r="M63" s="73">
        <v>83.1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373</v>
      </c>
      <c r="H64" s="44">
        <v>179</v>
      </c>
      <c r="I64" s="44">
        <v>194</v>
      </c>
      <c r="J64" s="75">
        <v>0.9</v>
      </c>
      <c r="K64" s="75">
        <v>0.9</v>
      </c>
      <c r="L64" s="75">
        <v>0.9</v>
      </c>
      <c r="M64" s="75">
        <v>92.3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2360</v>
      </c>
      <c r="H65" s="45">
        <v>1135</v>
      </c>
      <c r="I65" s="45">
        <v>1225</v>
      </c>
      <c r="J65" s="74">
        <v>5.8</v>
      </c>
      <c r="K65" s="74">
        <v>6</v>
      </c>
      <c r="L65" s="74">
        <v>5.7</v>
      </c>
      <c r="M65" s="74">
        <v>92.7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454</v>
      </c>
      <c r="H66" s="46">
        <v>212</v>
      </c>
      <c r="I66" s="46">
        <v>242</v>
      </c>
      <c r="J66" s="73">
        <v>1.1</v>
      </c>
      <c r="K66" s="73">
        <v>1.1</v>
      </c>
      <c r="L66" s="73">
        <v>1.1</v>
      </c>
      <c r="M66" s="73">
        <v>87.6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468</v>
      </c>
      <c r="H67" s="46">
        <v>236</v>
      </c>
      <c r="I67" s="46">
        <v>232</v>
      </c>
      <c r="J67" s="73">
        <v>1.2</v>
      </c>
      <c r="K67" s="73">
        <v>1.2</v>
      </c>
      <c r="L67" s="73">
        <v>1.1</v>
      </c>
      <c r="M67" s="73">
        <v>101.7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488</v>
      </c>
      <c r="H68" s="46">
        <v>243</v>
      </c>
      <c r="I68" s="46">
        <v>245</v>
      </c>
      <c r="J68" s="73">
        <v>1.2</v>
      </c>
      <c r="K68" s="73">
        <v>1.3</v>
      </c>
      <c r="L68" s="73">
        <v>1.1</v>
      </c>
      <c r="M68" s="73">
        <v>99.2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442</v>
      </c>
      <c r="H69" s="46">
        <v>219</v>
      </c>
      <c r="I69" s="46">
        <v>223</v>
      </c>
      <c r="J69" s="73">
        <v>1.1</v>
      </c>
      <c r="K69" s="73">
        <v>1.2</v>
      </c>
      <c r="L69" s="73">
        <v>1</v>
      </c>
      <c r="M69" s="73">
        <v>98.2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508</v>
      </c>
      <c r="H70" s="44">
        <v>225</v>
      </c>
      <c r="I70" s="44">
        <v>283</v>
      </c>
      <c r="J70" s="75">
        <v>1.2</v>
      </c>
      <c r="K70" s="75">
        <v>1.2</v>
      </c>
      <c r="L70" s="75">
        <v>1.3</v>
      </c>
      <c r="M70" s="75">
        <v>79.5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2316</v>
      </c>
      <c r="H71" s="45">
        <v>1176</v>
      </c>
      <c r="I71" s="45">
        <v>1140</v>
      </c>
      <c r="J71" s="74">
        <v>5.7</v>
      </c>
      <c r="K71" s="74">
        <v>6.2</v>
      </c>
      <c r="L71" s="74">
        <v>5.3</v>
      </c>
      <c r="M71" s="74">
        <v>103.2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441</v>
      </c>
      <c r="H72" s="46">
        <v>226</v>
      </c>
      <c r="I72" s="46">
        <v>215</v>
      </c>
      <c r="J72" s="73">
        <v>1.1</v>
      </c>
      <c r="K72" s="73">
        <v>1.2</v>
      </c>
      <c r="L72" s="73">
        <v>1</v>
      </c>
      <c r="M72" s="73">
        <v>105.1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458</v>
      </c>
      <c r="H73" s="46">
        <v>241</v>
      </c>
      <c r="I73" s="46">
        <v>217</v>
      </c>
      <c r="J73" s="73">
        <v>1.1</v>
      </c>
      <c r="K73" s="73">
        <v>1.3</v>
      </c>
      <c r="L73" s="73">
        <v>1</v>
      </c>
      <c r="M73" s="73">
        <v>111.1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470</v>
      </c>
      <c r="H74" s="46">
        <v>215</v>
      </c>
      <c r="I74" s="46">
        <v>255</v>
      </c>
      <c r="J74" s="73">
        <v>1.2</v>
      </c>
      <c r="K74" s="73">
        <v>1.1</v>
      </c>
      <c r="L74" s="73">
        <v>1.2</v>
      </c>
      <c r="M74" s="73">
        <v>84.3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464</v>
      </c>
      <c r="H75" s="46">
        <v>253</v>
      </c>
      <c r="I75" s="46">
        <v>211</v>
      </c>
      <c r="J75" s="73">
        <v>1.1</v>
      </c>
      <c r="K75" s="73">
        <v>1.3</v>
      </c>
      <c r="L75" s="73">
        <v>1</v>
      </c>
      <c r="M75" s="73">
        <v>119.9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483</v>
      </c>
      <c r="H76" s="44">
        <v>241</v>
      </c>
      <c r="I76" s="44">
        <v>242</v>
      </c>
      <c r="J76" s="75">
        <v>1.2</v>
      </c>
      <c r="K76" s="75">
        <v>1.3</v>
      </c>
      <c r="L76" s="75">
        <v>1.1</v>
      </c>
      <c r="M76" s="75">
        <v>99.6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2606</v>
      </c>
      <c r="H77" s="46">
        <v>1278</v>
      </c>
      <c r="I77" s="46">
        <v>1328</v>
      </c>
      <c r="J77" s="73">
        <v>6.4</v>
      </c>
      <c r="K77" s="73">
        <v>6.7</v>
      </c>
      <c r="L77" s="73">
        <v>6.1</v>
      </c>
      <c r="M77" s="73">
        <v>96.2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553</v>
      </c>
      <c r="H78" s="46">
        <v>276</v>
      </c>
      <c r="I78" s="46">
        <v>277</v>
      </c>
      <c r="J78" s="73">
        <v>1.4</v>
      </c>
      <c r="K78" s="73">
        <v>1.5</v>
      </c>
      <c r="L78" s="73">
        <v>1.3</v>
      </c>
      <c r="M78" s="73">
        <v>99.6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493</v>
      </c>
      <c r="H79" s="46">
        <v>250</v>
      </c>
      <c r="I79" s="46">
        <v>243</v>
      </c>
      <c r="J79" s="73">
        <v>1.2</v>
      </c>
      <c r="K79" s="73">
        <v>1.3</v>
      </c>
      <c r="L79" s="73">
        <v>1.1</v>
      </c>
      <c r="M79" s="73">
        <v>102.9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518</v>
      </c>
      <c r="H80" s="46">
        <v>263</v>
      </c>
      <c r="I80" s="46">
        <v>255</v>
      </c>
      <c r="J80" s="73">
        <v>1.3</v>
      </c>
      <c r="K80" s="73">
        <v>1.4</v>
      </c>
      <c r="L80" s="73">
        <v>1.2</v>
      </c>
      <c r="M80" s="73">
        <v>103.1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482</v>
      </c>
      <c r="H81" s="46">
        <v>220</v>
      </c>
      <c r="I81" s="46">
        <v>262</v>
      </c>
      <c r="J81" s="73">
        <v>1.2</v>
      </c>
      <c r="K81" s="73">
        <v>1.2</v>
      </c>
      <c r="L81" s="73">
        <v>1.2</v>
      </c>
      <c r="M81" s="73">
        <v>84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560</v>
      </c>
      <c r="H82" s="44">
        <v>269</v>
      </c>
      <c r="I82" s="44">
        <v>291</v>
      </c>
      <c r="J82" s="75">
        <v>1.4</v>
      </c>
      <c r="K82" s="75">
        <v>1.4</v>
      </c>
      <c r="L82" s="75">
        <v>1.3</v>
      </c>
      <c r="M82" s="75">
        <v>92.4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3154</v>
      </c>
      <c r="H83" s="46">
        <v>1499</v>
      </c>
      <c r="I83" s="46">
        <v>1655</v>
      </c>
      <c r="J83" s="73">
        <v>7.8</v>
      </c>
      <c r="K83" s="73">
        <v>7.9</v>
      </c>
      <c r="L83" s="73">
        <v>7.6</v>
      </c>
      <c r="M83" s="73">
        <v>90.6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577</v>
      </c>
      <c r="H84" s="46">
        <v>263</v>
      </c>
      <c r="I84" s="46">
        <v>314</v>
      </c>
      <c r="J84" s="73">
        <v>1.4</v>
      </c>
      <c r="K84" s="73">
        <v>1.4</v>
      </c>
      <c r="L84" s="73">
        <v>1.4</v>
      </c>
      <c r="M84" s="73">
        <v>83.8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542</v>
      </c>
      <c r="H85" s="46">
        <v>251</v>
      </c>
      <c r="I85" s="46">
        <v>291</v>
      </c>
      <c r="J85" s="73">
        <v>1.3</v>
      </c>
      <c r="K85" s="73">
        <v>1.3</v>
      </c>
      <c r="L85" s="73">
        <v>1.3</v>
      </c>
      <c r="M85" s="73">
        <v>86.3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637</v>
      </c>
      <c r="H86" s="46">
        <v>310</v>
      </c>
      <c r="I86" s="46">
        <v>327</v>
      </c>
      <c r="J86" s="73">
        <v>1.6</v>
      </c>
      <c r="K86" s="73">
        <v>1.6</v>
      </c>
      <c r="L86" s="73">
        <v>1.5</v>
      </c>
      <c r="M86" s="73">
        <v>94.8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700</v>
      </c>
      <c r="H87" s="46">
        <v>342</v>
      </c>
      <c r="I87" s="46">
        <v>358</v>
      </c>
      <c r="J87" s="73">
        <v>1.7</v>
      </c>
      <c r="K87" s="73">
        <v>1.8</v>
      </c>
      <c r="L87" s="73">
        <v>1.7</v>
      </c>
      <c r="M87" s="73">
        <v>95.5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698</v>
      </c>
      <c r="H88" s="44">
        <v>333</v>
      </c>
      <c r="I88" s="44">
        <v>365</v>
      </c>
      <c r="J88" s="75">
        <v>1.7</v>
      </c>
      <c r="K88" s="75">
        <v>1.8</v>
      </c>
      <c r="L88" s="75">
        <v>1.7</v>
      </c>
      <c r="M88" s="75">
        <v>91.2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2965</v>
      </c>
      <c r="H89" s="46">
        <v>1460</v>
      </c>
      <c r="I89" s="46">
        <v>1505</v>
      </c>
      <c r="J89" s="73">
        <v>7.3</v>
      </c>
      <c r="K89" s="73">
        <v>7.7</v>
      </c>
      <c r="L89" s="73">
        <v>6.9</v>
      </c>
      <c r="M89" s="73">
        <v>97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752</v>
      </c>
      <c r="H90" s="46">
        <v>385</v>
      </c>
      <c r="I90" s="46">
        <v>367</v>
      </c>
      <c r="J90" s="73">
        <v>1.8</v>
      </c>
      <c r="K90" s="73">
        <v>2</v>
      </c>
      <c r="L90" s="73">
        <v>1.7</v>
      </c>
      <c r="M90" s="73">
        <v>104.9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713</v>
      </c>
      <c r="H91" s="46">
        <v>363</v>
      </c>
      <c r="I91" s="46">
        <v>350</v>
      </c>
      <c r="J91" s="73">
        <v>1.8</v>
      </c>
      <c r="K91" s="73">
        <v>1.9</v>
      </c>
      <c r="L91" s="73">
        <v>1.6</v>
      </c>
      <c r="M91" s="73">
        <v>103.7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607</v>
      </c>
      <c r="H92" s="46">
        <v>279</v>
      </c>
      <c r="I92" s="46">
        <v>328</v>
      </c>
      <c r="J92" s="73">
        <v>1.5</v>
      </c>
      <c r="K92" s="73">
        <v>1.5</v>
      </c>
      <c r="L92" s="73">
        <v>1.5</v>
      </c>
      <c r="M92" s="73">
        <v>85.1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381</v>
      </c>
      <c r="H93" s="46">
        <v>180</v>
      </c>
      <c r="I93" s="46">
        <v>201</v>
      </c>
      <c r="J93" s="73">
        <v>0.9</v>
      </c>
      <c r="K93" s="73">
        <v>0.9</v>
      </c>
      <c r="L93" s="73">
        <v>0.9</v>
      </c>
      <c r="M93" s="73">
        <v>89.6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512</v>
      </c>
      <c r="H94" s="46">
        <v>253</v>
      </c>
      <c r="I94" s="46">
        <v>259</v>
      </c>
      <c r="J94" s="73">
        <v>1.3</v>
      </c>
      <c r="K94" s="73">
        <v>1.3</v>
      </c>
      <c r="L94" s="73">
        <v>1.2</v>
      </c>
      <c r="M94" s="73">
        <v>97.7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2732</v>
      </c>
      <c r="H95" s="45">
        <v>1246</v>
      </c>
      <c r="I95" s="45">
        <v>1486</v>
      </c>
      <c r="J95" s="74">
        <v>6.7</v>
      </c>
      <c r="K95" s="74">
        <v>6.6</v>
      </c>
      <c r="L95" s="74">
        <v>6.9</v>
      </c>
      <c r="M95" s="74">
        <v>83.8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516</v>
      </c>
      <c r="H96" s="46">
        <v>226</v>
      </c>
      <c r="I96" s="46">
        <v>290</v>
      </c>
      <c r="J96" s="73">
        <v>1.3</v>
      </c>
      <c r="K96" s="73">
        <v>1.2</v>
      </c>
      <c r="L96" s="73">
        <v>1.3</v>
      </c>
      <c r="M96" s="73">
        <v>77.9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549</v>
      </c>
      <c r="H97" s="46">
        <v>253</v>
      </c>
      <c r="I97" s="46">
        <v>296</v>
      </c>
      <c r="J97" s="73">
        <v>1.4</v>
      </c>
      <c r="K97" s="73">
        <v>1.3</v>
      </c>
      <c r="L97" s="73">
        <v>1.4</v>
      </c>
      <c r="M97" s="73">
        <v>85.5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548</v>
      </c>
      <c r="H98" s="46">
        <v>250</v>
      </c>
      <c r="I98" s="46">
        <v>298</v>
      </c>
      <c r="J98" s="73">
        <v>1.3</v>
      </c>
      <c r="K98" s="73">
        <v>1.3</v>
      </c>
      <c r="L98" s="73">
        <v>1.4</v>
      </c>
      <c r="M98" s="73">
        <v>83.9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577</v>
      </c>
      <c r="H99" s="46">
        <v>264</v>
      </c>
      <c r="I99" s="46">
        <v>313</v>
      </c>
      <c r="J99" s="73">
        <v>1.4</v>
      </c>
      <c r="K99" s="73">
        <v>1.4</v>
      </c>
      <c r="L99" s="73">
        <v>1.4</v>
      </c>
      <c r="M99" s="73">
        <v>84.3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542</v>
      </c>
      <c r="H100" s="44">
        <v>253</v>
      </c>
      <c r="I100" s="44">
        <v>289</v>
      </c>
      <c r="J100" s="75">
        <v>1.3</v>
      </c>
      <c r="K100" s="75">
        <v>1.3</v>
      </c>
      <c r="L100" s="75">
        <v>1.3</v>
      </c>
      <c r="M100" s="75">
        <v>87.5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2696</v>
      </c>
      <c r="H101" s="45">
        <v>1219</v>
      </c>
      <c r="I101" s="45">
        <v>1477</v>
      </c>
      <c r="J101" s="74">
        <v>6.6</v>
      </c>
      <c r="K101" s="74">
        <v>6.4</v>
      </c>
      <c r="L101" s="74">
        <v>6.8</v>
      </c>
      <c r="M101" s="74">
        <v>82.5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468</v>
      </c>
      <c r="H102" s="46">
        <v>205</v>
      </c>
      <c r="I102" s="46">
        <v>263</v>
      </c>
      <c r="J102" s="73">
        <v>1.2</v>
      </c>
      <c r="K102" s="73">
        <v>1.1</v>
      </c>
      <c r="L102" s="73">
        <v>1.2</v>
      </c>
      <c r="M102" s="73">
        <v>77.9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598</v>
      </c>
      <c r="H103" s="46">
        <v>270</v>
      </c>
      <c r="I103" s="46">
        <v>328</v>
      </c>
      <c r="J103" s="73">
        <v>1.5</v>
      </c>
      <c r="K103" s="73">
        <v>1.4</v>
      </c>
      <c r="L103" s="73">
        <v>1.5</v>
      </c>
      <c r="M103" s="73">
        <v>82.3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507</v>
      </c>
      <c r="H104" s="46">
        <v>235</v>
      </c>
      <c r="I104" s="46">
        <v>272</v>
      </c>
      <c r="J104" s="73">
        <v>1.2</v>
      </c>
      <c r="K104" s="73">
        <v>1.2</v>
      </c>
      <c r="L104" s="73">
        <v>1.3</v>
      </c>
      <c r="M104" s="73">
        <v>86.4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568</v>
      </c>
      <c r="H105" s="46">
        <v>258</v>
      </c>
      <c r="I105" s="46">
        <v>310</v>
      </c>
      <c r="J105" s="73">
        <v>1.4</v>
      </c>
      <c r="K105" s="73">
        <v>1.4</v>
      </c>
      <c r="L105" s="73">
        <v>1.4</v>
      </c>
      <c r="M105" s="73">
        <v>83.2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555</v>
      </c>
      <c r="H106" s="44">
        <v>251</v>
      </c>
      <c r="I106" s="44">
        <v>304</v>
      </c>
      <c r="J106" s="75">
        <v>1.4</v>
      </c>
      <c r="K106" s="75">
        <v>1.3</v>
      </c>
      <c r="L106" s="75">
        <v>1.4</v>
      </c>
      <c r="M106" s="75">
        <v>82.6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2442</v>
      </c>
      <c r="H107" s="46">
        <v>1041</v>
      </c>
      <c r="I107" s="46">
        <v>1401</v>
      </c>
      <c r="J107" s="73">
        <v>6</v>
      </c>
      <c r="K107" s="73">
        <v>5.5</v>
      </c>
      <c r="L107" s="73">
        <v>6.5</v>
      </c>
      <c r="M107" s="73">
        <v>74.3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485</v>
      </c>
      <c r="H108" s="46">
        <v>204</v>
      </c>
      <c r="I108" s="46">
        <v>281</v>
      </c>
      <c r="J108" s="73">
        <v>1.2</v>
      </c>
      <c r="K108" s="73">
        <v>1.1</v>
      </c>
      <c r="L108" s="73">
        <v>1.3</v>
      </c>
      <c r="M108" s="73">
        <v>72.6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529</v>
      </c>
      <c r="H109" s="46">
        <v>239</v>
      </c>
      <c r="I109" s="46">
        <v>290</v>
      </c>
      <c r="J109" s="73">
        <v>1.3</v>
      </c>
      <c r="K109" s="73">
        <v>1.3</v>
      </c>
      <c r="L109" s="73">
        <v>1.3</v>
      </c>
      <c r="M109" s="73">
        <v>82.4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547</v>
      </c>
      <c r="H110" s="46">
        <v>239</v>
      </c>
      <c r="I110" s="46">
        <v>308</v>
      </c>
      <c r="J110" s="73">
        <v>1.3</v>
      </c>
      <c r="K110" s="73">
        <v>1.3</v>
      </c>
      <c r="L110" s="73">
        <v>1.4</v>
      </c>
      <c r="M110" s="73">
        <v>77.6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462</v>
      </c>
      <c r="H111" s="46">
        <v>195</v>
      </c>
      <c r="I111" s="46">
        <v>267</v>
      </c>
      <c r="J111" s="73">
        <v>1.1</v>
      </c>
      <c r="K111" s="73">
        <v>1</v>
      </c>
      <c r="L111" s="73">
        <v>1.2</v>
      </c>
      <c r="M111" s="73">
        <v>73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419</v>
      </c>
      <c r="H112" s="46">
        <v>164</v>
      </c>
      <c r="I112" s="46">
        <v>255</v>
      </c>
      <c r="J112" s="73">
        <v>1</v>
      </c>
      <c r="K112" s="73">
        <v>0.9</v>
      </c>
      <c r="L112" s="73">
        <v>1.2</v>
      </c>
      <c r="M112" s="73">
        <v>64.3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2039</v>
      </c>
      <c r="H113" s="45">
        <v>818</v>
      </c>
      <c r="I113" s="45">
        <v>1221</v>
      </c>
      <c r="J113" s="74">
        <v>5</v>
      </c>
      <c r="K113" s="74">
        <v>4.3</v>
      </c>
      <c r="L113" s="74">
        <v>5.6</v>
      </c>
      <c r="M113" s="74">
        <v>67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458</v>
      </c>
      <c r="H114" s="46">
        <v>178</v>
      </c>
      <c r="I114" s="46">
        <v>280</v>
      </c>
      <c r="J114" s="73">
        <v>1.1</v>
      </c>
      <c r="K114" s="73">
        <v>0.9</v>
      </c>
      <c r="L114" s="73">
        <v>1.3</v>
      </c>
      <c r="M114" s="73">
        <v>63.6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409</v>
      </c>
      <c r="H115" s="46">
        <v>169</v>
      </c>
      <c r="I115" s="46">
        <v>240</v>
      </c>
      <c r="J115" s="73">
        <v>1</v>
      </c>
      <c r="K115" s="73">
        <v>0.9</v>
      </c>
      <c r="L115" s="73">
        <v>1.1</v>
      </c>
      <c r="M115" s="73">
        <v>70.4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436</v>
      </c>
      <c r="H116" s="46">
        <v>175</v>
      </c>
      <c r="I116" s="46">
        <v>261</v>
      </c>
      <c r="J116" s="73">
        <v>1.1</v>
      </c>
      <c r="K116" s="73">
        <v>0.9</v>
      </c>
      <c r="L116" s="73">
        <v>1.2</v>
      </c>
      <c r="M116" s="73">
        <v>67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385</v>
      </c>
      <c r="H117" s="46">
        <v>155</v>
      </c>
      <c r="I117" s="46">
        <v>230</v>
      </c>
      <c r="J117" s="73">
        <v>0.9</v>
      </c>
      <c r="K117" s="73">
        <v>0.8</v>
      </c>
      <c r="L117" s="73">
        <v>1.1</v>
      </c>
      <c r="M117" s="73">
        <v>67.4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351</v>
      </c>
      <c r="H118" s="44">
        <v>141</v>
      </c>
      <c r="I118" s="44">
        <v>210</v>
      </c>
      <c r="J118" s="75">
        <v>0.9</v>
      </c>
      <c r="K118" s="75">
        <v>0.7</v>
      </c>
      <c r="L118" s="75">
        <v>1</v>
      </c>
      <c r="M118" s="75">
        <v>67.1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1338</v>
      </c>
      <c r="H119" s="46">
        <v>428</v>
      </c>
      <c r="I119" s="46">
        <v>910</v>
      </c>
      <c r="J119" s="73">
        <v>3.3</v>
      </c>
      <c r="K119" s="73">
        <v>2.3</v>
      </c>
      <c r="L119" s="73">
        <v>4.2</v>
      </c>
      <c r="M119" s="73">
        <v>47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332</v>
      </c>
      <c r="H120" s="46">
        <v>121</v>
      </c>
      <c r="I120" s="46">
        <v>211</v>
      </c>
      <c r="J120" s="73">
        <v>0.8</v>
      </c>
      <c r="K120" s="73">
        <v>0.6</v>
      </c>
      <c r="L120" s="73">
        <v>1</v>
      </c>
      <c r="M120" s="73">
        <v>57.3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296</v>
      </c>
      <c r="H121" s="46">
        <v>99</v>
      </c>
      <c r="I121" s="46">
        <v>197</v>
      </c>
      <c r="J121" s="73">
        <v>0.7</v>
      </c>
      <c r="K121" s="73">
        <v>0.5</v>
      </c>
      <c r="L121" s="73">
        <v>0.9</v>
      </c>
      <c r="M121" s="73">
        <v>50.3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242</v>
      </c>
      <c r="H122" s="46">
        <v>76</v>
      </c>
      <c r="I122" s="46">
        <v>166</v>
      </c>
      <c r="J122" s="73">
        <v>0.6</v>
      </c>
      <c r="K122" s="73">
        <v>0.4</v>
      </c>
      <c r="L122" s="73">
        <v>0.8</v>
      </c>
      <c r="M122" s="73">
        <v>45.8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252</v>
      </c>
      <c r="H123" s="46">
        <v>84</v>
      </c>
      <c r="I123" s="46">
        <v>168</v>
      </c>
      <c r="J123" s="73">
        <v>0.6</v>
      </c>
      <c r="K123" s="73">
        <v>0.4</v>
      </c>
      <c r="L123" s="73">
        <v>0.8</v>
      </c>
      <c r="M123" s="73">
        <v>50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216</v>
      </c>
      <c r="H124" s="46">
        <v>48</v>
      </c>
      <c r="I124" s="46">
        <v>168</v>
      </c>
      <c r="J124" s="73">
        <v>0.5</v>
      </c>
      <c r="K124" s="73">
        <v>0.3</v>
      </c>
      <c r="L124" s="73">
        <v>0.8</v>
      </c>
      <c r="M124" s="73">
        <v>28.6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727</v>
      </c>
      <c r="H125" s="45">
        <v>189</v>
      </c>
      <c r="I125" s="45">
        <v>538</v>
      </c>
      <c r="J125" s="74">
        <v>1.8</v>
      </c>
      <c r="K125" s="74">
        <v>1</v>
      </c>
      <c r="L125" s="74">
        <v>2.5</v>
      </c>
      <c r="M125" s="74">
        <v>35.1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172</v>
      </c>
      <c r="H126" s="46">
        <v>52</v>
      </c>
      <c r="I126" s="46">
        <v>120</v>
      </c>
      <c r="J126" s="73">
        <v>0.4</v>
      </c>
      <c r="K126" s="73">
        <v>0.3</v>
      </c>
      <c r="L126" s="73">
        <v>0.6</v>
      </c>
      <c r="M126" s="73">
        <v>43.3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154</v>
      </c>
      <c r="H127" s="46">
        <v>41</v>
      </c>
      <c r="I127" s="46">
        <v>113</v>
      </c>
      <c r="J127" s="73">
        <v>0.4</v>
      </c>
      <c r="K127" s="73">
        <v>0.2</v>
      </c>
      <c r="L127" s="73">
        <v>0.5</v>
      </c>
      <c r="M127" s="73">
        <v>36.3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133</v>
      </c>
      <c r="H128" s="46">
        <v>38</v>
      </c>
      <c r="I128" s="46">
        <v>95</v>
      </c>
      <c r="J128" s="73">
        <v>0.3</v>
      </c>
      <c r="K128" s="73">
        <v>0.2</v>
      </c>
      <c r="L128" s="73">
        <v>0.4</v>
      </c>
      <c r="M128" s="73">
        <v>40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128</v>
      </c>
      <c r="H129" s="46">
        <v>24</v>
      </c>
      <c r="I129" s="46">
        <v>104</v>
      </c>
      <c r="J129" s="73">
        <v>0.3</v>
      </c>
      <c r="K129" s="73">
        <v>0.1</v>
      </c>
      <c r="L129" s="73">
        <v>0.5</v>
      </c>
      <c r="M129" s="73">
        <v>23.1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140</v>
      </c>
      <c r="H130" s="44">
        <v>34</v>
      </c>
      <c r="I130" s="44">
        <v>106</v>
      </c>
      <c r="J130" s="75">
        <v>0.3</v>
      </c>
      <c r="K130" s="75">
        <v>0.2</v>
      </c>
      <c r="L130" s="75">
        <v>0.5</v>
      </c>
      <c r="M130" s="75">
        <v>32.1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368</v>
      </c>
      <c r="H131" s="46">
        <v>91</v>
      </c>
      <c r="I131" s="46">
        <v>277</v>
      </c>
      <c r="J131" s="73">
        <v>0.9</v>
      </c>
      <c r="K131" s="73">
        <v>0.5</v>
      </c>
      <c r="L131" s="73">
        <v>1.3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105</v>
      </c>
      <c r="H132" s="46">
        <v>29</v>
      </c>
      <c r="I132" s="46">
        <v>76</v>
      </c>
      <c r="J132" s="73">
        <v>0.3</v>
      </c>
      <c r="K132" s="73">
        <v>0.2</v>
      </c>
      <c r="L132" s="73">
        <v>0.4</v>
      </c>
      <c r="M132" s="73">
        <v>38.2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100</v>
      </c>
      <c r="H133" s="46">
        <v>25</v>
      </c>
      <c r="I133" s="46">
        <v>75</v>
      </c>
      <c r="J133" s="73">
        <v>0.2</v>
      </c>
      <c r="K133" s="73">
        <v>0.1</v>
      </c>
      <c r="L133" s="73">
        <v>0.3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61</v>
      </c>
      <c r="H134" s="46">
        <v>11</v>
      </c>
      <c r="I134" s="46">
        <v>50</v>
      </c>
      <c r="J134" s="73">
        <v>0.2</v>
      </c>
      <c r="K134" s="73">
        <v>0.1</v>
      </c>
      <c r="L134" s="73">
        <v>0.2</v>
      </c>
      <c r="M134" s="73">
        <v>22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71</v>
      </c>
      <c r="H135" s="46">
        <v>19</v>
      </c>
      <c r="I135" s="46">
        <v>52</v>
      </c>
      <c r="J135" s="73">
        <v>0.2</v>
      </c>
      <c r="K135" s="73">
        <v>0.1</v>
      </c>
      <c r="L135" s="73">
        <v>0.2</v>
      </c>
      <c r="M135" s="73">
        <v>36.5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31</v>
      </c>
      <c r="H136" s="46">
        <v>7</v>
      </c>
      <c r="I136" s="46">
        <v>24</v>
      </c>
      <c r="J136" s="73">
        <v>0.1</v>
      </c>
      <c r="K136" s="73" t="s">
        <v>180</v>
      </c>
      <c r="L136" s="73">
        <v>0.1</v>
      </c>
      <c r="M136" s="73">
        <v>29.2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29</v>
      </c>
      <c r="I137" s="45">
        <v>90</v>
      </c>
      <c r="J137" s="74">
        <v>0.3</v>
      </c>
      <c r="K137" s="74">
        <v>0.2</v>
      </c>
      <c r="L137" s="74">
        <v>0.4</v>
      </c>
      <c r="M137" s="74">
        <v>32.2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41</v>
      </c>
      <c r="H138" s="46">
        <v>10</v>
      </c>
      <c r="I138" s="46">
        <v>31</v>
      </c>
      <c r="J138" s="73">
        <v>0.1</v>
      </c>
      <c r="K138" s="73">
        <v>0.1</v>
      </c>
      <c r="L138" s="73">
        <v>0.1</v>
      </c>
      <c r="M138" s="73">
        <v>32.3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</v>
      </c>
      <c r="H139" s="46">
        <v>10</v>
      </c>
      <c r="I139" s="46">
        <v>32</v>
      </c>
      <c r="J139" s="73">
        <v>0.1</v>
      </c>
      <c r="K139" s="73">
        <v>0.1</v>
      </c>
      <c r="L139" s="73">
        <v>0.1</v>
      </c>
      <c r="M139" s="73">
        <v>31.3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2</v>
      </c>
      <c r="I140" s="46">
        <v>11</v>
      </c>
      <c r="J140" s="73" t="s">
        <v>180</v>
      </c>
      <c r="K140" s="73" t="s">
        <v>180</v>
      </c>
      <c r="L140" s="73">
        <v>0.1</v>
      </c>
      <c r="M140" s="73">
        <v>18.2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5</v>
      </c>
      <c r="I141" s="46">
        <v>11</v>
      </c>
      <c r="J141" s="73" t="s">
        <v>180</v>
      </c>
      <c r="K141" s="73" t="s">
        <v>180</v>
      </c>
      <c r="L141" s="73">
        <v>0.1</v>
      </c>
      <c r="M141" s="73">
        <v>45.5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 t="s">
        <v>180</v>
      </c>
      <c r="K142" s="75" t="s">
        <v>180</v>
      </c>
      <c r="L142" s="75" t="s">
        <v>180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4</v>
      </c>
      <c r="I143" s="46">
        <v>6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-4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11164</v>
      </c>
      <c r="H11" s="46">
        <v>5019</v>
      </c>
      <c r="I11" s="46">
        <v>6145</v>
      </c>
      <c r="J11" s="73">
        <v>100</v>
      </c>
      <c r="K11" s="73">
        <v>100</v>
      </c>
      <c r="L11" s="73">
        <v>100</v>
      </c>
      <c r="M11" s="73">
        <v>81.7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4456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>
        <v>0.1</v>
      </c>
      <c r="K13" s="73">
        <v>0.1</v>
      </c>
      <c r="L13" s="73" t="s">
        <v>180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47.8</v>
      </c>
      <c r="H14" s="73">
        <v>44.9</v>
      </c>
      <c r="I14" s="73">
        <v>50.2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51.4</v>
      </c>
      <c r="H15" s="73">
        <v>48.5</v>
      </c>
      <c r="I15" s="73">
        <v>53.7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1376</v>
      </c>
      <c r="H16" s="45">
        <v>718</v>
      </c>
      <c r="I16" s="45">
        <v>658</v>
      </c>
      <c r="J16" s="74">
        <v>12.3</v>
      </c>
      <c r="K16" s="74">
        <v>14.3</v>
      </c>
      <c r="L16" s="74">
        <v>10.7</v>
      </c>
      <c r="M16" s="74">
        <v>109.1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6616</v>
      </c>
      <c r="H17" s="46">
        <v>3120</v>
      </c>
      <c r="I17" s="46">
        <v>3496</v>
      </c>
      <c r="J17" s="73">
        <v>59.3</v>
      </c>
      <c r="K17" s="73">
        <v>62.2</v>
      </c>
      <c r="L17" s="73">
        <v>56.9</v>
      </c>
      <c r="M17" s="73">
        <v>89.2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3197</v>
      </c>
      <c r="H18" s="44">
        <v>1186</v>
      </c>
      <c r="I18" s="44">
        <v>2011</v>
      </c>
      <c r="J18" s="75">
        <v>28.6</v>
      </c>
      <c r="K18" s="75">
        <v>23.6</v>
      </c>
      <c r="L18" s="75">
        <v>32.7</v>
      </c>
      <c r="M18" s="75">
        <v>59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20.8</v>
      </c>
      <c r="H19" s="74">
        <v>23</v>
      </c>
      <c r="I19" s="74">
        <v>18.8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48.3</v>
      </c>
      <c r="H20" s="73">
        <v>38</v>
      </c>
      <c r="I20" s="73">
        <v>57.5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69.1</v>
      </c>
      <c r="H21" s="73">
        <v>61</v>
      </c>
      <c r="I21" s="73">
        <v>76.3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232.3</v>
      </c>
      <c r="H22" s="75">
        <v>165.2</v>
      </c>
      <c r="I22" s="75">
        <v>305.6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409</v>
      </c>
      <c r="H23" s="46">
        <v>201</v>
      </c>
      <c r="I23" s="46">
        <v>208</v>
      </c>
      <c r="J23" s="73">
        <v>3.7</v>
      </c>
      <c r="K23" s="73">
        <v>4</v>
      </c>
      <c r="L23" s="73">
        <v>3.4</v>
      </c>
      <c r="M23" s="73">
        <v>96.6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70</v>
      </c>
      <c r="H24" s="46">
        <v>30</v>
      </c>
      <c r="I24" s="46">
        <v>40</v>
      </c>
      <c r="J24" s="73">
        <v>0.6</v>
      </c>
      <c r="K24" s="73">
        <v>0.6</v>
      </c>
      <c r="L24" s="73">
        <v>0.7</v>
      </c>
      <c r="M24" s="73">
        <v>75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80</v>
      </c>
      <c r="H25" s="46">
        <v>36</v>
      </c>
      <c r="I25" s="46">
        <v>44</v>
      </c>
      <c r="J25" s="73">
        <v>0.7</v>
      </c>
      <c r="K25" s="73">
        <v>0.7</v>
      </c>
      <c r="L25" s="73">
        <v>0.7</v>
      </c>
      <c r="M25" s="73">
        <v>81.8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87</v>
      </c>
      <c r="H26" s="46">
        <v>50</v>
      </c>
      <c r="I26" s="46">
        <v>37</v>
      </c>
      <c r="J26" s="73">
        <v>0.8</v>
      </c>
      <c r="K26" s="73">
        <v>1</v>
      </c>
      <c r="L26" s="73">
        <v>0.6</v>
      </c>
      <c r="M26" s="73">
        <v>135.1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82</v>
      </c>
      <c r="H27" s="46">
        <v>41</v>
      </c>
      <c r="I27" s="46">
        <v>41</v>
      </c>
      <c r="J27" s="73">
        <v>0.7</v>
      </c>
      <c r="K27" s="73">
        <v>0.8</v>
      </c>
      <c r="L27" s="73">
        <v>0.7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90</v>
      </c>
      <c r="H28" s="46">
        <v>44</v>
      </c>
      <c r="I28" s="46">
        <v>46</v>
      </c>
      <c r="J28" s="73">
        <v>0.8</v>
      </c>
      <c r="K28" s="73">
        <v>0.9</v>
      </c>
      <c r="L28" s="73">
        <v>0.7</v>
      </c>
      <c r="M28" s="73">
        <v>95.7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434</v>
      </c>
      <c r="H29" s="45">
        <v>237</v>
      </c>
      <c r="I29" s="45">
        <v>197</v>
      </c>
      <c r="J29" s="74">
        <v>3.9</v>
      </c>
      <c r="K29" s="74">
        <v>4.7</v>
      </c>
      <c r="L29" s="74">
        <v>3.2</v>
      </c>
      <c r="M29" s="74">
        <v>120.3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</v>
      </c>
      <c r="H30" s="46">
        <v>44</v>
      </c>
      <c r="I30" s="46">
        <v>36</v>
      </c>
      <c r="J30" s="73">
        <v>0.7</v>
      </c>
      <c r="K30" s="73">
        <v>0.9</v>
      </c>
      <c r="L30" s="73">
        <v>0.6</v>
      </c>
      <c r="M30" s="73">
        <v>122.2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80</v>
      </c>
      <c r="H31" s="46">
        <v>47</v>
      </c>
      <c r="I31" s="46">
        <v>33</v>
      </c>
      <c r="J31" s="73">
        <v>0.7</v>
      </c>
      <c r="K31" s="73">
        <v>0.9</v>
      </c>
      <c r="L31" s="73">
        <v>0.5</v>
      </c>
      <c r="M31" s="73">
        <v>142.4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</v>
      </c>
      <c r="H32" s="46">
        <v>44</v>
      </c>
      <c r="I32" s="46">
        <v>39</v>
      </c>
      <c r="J32" s="73">
        <v>0.7</v>
      </c>
      <c r="K32" s="73">
        <v>0.9</v>
      </c>
      <c r="L32" s="73">
        <v>0.6</v>
      </c>
      <c r="M32" s="73">
        <v>112.8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</v>
      </c>
      <c r="H33" s="46">
        <v>50</v>
      </c>
      <c r="I33" s="46">
        <v>31</v>
      </c>
      <c r="J33" s="73">
        <v>0.7</v>
      </c>
      <c r="K33" s="73">
        <v>1</v>
      </c>
      <c r="L33" s="73">
        <v>0.5</v>
      </c>
      <c r="M33" s="73">
        <v>161.3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110</v>
      </c>
      <c r="H34" s="44">
        <v>52</v>
      </c>
      <c r="I34" s="44">
        <v>58</v>
      </c>
      <c r="J34" s="75">
        <v>1</v>
      </c>
      <c r="K34" s="75">
        <v>1</v>
      </c>
      <c r="L34" s="75">
        <v>0.9</v>
      </c>
      <c r="M34" s="75">
        <v>89.7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533</v>
      </c>
      <c r="H35" s="45">
        <v>280</v>
      </c>
      <c r="I35" s="45">
        <v>253</v>
      </c>
      <c r="J35" s="74">
        <v>4.8</v>
      </c>
      <c r="K35" s="74">
        <v>5.6</v>
      </c>
      <c r="L35" s="74">
        <v>4.1</v>
      </c>
      <c r="M35" s="74">
        <v>110.7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95</v>
      </c>
      <c r="H36" s="46">
        <v>49</v>
      </c>
      <c r="I36" s="46">
        <v>46</v>
      </c>
      <c r="J36" s="73">
        <v>0.9</v>
      </c>
      <c r="K36" s="73">
        <v>1</v>
      </c>
      <c r="L36" s="73">
        <v>0.7</v>
      </c>
      <c r="M36" s="73">
        <v>106.5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96</v>
      </c>
      <c r="H37" s="46">
        <v>57</v>
      </c>
      <c r="I37" s="46">
        <v>39</v>
      </c>
      <c r="J37" s="73">
        <v>0.9</v>
      </c>
      <c r="K37" s="73">
        <v>1.1</v>
      </c>
      <c r="L37" s="73">
        <v>0.6</v>
      </c>
      <c r="M37" s="73">
        <v>146.2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105</v>
      </c>
      <c r="H38" s="46">
        <v>51</v>
      </c>
      <c r="I38" s="46">
        <v>54</v>
      </c>
      <c r="J38" s="73">
        <v>0.9</v>
      </c>
      <c r="K38" s="73">
        <v>1</v>
      </c>
      <c r="L38" s="73">
        <v>0.9</v>
      </c>
      <c r="M38" s="73">
        <v>94.4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114</v>
      </c>
      <c r="H39" s="46">
        <v>63</v>
      </c>
      <c r="I39" s="46">
        <v>51</v>
      </c>
      <c r="J39" s="73">
        <v>1</v>
      </c>
      <c r="K39" s="73">
        <v>1.3</v>
      </c>
      <c r="L39" s="73">
        <v>0.8</v>
      </c>
      <c r="M39" s="73">
        <v>123.5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123</v>
      </c>
      <c r="H40" s="44">
        <v>60</v>
      </c>
      <c r="I40" s="44">
        <v>63</v>
      </c>
      <c r="J40" s="75">
        <v>1.1</v>
      </c>
      <c r="K40" s="75">
        <v>1.2</v>
      </c>
      <c r="L40" s="75">
        <v>1</v>
      </c>
      <c r="M40" s="75">
        <v>95.2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580</v>
      </c>
      <c r="H41" s="45">
        <v>298</v>
      </c>
      <c r="I41" s="45">
        <v>282</v>
      </c>
      <c r="J41" s="74">
        <v>5.2</v>
      </c>
      <c r="K41" s="74">
        <v>5.9</v>
      </c>
      <c r="L41" s="74">
        <v>4.6</v>
      </c>
      <c r="M41" s="74">
        <v>105.7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113</v>
      </c>
      <c r="H42" s="46">
        <v>56</v>
      </c>
      <c r="I42" s="46">
        <v>57</v>
      </c>
      <c r="J42" s="73">
        <v>1</v>
      </c>
      <c r="K42" s="73">
        <v>1.1</v>
      </c>
      <c r="L42" s="73">
        <v>0.9</v>
      </c>
      <c r="M42" s="73">
        <v>98.2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118</v>
      </c>
      <c r="H43" s="46">
        <v>60</v>
      </c>
      <c r="I43" s="46">
        <v>58</v>
      </c>
      <c r="J43" s="73">
        <v>1.1</v>
      </c>
      <c r="K43" s="73">
        <v>1.2</v>
      </c>
      <c r="L43" s="73">
        <v>0.9</v>
      </c>
      <c r="M43" s="73">
        <v>103.4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120</v>
      </c>
      <c r="H44" s="46">
        <v>61</v>
      </c>
      <c r="I44" s="46">
        <v>59</v>
      </c>
      <c r="J44" s="73">
        <v>1.1</v>
      </c>
      <c r="K44" s="73">
        <v>1.2</v>
      </c>
      <c r="L44" s="73">
        <v>1</v>
      </c>
      <c r="M44" s="73">
        <v>103.4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115</v>
      </c>
      <c r="H45" s="46">
        <v>66</v>
      </c>
      <c r="I45" s="46">
        <v>49</v>
      </c>
      <c r="J45" s="73">
        <v>1</v>
      </c>
      <c r="K45" s="73">
        <v>1.3</v>
      </c>
      <c r="L45" s="73">
        <v>0.8</v>
      </c>
      <c r="M45" s="73">
        <v>134.7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114</v>
      </c>
      <c r="H46" s="44">
        <v>55</v>
      </c>
      <c r="I46" s="44">
        <v>59</v>
      </c>
      <c r="J46" s="75">
        <v>1</v>
      </c>
      <c r="K46" s="75">
        <v>1.1</v>
      </c>
      <c r="L46" s="75">
        <v>1</v>
      </c>
      <c r="M46" s="75">
        <v>93.2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559</v>
      </c>
      <c r="H47" s="46">
        <v>269</v>
      </c>
      <c r="I47" s="46">
        <v>290</v>
      </c>
      <c r="J47" s="73">
        <v>5</v>
      </c>
      <c r="K47" s="73">
        <v>5.4</v>
      </c>
      <c r="L47" s="73">
        <v>4.7</v>
      </c>
      <c r="M47" s="73">
        <v>92.8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134</v>
      </c>
      <c r="H48" s="46">
        <v>64</v>
      </c>
      <c r="I48" s="46">
        <v>70</v>
      </c>
      <c r="J48" s="73">
        <v>1.2</v>
      </c>
      <c r="K48" s="73">
        <v>1.3</v>
      </c>
      <c r="L48" s="73">
        <v>1.1</v>
      </c>
      <c r="M48" s="73">
        <v>91.4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127</v>
      </c>
      <c r="H49" s="46">
        <v>60</v>
      </c>
      <c r="I49" s="46">
        <v>67</v>
      </c>
      <c r="J49" s="73">
        <v>1.1</v>
      </c>
      <c r="K49" s="73">
        <v>1.2</v>
      </c>
      <c r="L49" s="73">
        <v>1.1</v>
      </c>
      <c r="M49" s="73">
        <v>89.6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120</v>
      </c>
      <c r="H50" s="46">
        <v>52</v>
      </c>
      <c r="I50" s="46">
        <v>68</v>
      </c>
      <c r="J50" s="73">
        <v>1.1</v>
      </c>
      <c r="K50" s="73">
        <v>1</v>
      </c>
      <c r="L50" s="73">
        <v>1.1</v>
      </c>
      <c r="M50" s="73">
        <v>76.5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78</v>
      </c>
      <c r="H51" s="46">
        <v>40</v>
      </c>
      <c r="I51" s="46">
        <v>38</v>
      </c>
      <c r="J51" s="73">
        <v>0.7</v>
      </c>
      <c r="K51" s="73">
        <v>0.8</v>
      </c>
      <c r="L51" s="73">
        <v>0.6</v>
      </c>
      <c r="M51" s="73">
        <v>105.3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100</v>
      </c>
      <c r="H52" s="46">
        <v>53</v>
      </c>
      <c r="I52" s="46">
        <v>47</v>
      </c>
      <c r="J52" s="73">
        <v>0.9</v>
      </c>
      <c r="K52" s="73">
        <v>1.1</v>
      </c>
      <c r="L52" s="73">
        <v>0.8</v>
      </c>
      <c r="M52" s="73">
        <v>112.8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622</v>
      </c>
      <c r="H53" s="45">
        <v>297</v>
      </c>
      <c r="I53" s="45">
        <v>325</v>
      </c>
      <c r="J53" s="74">
        <v>5.6</v>
      </c>
      <c r="K53" s="74">
        <v>5.9</v>
      </c>
      <c r="L53" s="74">
        <v>5.3</v>
      </c>
      <c r="M53" s="74">
        <v>91.4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111</v>
      </c>
      <c r="H54" s="46">
        <v>52</v>
      </c>
      <c r="I54" s="46">
        <v>59</v>
      </c>
      <c r="J54" s="73">
        <v>1</v>
      </c>
      <c r="K54" s="73">
        <v>1</v>
      </c>
      <c r="L54" s="73">
        <v>1</v>
      </c>
      <c r="M54" s="73">
        <v>88.1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143</v>
      </c>
      <c r="H55" s="46">
        <v>64</v>
      </c>
      <c r="I55" s="46">
        <v>79</v>
      </c>
      <c r="J55" s="73">
        <v>1.3</v>
      </c>
      <c r="K55" s="73">
        <v>1.3</v>
      </c>
      <c r="L55" s="73">
        <v>1.3</v>
      </c>
      <c r="M55" s="73">
        <v>81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111</v>
      </c>
      <c r="H56" s="46">
        <v>60</v>
      </c>
      <c r="I56" s="46">
        <v>51</v>
      </c>
      <c r="J56" s="73">
        <v>1</v>
      </c>
      <c r="K56" s="73">
        <v>1.2</v>
      </c>
      <c r="L56" s="73">
        <v>0.8</v>
      </c>
      <c r="M56" s="73">
        <v>117.6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115</v>
      </c>
      <c r="H57" s="46">
        <v>58</v>
      </c>
      <c r="I57" s="46">
        <v>57</v>
      </c>
      <c r="J57" s="73">
        <v>1</v>
      </c>
      <c r="K57" s="73">
        <v>1.2</v>
      </c>
      <c r="L57" s="73">
        <v>0.9</v>
      </c>
      <c r="M57" s="73">
        <v>101.8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142</v>
      </c>
      <c r="H58" s="44">
        <v>63</v>
      </c>
      <c r="I58" s="44">
        <v>79</v>
      </c>
      <c r="J58" s="75">
        <v>1.3</v>
      </c>
      <c r="K58" s="75">
        <v>1.3</v>
      </c>
      <c r="L58" s="75">
        <v>1.3</v>
      </c>
      <c r="M58" s="75">
        <v>79.7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498</v>
      </c>
      <c r="H59" s="45">
        <v>226</v>
      </c>
      <c r="I59" s="45">
        <v>272</v>
      </c>
      <c r="J59" s="74">
        <v>4.5</v>
      </c>
      <c r="K59" s="74">
        <v>4.5</v>
      </c>
      <c r="L59" s="74">
        <v>4.4</v>
      </c>
      <c r="M59" s="74">
        <v>83.1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114</v>
      </c>
      <c r="H60" s="46">
        <v>60</v>
      </c>
      <c r="I60" s="46">
        <v>54</v>
      </c>
      <c r="J60" s="73">
        <v>1</v>
      </c>
      <c r="K60" s="73">
        <v>1.2</v>
      </c>
      <c r="L60" s="73">
        <v>0.9</v>
      </c>
      <c r="M60" s="73">
        <v>111.1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</v>
      </c>
      <c r="H61" s="46">
        <v>46</v>
      </c>
      <c r="I61" s="46">
        <v>55</v>
      </c>
      <c r="J61" s="73">
        <v>0.9</v>
      </c>
      <c r="K61" s="73">
        <v>0.9</v>
      </c>
      <c r="L61" s="73">
        <v>0.9</v>
      </c>
      <c r="M61" s="73">
        <v>83.6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118</v>
      </c>
      <c r="H62" s="46">
        <v>53</v>
      </c>
      <c r="I62" s="46">
        <v>65</v>
      </c>
      <c r="J62" s="73">
        <v>1.1</v>
      </c>
      <c r="K62" s="73">
        <v>1.1</v>
      </c>
      <c r="L62" s="73">
        <v>1.1</v>
      </c>
      <c r="M62" s="73">
        <v>81.5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</v>
      </c>
      <c r="H63" s="46">
        <v>37</v>
      </c>
      <c r="I63" s="46">
        <v>55</v>
      </c>
      <c r="J63" s="73">
        <v>0.8</v>
      </c>
      <c r="K63" s="73">
        <v>0.7</v>
      </c>
      <c r="L63" s="73">
        <v>0.9</v>
      </c>
      <c r="M63" s="73">
        <v>67.3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73</v>
      </c>
      <c r="H64" s="44">
        <v>30</v>
      </c>
      <c r="I64" s="44">
        <v>43</v>
      </c>
      <c r="J64" s="75">
        <v>0.7</v>
      </c>
      <c r="K64" s="75">
        <v>0.6</v>
      </c>
      <c r="L64" s="75">
        <v>0.7</v>
      </c>
      <c r="M64" s="75">
        <v>69.8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484</v>
      </c>
      <c r="H65" s="45">
        <v>236</v>
      </c>
      <c r="I65" s="45">
        <v>248</v>
      </c>
      <c r="J65" s="74">
        <v>4.3</v>
      </c>
      <c r="K65" s="74">
        <v>4.7</v>
      </c>
      <c r="L65" s="74">
        <v>4</v>
      </c>
      <c r="M65" s="74">
        <v>95.2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129</v>
      </c>
      <c r="H66" s="46">
        <v>59</v>
      </c>
      <c r="I66" s="46">
        <v>70</v>
      </c>
      <c r="J66" s="73">
        <v>1.2</v>
      </c>
      <c r="K66" s="73">
        <v>1.2</v>
      </c>
      <c r="L66" s="73">
        <v>1.1</v>
      </c>
      <c r="M66" s="73">
        <v>84.3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109</v>
      </c>
      <c r="H67" s="46">
        <v>56</v>
      </c>
      <c r="I67" s="46">
        <v>53</v>
      </c>
      <c r="J67" s="73">
        <v>1</v>
      </c>
      <c r="K67" s="73">
        <v>1.1</v>
      </c>
      <c r="L67" s="73">
        <v>0.9</v>
      </c>
      <c r="M67" s="73">
        <v>105.7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70</v>
      </c>
      <c r="H68" s="46">
        <v>31</v>
      </c>
      <c r="I68" s="46">
        <v>39</v>
      </c>
      <c r="J68" s="73">
        <v>0.6</v>
      </c>
      <c r="K68" s="73">
        <v>0.6</v>
      </c>
      <c r="L68" s="73">
        <v>0.6</v>
      </c>
      <c r="M68" s="73">
        <v>79.5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77</v>
      </c>
      <c r="H69" s="46">
        <v>41</v>
      </c>
      <c r="I69" s="46">
        <v>36</v>
      </c>
      <c r="J69" s="73">
        <v>0.7</v>
      </c>
      <c r="K69" s="73">
        <v>0.8</v>
      </c>
      <c r="L69" s="73">
        <v>0.6</v>
      </c>
      <c r="M69" s="73">
        <v>113.9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99</v>
      </c>
      <c r="H70" s="44">
        <v>49</v>
      </c>
      <c r="I70" s="44">
        <v>50</v>
      </c>
      <c r="J70" s="75">
        <v>0.9</v>
      </c>
      <c r="K70" s="75">
        <v>1</v>
      </c>
      <c r="L70" s="75">
        <v>0.8</v>
      </c>
      <c r="M70" s="75">
        <v>98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539</v>
      </c>
      <c r="H71" s="45">
        <v>250</v>
      </c>
      <c r="I71" s="45">
        <v>289</v>
      </c>
      <c r="J71" s="74">
        <v>4.8</v>
      </c>
      <c r="K71" s="74">
        <v>5</v>
      </c>
      <c r="L71" s="74">
        <v>4.7</v>
      </c>
      <c r="M71" s="74">
        <v>86.5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92</v>
      </c>
      <c r="H72" s="46">
        <v>45</v>
      </c>
      <c r="I72" s="46">
        <v>47</v>
      </c>
      <c r="J72" s="73">
        <v>0.8</v>
      </c>
      <c r="K72" s="73">
        <v>0.9</v>
      </c>
      <c r="L72" s="73">
        <v>0.8</v>
      </c>
      <c r="M72" s="73">
        <v>95.7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107</v>
      </c>
      <c r="H73" s="46">
        <v>42</v>
      </c>
      <c r="I73" s="46">
        <v>65</v>
      </c>
      <c r="J73" s="73">
        <v>1</v>
      </c>
      <c r="K73" s="73">
        <v>0.8</v>
      </c>
      <c r="L73" s="73">
        <v>1.1</v>
      </c>
      <c r="M73" s="73">
        <v>64.6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109</v>
      </c>
      <c r="H74" s="46">
        <v>51</v>
      </c>
      <c r="I74" s="46">
        <v>58</v>
      </c>
      <c r="J74" s="73">
        <v>1</v>
      </c>
      <c r="K74" s="73">
        <v>1</v>
      </c>
      <c r="L74" s="73">
        <v>0.9</v>
      </c>
      <c r="M74" s="73">
        <v>87.9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</v>
      </c>
      <c r="H75" s="46">
        <v>52</v>
      </c>
      <c r="I75" s="46">
        <v>63</v>
      </c>
      <c r="J75" s="73">
        <v>1</v>
      </c>
      <c r="K75" s="73">
        <v>1</v>
      </c>
      <c r="L75" s="73">
        <v>1</v>
      </c>
      <c r="M75" s="73">
        <v>82.5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116</v>
      </c>
      <c r="H76" s="44">
        <v>60</v>
      </c>
      <c r="I76" s="44">
        <v>56</v>
      </c>
      <c r="J76" s="75">
        <v>1</v>
      </c>
      <c r="K76" s="75">
        <v>1.2</v>
      </c>
      <c r="L76" s="75">
        <v>0.9</v>
      </c>
      <c r="M76" s="75">
        <v>107.1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670</v>
      </c>
      <c r="H77" s="46">
        <v>326</v>
      </c>
      <c r="I77" s="46">
        <v>344</v>
      </c>
      <c r="J77" s="73">
        <v>6</v>
      </c>
      <c r="K77" s="73">
        <v>6.5</v>
      </c>
      <c r="L77" s="73">
        <v>5.6</v>
      </c>
      <c r="M77" s="73">
        <v>94.8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117</v>
      </c>
      <c r="H78" s="46">
        <v>62</v>
      </c>
      <c r="I78" s="46">
        <v>55</v>
      </c>
      <c r="J78" s="73">
        <v>1</v>
      </c>
      <c r="K78" s="73">
        <v>1.2</v>
      </c>
      <c r="L78" s="73">
        <v>0.9</v>
      </c>
      <c r="M78" s="73">
        <v>112.7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131</v>
      </c>
      <c r="H79" s="46">
        <v>54</v>
      </c>
      <c r="I79" s="46">
        <v>77</v>
      </c>
      <c r="J79" s="73">
        <v>1.2</v>
      </c>
      <c r="K79" s="73">
        <v>1.1</v>
      </c>
      <c r="L79" s="73">
        <v>1.3</v>
      </c>
      <c r="M79" s="73">
        <v>70.1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139</v>
      </c>
      <c r="H80" s="46">
        <v>70</v>
      </c>
      <c r="I80" s="46">
        <v>69</v>
      </c>
      <c r="J80" s="73">
        <v>1.2</v>
      </c>
      <c r="K80" s="73">
        <v>1.4</v>
      </c>
      <c r="L80" s="73">
        <v>1.1</v>
      </c>
      <c r="M80" s="73">
        <v>101.4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124</v>
      </c>
      <c r="H81" s="46">
        <v>61</v>
      </c>
      <c r="I81" s="46">
        <v>63</v>
      </c>
      <c r="J81" s="73">
        <v>1.1</v>
      </c>
      <c r="K81" s="73">
        <v>1.2</v>
      </c>
      <c r="L81" s="73">
        <v>1</v>
      </c>
      <c r="M81" s="73">
        <v>96.8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159</v>
      </c>
      <c r="H82" s="44">
        <v>79</v>
      </c>
      <c r="I82" s="44">
        <v>80</v>
      </c>
      <c r="J82" s="75">
        <v>1.4</v>
      </c>
      <c r="K82" s="75">
        <v>1.6</v>
      </c>
      <c r="L82" s="75">
        <v>1.3</v>
      </c>
      <c r="M82" s="75">
        <v>98.8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1033</v>
      </c>
      <c r="H83" s="46">
        <v>488</v>
      </c>
      <c r="I83" s="46">
        <v>545</v>
      </c>
      <c r="J83" s="73">
        <v>9.3</v>
      </c>
      <c r="K83" s="73">
        <v>9.7</v>
      </c>
      <c r="L83" s="73">
        <v>8.9</v>
      </c>
      <c r="M83" s="73">
        <v>89.5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204</v>
      </c>
      <c r="H84" s="46">
        <v>100</v>
      </c>
      <c r="I84" s="46">
        <v>104</v>
      </c>
      <c r="J84" s="73">
        <v>1.8</v>
      </c>
      <c r="K84" s="73">
        <v>2</v>
      </c>
      <c r="L84" s="73">
        <v>1.7</v>
      </c>
      <c r="M84" s="73">
        <v>96.2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179</v>
      </c>
      <c r="H85" s="46">
        <v>83</v>
      </c>
      <c r="I85" s="46">
        <v>96</v>
      </c>
      <c r="J85" s="73">
        <v>1.6</v>
      </c>
      <c r="K85" s="73">
        <v>1.7</v>
      </c>
      <c r="L85" s="73">
        <v>1.6</v>
      </c>
      <c r="M85" s="73">
        <v>86.5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218</v>
      </c>
      <c r="H86" s="46">
        <v>108</v>
      </c>
      <c r="I86" s="46">
        <v>110</v>
      </c>
      <c r="J86" s="73">
        <v>2</v>
      </c>
      <c r="K86" s="73">
        <v>2.2</v>
      </c>
      <c r="L86" s="73">
        <v>1.8</v>
      </c>
      <c r="M86" s="73">
        <v>98.2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189</v>
      </c>
      <c r="H87" s="46">
        <v>89</v>
      </c>
      <c r="I87" s="46">
        <v>100</v>
      </c>
      <c r="J87" s="73">
        <v>1.7</v>
      </c>
      <c r="K87" s="73">
        <v>1.8</v>
      </c>
      <c r="L87" s="73">
        <v>1.6</v>
      </c>
      <c r="M87" s="73">
        <v>89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243</v>
      </c>
      <c r="H88" s="44">
        <v>108</v>
      </c>
      <c r="I88" s="44">
        <v>135</v>
      </c>
      <c r="J88" s="75">
        <v>2.2</v>
      </c>
      <c r="K88" s="75">
        <v>2.2</v>
      </c>
      <c r="L88" s="75">
        <v>2.2</v>
      </c>
      <c r="M88" s="75">
        <v>80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887</v>
      </c>
      <c r="H89" s="46">
        <v>418</v>
      </c>
      <c r="I89" s="46">
        <v>469</v>
      </c>
      <c r="J89" s="73">
        <v>7.9</v>
      </c>
      <c r="K89" s="73">
        <v>8.3</v>
      </c>
      <c r="L89" s="73">
        <v>7.6</v>
      </c>
      <c r="M89" s="73">
        <v>89.1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238</v>
      </c>
      <c r="H90" s="46">
        <v>114</v>
      </c>
      <c r="I90" s="46">
        <v>124</v>
      </c>
      <c r="J90" s="73">
        <v>2.1</v>
      </c>
      <c r="K90" s="73">
        <v>2.3</v>
      </c>
      <c r="L90" s="73">
        <v>2</v>
      </c>
      <c r="M90" s="73">
        <v>91.9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229</v>
      </c>
      <c r="H91" s="46">
        <v>111</v>
      </c>
      <c r="I91" s="46">
        <v>118</v>
      </c>
      <c r="J91" s="73">
        <v>2.1</v>
      </c>
      <c r="K91" s="73">
        <v>2.2</v>
      </c>
      <c r="L91" s="73">
        <v>1.9</v>
      </c>
      <c r="M91" s="73">
        <v>94.1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178</v>
      </c>
      <c r="H92" s="46">
        <v>77</v>
      </c>
      <c r="I92" s="46">
        <v>101</v>
      </c>
      <c r="J92" s="73">
        <v>1.6</v>
      </c>
      <c r="K92" s="73">
        <v>1.5</v>
      </c>
      <c r="L92" s="73">
        <v>1.6</v>
      </c>
      <c r="M92" s="73">
        <v>76.2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97</v>
      </c>
      <c r="H93" s="46">
        <v>47</v>
      </c>
      <c r="I93" s="46">
        <v>50</v>
      </c>
      <c r="J93" s="73">
        <v>0.9</v>
      </c>
      <c r="K93" s="73">
        <v>0.9</v>
      </c>
      <c r="L93" s="73">
        <v>0.8</v>
      </c>
      <c r="M93" s="73">
        <v>94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145</v>
      </c>
      <c r="H94" s="46">
        <v>69</v>
      </c>
      <c r="I94" s="46">
        <v>76</v>
      </c>
      <c r="J94" s="73">
        <v>1.3</v>
      </c>
      <c r="K94" s="73">
        <v>1.4</v>
      </c>
      <c r="L94" s="73">
        <v>1.2</v>
      </c>
      <c r="M94" s="73">
        <v>90.8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744</v>
      </c>
      <c r="H95" s="45">
        <v>312</v>
      </c>
      <c r="I95" s="45">
        <v>432</v>
      </c>
      <c r="J95" s="74">
        <v>6.7</v>
      </c>
      <c r="K95" s="74">
        <v>6.2</v>
      </c>
      <c r="L95" s="74">
        <v>7</v>
      </c>
      <c r="M95" s="74">
        <v>72.2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161</v>
      </c>
      <c r="H96" s="46">
        <v>79</v>
      </c>
      <c r="I96" s="46">
        <v>82</v>
      </c>
      <c r="J96" s="73">
        <v>1.4</v>
      </c>
      <c r="K96" s="73">
        <v>1.6</v>
      </c>
      <c r="L96" s="73">
        <v>1.3</v>
      </c>
      <c r="M96" s="73">
        <v>96.3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138</v>
      </c>
      <c r="H97" s="46">
        <v>53</v>
      </c>
      <c r="I97" s="46">
        <v>85</v>
      </c>
      <c r="J97" s="73">
        <v>1.2</v>
      </c>
      <c r="K97" s="73">
        <v>1.1</v>
      </c>
      <c r="L97" s="73">
        <v>1.4</v>
      </c>
      <c r="M97" s="73">
        <v>62.4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145</v>
      </c>
      <c r="H98" s="46">
        <v>55</v>
      </c>
      <c r="I98" s="46">
        <v>90</v>
      </c>
      <c r="J98" s="73">
        <v>1.3</v>
      </c>
      <c r="K98" s="73">
        <v>1.1</v>
      </c>
      <c r="L98" s="73">
        <v>1.5</v>
      </c>
      <c r="M98" s="73">
        <v>61.1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149</v>
      </c>
      <c r="H99" s="46">
        <v>66</v>
      </c>
      <c r="I99" s="46">
        <v>83</v>
      </c>
      <c r="J99" s="73">
        <v>1.3</v>
      </c>
      <c r="K99" s="73">
        <v>1.3</v>
      </c>
      <c r="L99" s="73">
        <v>1.4</v>
      </c>
      <c r="M99" s="73">
        <v>79.5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151</v>
      </c>
      <c r="H100" s="44">
        <v>59</v>
      </c>
      <c r="I100" s="44">
        <v>92</v>
      </c>
      <c r="J100" s="75">
        <v>1.4</v>
      </c>
      <c r="K100" s="75">
        <v>1.2</v>
      </c>
      <c r="L100" s="75">
        <v>1.5</v>
      </c>
      <c r="M100" s="75">
        <v>64.1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778</v>
      </c>
      <c r="H101" s="45">
        <v>324</v>
      </c>
      <c r="I101" s="45">
        <v>454</v>
      </c>
      <c r="J101" s="74">
        <v>7</v>
      </c>
      <c r="K101" s="74">
        <v>6.5</v>
      </c>
      <c r="L101" s="74">
        <v>7.4</v>
      </c>
      <c r="M101" s="74">
        <v>71.4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150</v>
      </c>
      <c r="H102" s="46">
        <v>58</v>
      </c>
      <c r="I102" s="46">
        <v>92</v>
      </c>
      <c r="J102" s="73">
        <v>1.3</v>
      </c>
      <c r="K102" s="73">
        <v>1.2</v>
      </c>
      <c r="L102" s="73">
        <v>1.5</v>
      </c>
      <c r="M102" s="73">
        <v>63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152</v>
      </c>
      <c r="H103" s="46">
        <v>65</v>
      </c>
      <c r="I103" s="46">
        <v>87</v>
      </c>
      <c r="J103" s="73">
        <v>1.4</v>
      </c>
      <c r="K103" s="73">
        <v>1.3</v>
      </c>
      <c r="L103" s="73">
        <v>1.4</v>
      </c>
      <c r="M103" s="73">
        <v>74.7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171</v>
      </c>
      <c r="H104" s="46">
        <v>77</v>
      </c>
      <c r="I104" s="46">
        <v>94</v>
      </c>
      <c r="J104" s="73">
        <v>1.5</v>
      </c>
      <c r="K104" s="73">
        <v>1.5</v>
      </c>
      <c r="L104" s="73">
        <v>1.5</v>
      </c>
      <c r="M104" s="73">
        <v>81.9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146</v>
      </c>
      <c r="H105" s="46">
        <v>57</v>
      </c>
      <c r="I105" s="46">
        <v>89</v>
      </c>
      <c r="J105" s="73">
        <v>1.3</v>
      </c>
      <c r="K105" s="73">
        <v>1.1</v>
      </c>
      <c r="L105" s="73">
        <v>1.4</v>
      </c>
      <c r="M105" s="73">
        <v>64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159</v>
      </c>
      <c r="H106" s="44">
        <v>67</v>
      </c>
      <c r="I106" s="44">
        <v>92</v>
      </c>
      <c r="J106" s="75">
        <v>1.4</v>
      </c>
      <c r="K106" s="75">
        <v>1.3</v>
      </c>
      <c r="L106" s="75">
        <v>1.5</v>
      </c>
      <c r="M106" s="75">
        <v>72.8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776</v>
      </c>
      <c r="H107" s="46">
        <v>325</v>
      </c>
      <c r="I107" s="46">
        <v>451</v>
      </c>
      <c r="J107" s="73">
        <v>7</v>
      </c>
      <c r="K107" s="73">
        <v>6.5</v>
      </c>
      <c r="L107" s="73">
        <v>7.3</v>
      </c>
      <c r="M107" s="73">
        <v>72.1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166</v>
      </c>
      <c r="H108" s="46">
        <v>59</v>
      </c>
      <c r="I108" s="46">
        <v>107</v>
      </c>
      <c r="J108" s="73">
        <v>1.5</v>
      </c>
      <c r="K108" s="73">
        <v>1.2</v>
      </c>
      <c r="L108" s="73">
        <v>1.7</v>
      </c>
      <c r="M108" s="73">
        <v>55.1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153</v>
      </c>
      <c r="H109" s="46">
        <v>65</v>
      </c>
      <c r="I109" s="46">
        <v>88</v>
      </c>
      <c r="J109" s="73">
        <v>1.4</v>
      </c>
      <c r="K109" s="73">
        <v>1.3</v>
      </c>
      <c r="L109" s="73">
        <v>1.4</v>
      </c>
      <c r="M109" s="73">
        <v>73.9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171</v>
      </c>
      <c r="H110" s="46">
        <v>79</v>
      </c>
      <c r="I110" s="46">
        <v>92</v>
      </c>
      <c r="J110" s="73">
        <v>1.5</v>
      </c>
      <c r="K110" s="73">
        <v>1.6</v>
      </c>
      <c r="L110" s="73">
        <v>1.5</v>
      </c>
      <c r="M110" s="73">
        <v>85.9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155</v>
      </c>
      <c r="H111" s="46">
        <v>64</v>
      </c>
      <c r="I111" s="46">
        <v>91</v>
      </c>
      <c r="J111" s="73">
        <v>1.4</v>
      </c>
      <c r="K111" s="73">
        <v>1.3</v>
      </c>
      <c r="L111" s="73">
        <v>1.5</v>
      </c>
      <c r="M111" s="73">
        <v>70.3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131</v>
      </c>
      <c r="H112" s="46">
        <v>58</v>
      </c>
      <c r="I112" s="46">
        <v>73</v>
      </c>
      <c r="J112" s="73">
        <v>1.2</v>
      </c>
      <c r="K112" s="73">
        <v>1.2</v>
      </c>
      <c r="L112" s="73">
        <v>1.2</v>
      </c>
      <c r="M112" s="73">
        <v>79.5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678</v>
      </c>
      <c r="H113" s="45">
        <v>271</v>
      </c>
      <c r="I113" s="45">
        <v>407</v>
      </c>
      <c r="J113" s="74">
        <v>6.1</v>
      </c>
      <c r="K113" s="74">
        <v>5.4</v>
      </c>
      <c r="L113" s="74">
        <v>6.6</v>
      </c>
      <c r="M113" s="74">
        <v>66.6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144</v>
      </c>
      <c r="H114" s="46">
        <v>71</v>
      </c>
      <c r="I114" s="46">
        <v>73</v>
      </c>
      <c r="J114" s="73">
        <v>1.3</v>
      </c>
      <c r="K114" s="73">
        <v>1.4</v>
      </c>
      <c r="L114" s="73">
        <v>1.2</v>
      </c>
      <c r="M114" s="73">
        <v>97.3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143</v>
      </c>
      <c r="H115" s="46">
        <v>65</v>
      </c>
      <c r="I115" s="46">
        <v>78</v>
      </c>
      <c r="J115" s="73">
        <v>1.3</v>
      </c>
      <c r="K115" s="73">
        <v>1.3</v>
      </c>
      <c r="L115" s="73">
        <v>1.3</v>
      </c>
      <c r="M115" s="73">
        <v>83.3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145</v>
      </c>
      <c r="H116" s="46">
        <v>48</v>
      </c>
      <c r="I116" s="46">
        <v>97</v>
      </c>
      <c r="J116" s="73">
        <v>1.3</v>
      </c>
      <c r="K116" s="73">
        <v>1</v>
      </c>
      <c r="L116" s="73">
        <v>1.6</v>
      </c>
      <c r="M116" s="73">
        <v>49.5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132</v>
      </c>
      <c r="H117" s="46">
        <v>40</v>
      </c>
      <c r="I117" s="46">
        <v>92</v>
      </c>
      <c r="J117" s="73">
        <v>1.2</v>
      </c>
      <c r="K117" s="73">
        <v>0.8</v>
      </c>
      <c r="L117" s="73">
        <v>1.5</v>
      </c>
      <c r="M117" s="73">
        <v>43.5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114</v>
      </c>
      <c r="H118" s="44">
        <v>47</v>
      </c>
      <c r="I118" s="44">
        <v>67</v>
      </c>
      <c r="J118" s="75">
        <v>1</v>
      </c>
      <c r="K118" s="75">
        <v>0.9</v>
      </c>
      <c r="L118" s="75">
        <v>1.1</v>
      </c>
      <c r="M118" s="75">
        <v>70.1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512</v>
      </c>
      <c r="H119" s="46">
        <v>153</v>
      </c>
      <c r="I119" s="46">
        <v>359</v>
      </c>
      <c r="J119" s="73">
        <v>4.6</v>
      </c>
      <c r="K119" s="73">
        <v>3</v>
      </c>
      <c r="L119" s="73">
        <v>5.8</v>
      </c>
      <c r="M119" s="73">
        <v>42.6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126</v>
      </c>
      <c r="H120" s="46">
        <v>44</v>
      </c>
      <c r="I120" s="46">
        <v>82</v>
      </c>
      <c r="J120" s="73">
        <v>1.1</v>
      </c>
      <c r="K120" s="73">
        <v>0.9</v>
      </c>
      <c r="L120" s="73">
        <v>1.3</v>
      </c>
      <c r="M120" s="73">
        <v>53.7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121</v>
      </c>
      <c r="H121" s="46">
        <v>34</v>
      </c>
      <c r="I121" s="46">
        <v>87</v>
      </c>
      <c r="J121" s="73">
        <v>1.1</v>
      </c>
      <c r="K121" s="73">
        <v>0.7</v>
      </c>
      <c r="L121" s="73">
        <v>1.4</v>
      </c>
      <c r="M121" s="73">
        <v>39.1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</v>
      </c>
      <c r="H122" s="46">
        <v>31</v>
      </c>
      <c r="I122" s="46">
        <v>77</v>
      </c>
      <c r="J122" s="73">
        <v>1</v>
      </c>
      <c r="K122" s="73">
        <v>0.6</v>
      </c>
      <c r="L122" s="73">
        <v>1.3</v>
      </c>
      <c r="M122" s="73">
        <v>40.3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94</v>
      </c>
      <c r="H123" s="46">
        <v>29</v>
      </c>
      <c r="I123" s="46">
        <v>65</v>
      </c>
      <c r="J123" s="73">
        <v>0.8</v>
      </c>
      <c r="K123" s="73">
        <v>0.6</v>
      </c>
      <c r="L123" s="73">
        <v>1.1</v>
      </c>
      <c r="M123" s="73">
        <v>44.6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</v>
      </c>
      <c r="H124" s="46">
        <v>15</v>
      </c>
      <c r="I124" s="46">
        <v>48</v>
      </c>
      <c r="J124" s="73">
        <v>0.6</v>
      </c>
      <c r="K124" s="73">
        <v>0.3</v>
      </c>
      <c r="L124" s="73">
        <v>0.8</v>
      </c>
      <c r="M124" s="73">
        <v>31.3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299</v>
      </c>
      <c r="H125" s="45">
        <v>74</v>
      </c>
      <c r="I125" s="45">
        <v>225</v>
      </c>
      <c r="J125" s="74">
        <v>2.7</v>
      </c>
      <c r="K125" s="74">
        <v>1.5</v>
      </c>
      <c r="L125" s="74">
        <v>3.7</v>
      </c>
      <c r="M125" s="74">
        <v>32.9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69</v>
      </c>
      <c r="H126" s="46">
        <v>10</v>
      </c>
      <c r="I126" s="46">
        <v>59</v>
      </c>
      <c r="J126" s="73">
        <v>0.6</v>
      </c>
      <c r="K126" s="73">
        <v>0.2</v>
      </c>
      <c r="L126" s="73">
        <v>1</v>
      </c>
      <c r="M126" s="73">
        <v>16.9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71</v>
      </c>
      <c r="H127" s="46">
        <v>22</v>
      </c>
      <c r="I127" s="46">
        <v>49</v>
      </c>
      <c r="J127" s="73">
        <v>0.6</v>
      </c>
      <c r="K127" s="73">
        <v>0.4</v>
      </c>
      <c r="L127" s="73">
        <v>0.8</v>
      </c>
      <c r="M127" s="73">
        <v>44.9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43</v>
      </c>
      <c r="H128" s="46">
        <v>10</v>
      </c>
      <c r="I128" s="46">
        <v>33</v>
      </c>
      <c r="J128" s="73">
        <v>0.4</v>
      </c>
      <c r="K128" s="73">
        <v>0.2</v>
      </c>
      <c r="L128" s="73">
        <v>0.5</v>
      </c>
      <c r="M128" s="73">
        <v>30.3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49</v>
      </c>
      <c r="H129" s="46">
        <v>16</v>
      </c>
      <c r="I129" s="46">
        <v>33</v>
      </c>
      <c r="J129" s="73">
        <v>0.4</v>
      </c>
      <c r="K129" s="73">
        <v>0.3</v>
      </c>
      <c r="L129" s="73">
        <v>0.5</v>
      </c>
      <c r="M129" s="73">
        <v>48.5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67</v>
      </c>
      <c r="H130" s="44">
        <v>16</v>
      </c>
      <c r="I130" s="44">
        <v>51</v>
      </c>
      <c r="J130" s="75">
        <v>0.6</v>
      </c>
      <c r="K130" s="75">
        <v>0.3</v>
      </c>
      <c r="L130" s="75">
        <v>0.8</v>
      </c>
      <c r="M130" s="75">
        <v>31.4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116</v>
      </c>
      <c r="H131" s="46">
        <v>31</v>
      </c>
      <c r="I131" s="46">
        <v>85</v>
      </c>
      <c r="J131" s="73">
        <v>1</v>
      </c>
      <c r="K131" s="73">
        <v>0.6</v>
      </c>
      <c r="L131" s="73">
        <v>1.4</v>
      </c>
      <c r="M131" s="73">
        <v>36.5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49</v>
      </c>
      <c r="H132" s="46">
        <v>14</v>
      </c>
      <c r="I132" s="46">
        <v>35</v>
      </c>
      <c r="J132" s="73">
        <v>0.4</v>
      </c>
      <c r="K132" s="73">
        <v>0.3</v>
      </c>
      <c r="L132" s="73">
        <v>0.6</v>
      </c>
      <c r="M132" s="73">
        <v>40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</v>
      </c>
      <c r="H133" s="46">
        <v>7</v>
      </c>
      <c r="I133" s="46">
        <v>12</v>
      </c>
      <c r="J133" s="73">
        <v>0.2</v>
      </c>
      <c r="K133" s="73">
        <v>0.1</v>
      </c>
      <c r="L133" s="73">
        <v>0.2</v>
      </c>
      <c r="M133" s="73">
        <v>58.3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</v>
      </c>
      <c r="H134" s="46">
        <v>4</v>
      </c>
      <c r="I134" s="46">
        <v>19</v>
      </c>
      <c r="J134" s="73">
        <v>0.2</v>
      </c>
      <c r="K134" s="73">
        <v>0.1</v>
      </c>
      <c r="L134" s="73">
        <v>0.3</v>
      </c>
      <c r="M134" s="73">
        <v>21.1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1</v>
      </c>
      <c r="I135" s="46">
        <v>11</v>
      </c>
      <c r="J135" s="73">
        <v>0.1</v>
      </c>
      <c r="K135" s="73" t="s">
        <v>180</v>
      </c>
      <c r="L135" s="73">
        <v>0.2</v>
      </c>
      <c r="M135" s="73">
        <v>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5</v>
      </c>
      <c r="I136" s="46">
        <v>8</v>
      </c>
      <c r="J136" s="73">
        <v>0.1</v>
      </c>
      <c r="K136" s="73">
        <v>0.1</v>
      </c>
      <c r="L136" s="73">
        <v>0.1</v>
      </c>
      <c r="M136" s="73">
        <v>62.5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34</v>
      </c>
      <c r="H137" s="45">
        <v>7</v>
      </c>
      <c r="I137" s="45">
        <v>27</v>
      </c>
      <c r="J137" s="74">
        <v>0.3</v>
      </c>
      <c r="K137" s="74">
        <v>0.1</v>
      </c>
      <c r="L137" s="74">
        <v>0.4</v>
      </c>
      <c r="M137" s="74">
        <v>25.9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4</v>
      </c>
      <c r="I138" s="46">
        <v>13</v>
      </c>
      <c r="J138" s="73">
        <v>0.2</v>
      </c>
      <c r="K138" s="73">
        <v>0.1</v>
      </c>
      <c r="L138" s="73">
        <v>0.2</v>
      </c>
      <c r="M138" s="73">
        <v>30.8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>
        <v>0.1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179</v>
      </c>
      <c r="I140" s="46">
        <v>6</v>
      </c>
      <c r="J140" s="73">
        <v>0.1</v>
      </c>
      <c r="K140" s="73" t="s">
        <v>180</v>
      </c>
      <c r="L140" s="73">
        <v>0.1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179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1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5</v>
      </c>
      <c r="H144" s="46">
        <v>3</v>
      </c>
      <c r="I144" s="46">
        <v>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-30</v>
      </c>
      <c r="H145" s="44">
        <v>-8</v>
      </c>
      <c r="I145" s="44">
        <v>-22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2004-05-28T01:00:49Z</dcterms:modified>
  <cp:category/>
  <cp:version/>
  <cp:contentType/>
  <cp:contentStatus/>
</cp:coreProperties>
</file>