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6" activeTab="0"/>
  </bookViews>
  <sheets>
    <sheet name="大牟田市" sheetId="1" r:id="rId1"/>
    <sheet name="久留米市" sheetId="2" r:id="rId2"/>
    <sheet name="直方市" sheetId="3" r:id="rId3"/>
    <sheet name="飯塚市" sheetId="4" r:id="rId4"/>
    <sheet name="田川市" sheetId="5" r:id="rId5"/>
    <sheet name="柳川市" sheetId="6" r:id="rId6"/>
    <sheet name="山田市" sheetId="7" r:id="rId7"/>
  </sheets>
  <definedNames>
    <definedName name="_xlnm.Print_Area" localSheetId="1">'久留米市'!$B$2:$M$153</definedName>
    <definedName name="_xlnm.Print_Area" localSheetId="6">'山田市'!$B$2:$M$153</definedName>
    <definedName name="_xlnm.Print_Area" localSheetId="0">'大牟田市'!$B$2:$M$153</definedName>
    <definedName name="_xlnm.Print_Area" localSheetId="2">'直方市'!$B$2:$M$153</definedName>
    <definedName name="_xlnm.Print_Area" localSheetId="4">'田川市'!$B$2:$M$153</definedName>
    <definedName name="_xlnm.Print_Area" localSheetId="3">'飯塚市'!$B$2:$M$153</definedName>
    <definedName name="_xlnm.Print_Area" localSheetId="5">'柳川市'!$B$2:$M$153</definedName>
    <definedName name="_xlnm.Print_Titles" localSheetId="1">'久留米市'!$2:$10</definedName>
    <definedName name="_xlnm.Print_Titles" localSheetId="6">'山田市'!$2:$10</definedName>
    <definedName name="_xlnm.Print_Titles" localSheetId="0">'大牟田市'!$2:$10</definedName>
    <definedName name="_xlnm.Print_Titles" localSheetId="2">'直方市'!$2:$10</definedName>
    <definedName name="_xlnm.Print_Titles" localSheetId="4">'田川市'!$2:$10</definedName>
    <definedName name="_xlnm.Print_Titles" localSheetId="3">'飯塚市'!$2:$10</definedName>
    <definedName name="_xlnm.Print_Titles" localSheetId="5">'柳川市'!$2:$10</definedName>
  </definedNames>
  <calcPr fullCalcOnLoad="1"/>
</workbook>
</file>

<file path=xl/sharedStrings.xml><?xml version="1.0" encoding="utf-8"?>
<sst xmlns="http://schemas.openxmlformats.org/spreadsheetml/2006/main" count="1608" uniqueCount="182">
  <si>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</si>
  <si>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</si>
  <si>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</si>
  <si>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</si>
  <si>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</si>
  <si>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</si>
  <si>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</si>
  <si>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</si>
  <si>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</si>
  <si>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</si>
  <si>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</si>
  <si>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</si>
  <si>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</si>
  <si>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</si>
  <si>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</si>
  <si>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</si>
  <si>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</si>
  <si>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</si>
  <si>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</si>
  <si>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</si>
  <si>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</si>
  <si>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</si>
  <si>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</si>
  <si>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</si>
  <si>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</si>
  <si>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</si>
  <si>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</si>
  <si>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</si>
  <si>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</si>
  <si>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</si>
  <si>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</si>
  <si>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</si>
  <si>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</si>
  <si>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</si>
  <si>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</si>
  <si>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</si>
  <si>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</si>
  <si>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</si>
  <si>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</si>
  <si>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</si>
  <si>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</si>
  <si>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</si>
  <si>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</si>
  <si>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</si>
  <si>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</si>
  <si>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</si>
  <si>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</si>
  <si>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</si>
  <si>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</si>
  <si>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</si>
  <si>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</si>
  <si>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</si>
  <si>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</si>
  <si>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</si>
  <si>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</si>
  <si>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</si>
  <si>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</si>
  <si>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</si>
  <si>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</si>
  <si>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</si>
  <si>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</si>
  <si>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</si>
  <si>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</si>
  <si>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</si>
  <si>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</si>
  <si>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</si>
  <si>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</si>
  <si>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</si>
  <si>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</si>
  <si>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</si>
  <si>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</si>
  <si>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</si>
  <si>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</si>
  <si>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</si>
  <si>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</si>
  <si>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</si>
  <si>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</si>
  <si>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</si>
  <si>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</si>
  <si>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</si>
  <si>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</si>
  <si>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</si>
  <si>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</si>
  <si>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</si>
  <si>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</si>
  <si>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</si>
  <si>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</si>
  <si>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</si>
  <si>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</si>
  <si>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</si>
  <si>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</si>
  <si>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</si>
  <si>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</si>
  <si>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</si>
  <si>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</si>
  <si>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</si>
  <si>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</si>
  <si>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</si>
  <si>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</si>
  <si>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</si>
  <si>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</si>
  <si>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</si>
  <si>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</si>
  <si>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</si>
  <si>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</si>
  <si>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</si>
  <si>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</si>
  <si>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</si>
  <si>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</si>
  <si>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</si>
  <si>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</si>
  <si>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</si>
  <si>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</si>
  <si>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</si>
  <si>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</si>
  <si>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</si>
  <si>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</si>
  <si>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</si>
  <si>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</si>
  <si>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</si>
  <si>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</si>
  <si>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</si>
  <si>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</si>
  <si>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</si>
  <si>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</si>
  <si>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</si>
  <si>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</si>
  <si>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</si>
  <si>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</si>
  <si>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</si>
  <si>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</si>
  <si>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</si>
  <si>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</si>
  <si>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</si>
  <si>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</si>
  <si>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</si>
  <si>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</si>
  <si>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</si>
  <si>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</si>
  <si>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</si>
  <si>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</si>
  <si>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</si>
  <si>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</si>
  <si>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</si>
  <si>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</si>
  <si>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</si>
  <si>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</si>
  <si>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</si>
  <si>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</si>
  <si>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</si>
  <si>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</si>
  <si>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</si>
  <si>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</si>
  <si>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</si>
  <si>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</si>
  <si>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</si>
  <si>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</si>
  <si>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</si>
  <si>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</si>
  <si>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</si>
  <si>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</si>
  <si>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</si>
  <si>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</si>
  <si>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</si>
  <si>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</si>
  <si>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</si>
  <si>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</si>
  <si>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</si>
  <si>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</si>
  <si>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</si>
  <si>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</si>
  <si>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</si>
  <si>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</si>
  <si>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</si>
  <si>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</si>
  <si>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</si>
  <si>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</si>
  <si>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</si>
  <si>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</si>
  <si>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 xml:space="preserve">       -</t>
  </si>
  <si>
    <t xml:space="preserve">    -</t>
  </si>
  <si>
    <t>平成　16　年　4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</si>
</sst>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38" fontId="6" fillId="0" borderId="0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181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133459</v>
      </c>
      <c r="H11" s="46">
        <v>60688</v>
      </c>
      <c r="I11" s="46">
        <v>72771</v>
      </c>
      <c r="J11" s="73">
        <v>100</v>
      </c>
      <c r="K11" s="73">
        <v>100</v>
      </c>
      <c r="L11" s="73">
        <v>100</v>
      </c>
      <c r="M11" s="73">
        <v>83.4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51303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95</v>
      </c>
      <c r="H13" s="46">
        <v>54</v>
      </c>
      <c r="I13" s="46">
        <v>41</v>
      </c>
      <c r="J13" s="73">
        <v>0.1</v>
      </c>
      <c r="K13" s="73">
        <v>0.1</v>
      </c>
      <c r="L13" s="73">
        <v>0.1</v>
      </c>
      <c r="M13" s="73">
        <v>131.7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</v>
      </c>
      <c r="H14" s="73">
        <v>44.5</v>
      </c>
      <c r="I14" s="73">
        <v>49.1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50</v>
      </c>
      <c r="H15" s="73">
        <v>47.2</v>
      </c>
      <c r="I15" s="73">
        <v>52.3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17016</v>
      </c>
      <c r="H16" s="45">
        <v>8825</v>
      </c>
      <c r="I16" s="45">
        <v>8191</v>
      </c>
      <c r="J16" s="74">
        <v>12.7</v>
      </c>
      <c r="K16" s="74">
        <v>14.5</v>
      </c>
      <c r="L16" s="74">
        <v>11.3</v>
      </c>
      <c r="M16" s="74">
        <v>107.7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80036</v>
      </c>
      <c r="H17" s="46">
        <v>38110</v>
      </c>
      <c r="I17" s="46">
        <v>41926</v>
      </c>
      <c r="J17" s="73">
        <v>60</v>
      </c>
      <c r="K17" s="73">
        <v>62.8</v>
      </c>
      <c r="L17" s="73">
        <v>57.6</v>
      </c>
      <c r="M17" s="73">
        <v>90.9</v>
      </c>
      <c r="N17" s="5"/>
    </row>
    <row r="18" spans="2:14" ht="11.25" customHeight="1">
      <c r="B18" s="41"/>
      <c r="C18" s="85" t="s">
        <v>152</v>
      </c>
      <c r="D18" s="85"/>
      <c r="E18" s="85"/>
      <c r="F18" s="61"/>
      <c r="G18" s="44">
        <v>36341</v>
      </c>
      <c r="H18" s="44">
        <v>13691</v>
      </c>
      <c r="I18" s="44">
        <v>22650</v>
      </c>
      <c r="J18" s="75">
        <v>27.2</v>
      </c>
      <c r="K18" s="75">
        <v>22.6</v>
      </c>
      <c r="L18" s="75">
        <v>31.1</v>
      </c>
      <c r="M18" s="75">
        <v>60.4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21.3</v>
      </c>
      <c r="H19" s="74">
        <v>23.2</v>
      </c>
      <c r="I19" s="74">
        <v>19.5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45.4</v>
      </c>
      <c r="H20" s="73">
        <v>35.9</v>
      </c>
      <c r="I20" s="73">
        <v>54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66.7</v>
      </c>
      <c r="H21" s="73">
        <v>59.1</v>
      </c>
      <c r="I21" s="73">
        <v>73.6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213.6</v>
      </c>
      <c r="H22" s="75">
        <v>155.1</v>
      </c>
      <c r="I22" s="75">
        <v>276.5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5117</v>
      </c>
      <c r="H23" s="46">
        <v>2675</v>
      </c>
      <c r="I23" s="46">
        <v>2442</v>
      </c>
      <c r="J23" s="73">
        <v>3.8</v>
      </c>
      <c r="K23" s="73">
        <v>4.4</v>
      </c>
      <c r="L23" s="73">
        <v>3.4</v>
      </c>
      <c r="M23" s="73">
        <v>109.5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1001</v>
      </c>
      <c r="H24" s="46">
        <v>537</v>
      </c>
      <c r="I24" s="46">
        <v>464</v>
      </c>
      <c r="J24" s="73">
        <v>0.8</v>
      </c>
      <c r="K24" s="73">
        <v>0.9</v>
      </c>
      <c r="L24" s="73">
        <v>0.6</v>
      </c>
      <c r="M24" s="73">
        <v>115.7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987</v>
      </c>
      <c r="H25" s="46">
        <v>503</v>
      </c>
      <c r="I25" s="46">
        <v>484</v>
      </c>
      <c r="J25" s="73">
        <v>0.7</v>
      </c>
      <c r="K25" s="73">
        <v>0.8</v>
      </c>
      <c r="L25" s="73">
        <v>0.7</v>
      </c>
      <c r="M25" s="73">
        <v>103.9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987</v>
      </c>
      <c r="H26" s="46">
        <v>522</v>
      </c>
      <c r="I26" s="46">
        <v>465</v>
      </c>
      <c r="J26" s="73">
        <v>0.7</v>
      </c>
      <c r="K26" s="73">
        <v>0.9</v>
      </c>
      <c r="L26" s="73">
        <v>0.6</v>
      </c>
      <c r="M26" s="73">
        <v>112.3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1079</v>
      </c>
      <c r="H27" s="46">
        <v>568</v>
      </c>
      <c r="I27" s="46">
        <v>511</v>
      </c>
      <c r="J27" s="73">
        <v>0.8</v>
      </c>
      <c r="K27" s="73">
        <v>0.9</v>
      </c>
      <c r="L27" s="73">
        <v>0.7</v>
      </c>
      <c r="M27" s="73">
        <v>111.2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1063</v>
      </c>
      <c r="H28" s="46">
        <v>545</v>
      </c>
      <c r="I28" s="46">
        <v>518</v>
      </c>
      <c r="J28" s="73">
        <v>0.8</v>
      </c>
      <c r="K28" s="73">
        <v>0.9</v>
      </c>
      <c r="L28" s="73">
        <v>0.7</v>
      </c>
      <c r="M28" s="73">
        <v>105.2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5592</v>
      </c>
      <c r="H29" s="45">
        <v>2894</v>
      </c>
      <c r="I29" s="45">
        <v>2698</v>
      </c>
      <c r="J29" s="74">
        <v>4.2</v>
      </c>
      <c r="K29" s="74">
        <v>4.8</v>
      </c>
      <c r="L29" s="74">
        <v>3.7</v>
      </c>
      <c r="M29" s="74">
        <v>107.3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1099</v>
      </c>
      <c r="H30" s="46">
        <v>569</v>
      </c>
      <c r="I30" s="46">
        <v>530</v>
      </c>
      <c r="J30" s="73">
        <v>0.8</v>
      </c>
      <c r="K30" s="73">
        <v>0.9</v>
      </c>
      <c r="L30" s="73">
        <v>0.7</v>
      </c>
      <c r="M30" s="73">
        <v>107.4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1119</v>
      </c>
      <c r="H31" s="46">
        <v>586</v>
      </c>
      <c r="I31" s="46">
        <v>533</v>
      </c>
      <c r="J31" s="73">
        <v>0.8</v>
      </c>
      <c r="K31" s="73">
        <v>1</v>
      </c>
      <c r="L31" s="73">
        <v>0.7</v>
      </c>
      <c r="M31" s="73">
        <v>109.9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1106</v>
      </c>
      <c r="H32" s="46">
        <v>567</v>
      </c>
      <c r="I32" s="46">
        <v>539</v>
      </c>
      <c r="J32" s="73">
        <v>0.8</v>
      </c>
      <c r="K32" s="73">
        <v>0.9</v>
      </c>
      <c r="L32" s="73">
        <v>0.7</v>
      </c>
      <c r="M32" s="73">
        <v>105.2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1108</v>
      </c>
      <c r="H33" s="46">
        <v>564</v>
      </c>
      <c r="I33" s="46">
        <v>544</v>
      </c>
      <c r="J33" s="73">
        <v>0.8</v>
      </c>
      <c r="K33" s="73">
        <v>0.9</v>
      </c>
      <c r="L33" s="73">
        <v>0.7</v>
      </c>
      <c r="M33" s="73">
        <v>103.7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1160</v>
      </c>
      <c r="H34" s="44">
        <v>608</v>
      </c>
      <c r="I34" s="44">
        <v>552</v>
      </c>
      <c r="J34" s="75">
        <v>0.9</v>
      </c>
      <c r="K34" s="75">
        <v>1</v>
      </c>
      <c r="L34" s="75">
        <v>0.8</v>
      </c>
      <c r="M34" s="75">
        <v>110.1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6307</v>
      </c>
      <c r="H35" s="45">
        <v>3256</v>
      </c>
      <c r="I35" s="45">
        <v>3051</v>
      </c>
      <c r="J35" s="74">
        <v>4.7</v>
      </c>
      <c r="K35" s="74">
        <v>5.4</v>
      </c>
      <c r="L35" s="74">
        <v>4.2</v>
      </c>
      <c r="M35" s="74">
        <v>106.7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1146</v>
      </c>
      <c r="H36" s="46">
        <v>585</v>
      </c>
      <c r="I36" s="46">
        <v>561</v>
      </c>
      <c r="J36" s="73">
        <v>0.9</v>
      </c>
      <c r="K36" s="73">
        <v>1</v>
      </c>
      <c r="L36" s="73">
        <v>0.8</v>
      </c>
      <c r="M36" s="73">
        <v>104.3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1201</v>
      </c>
      <c r="H37" s="46">
        <v>633</v>
      </c>
      <c r="I37" s="46">
        <v>568</v>
      </c>
      <c r="J37" s="73">
        <v>0.9</v>
      </c>
      <c r="K37" s="73">
        <v>1</v>
      </c>
      <c r="L37" s="73">
        <v>0.8</v>
      </c>
      <c r="M37" s="73">
        <v>111.4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1276</v>
      </c>
      <c r="H38" s="46">
        <v>652</v>
      </c>
      <c r="I38" s="46">
        <v>624</v>
      </c>
      <c r="J38" s="73">
        <v>1</v>
      </c>
      <c r="K38" s="73">
        <v>1.1</v>
      </c>
      <c r="L38" s="73">
        <v>0.9</v>
      </c>
      <c r="M38" s="73">
        <v>104.5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1304</v>
      </c>
      <c r="H39" s="46">
        <v>690</v>
      </c>
      <c r="I39" s="46">
        <v>614</v>
      </c>
      <c r="J39" s="73">
        <v>1</v>
      </c>
      <c r="K39" s="73">
        <v>1.1</v>
      </c>
      <c r="L39" s="73">
        <v>0.8</v>
      </c>
      <c r="M39" s="73">
        <v>112.4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1380</v>
      </c>
      <c r="H40" s="44">
        <v>696</v>
      </c>
      <c r="I40" s="44">
        <v>684</v>
      </c>
      <c r="J40" s="75">
        <v>1</v>
      </c>
      <c r="K40" s="75">
        <v>1.1</v>
      </c>
      <c r="L40" s="75">
        <v>0.9</v>
      </c>
      <c r="M40" s="75">
        <v>101.8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7546</v>
      </c>
      <c r="H41" s="45">
        <v>3853</v>
      </c>
      <c r="I41" s="45">
        <v>3693</v>
      </c>
      <c r="J41" s="74">
        <v>5.7</v>
      </c>
      <c r="K41" s="74">
        <v>6.3</v>
      </c>
      <c r="L41" s="74">
        <v>5.1</v>
      </c>
      <c r="M41" s="74">
        <v>104.3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1366</v>
      </c>
      <c r="H42" s="46">
        <v>691</v>
      </c>
      <c r="I42" s="46">
        <v>675</v>
      </c>
      <c r="J42" s="73">
        <v>1</v>
      </c>
      <c r="K42" s="73">
        <v>1.1</v>
      </c>
      <c r="L42" s="73">
        <v>0.9</v>
      </c>
      <c r="M42" s="73">
        <v>102.4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1495</v>
      </c>
      <c r="H43" s="46">
        <v>805</v>
      </c>
      <c r="I43" s="46">
        <v>690</v>
      </c>
      <c r="J43" s="73">
        <v>1.1</v>
      </c>
      <c r="K43" s="73">
        <v>1.3</v>
      </c>
      <c r="L43" s="73">
        <v>0.9</v>
      </c>
      <c r="M43" s="73">
        <v>116.7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1558</v>
      </c>
      <c r="H44" s="46">
        <v>782</v>
      </c>
      <c r="I44" s="46">
        <v>776</v>
      </c>
      <c r="J44" s="73">
        <v>1.2</v>
      </c>
      <c r="K44" s="73">
        <v>1.3</v>
      </c>
      <c r="L44" s="73">
        <v>1.1</v>
      </c>
      <c r="M44" s="73">
        <v>100.8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1520</v>
      </c>
      <c r="H45" s="46">
        <v>785</v>
      </c>
      <c r="I45" s="46">
        <v>735</v>
      </c>
      <c r="J45" s="73">
        <v>1.1</v>
      </c>
      <c r="K45" s="73">
        <v>1.3</v>
      </c>
      <c r="L45" s="73">
        <v>1</v>
      </c>
      <c r="M45" s="73">
        <v>106.8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1607</v>
      </c>
      <c r="H46" s="44">
        <v>790</v>
      </c>
      <c r="I46" s="44">
        <v>817</v>
      </c>
      <c r="J46" s="75">
        <v>1.2</v>
      </c>
      <c r="K46" s="75">
        <v>1.3</v>
      </c>
      <c r="L46" s="75">
        <v>1.1</v>
      </c>
      <c r="M46" s="75">
        <v>96.7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6500</v>
      </c>
      <c r="H47" s="46">
        <v>3092</v>
      </c>
      <c r="I47" s="46">
        <v>3408</v>
      </c>
      <c r="J47" s="73">
        <v>4.9</v>
      </c>
      <c r="K47" s="73">
        <v>5.1</v>
      </c>
      <c r="L47" s="73">
        <v>4.7</v>
      </c>
      <c r="M47" s="73">
        <v>90.7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1526</v>
      </c>
      <c r="H48" s="46">
        <v>762</v>
      </c>
      <c r="I48" s="46">
        <v>764</v>
      </c>
      <c r="J48" s="73">
        <v>1.1</v>
      </c>
      <c r="K48" s="73">
        <v>1.3</v>
      </c>
      <c r="L48" s="73">
        <v>1</v>
      </c>
      <c r="M48" s="73">
        <v>99.7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1489</v>
      </c>
      <c r="H49" s="46">
        <v>724</v>
      </c>
      <c r="I49" s="46">
        <v>765</v>
      </c>
      <c r="J49" s="73">
        <v>1.1</v>
      </c>
      <c r="K49" s="73">
        <v>1.2</v>
      </c>
      <c r="L49" s="73">
        <v>1.1</v>
      </c>
      <c r="M49" s="73">
        <v>94.6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1174</v>
      </c>
      <c r="H50" s="46">
        <v>575</v>
      </c>
      <c r="I50" s="46">
        <v>599</v>
      </c>
      <c r="J50" s="73">
        <v>0.9</v>
      </c>
      <c r="K50" s="73">
        <v>0.9</v>
      </c>
      <c r="L50" s="73">
        <v>0.8</v>
      </c>
      <c r="M50" s="73">
        <v>96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1150</v>
      </c>
      <c r="H51" s="46">
        <v>507</v>
      </c>
      <c r="I51" s="46">
        <v>643</v>
      </c>
      <c r="J51" s="73">
        <v>0.9</v>
      </c>
      <c r="K51" s="73">
        <v>0.8</v>
      </c>
      <c r="L51" s="73">
        <v>0.9</v>
      </c>
      <c r="M51" s="73">
        <v>78.8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1161</v>
      </c>
      <c r="H52" s="46">
        <v>524</v>
      </c>
      <c r="I52" s="46">
        <v>637</v>
      </c>
      <c r="J52" s="73">
        <v>0.9</v>
      </c>
      <c r="K52" s="73">
        <v>0.9</v>
      </c>
      <c r="L52" s="73">
        <v>0.9</v>
      </c>
      <c r="M52" s="73">
        <v>82.3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6590</v>
      </c>
      <c r="H53" s="45">
        <v>3037</v>
      </c>
      <c r="I53" s="45">
        <v>3553</v>
      </c>
      <c r="J53" s="74">
        <v>4.9</v>
      </c>
      <c r="K53" s="74">
        <v>5</v>
      </c>
      <c r="L53" s="74">
        <v>4.9</v>
      </c>
      <c r="M53" s="74">
        <v>85.5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1227</v>
      </c>
      <c r="H54" s="46">
        <v>533</v>
      </c>
      <c r="I54" s="46">
        <v>694</v>
      </c>
      <c r="J54" s="73">
        <v>0.9</v>
      </c>
      <c r="K54" s="73">
        <v>0.9</v>
      </c>
      <c r="L54" s="73">
        <v>1</v>
      </c>
      <c r="M54" s="73">
        <v>76.8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1281</v>
      </c>
      <c r="H55" s="46">
        <v>588</v>
      </c>
      <c r="I55" s="46">
        <v>693</v>
      </c>
      <c r="J55" s="73">
        <v>1</v>
      </c>
      <c r="K55" s="73">
        <v>1</v>
      </c>
      <c r="L55" s="73">
        <v>1</v>
      </c>
      <c r="M55" s="73">
        <v>84.8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1265</v>
      </c>
      <c r="H56" s="46">
        <v>602</v>
      </c>
      <c r="I56" s="46">
        <v>663</v>
      </c>
      <c r="J56" s="73">
        <v>0.9</v>
      </c>
      <c r="K56" s="73">
        <v>1</v>
      </c>
      <c r="L56" s="73">
        <v>0.9</v>
      </c>
      <c r="M56" s="73">
        <v>90.8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1348</v>
      </c>
      <c r="H57" s="46">
        <v>622</v>
      </c>
      <c r="I57" s="46">
        <v>726</v>
      </c>
      <c r="J57" s="73">
        <v>1</v>
      </c>
      <c r="K57" s="73">
        <v>1</v>
      </c>
      <c r="L57" s="73">
        <v>1</v>
      </c>
      <c r="M57" s="73">
        <v>85.7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1469</v>
      </c>
      <c r="H58" s="44">
        <v>692</v>
      </c>
      <c r="I58" s="44">
        <v>777</v>
      </c>
      <c r="J58" s="75">
        <v>1.1</v>
      </c>
      <c r="K58" s="75">
        <v>1.1</v>
      </c>
      <c r="L58" s="75">
        <v>1.1</v>
      </c>
      <c r="M58" s="75">
        <v>89.1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7019</v>
      </c>
      <c r="H59" s="45">
        <v>3351</v>
      </c>
      <c r="I59" s="45">
        <v>3668</v>
      </c>
      <c r="J59" s="74">
        <v>5.3</v>
      </c>
      <c r="K59" s="74">
        <v>5.5</v>
      </c>
      <c r="L59" s="74">
        <v>5</v>
      </c>
      <c r="M59" s="74">
        <v>91.4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1508</v>
      </c>
      <c r="H60" s="46">
        <v>686</v>
      </c>
      <c r="I60" s="46">
        <v>822</v>
      </c>
      <c r="J60" s="73">
        <v>1.1</v>
      </c>
      <c r="K60" s="73">
        <v>1.1</v>
      </c>
      <c r="L60" s="73">
        <v>1.1</v>
      </c>
      <c r="M60" s="73">
        <v>83.5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1448</v>
      </c>
      <c r="H61" s="46">
        <v>696</v>
      </c>
      <c r="I61" s="46">
        <v>752</v>
      </c>
      <c r="J61" s="73">
        <v>1.1</v>
      </c>
      <c r="K61" s="73">
        <v>1.1</v>
      </c>
      <c r="L61" s="73">
        <v>1</v>
      </c>
      <c r="M61" s="73">
        <v>92.6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1377</v>
      </c>
      <c r="H62" s="46">
        <v>697</v>
      </c>
      <c r="I62" s="46">
        <v>680</v>
      </c>
      <c r="J62" s="73">
        <v>1</v>
      </c>
      <c r="K62" s="73">
        <v>1.1</v>
      </c>
      <c r="L62" s="73">
        <v>0.9</v>
      </c>
      <c r="M62" s="73">
        <v>102.5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1333</v>
      </c>
      <c r="H63" s="46">
        <v>623</v>
      </c>
      <c r="I63" s="46">
        <v>710</v>
      </c>
      <c r="J63" s="73">
        <v>1</v>
      </c>
      <c r="K63" s="73">
        <v>1</v>
      </c>
      <c r="L63" s="73">
        <v>1</v>
      </c>
      <c r="M63" s="73">
        <v>87.7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1353</v>
      </c>
      <c r="H64" s="44">
        <v>649</v>
      </c>
      <c r="I64" s="44">
        <v>704</v>
      </c>
      <c r="J64" s="75">
        <v>1</v>
      </c>
      <c r="K64" s="75">
        <v>1.1</v>
      </c>
      <c r="L64" s="75">
        <v>1</v>
      </c>
      <c r="M64" s="75">
        <v>92.2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6572</v>
      </c>
      <c r="H65" s="45">
        <v>3084</v>
      </c>
      <c r="I65" s="45">
        <v>3488</v>
      </c>
      <c r="J65" s="74">
        <v>4.9</v>
      </c>
      <c r="K65" s="74">
        <v>5.1</v>
      </c>
      <c r="L65" s="74">
        <v>4.8</v>
      </c>
      <c r="M65" s="74">
        <v>88.4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1335</v>
      </c>
      <c r="H66" s="46">
        <v>661</v>
      </c>
      <c r="I66" s="46">
        <v>674</v>
      </c>
      <c r="J66" s="73">
        <v>1</v>
      </c>
      <c r="K66" s="73">
        <v>1.1</v>
      </c>
      <c r="L66" s="73">
        <v>0.9</v>
      </c>
      <c r="M66" s="73">
        <v>98.1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1298</v>
      </c>
      <c r="H67" s="46">
        <v>609</v>
      </c>
      <c r="I67" s="46">
        <v>689</v>
      </c>
      <c r="J67" s="73">
        <v>1</v>
      </c>
      <c r="K67" s="73">
        <v>1</v>
      </c>
      <c r="L67" s="73">
        <v>0.9</v>
      </c>
      <c r="M67" s="73">
        <v>88.4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1213</v>
      </c>
      <c r="H68" s="46">
        <v>547</v>
      </c>
      <c r="I68" s="46">
        <v>666</v>
      </c>
      <c r="J68" s="73">
        <v>0.9</v>
      </c>
      <c r="K68" s="73">
        <v>0.9</v>
      </c>
      <c r="L68" s="73">
        <v>0.9</v>
      </c>
      <c r="M68" s="73">
        <v>82.1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1344</v>
      </c>
      <c r="H69" s="46">
        <v>643</v>
      </c>
      <c r="I69" s="46">
        <v>701</v>
      </c>
      <c r="J69" s="73">
        <v>1</v>
      </c>
      <c r="K69" s="73">
        <v>1.1</v>
      </c>
      <c r="L69" s="73">
        <v>1</v>
      </c>
      <c r="M69" s="73">
        <v>91.7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1382</v>
      </c>
      <c r="H70" s="44">
        <v>624</v>
      </c>
      <c r="I70" s="44">
        <v>758</v>
      </c>
      <c r="J70" s="75">
        <v>1</v>
      </c>
      <c r="K70" s="75">
        <v>1</v>
      </c>
      <c r="L70" s="75">
        <v>1</v>
      </c>
      <c r="M70" s="75">
        <v>82.3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7249</v>
      </c>
      <c r="H71" s="45">
        <v>3373</v>
      </c>
      <c r="I71" s="45">
        <v>3876</v>
      </c>
      <c r="J71" s="74">
        <v>5.4</v>
      </c>
      <c r="K71" s="74">
        <v>5.6</v>
      </c>
      <c r="L71" s="74">
        <v>5.3</v>
      </c>
      <c r="M71" s="74">
        <v>87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1369</v>
      </c>
      <c r="H72" s="46">
        <v>656</v>
      </c>
      <c r="I72" s="46">
        <v>713</v>
      </c>
      <c r="J72" s="73">
        <v>1</v>
      </c>
      <c r="K72" s="73">
        <v>1.1</v>
      </c>
      <c r="L72" s="73">
        <v>1</v>
      </c>
      <c r="M72" s="73">
        <v>92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1422</v>
      </c>
      <c r="H73" s="46">
        <v>643</v>
      </c>
      <c r="I73" s="46">
        <v>779</v>
      </c>
      <c r="J73" s="73">
        <v>1.1</v>
      </c>
      <c r="K73" s="73">
        <v>1.1</v>
      </c>
      <c r="L73" s="73">
        <v>1.1</v>
      </c>
      <c r="M73" s="73">
        <v>82.5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1415</v>
      </c>
      <c r="H74" s="46">
        <v>650</v>
      </c>
      <c r="I74" s="46">
        <v>765</v>
      </c>
      <c r="J74" s="73">
        <v>1.1</v>
      </c>
      <c r="K74" s="73">
        <v>1.1</v>
      </c>
      <c r="L74" s="73">
        <v>1.1</v>
      </c>
      <c r="M74" s="73">
        <v>85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1519</v>
      </c>
      <c r="H75" s="46">
        <v>712</v>
      </c>
      <c r="I75" s="46">
        <v>807</v>
      </c>
      <c r="J75" s="73">
        <v>1.1</v>
      </c>
      <c r="K75" s="73">
        <v>1.2</v>
      </c>
      <c r="L75" s="73">
        <v>1.1</v>
      </c>
      <c r="M75" s="73">
        <v>88.2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1524</v>
      </c>
      <c r="H76" s="44">
        <v>712</v>
      </c>
      <c r="I76" s="44">
        <v>812</v>
      </c>
      <c r="J76" s="75">
        <v>1.1</v>
      </c>
      <c r="K76" s="75">
        <v>1.2</v>
      </c>
      <c r="L76" s="75">
        <v>1.1</v>
      </c>
      <c r="M76" s="75">
        <v>87.7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8243</v>
      </c>
      <c r="H77" s="46">
        <v>4003</v>
      </c>
      <c r="I77" s="46">
        <v>4240</v>
      </c>
      <c r="J77" s="73">
        <v>6.2</v>
      </c>
      <c r="K77" s="73">
        <v>6.6</v>
      </c>
      <c r="L77" s="73">
        <v>5.8</v>
      </c>
      <c r="M77" s="73">
        <v>94.4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1558</v>
      </c>
      <c r="H78" s="46">
        <v>774</v>
      </c>
      <c r="I78" s="46">
        <v>784</v>
      </c>
      <c r="J78" s="73">
        <v>1.2</v>
      </c>
      <c r="K78" s="73">
        <v>1.3</v>
      </c>
      <c r="L78" s="73">
        <v>1.1</v>
      </c>
      <c r="M78" s="73">
        <v>98.7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1577</v>
      </c>
      <c r="H79" s="46">
        <v>755</v>
      </c>
      <c r="I79" s="46">
        <v>822</v>
      </c>
      <c r="J79" s="73">
        <v>1.2</v>
      </c>
      <c r="K79" s="73">
        <v>1.2</v>
      </c>
      <c r="L79" s="73">
        <v>1.1</v>
      </c>
      <c r="M79" s="73">
        <v>91.8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1662</v>
      </c>
      <c r="H80" s="46">
        <v>782</v>
      </c>
      <c r="I80" s="46">
        <v>880</v>
      </c>
      <c r="J80" s="73">
        <v>1.2</v>
      </c>
      <c r="K80" s="73">
        <v>1.3</v>
      </c>
      <c r="L80" s="73">
        <v>1.2</v>
      </c>
      <c r="M80" s="73">
        <v>88.9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1681</v>
      </c>
      <c r="H81" s="46">
        <v>814</v>
      </c>
      <c r="I81" s="46">
        <v>867</v>
      </c>
      <c r="J81" s="73">
        <v>1.3</v>
      </c>
      <c r="K81" s="73">
        <v>1.3</v>
      </c>
      <c r="L81" s="73">
        <v>1.2</v>
      </c>
      <c r="M81" s="73">
        <v>93.9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1765</v>
      </c>
      <c r="H82" s="44">
        <v>878</v>
      </c>
      <c r="I82" s="44">
        <v>887</v>
      </c>
      <c r="J82" s="75">
        <v>1.3</v>
      </c>
      <c r="K82" s="75">
        <v>1.4</v>
      </c>
      <c r="L82" s="75">
        <v>1.2</v>
      </c>
      <c r="M82" s="75">
        <v>99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10936</v>
      </c>
      <c r="H83" s="46">
        <v>5294</v>
      </c>
      <c r="I83" s="46">
        <v>5642</v>
      </c>
      <c r="J83" s="73">
        <v>8.2</v>
      </c>
      <c r="K83" s="73">
        <v>8.7</v>
      </c>
      <c r="L83" s="73">
        <v>7.8</v>
      </c>
      <c r="M83" s="73">
        <v>93.8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1956</v>
      </c>
      <c r="H84" s="46">
        <v>945</v>
      </c>
      <c r="I84" s="46">
        <v>1011</v>
      </c>
      <c r="J84" s="73">
        <v>1.5</v>
      </c>
      <c r="K84" s="73">
        <v>1.6</v>
      </c>
      <c r="L84" s="73">
        <v>1.4</v>
      </c>
      <c r="M84" s="73">
        <v>93.5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1882</v>
      </c>
      <c r="H85" s="46">
        <v>922</v>
      </c>
      <c r="I85" s="46">
        <v>960</v>
      </c>
      <c r="J85" s="73">
        <v>1.4</v>
      </c>
      <c r="K85" s="73">
        <v>1.5</v>
      </c>
      <c r="L85" s="73">
        <v>1.3</v>
      </c>
      <c r="M85" s="73">
        <v>96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2212</v>
      </c>
      <c r="H86" s="46">
        <v>1042</v>
      </c>
      <c r="I86" s="46">
        <v>1170</v>
      </c>
      <c r="J86" s="73">
        <v>1.7</v>
      </c>
      <c r="K86" s="73">
        <v>1.7</v>
      </c>
      <c r="L86" s="73">
        <v>1.6</v>
      </c>
      <c r="M86" s="73">
        <v>89.1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2344</v>
      </c>
      <c r="H87" s="46">
        <v>1148</v>
      </c>
      <c r="I87" s="46">
        <v>1196</v>
      </c>
      <c r="J87" s="73">
        <v>1.8</v>
      </c>
      <c r="K87" s="73">
        <v>1.9</v>
      </c>
      <c r="L87" s="73">
        <v>1.6</v>
      </c>
      <c r="M87" s="73">
        <v>96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2542</v>
      </c>
      <c r="H88" s="44">
        <v>1237</v>
      </c>
      <c r="I88" s="44">
        <v>1305</v>
      </c>
      <c r="J88" s="75">
        <v>1.9</v>
      </c>
      <c r="K88" s="75">
        <v>2</v>
      </c>
      <c r="L88" s="75">
        <v>1.8</v>
      </c>
      <c r="M88" s="75">
        <v>94.8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10303</v>
      </c>
      <c r="H89" s="46">
        <v>4867</v>
      </c>
      <c r="I89" s="46">
        <v>5436</v>
      </c>
      <c r="J89" s="73">
        <v>7.7</v>
      </c>
      <c r="K89" s="73">
        <v>8</v>
      </c>
      <c r="L89" s="73">
        <v>7.5</v>
      </c>
      <c r="M89" s="73">
        <v>89.5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2725</v>
      </c>
      <c r="H90" s="46">
        <v>1335</v>
      </c>
      <c r="I90" s="46">
        <v>1390</v>
      </c>
      <c r="J90" s="73">
        <v>2</v>
      </c>
      <c r="K90" s="73">
        <v>2.2</v>
      </c>
      <c r="L90" s="73">
        <v>1.9</v>
      </c>
      <c r="M90" s="73">
        <v>96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2568</v>
      </c>
      <c r="H91" s="46">
        <v>1196</v>
      </c>
      <c r="I91" s="46">
        <v>1372</v>
      </c>
      <c r="J91" s="73">
        <v>1.9</v>
      </c>
      <c r="K91" s="73">
        <v>2</v>
      </c>
      <c r="L91" s="73">
        <v>1.9</v>
      </c>
      <c r="M91" s="73">
        <v>87.2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1890</v>
      </c>
      <c r="H92" s="46">
        <v>874</v>
      </c>
      <c r="I92" s="46">
        <v>1016</v>
      </c>
      <c r="J92" s="73">
        <v>1.4</v>
      </c>
      <c r="K92" s="73">
        <v>1.4</v>
      </c>
      <c r="L92" s="73">
        <v>1.4</v>
      </c>
      <c r="M92" s="73">
        <v>86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1301</v>
      </c>
      <c r="H93" s="46">
        <v>621</v>
      </c>
      <c r="I93" s="46">
        <v>680</v>
      </c>
      <c r="J93" s="73">
        <v>1</v>
      </c>
      <c r="K93" s="73">
        <v>1</v>
      </c>
      <c r="L93" s="73">
        <v>0.9</v>
      </c>
      <c r="M93" s="73">
        <v>91.3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1819</v>
      </c>
      <c r="H94" s="46">
        <v>841</v>
      </c>
      <c r="I94" s="46">
        <v>978</v>
      </c>
      <c r="J94" s="73">
        <v>1.4</v>
      </c>
      <c r="K94" s="73">
        <v>1.4</v>
      </c>
      <c r="L94" s="73">
        <v>1.3</v>
      </c>
      <c r="M94" s="73">
        <v>86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9078</v>
      </c>
      <c r="H95" s="45">
        <v>4156</v>
      </c>
      <c r="I95" s="45">
        <v>4922</v>
      </c>
      <c r="J95" s="74">
        <v>6.8</v>
      </c>
      <c r="K95" s="74">
        <v>6.8</v>
      </c>
      <c r="L95" s="74">
        <v>6.8</v>
      </c>
      <c r="M95" s="74">
        <v>84.4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1744</v>
      </c>
      <c r="H96" s="46">
        <v>775</v>
      </c>
      <c r="I96" s="46">
        <v>969</v>
      </c>
      <c r="J96" s="73">
        <v>1.3</v>
      </c>
      <c r="K96" s="73">
        <v>1.3</v>
      </c>
      <c r="L96" s="73">
        <v>1.3</v>
      </c>
      <c r="M96" s="73">
        <v>80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1707</v>
      </c>
      <c r="H97" s="46">
        <v>794</v>
      </c>
      <c r="I97" s="46">
        <v>913</v>
      </c>
      <c r="J97" s="73">
        <v>1.3</v>
      </c>
      <c r="K97" s="73">
        <v>1.3</v>
      </c>
      <c r="L97" s="73">
        <v>1.3</v>
      </c>
      <c r="M97" s="73">
        <v>87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1987</v>
      </c>
      <c r="H98" s="46">
        <v>914</v>
      </c>
      <c r="I98" s="46">
        <v>1073</v>
      </c>
      <c r="J98" s="73">
        <v>1.5</v>
      </c>
      <c r="K98" s="73">
        <v>1.5</v>
      </c>
      <c r="L98" s="73">
        <v>1.5</v>
      </c>
      <c r="M98" s="73">
        <v>85.2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1932</v>
      </c>
      <c r="H99" s="46">
        <v>903</v>
      </c>
      <c r="I99" s="46">
        <v>1029</v>
      </c>
      <c r="J99" s="73">
        <v>1.4</v>
      </c>
      <c r="K99" s="73">
        <v>1.5</v>
      </c>
      <c r="L99" s="73">
        <v>1.4</v>
      </c>
      <c r="M99" s="73">
        <v>87.8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1708</v>
      </c>
      <c r="H100" s="44">
        <v>770</v>
      </c>
      <c r="I100" s="44">
        <v>938</v>
      </c>
      <c r="J100" s="75">
        <v>1.3</v>
      </c>
      <c r="K100" s="75">
        <v>1.3</v>
      </c>
      <c r="L100" s="75">
        <v>1.3</v>
      </c>
      <c r="M100" s="75">
        <v>82.1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8929</v>
      </c>
      <c r="H101" s="45">
        <v>3824</v>
      </c>
      <c r="I101" s="45">
        <v>5105</v>
      </c>
      <c r="J101" s="74">
        <v>6.7</v>
      </c>
      <c r="K101" s="74">
        <v>6.3</v>
      </c>
      <c r="L101" s="74">
        <v>7</v>
      </c>
      <c r="M101" s="74">
        <v>74.9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1606</v>
      </c>
      <c r="H102" s="46">
        <v>715</v>
      </c>
      <c r="I102" s="46">
        <v>891</v>
      </c>
      <c r="J102" s="73">
        <v>1.2</v>
      </c>
      <c r="K102" s="73">
        <v>1.2</v>
      </c>
      <c r="L102" s="73">
        <v>1.2</v>
      </c>
      <c r="M102" s="73">
        <v>80.2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1876</v>
      </c>
      <c r="H103" s="46">
        <v>793</v>
      </c>
      <c r="I103" s="46">
        <v>1083</v>
      </c>
      <c r="J103" s="73">
        <v>1.4</v>
      </c>
      <c r="K103" s="73">
        <v>1.3</v>
      </c>
      <c r="L103" s="73">
        <v>1.5</v>
      </c>
      <c r="M103" s="73">
        <v>73.2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1850</v>
      </c>
      <c r="H104" s="46">
        <v>815</v>
      </c>
      <c r="I104" s="46">
        <v>1035</v>
      </c>
      <c r="J104" s="73">
        <v>1.4</v>
      </c>
      <c r="K104" s="73">
        <v>1.3</v>
      </c>
      <c r="L104" s="73">
        <v>1.4</v>
      </c>
      <c r="M104" s="73">
        <v>78.7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1815</v>
      </c>
      <c r="H105" s="46">
        <v>750</v>
      </c>
      <c r="I105" s="46">
        <v>1065</v>
      </c>
      <c r="J105" s="73">
        <v>1.4</v>
      </c>
      <c r="K105" s="73">
        <v>1.2</v>
      </c>
      <c r="L105" s="73">
        <v>1.5</v>
      </c>
      <c r="M105" s="73">
        <v>70.4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1782</v>
      </c>
      <c r="H106" s="44">
        <v>751</v>
      </c>
      <c r="I106" s="44">
        <v>1031</v>
      </c>
      <c r="J106" s="75">
        <v>1.3</v>
      </c>
      <c r="K106" s="75">
        <v>1.2</v>
      </c>
      <c r="L106" s="75">
        <v>1.4</v>
      </c>
      <c r="M106" s="75">
        <v>72.8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8972</v>
      </c>
      <c r="H107" s="46">
        <v>3541</v>
      </c>
      <c r="I107" s="46">
        <v>5431</v>
      </c>
      <c r="J107" s="73">
        <v>6.7</v>
      </c>
      <c r="K107" s="73">
        <v>5.8</v>
      </c>
      <c r="L107" s="73">
        <v>7.5</v>
      </c>
      <c r="M107" s="73">
        <v>65.2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1772</v>
      </c>
      <c r="H108" s="46">
        <v>722</v>
      </c>
      <c r="I108" s="46">
        <v>1050</v>
      </c>
      <c r="J108" s="73">
        <v>1.3</v>
      </c>
      <c r="K108" s="73">
        <v>1.2</v>
      </c>
      <c r="L108" s="73">
        <v>1.4</v>
      </c>
      <c r="M108" s="73">
        <v>68.8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1910</v>
      </c>
      <c r="H109" s="46">
        <v>741</v>
      </c>
      <c r="I109" s="46">
        <v>1169</v>
      </c>
      <c r="J109" s="73">
        <v>1.4</v>
      </c>
      <c r="K109" s="73">
        <v>1.2</v>
      </c>
      <c r="L109" s="73">
        <v>1.6</v>
      </c>
      <c r="M109" s="73">
        <v>63.4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1901</v>
      </c>
      <c r="H110" s="46">
        <v>722</v>
      </c>
      <c r="I110" s="46">
        <v>1179</v>
      </c>
      <c r="J110" s="73">
        <v>1.4</v>
      </c>
      <c r="K110" s="73">
        <v>1.2</v>
      </c>
      <c r="L110" s="73">
        <v>1.6</v>
      </c>
      <c r="M110" s="73">
        <v>61.2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1734</v>
      </c>
      <c r="H111" s="46">
        <v>715</v>
      </c>
      <c r="I111" s="46">
        <v>1019</v>
      </c>
      <c r="J111" s="73">
        <v>1.3</v>
      </c>
      <c r="K111" s="73">
        <v>1.2</v>
      </c>
      <c r="L111" s="73">
        <v>1.4</v>
      </c>
      <c r="M111" s="73">
        <v>70.2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1655</v>
      </c>
      <c r="H112" s="46">
        <v>641</v>
      </c>
      <c r="I112" s="46">
        <v>1014</v>
      </c>
      <c r="J112" s="73">
        <v>1.2</v>
      </c>
      <c r="K112" s="73">
        <v>1.1</v>
      </c>
      <c r="L112" s="73">
        <v>1.4</v>
      </c>
      <c r="M112" s="73">
        <v>63.2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8011</v>
      </c>
      <c r="H113" s="45">
        <v>3075</v>
      </c>
      <c r="I113" s="45">
        <v>4936</v>
      </c>
      <c r="J113" s="74">
        <v>6</v>
      </c>
      <c r="K113" s="74">
        <v>5.1</v>
      </c>
      <c r="L113" s="74">
        <v>6.8</v>
      </c>
      <c r="M113" s="74">
        <v>62.3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1715</v>
      </c>
      <c r="H114" s="46">
        <v>661</v>
      </c>
      <c r="I114" s="46">
        <v>1054</v>
      </c>
      <c r="J114" s="73">
        <v>1.3</v>
      </c>
      <c r="K114" s="73">
        <v>1.1</v>
      </c>
      <c r="L114" s="73">
        <v>1.4</v>
      </c>
      <c r="M114" s="73">
        <v>62.7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1643</v>
      </c>
      <c r="H115" s="46">
        <v>647</v>
      </c>
      <c r="I115" s="46">
        <v>996</v>
      </c>
      <c r="J115" s="73">
        <v>1.2</v>
      </c>
      <c r="K115" s="73">
        <v>1.1</v>
      </c>
      <c r="L115" s="73">
        <v>1.4</v>
      </c>
      <c r="M115" s="73">
        <v>65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1705</v>
      </c>
      <c r="H116" s="46">
        <v>671</v>
      </c>
      <c r="I116" s="46">
        <v>1034</v>
      </c>
      <c r="J116" s="73">
        <v>1.3</v>
      </c>
      <c r="K116" s="73">
        <v>1.1</v>
      </c>
      <c r="L116" s="73">
        <v>1.4</v>
      </c>
      <c r="M116" s="73">
        <v>64.9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1565</v>
      </c>
      <c r="H117" s="46">
        <v>586</v>
      </c>
      <c r="I117" s="46">
        <v>979</v>
      </c>
      <c r="J117" s="73">
        <v>1.2</v>
      </c>
      <c r="K117" s="73">
        <v>1</v>
      </c>
      <c r="L117" s="73">
        <v>1.3</v>
      </c>
      <c r="M117" s="73">
        <v>59.9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1383</v>
      </c>
      <c r="H118" s="44">
        <v>510</v>
      </c>
      <c r="I118" s="44">
        <v>873</v>
      </c>
      <c r="J118" s="75">
        <v>1</v>
      </c>
      <c r="K118" s="75">
        <v>0.8</v>
      </c>
      <c r="L118" s="75">
        <v>1.2</v>
      </c>
      <c r="M118" s="75">
        <v>58.4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5510</v>
      </c>
      <c r="H119" s="46">
        <v>1819</v>
      </c>
      <c r="I119" s="46">
        <v>3691</v>
      </c>
      <c r="J119" s="73">
        <v>4.1</v>
      </c>
      <c r="K119" s="73">
        <v>3</v>
      </c>
      <c r="L119" s="73">
        <v>5.1</v>
      </c>
      <c r="M119" s="73">
        <v>49.3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1393</v>
      </c>
      <c r="H120" s="46">
        <v>468</v>
      </c>
      <c r="I120" s="46">
        <v>925</v>
      </c>
      <c r="J120" s="73">
        <v>1</v>
      </c>
      <c r="K120" s="73">
        <v>0.8</v>
      </c>
      <c r="L120" s="73">
        <v>1.3</v>
      </c>
      <c r="M120" s="73">
        <v>50.6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1163</v>
      </c>
      <c r="H121" s="46">
        <v>368</v>
      </c>
      <c r="I121" s="46">
        <v>795</v>
      </c>
      <c r="J121" s="73">
        <v>0.9</v>
      </c>
      <c r="K121" s="73">
        <v>0.6</v>
      </c>
      <c r="L121" s="73">
        <v>1.1</v>
      </c>
      <c r="M121" s="73">
        <v>46.3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1085</v>
      </c>
      <c r="H122" s="46">
        <v>353</v>
      </c>
      <c r="I122" s="46">
        <v>732</v>
      </c>
      <c r="J122" s="73">
        <v>0.8</v>
      </c>
      <c r="K122" s="73">
        <v>0.6</v>
      </c>
      <c r="L122" s="73">
        <v>1</v>
      </c>
      <c r="M122" s="73">
        <v>48.2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1024</v>
      </c>
      <c r="H123" s="46">
        <v>344</v>
      </c>
      <c r="I123" s="46">
        <v>680</v>
      </c>
      <c r="J123" s="73">
        <v>0.8</v>
      </c>
      <c r="K123" s="73">
        <v>0.6</v>
      </c>
      <c r="L123" s="73">
        <v>0.9</v>
      </c>
      <c r="M123" s="73">
        <v>50.6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845</v>
      </c>
      <c r="H124" s="46">
        <v>286</v>
      </c>
      <c r="I124" s="46">
        <v>559</v>
      </c>
      <c r="J124" s="73">
        <v>0.6</v>
      </c>
      <c r="K124" s="73">
        <v>0.5</v>
      </c>
      <c r="L124" s="73">
        <v>0.8</v>
      </c>
      <c r="M124" s="73">
        <v>51.2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3112</v>
      </c>
      <c r="H125" s="45">
        <v>986</v>
      </c>
      <c r="I125" s="45">
        <v>2126</v>
      </c>
      <c r="J125" s="74">
        <v>2.3</v>
      </c>
      <c r="K125" s="74">
        <v>1.6</v>
      </c>
      <c r="L125" s="74">
        <v>2.9</v>
      </c>
      <c r="M125" s="74">
        <v>46.4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764</v>
      </c>
      <c r="H126" s="46">
        <v>214</v>
      </c>
      <c r="I126" s="46">
        <v>550</v>
      </c>
      <c r="J126" s="73">
        <v>0.6</v>
      </c>
      <c r="K126" s="73">
        <v>0.4</v>
      </c>
      <c r="L126" s="73">
        <v>0.8</v>
      </c>
      <c r="M126" s="73">
        <v>38.9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675</v>
      </c>
      <c r="H127" s="46">
        <v>216</v>
      </c>
      <c r="I127" s="46">
        <v>459</v>
      </c>
      <c r="J127" s="73">
        <v>0.5</v>
      </c>
      <c r="K127" s="73">
        <v>0.4</v>
      </c>
      <c r="L127" s="73">
        <v>0.6</v>
      </c>
      <c r="M127" s="73">
        <v>47.1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645</v>
      </c>
      <c r="H128" s="46">
        <v>213</v>
      </c>
      <c r="I128" s="46">
        <v>432</v>
      </c>
      <c r="J128" s="73">
        <v>0.5</v>
      </c>
      <c r="K128" s="73">
        <v>0.4</v>
      </c>
      <c r="L128" s="73">
        <v>0.6</v>
      </c>
      <c r="M128" s="73">
        <v>49.3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521</v>
      </c>
      <c r="H129" s="46">
        <v>166</v>
      </c>
      <c r="I129" s="46">
        <v>355</v>
      </c>
      <c r="J129" s="73">
        <v>0.4</v>
      </c>
      <c r="K129" s="73">
        <v>0.3</v>
      </c>
      <c r="L129" s="73">
        <v>0.5</v>
      </c>
      <c r="M129" s="73">
        <v>46.8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507</v>
      </c>
      <c r="H130" s="44">
        <v>177</v>
      </c>
      <c r="I130" s="44">
        <v>330</v>
      </c>
      <c r="J130" s="75">
        <v>0.4</v>
      </c>
      <c r="K130" s="75">
        <v>0.3</v>
      </c>
      <c r="L130" s="75">
        <v>0.5</v>
      </c>
      <c r="M130" s="75">
        <v>53.6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1382</v>
      </c>
      <c r="H131" s="46">
        <v>370</v>
      </c>
      <c r="I131" s="46">
        <v>1012</v>
      </c>
      <c r="J131" s="73">
        <v>1</v>
      </c>
      <c r="K131" s="73">
        <v>0.6</v>
      </c>
      <c r="L131" s="73">
        <v>1.4</v>
      </c>
      <c r="M131" s="73">
        <v>36.6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388</v>
      </c>
      <c r="H132" s="46">
        <v>114</v>
      </c>
      <c r="I132" s="46">
        <v>274</v>
      </c>
      <c r="J132" s="73">
        <v>0.3</v>
      </c>
      <c r="K132" s="73">
        <v>0.2</v>
      </c>
      <c r="L132" s="73">
        <v>0.4</v>
      </c>
      <c r="M132" s="73">
        <v>41.6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344</v>
      </c>
      <c r="H133" s="46">
        <v>90</v>
      </c>
      <c r="I133" s="46">
        <v>254</v>
      </c>
      <c r="J133" s="73">
        <v>0.3</v>
      </c>
      <c r="K133" s="73">
        <v>0.1</v>
      </c>
      <c r="L133" s="73">
        <v>0.3</v>
      </c>
      <c r="M133" s="73">
        <v>35.4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272</v>
      </c>
      <c r="H134" s="46">
        <v>67</v>
      </c>
      <c r="I134" s="46">
        <v>205</v>
      </c>
      <c r="J134" s="73">
        <v>0.2</v>
      </c>
      <c r="K134" s="73">
        <v>0.1</v>
      </c>
      <c r="L134" s="73">
        <v>0.3</v>
      </c>
      <c r="M134" s="73">
        <v>32.7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226</v>
      </c>
      <c r="H135" s="46">
        <v>60</v>
      </c>
      <c r="I135" s="46">
        <v>166</v>
      </c>
      <c r="J135" s="73">
        <v>0.2</v>
      </c>
      <c r="K135" s="73">
        <v>0.1</v>
      </c>
      <c r="L135" s="73">
        <v>0.2</v>
      </c>
      <c r="M135" s="73">
        <v>36.1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152</v>
      </c>
      <c r="H136" s="46">
        <v>39</v>
      </c>
      <c r="I136" s="46">
        <v>113</v>
      </c>
      <c r="J136" s="73">
        <v>0.1</v>
      </c>
      <c r="K136" s="73">
        <v>0.1</v>
      </c>
      <c r="L136" s="73">
        <v>0.2</v>
      </c>
      <c r="M136" s="73">
        <v>34.5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378</v>
      </c>
      <c r="H137" s="45">
        <v>68</v>
      </c>
      <c r="I137" s="45">
        <v>310</v>
      </c>
      <c r="J137" s="74">
        <v>0.3</v>
      </c>
      <c r="K137" s="74">
        <v>0.1</v>
      </c>
      <c r="L137" s="74">
        <v>0.4</v>
      </c>
      <c r="M137" s="74">
        <v>21.9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124</v>
      </c>
      <c r="H138" s="46">
        <v>25</v>
      </c>
      <c r="I138" s="46">
        <v>99</v>
      </c>
      <c r="J138" s="73">
        <v>0.1</v>
      </c>
      <c r="K138" s="73" t="s">
        <v>180</v>
      </c>
      <c r="L138" s="73">
        <v>0.1</v>
      </c>
      <c r="M138" s="73">
        <v>25.3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88</v>
      </c>
      <c r="H139" s="46">
        <v>19</v>
      </c>
      <c r="I139" s="46">
        <v>69</v>
      </c>
      <c r="J139" s="73">
        <v>0.1</v>
      </c>
      <c r="K139" s="73" t="s">
        <v>180</v>
      </c>
      <c r="L139" s="73">
        <v>0.1</v>
      </c>
      <c r="M139" s="73">
        <v>27.5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92</v>
      </c>
      <c r="H140" s="46">
        <v>14</v>
      </c>
      <c r="I140" s="46">
        <v>78</v>
      </c>
      <c r="J140" s="73">
        <v>0.1</v>
      </c>
      <c r="K140" s="73" t="s">
        <v>180</v>
      </c>
      <c r="L140" s="73">
        <v>0.1</v>
      </c>
      <c r="M140" s="73">
        <v>17.9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49</v>
      </c>
      <c r="H141" s="46">
        <v>7</v>
      </c>
      <c r="I141" s="46">
        <v>42</v>
      </c>
      <c r="J141" s="73" t="s">
        <v>180</v>
      </c>
      <c r="K141" s="73" t="s">
        <v>180</v>
      </c>
      <c r="L141" s="73">
        <v>0.1</v>
      </c>
      <c r="M141" s="73">
        <v>16.7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25</v>
      </c>
      <c r="H142" s="44">
        <v>3</v>
      </c>
      <c r="I142" s="44">
        <v>22</v>
      </c>
      <c r="J142" s="75" t="s">
        <v>180</v>
      </c>
      <c r="K142" s="75" t="s">
        <v>180</v>
      </c>
      <c r="L142" s="75" t="s">
        <v>180</v>
      </c>
      <c r="M142" s="75">
        <v>13.6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47</v>
      </c>
      <c r="H143" s="46">
        <v>8</v>
      </c>
      <c r="I143" s="46">
        <v>39</v>
      </c>
      <c r="J143" s="73" t="s">
        <v>180</v>
      </c>
      <c r="K143" s="73" t="s">
        <v>180</v>
      </c>
      <c r="L143" s="73">
        <v>0.1</v>
      </c>
      <c r="M143" s="73">
        <v>20.5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123</v>
      </c>
      <c r="H144" s="46">
        <v>78</v>
      </c>
      <c r="I144" s="46">
        <v>45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-57</v>
      </c>
      <c r="H145" s="44">
        <v>-16</v>
      </c>
      <c r="I145" s="44">
        <v>-41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'大牟田市'!B4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238663</v>
      </c>
      <c r="H11" s="46">
        <v>113139</v>
      </c>
      <c r="I11" s="46">
        <v>125524</v>
      </c>
      <c r="J11" s="73">
        <v>100</v>
      </c>
      <c r="K11" s="73">
        <v>100</v>
      </c>
      <c r="L11" s="73">
        <v>100</v>
      </c>
      <c r="M11" s="73">
        <v>90.1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92554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217</v>
      </c>
      <c r="H13" s="46">
        <v>113</v>
      </c>
      <c r="I13" s="46">
        <v>104</v>
      </c>
      <c r="J13" s="73">
        <v>0.1</v>
      </c>
      <c r="K13" s="73">
        <v>0.1</v>
      </c>
      <c r="L13" s="73">
        <v>0.1</v>
      </c>
      <c r="M13" s="73">
        <v>108.7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41</v>
      </c>
      <c r="H14" s="73">
        <v>39.1</v>
      </c>
      <c r="I14" s="73">
        <v>42.7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39.7</v>
      </c>
      <c r="H15" s="73">
        <v>37.4</v>
      </c>
      <c r="I15" s="73">
        <v>41.9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36456</v>
      </c>
      <c r="H16" s="45">
        <v>18699</v>
      </c>
      <c r="I16" s="45">
        <v>17757</v>
      </c>
      <c r="J16" s="74">
        <v>15.3</v>
      </c>
      <c r="K16" s="74">
        <v>16.5</v>
      </c>
      <c r="L16" s="74">
        <v>14.1</v>
      </c>
      <c r="M16" s="74">
        <v>105.3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159363</v>
      </c>
      <c r="H17" s="46">
        <v>77319</v>
      </c>
      <c r="I17" s="46">
        <v>82044</v>
      </c>
      <c r="J17" s="73">
        <v>66.8</v>
      </c>
      <c r="K17" s="73">
        <v>68.3</v>
      </c>
      <c r="L17" s="73">
        <v>65.4</v>
      </c>
      <c r="M17" s="73">
        <v>94.2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42317</v>
      </c>
      <c r="H18" s="44">
        <v>16775</v>
      </c>
      <c r="I18" s="44">
        <v>25542</v>
      </c>
      <c r="J18" s="75">
        <v>17.7</v>
      </c>
      <c r="K18" s="75">
        <v>14.8</v>
      </c>
      <c r="L18" s="75">
        <v>20.3</v>
      </c>
      <c r="M18" s="75">
        <v>65.7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22.9</v>
      </c>
      <c r="H19" s="74">
        <v>24.2</v>
      </c>
      <c r="I19" s="74">
        <v>21.6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26.6</v>
      </c>
      <c r="H20" s="73">
        <v>21.7</v>
      </c>
      <c r="I20" s="73">
        <v>31.1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49.4</v>
      </c>
      <c r="H21" s="73">
        <v>45.9</v>
      </c>
      <c r="I21" s="73">
        <v>52.8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116.1</v>
      </c>
      <c r="H22" s="75">
        <v>89.7</v>
      </c>
      <c r="I22" s="75">
        <v>143.8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12418</v>
      </c>
      <c r="H23" s="46">
        <v>6337</v>
      </c>
      <c r="I23" s="46">
        <v>6081</v>
      </c>
      <c r="J23" s="73">
        <v>5.2</v>
      </c>
      <c r="K23" s="73">
        <v>5.6</v>
      </c>
      <c r="L23" s="73">
        <v>4.8</v>
      </c>
      <c r="M23" s="73">
        <v>104.2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2402</v>
      </c>
      <c r="H24" s="46">
        <v>1204</v>
      </c>
      <c r="I24" s="46">
        <v>1198</v>
      </c>
      <c r="J24" s="73">
        <v>1</v>
      </c>
      <c r="K24" s="73">
        <v>1.1</v>
      </c>
      <c r="L24" s="73">
        <v>1</v>
      </c>
      <c r="M24" s="73">
        <v>100.5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2505</v>
      </c>
      <c r="H25" s="46">
        <v>1284</v>
      </c>
      <c r="I25" s="46">
        <v>1221</v>
      </c>
      <c r="J25" s="73">
        <v>1</v>
      </c>
      <c r="K25" s="73">
        <v>1.1</v>
      </c>
      <c r="L25" s="73">
        <v>1</v>
      </c>
      <c r="M25" s="73">
        <v>105.2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2535</v>
      </c>
      <c r="H26" s="46">
        <v>1309</v>
      </c>
      <c r="I26" s="46">
        <v>1226</v>
      </c>
      <c r="J26" s="73">
        <v>1.1</v>
      </c>
      <c r="K26" s="73">
        <v>1.2</v>
      </c>
      <c r="L26" s="73">
        <v>1</v>
      </c>
      <c r="M26" s="73">
        <v>106.8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2542</v>
      </c>
      <c r="H27" s="46">
        <v>1329</v>
      </c>
      <c r="I27" s="46">
        <v>1213</v>
      </c>
      <c r="J27" s="73">
        <v>1.1</v>
      </c>
      <c r="K27" s="73">
        <v>1.2</v>
      </c>
      <c r="L27" s="73">
        <v>1</v>
      </c>
      <c r="M27" s="73">
        <v>109.6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2434</v>
      </c>
      <c r="H28" s="46">
        <v>1211</v>
      </c>
      <c r="I28" s="46">
        <v>1223</v>
      </c>
      <c r="J28" s="73">
        <v>1</v>
      </c>
      <c r="K28" s="73">
        <v>1.1</v>
      </c>
      <c r="L28" s="73">
        <v>1</v>
      </c>
      <c r="M28" s="73">
        <v>99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11991</v>
      </c>
      <c r="H29" s="45">
        <v>6142</v>
      </c>
      <c r="I29" s="45">
        <v>5849</v>
      </c>
      <c r="J29" s="74">
        <v>5</v>
      </c>
      <c r="K29" s="74">
        <v>5.4</v>
      </c>
      <c r="L29" s="74">
        <v>4.7</v>
      </c>
      <c r="M29" s="74">
        <v>105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2510</v>
      </c>
      <c r="H30" s="46">
        <v>1255</v>
      </c>
      <c r="I30" s="46">
        <v>1255</v>
      </c>
      <c r="J30" s="73">
        <v>1.1</v>
      </c>
      <c r="K30" s="73">
        <v>1.1</v>
      </c>
      <c r="L30" s="73">
        <v>1</v>
      </c>
      <c r="M30" s="73">
        <v>100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2337</v>
      </c>
      <c r="H31" s="46">
        <v>1198</v>
      </c>
      <c r="I31" s="46">
        <v>1139</v>
      </c>
      <c r="J31" s="73">
        <v>1</v>
      </c>
      <c r="K31" s="73">
        <v>1.1</v>
      </c>
      <c r="L31" s="73">
        <v>0.9</v>
      </c>
      <c r="M31" s="73">
        <v>105.2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2367</v>
      </c>
      <c r="H32" s="46">
        <v>1223</v>
      </c>
      <c r="I32" s="46">
        <v>1144</v>
      </c>
      <c r="J32" s="73">
        <v>1</v>
      </c>
      <c r="K32" s="73">
        <v>1.1</v>
      </c>
      <c r="L32" s="73">
        <v>0.9</v>
      </c>
      <c r="M32" s="73">
        <v>106.9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2367</v>
      </c>
      <c r="H33" s="46">
        <v>1219</v>
      </c>
      <c r="I33" s="46">
        <v>1148</v>
      </c>
      <c r="J33" s="73">
        <v>1</v>
      </c>
      <c r="K33" s="73">
        <v>1.1</v>
      </c>
      <c r="L33" s="73">
        <v>0.9</v>
      </c>
      <c r="M33" s="73">
        <v>106.2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2410</v>
      </c>
      <c r="H34" s="44">
        <v>1247</v>
      </c>
      <c r="I34" s="44">
        <v>1163</v>
      </c>
      <c r="J34" s="75">
        <v>1</v>
      </c>
      <c r="K34" s="75">
        <v>1.1</v>
      </c>
      <c r="L34" s="75">
        <v>0.9</v>
      </c>
      <c r="M34" s="75">
        <v>107.2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12047</v>
      </c>
      <c r="H35" s="45">
        <v>6220</v>
      </c>
      <c r="I35" s="45">
        <v>5827</v>
      </c>
      <c r="J35" s="74">
        <v>5</v>
      </c>
      <c r="K35" s="74">
        <v>5.5</v>
      </c>
      <c r="L35" s="74">
        <v>4.6</v>
      </c>
      <c r="M35" s="74">
        <v>106.7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2380</v>
      </c>
      <c r="H36" s="46">
        <v>1247</v>
      </c>
      <c r="I36" s="46">
        <v>1133</v>
      </c>
      <c r="J36" s="73">
        <v>1</v>
      </c>
      <c r="K36" s="73">
        <v>1.1</v>
      </c>
      <c r="L36" s="73">
        <v>0.9</v>
      </c>
      <c r="M36" s="73">
        <v>110.1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2449</v>
      </c>
      <c r="H37" s="46">
        <v>1229</v>
      </c>
      <c r="I37" s="46">
        <v>1220</v>
      </c>
      <c r="J37" s="73">
        <v>1</v>
      </c>
      <c r="K37" s="73">
        <v>1.1</v>
      </c>
      <c r="L37" s="73">
        <v>1</v>
      </c>
      <c r="M37" s="73">
        <v>100.7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2352</v>
      </c>
      <c r="H38" s="46">
        <v>1224</v>
      </c>
      <c r="I38" s="46">
        <v>1128</v>
      </c>
      <c r="J38" s="73">
        <v>1</v>
      </c>
      <c r="K38" s="73">
        <v>1.1</v>
      </c>
      <c r="L38" s="73">
        <v>0.9</v>
      </c>
      <c r="M38" s="73">
        <v>108.5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2409</v>
      </c>
      <c r="H39" s="46">
        <v>1238</v>
      </c>
      <c r="I39" s="46">
        <v>1171</v>
      </c>
      <c r="J39" s="73">
        <v>1</v>
      </c>
      <c r="K39" s="73">
        <v>1.1</v>
      </c>
      <c r="L39" s="73">
        <v>0.9</v>
      </c>
      <c r="M39" s="73">
        <v>105.7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2457</v>
      </c>
      <c r="H40" s="44">
        <v>1282</v>
      </c>
      <c r="I40" s="44">
        <v>1175</v>
      </c>
      <c r="J40" s="75">
        <v>1</v>
      </c>
      <c r="K40" s="75">
        <v>1.1</v>
      </c>
      <c r="L40" s="75">
        <v>0.9</v>
      </c>
      <c r="M40" s="75">
        <v>109.1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13766</v>
      </c>
      <c r="H41" s="45">
        <v>7119</v>
      </c>
      <c r="I41" s="45">
        <v>6647</v>
      </c>
      <c r="J41" s="74">
        <v>5.8</v>
      </c>
      <c r="K41" s="74">
        <v>6.3</v>
      </c>
      <c r="L41" s="74">
        <v>5.3</v>
      </c>
      <c r="M41" s="74">
        <v>107.1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2515</v>
      </c>
      <c r="H42" s="46">
        <v>1315</v>
      </c>
      <c r="I42" s="46">
        <v>1200</v>
      </c>
      <c r="J42" s="73">
        <v>1.1</v>
      </c>
      <c r="K42" s="73">
        <v>1.2</v>
      </c>
      <c r="L42" s="73">
        <v>1</v>
      </c>
      <c r="M42" s="73">
        <v>109.6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2616</v>
      </c>
      <c r="H43" s="46">
        <v>1334</v>
      </c>
      <c r="I43" s="46">
        <v>1282</v>
      </c>
      <c r="J43" s="73">
        <v>1.1</v>
      </c>
      <c r="K43" s="73">
        <v>1.2</v>
      </c>
      <c r="L43" s="73">
        <v>1</v>
      </c>
      <c r="M43" s="73">
        <v>104.1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2714</v>
      </c>
      <c r="H44" s="46">
        <v>1354</v>
      </c>
      <c r="I44" s="46">
        <v>1360</v>
      </c>
      <c r="J44" s="73">
        <v>1.1</v>
      </c>
      <c r="K44" s="73">
        <v>1.2</v>
      </c>
      <c r="L44" s="73">
        <v>1.1</v>
      </c>
      <c r="M44" s="73">
        <v>99.6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2770</v>
      </c>
      <c r="H45" s="46">
        <v>1459</v>
      </c>
      <c r="I45" s="46">
        <v>1311</v>
      </c>
      <c r="J45" s="73">
        <v>1.2</v>
      </c>
      <c r="K45" s="73">
        <v>1.3</v>
      </c>
      <c r="L45" s="73">
        <v>1</v>
      </c>
      <c r="M45" s="73">
        <v>111.3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3151</v>
      </c>
      <c r="H46" s="44">
        <v>1657</v>
      </c>
      <c r="I46" s="44">
        <v>1494</v>
      </c>
      <c r="J46" s="75">
        <v>1.3</v>
      </c>
      <c r="K46" s="75">
        <v>1.5</v>
      </c>
      <c r="L46" s="75">
        <v>1.2</v>
      </c>
      <c r="M46" s="75">
        <v>110.9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17752</v>
      </c>
      <c r="H47" s="46">
        <v>9036</v>
      </c>
      <c r="I47" s="46">
        <v>8716</v>
      </c>
      <c r="J47" s="73">
        <v>7.4</v>
      </c>
      <c r="K47" s="73">
        <v>8</v>
      </c>
      <c r="L47" s="73">
        <v>6.9</v>
      </c>
      <c r="M47" s="73">
        <v>103.7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3060</v>
      </c>
      <c r="H48" s="46">
        <v>1593</v>
      </c>
      <c r="I48" s="46">
        <v>1467</v>
      </c>
      <c r="J48" s="73">
        <v>1.3</v>
      </c>
      <c r="K48" s="73">
        <v>1.4</v>
      </c>
      <c r="L48" s="73">
        <v>1.2</v>
      </c>
      <c r="M48" s="73">
        <v>108.6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3263</v>
      </c>
      <c r="H49" s="46">
        <v>1658</v>
      </c>
      <c r="I49" s="46">
        <v>1605</v>
      </c>
      <c r="J49" s="73">
        <v>1.4</v>
      </c>
      <c r="K49" s="73">
        <v>1.5</v>
      </c>
      <c r="L49" s="73">
        <v>1.3</v>
      </c>
      <c r="M49" s="73">
        <v>103.3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3799</v>
      </c>
      <c r="H50" s="46">
        <v>1948</v>
      </c>
      <c r="I50" s="46">
        <v>1851</v>
      </c>
      <c r="J50" s="73">
        <v>1.6</v>
      </c>
      <c r="K50" s="73">
        <v>1.7</v>
      </c>
      <c r="L50" s="73">
        <v>1.5</v>
      </c>
      <c r="M50" s="73">
        <v>105.2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3841</v>
      </c>
      <c r="H51" s="46">
        <v>1922</v>
      </c>
      <c r="I51" s="46">
        <v>1919</v>
      </c>
      <c r="J51" s="73">
        <v>1.6</v>
      </c>
      <c r="K51" s="73">
        <v>1.7</v>
      </c>
      <c r="L51" s="73">
        <v>1.5</v>
      </c>
      <c r="M51" s="73">
        <v>100.2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3789</v>
      </c>
      <c r="H52" s="46">
        <v>1915</v>
      </c>
      <c r="I52" s="46">
        <v>1874</v>
      </c>
      <c r="J52" s="73">
        <v>1.6</v>
      </c>
      <c r="K52" s="73">
        <v>1.7</v>
      </c>
      <c r="L52" s="73">
        <v>1.5</v>
      </c>
      <c r="M52" s="73">
        <v>102.2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18091</v>
      </c>
      <c r="H53" s="45">
        <v>8836</v>
      </c>
      <c r="I53" s="45">
        <v>9255</v>
      </c>
      <c r="J53" s="74">
        <v>7.6</v>
      </c>
      <c r="K53" s="74">
        <v>7.8</v>
      </c>
      <c r="L53" s="74">
        <v>7.4</v>
      </c>
      <c r="M53" s="74">
        <v>95.5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3640</v>
      </c>
      <c r="H54" s="46">
        <v>1791</v>
      </c>
      <c r="I54" s="46">
        <v>1849</v>
      </c>
      <c r="J54" s="73">
        <v>1.5</v>
      </c>
      <c r="K54" s="73">
        <v>1.6</v>
      </c>
      <c r="L54" s="73">
        <v>1.5</v>
      </c>
      <c r="M54" s="73">
        <v>96.9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3513</v>
      </c>
      <c r="H55" s="46">
        <v>1727</v>
      </c>
      <c r="I55" s="46">
        <v>1786</v>
      </c>
      <c r="J55" s="73">
        <v>1.5</v>
      </c>
      <c r="K55" s="73">
        <v>1.5</v>
      </c>
      <c r="L55" s="73">
        <v>1.4</v>
      </c>
      <c r="M55" s="73">
        <v>96.7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3494</v>
      </c>
      <c r="H56" s="46">
        <v>1707</v>
      </c>
      <c r="I56" s="46">
        <v>1787</v>
      </c>
      <c r="J56" s="73">
        <v>1.5</v>
      </c>
      <c r="K56" s="73">
        <v>1.5</v>
      </c>
      <c r="L56" s="73">
        <v>1.4</v>
      </c>
      <c r="M56" s="73">
        <v>95.5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3636</v>
      </c>
      <c r="H57" s="46">
        <v>1739</v>
      </c>
      <c r="I57" s="46">
        <v>1897</v>
      </c>
      <c r="J57" s="73">
        <v>1.5</v>
      </c>
      <c r="K57" s="73">
        <v>1.5</v>
      </c>
      <c r="L57" s="73">
        <v>1.5</v>
      </c>
      <c r="M57" s="73">
        <v>91.7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3808</v>
      </c>
      <c r="H58" s="44">
        <v>1872</v>
      </c>
      <c r="I58" s="44">
        <v>1936</v>
      </c>
      <c r="J58" s="75">
        <v>1.6</v>
      </c>
      <c r="K58" s="75">
        <v>1.7</v>
      </c>
      <c r="L58" s="75">
        <v>1.5</v>
      </c>
      <c r="M58" s="75">
        <v>96.7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18301</v>
      </c>
      <c r="H59" s="45">
        <v>8960</v>
      </c>
      <c r="I59" s="45">
        <v>9341</v>
      </c>
      <c r="J59" s="74">
        <v>7.7</v>
      </c>
      <c r="K59" s="74">
        <v>7.9</v>
      </c>
      <c r="L59" s="74">
        <v>7.4</v>
      </c>
      <c r="M59" s="74">
        <v>95.9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3814</v>
      </c>
      <c r="H60" s="46">
        <v>1865</v>
      </c>
      <c r="I60" s="46">
        <v>1949</v>
      </c>
      <c r="J60" s="73">
        <v>1.6</v>
      </c>
      <c r="K60" s="73">
        <v>1.6</v>
      </c>
      <c r="L60" s="73">
        <v>1.6</v>
      </c>
      <c r="M60" s="73">
        <v>95.7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3819</v>
      </c>
      <c r="H61" s="46">
        <v>1916</v>
      </c>
      <c r="I61" s="46">
        <v>1903</v>
      </c>
      <c r="J61" s="73">
        <v>1.6</v>
      </c>
      <c r="K61" s="73">
        <v>1.7</v>
      </c>
      <c r="L61" s="73">
        <v>1.5</v>
      </c>
      <c r="M61" s="73">
        <v>100.7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3744</v>
      </c>
      <c r="H62" s="46">
        <v>1812</v>
      </c>
      <c r="I62" s="46">
        <v>1932</v>
      </c>
      <c r="J62" s="73">
        <v>1.6</v>
      </c>
      <c r="K62" s="73">
        <v>1.6</v>
      </c>
      <c r="L62" s="73">
        <v>1.5</v>
      </c>
      <c r="M62" s="73">
        <v>93.8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3408</v>
      </c>
      <c r="H63" s="46">
        <v>1654</v>
      </c>
      <c r="I63" s="46">
        <v>1754</v>
      </c>
      <c r="J63" s="73">
        <v>1.4</v>
      </c>
      <c r="K63" s="73">
        <v>1.5</v>
      </c>
      <c r="L63" s="73">
        <v>1.4</v>
      </c>
      <c r="M63" s="73">
        <v>94.3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3516</v>
      </c>
      <c r="H64" s="44">
        <v>1713</v>
      </c>
      <c r="I64" s="44">
        <v>1803</v>
      </c>
      <c r="J64" s="75">
        <v>1.5</v>
      </c>
      <c r="K64" s="75">
        <v>1.5</v>
      </c>
      <c r="L64" s="75">
        <v>1.4</v>
      </c>
      <c r="M64" s="75">
        <v>95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15524</v>
      </c>
      <c r="H65" s="45">
        <v>7446</v>
      </c>
      <c r="I65" s="45">
        <v>8078</v>
      </c>
      <c r="J65" s="74">
        <v>6.5</v>
      </c>
      <c r="K65" s="74">
        <v>6.6</v>
      </c>
      <c r="L65" s="74">
        <v>6.4</v>
      </c>
      <c r="M65" s="74">
        <v>92.2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3321</v>
      </c>
      <c r="H66" s="46">
        <v>1621</v>
      </c>
      <c r="I66" s="46">
        <v>1700</v>
      </c>
      <c r="J66" s="73">
        <v>1.4</v>
      </c>
      <c r="K66" s="73">
        <v>1.4</v>
      </c>
      <c r="L66" s="73">
        <v>1.4</v>
      </c>
      <c r="M66" s="73">
        <v>95.4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3340</v>
      </c>
      <c r="H67" s="46">
        <v>1585</v>
      </c>
      <c r="I67" s="46">
        <v>1755</v>
      </c>
      <c r="J67" s="73">
        <v>1.4</v>
      </c>
      <c r="K67" s="73">
        <v>1.4</v>
      </c>
      <c r="L67" s="73">
        <v>1.4</v>
      </c>
      <c r="M67" s="73">
        <v>90.3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2872</v>
      </c>
      <c r="H68" s="46">
        <v>1401</v>
      </c>
      <c r="I68" s="46">
        <v>1471</v>
      </c>
      <c r="J68" s="73">
        <v>1.2</v>
      </c>
      <c r="K68" s="73">
        <v>1.2</v>
      </c>
      <c r="L68" s="73">
        <v>1.2</v>
      </c>
      <c r="M68" s="73">
        <v>95.2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2964</v>
      </c>
      <c r="H69" s="46">
        <v>1461</v>
      </c>
      <c r="I69" s="46">
        <v>1503</v>
      </c>
      <c r="J69" s="73">
        <v>1.2</v>
      </c>
      <c r="K69" s="73">
        <v>1.3</v>
      </c>
      <c r="L69" s="73">
        <v>1.2</v>
      </c>
      <c r="M69" s="73">
        <v>97.2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3027</v>
      </c>
      <c r="H70" s="44">
        <v>1378</v>
      </c>
      <c r="I70" s="44">
        <v>1649</v>
      </c>
      <c r="J70" s="75">
        <v>1.3</v>
      </c>
      <c r="K70" s="75">
        <v>1.2</v>
      </c>
      <c r="L70" s="75">
        <v>1.3</v>
      </c>
      <c r="M70" s="75">
        <v>83.6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14092</v>
      </c>
      <c r="H71" s="45">
        <v>6775</v>
      </c>
      <c r="I71" s="45">
        <v>7317</v>
      </c>
      <c r="J71" s="74">
        <v>5.9</v>
      </c>
      <c r="K71" s="74">
        <v>6</v>
      </c>
      <c r="L71" s="74">
        <v>5.8</v>
      </c>
      <c r="M71" s="74">
        <v>92.6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2966</v>
      </c>
      <c r="H72" s="46">
        <v>1405</v>
      </c>
      <c r="I72" s="46">
        <v>1561</v>
      </c>
      <c r="J72" s="73">
        <v>1.2</v>
      </c>
      <c r="K72" s="73">
        <v>1.2</v>
      </c>
      <c r="L72" s="73">
        <v>1.2</v>
      </c>
      <c r="M72" s="73">
        <v>90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2748</v>
      </c>
      <c r="H73" s="46">
        <v>1326</v>
      </c>
      <c r="I73" s="46">
        <v>1422</v>
      </c>
      <c r="J73" s="73">
        <v>1.2</v>
      </c>
      <c r="K73" s="73">
        <v>1.2</v>
      </c>
      <c r="L73" s="73">
        <v>1.1</v>
      </c>
      <c r="M73" s="73">
        <v>93.2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2787</v>
      </c>
      <c r="H74" s="46">
        <v>1382</v>
      </c>
      <c r="I74" s="46">
        <v>1405</v>
      </c>
      <c r="J74" s="73">
        <v>1.2</v>
      </c>
      <c r="K74" s="73">
        <v>1.2</v>
      </c>
      <c r="L74" s="73">
        <v>1.1</v>
      </c>
      <c r="M74" s="73">
        <v>98.4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2767</v>
      </c>
      <c r="H75" s="46">
        <v>1317</v>
      </c>
      <c r="I75" s="46">
        <v>1450</v>
      </c>
      <c r="J75" s="73">
        <v>1.2</v>
      </c>
      <c r="K75" s="73">
        <v>1.2</v>
      </c>
      <c r="L75" s="73">
        <v>1.2</v>
      </c>
      <c r="M75" s="73">
        <v>90.8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2824</v>
      </c>
      <c r="H76" s="44">
        <v>1345</v>
      </c>
      <c r="I76" s="44">
        <v>1479</v>
      </c>
      <c r="J76" s="75">
        <v>1.2</v>
      </c>
      <c r="K76" s="75">
        <v>1.2</v>
      </c>
      <c r="L76" s="75">
        <v>1.2</v>
      </c>
      <c r="M76" s="75">
        <v>90.9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14515</v>
      </c>
      <c r="H77" s="46">
        <v>7002</v>
      </c>
      <c r="I77" s="46">
        <v>7513</v>
      </c>
      <c r="J77" s="73">
        <v>6.1</v>
      </c>
      <c r="K77" s="73">
        <v>6.2</v>
      </c>
      <c r="L77" s="73">
        <v>6</v>
      </c>
      <c r="M77" s="73">
        <v>93.2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2941</v>
      </c>
      <c r="H78" s="46">
        <v>1392</v>
      </c>
      <c r="I78" s="46">
        <v>1549</v>
      </c>
      <c r="J78" s="73">
        <v>1.2</v>
      </c>
      <c r="K78" s="73">
        <v>1.2</v>
      </c>
      <c r="L78" s="73">
        <v>1.2</v>
      </c>
      <c r="M78" s="73">
        <v>89.9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2796</v>
      </c>
      <c r="H79" s="46">
        <v>1355</v>
      </c>
      <c r="I79" s="46">
        <v>1441</v>
      </c>
      <c r="J79" s="73">
        <v>1.2</v>
      </c>
      <c r="K79" s="73">
        <v>1.2</v>
      </c>
      <c r="L79" s="73">
        <v>1.1</v>
      </c>
      <c r="M79" s="73">
        <v>94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2824</v>
      </c>
      <c r="H80" s="46">
        <v>1369</v>
      </c>
      <c r="I80" s="46">
        <v>1455</v>
      </c>
      <c r="J80" s="73">
        <v>1.2</v>
      </c>
      <c r="K80" s="73">
        <v>1.2</v>
      </c>
      <c r="L80" s="73">
        <v>1.2</v>
      </c>
      <c r="M80" s="73">
        <v>94.1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2958</v>
      </c>
      <c r="H81" s="46">
        <v>1457</v>
      </c>
      <c r="I81" s="46">
        <v>1501</v>
      </c>
      <c r="J81" s="73">
        <v>1.2</v>
      </c>
      <c r="K81" s="73">
        <v>1.3</v>
      </c>
      <c r="L81" s="73">
        <v>1.2</v>
      </c>
      <c r="M81" s="73">
        <v>97.1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2996</v>
      </c>
      <c r="H82" s="44">
        <v>1429</v>
      </c>
      <c r="I82" s="44">
        <v>1567</v>
      </c>
      <c r="J82" s="75">
        <v>1.3</v>
      </c>
      <c r="K82" s="75">
        <v>1.3</v>
      </c>
      <c r="L82" s="75">
        <v>1.2</v>
      </c>
      <c r="M82" s="75">
        <v>91.2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17283</v>
      </c>
      <c r="H83" s="46">
        <v>8273</v>
      </c>
      <c r="I83" s="46">
        <v>9010</v>
      </c>
      <c r="J83" s="73">
        <v>7.2</v>
      </c>
      <c r="K83" s="73">
        <v>7.3</v>
      </c>
      <c r="L83" s="73">
        <v>7.2</v>
      </c>
      <c r="M83" s="73">
        <v>91.8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3014</v>
      </c>
      <c r="H84" s="46">
        <v>1440</v>
      </c>
      <c r="I84" s="46">
        <v>1574</v>
      </c>
      <c r="J84" s="73">
        <v>1.3</v>
      </c>
      <c r="K84" s="73">
        <v>1.3</v>
      </c>
      <c r="L84" s="73">
        <v>1.3</v>
      </c>
      <c r="M84" s="73">
        <v>91.5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3236</v>
      </c>
      <c r="H85" s="46">
        <v>1519</v>
      </c>
      <c r="I85" s="46">
        <v>1717</v>
      </c>
      <c r="J85" s="73">
        <v>1.4</v>
      </c>
      <c r="K85" s="73">
        <v>1.3</v>
      </c>
      <c r="L85" s="73">
        <v>1.4</v>
      </c>
      <c r="M85" s="73">
        <v>88.5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3436</v>
      </c>
      <c r="H86" s="46">
        <v>1682</v>
      </c>
      <c r="I86" s="46">
        <v>1754</v>
      </c>
      <c r="J86" s="73">
        <v>1.4</v>
      </c>
      <c r="K86" s="73">
        <v>1.5</v>
      </c>
      <c r="L86" s="73">
        <v>1.4</v>
      </c>
      <c r="M86" s="73">
        <v>95.9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3720</v>
      </c>
      <c r="H87" s="46">
        <v>1811</v>
      </c>
      <c r="I87" s="46">
        <v>1909</v>
      </c>
      <c r="J87" s="73">
        <v>1.6</v>
      </c>
      <c r="K87" s="73">
        <v>1.6</v>
      </c>
      <c r="L87" s="73">
        <v>1.5</v>
      </c>
      <c r="M87" s="73">
        <v>94.9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3877</v>
      </c>
      <c r="H88" s="44">
        <v>1821</v>
      </c>
      <c r="I88" s="44">
        <v>2056</v>
      </c>
      <c r="J88" s="75">
        <v>1.6</v>
      </c>
      <c r="K88" s="75">
        <v>1.6</v>
      </c>
      <c r="L88" s="75">
        <v>1.6</v>
      </c>
      <c r="M88" s="75">
        <v>88.6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16059</v>
      </c>
      <c r="H89" s="46">
        <v>7505</v>
      </c>
      <c r="I89" s="46">
        <v>8554</v>
      </c>
      <c r="J89" s="73">
        <v>6.7</v>
      </c>
      <c r="K89" s="73">
        <v>6.6</v>
      </c>
      <c r="L89" s="73">
        <v>6.8</v>
      </c>
      <c r="M89" s="73">
        <v>87.7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4151</v>
      </c>
      <c r="H90" s="46">
        <v>2029</v>
      </c>
      <c r="I90" s="46">
        <v>2122</v>
      </c>
      <c r="J90" s="73">
        <v>1.7</v>
      </c>
      <c r="K90" s="73">
        <v>1.8</v>
      </c>
      <c r="L90" s="73">
        <v>1.7</v>
      </c>
      <c r="M90" s="73">
        <v>95.6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3932</v>
      </c>
      <c r="H91" s="46">
        <v>1851</v>
      </c>
      <c r="I91" s="46">
        <v>2081</v>
      </c>
      <c r="J91" s="73">
        <v>1.6</v>
      </c>
      <c r="K91" s="73">
        <v>1.6</v>
      </c>
      <c r="L91" s="73">
        <v>1.7</v>
      </c>
      <c r="M91" s="73">
        <v>88.9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3148</v>
      </c>
      <c r="H92" s="46">
        <v>1451</v>
      </c>
      <c r="I92" s="46">
        <v>1697</v>
      </c>
      <c r="J92" s="73">
        <v>1.3</v>
      </c>
      <c r="K92" s="73">
        <v>1.3</v>
      </c>
      <c r="L92" s="73">
        <v>1.4</v>
      </c>
      <c r="M92" s="73">
        <v>85.5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2058</v>
      </c>
      <c r="H93" s="46">
        <v>930</v>
      </c>
      <c r="I93" s="46">
        <v>1128</v>
      </c>
      <c r="J93" s="73">
        <v>0.9</v>
      </c>
      <c r="K93" s="73">
        <v>0.8</v>
      </c>
      <c r="L93" s="73">
        <v>0.9</v>
      </c>
      <c r="M93" s="73">
        <v>82.4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2770</v>
      </c>
      <c r="H94" s="46">
        <v>1244</v>
      </c>
      <c r="I94" s="46">
        <v>1526</v>
      </c>
      <c r="J94" s="73">
        <v>1.2</v>
      </c>
      <c r="K94" s="73">
        <v>1.1</v>
      </c>
      <c r="L94" s="73">
        <v>1.2</v>
      </c>
      <c r="M94" s="73">
        <v>81.5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13980</v>
      </c>
      <c r="H95" s="45">
        <v>6367</v>
      </c>
      <c r="I95" s="45">
        <v>7613</v>
      </c>
      <c r="J95" s="74">
        <v>5.9</v>
      </c>
      <c r="K95" s="74">
        <v>5.6</v>
      </c>
      <c r="L95" s="74">
        <v>6.1</v>
      </c>
      <c r="M95" s="74">
        <v>83.6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2840</v>
      </c>
      <c r="H96" s="46">
        <v>1276</v>
      </c>
      <c r="I96" s="46">
        <v>1564</v>
      </c>
      <c r="J96" s="73">
        <v>1.2</v>
      </c>
      <c r="K96" s="73">
        <v>1.1</v>
      </c>
      <c r="L96" s="73">
        <v>1.2</v>
      </c>
      <c r="M96" s="73">
        <v>81.6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2877</v>
      </c>
      <c r="H97" s="46">
        <v>1307</v>
      </c>
      <c r="I97" s="46">
        <v>1570</v>
      </c>
      <c r="J97" s="73">
        <v>1.2</v>
      </c>
      <c r="K97" s="73">
        <v>1.2</v>
      </c>
      <c r="L97" s="73">
        <v>1.3</v>
      </c>
      <c r="M97" s="73">
        <v>83.2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2910</v>
      </c>
      <c r="H98" s="46">
        <v>1381</v>
      </c>
      <c r="I98" s="46">
        <v>1529</v>
      </c>
      <c r="J98" s="73">
        <v>1.2</v>
      </c>
      <c r="K98" s="73">
        <v>1.2</v>
      </c>
      <c r="L98" s="73">
        <v>1.2</v>
      </c>
      <c r="M98" s="73">
        <v>90.3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2788</v>
      </c>
      <c r="H99" s="46">
        <v>1269</v>
      </c>
      <c r="I99" s="46">
        <v>1519</v>
      </c>
      <c r="J99" s="73">
        <v>1.2</v>
      </c>
      <c r="K99" s="73">
        <v>1.1</v>
      </c>
      <c r="L99" s="73">
        <v>1.2</v>
      </c>
      <c r="M99" s="73">
        <v>83.5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2565</v>
      </c>
      <c r="H100" s="44">
        <v>1134</v>
      </c>
      <c r="I100" s="44">
        <v>1431</v>
      </c>
      <c r="J100" s="75">
        <v>1.1</v>
      </c>
      <c r="K100" s="75">
        <v>1</v>
      </c>
      <c r="L100" s="75">
        <v>1.1</v>
      </c>
      <c r="M100" s="75">
        <v>79.2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12773</v>
      </c>
      <c r="H101" s="45">
        <v>5576</v>
      </c>
      <c r="I101" s="45">
        <v>7197</v>
      </c>
      <c r="J101" s="74">
        <v>5.4</v>
      </c>
      <c r="K101" s="74">
        <v>4.9</v>
      </c>
      <c r="L101" s="74">
        <v>5.7</v>
      </c>
      <c r="M101" s="74">
        <v>77.5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2314</v>
      </c>
      <c r="H102" s="46">
        <v>1037</v>
      </c>
      <c r="I102" s="46">
        <v>1277</v>
      </c>
      <c r="J102" s="73">
        <v>1</v>
      </c>
      <c r="K102" s="73">
        <v>0.9</v>
      </c>
      <c r="L102" s="73">
        <v>1</v>
      </c>
      <c r="M102" s="73">
        <v>81.2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2783</v>
      </c>
      <c r="H103" s="46">
        <v>1240</v>
      </c>
      <c r="I103" s="46">
        <v>1543</v>
      </c>
      <c r="J103" s="73">
        <v>1.2</v>
      </c>
      <c r="K103" s="73">
        <v>1.1</v>
      </c>
      <c r="L103" s="73">
        <v>1.2</v>
      </c>
      <c r="M103" s="73">
        <v>80.4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2488</v>
      </c>
      <c r="H104" s="46">
        <v>1052</v>
      </c>
      <c r="I104" s="46">
        <v>1436</v>
      </c>
      <c r="J104" s="73">
        <v>1</v>
      </c>
      <c r="K104" s="73">
        <v>0.9</v>
      </c>
      <c r="L104" s="73">
        <v>1.1</v>
      </c>
      <c r="M104" s="73">
        <v>73.3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2668</v>
      </c>
      <c r="H105" s="46">
        <v>1167</v>
      </c>
      <c r="I105" s="46">
        <v>1501</v>
      </c>
      <c r="J105" s="73">
        <v>1.1</v>
      </c>
      <c r="K105" s="73">
        <v>1</v>
      </c>
      <c r="L105" s="73">
        <v>1.2</v>
      </c>
      <c r="M105" s="73">
        <v>77.7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2520</v>
      </c>
      <c r="H106" s="44">
        <v>1080</v>
      </c>
      <c r="I106" s="44">
        <v>1440</v>
      </c>
      <c r="J106" s="75">
        <v>1.1</v>
      </c>
      <c r="K106" s="75">
        <v>1</v>
      </c>
      <c r="L106" s="75">
        <v>1.1</v>
      </c>
      <c r="M106" s="75">
        <v>75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10940</v>
      </c>
      <c r="H107" s="46">
        <v>4692</v>
      </c>
      <c r="I107" s="46">
        <v>6248</v>
      </c>
      <c r="J107" s="73">
        <v>4.6</v>
      </c>
      <c r="K107" s="73">
        <v>4.1</v>
      </c>
      <c r="L107" s="73">
        <v>5</v>
      </c>
      <c r="M107" s="73">
        <v>75.1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2366</v>
      </c>
      <c r="H108" s="46">
        <v>1062</v>
      </c>
      <c r="I108" s="46">
        <v>1304</v>
      </c>
      <c r="J108" s="73">
        <v>1</v>
      </c>
      <c r="K108" s="73">
        <v>0.9</v>
      </c>
      <c r="L108" s="73">
        <v>1</v>
      </c>
      <c r="M108" s="73">
        <v>81.4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2337</v>
      </c>
      <c r="H109" s="46">
        <v>1039</v>
      </c>
      <c r="I109" s="46">
        <v>1298</v>
      </c>
      <c r="J109" s="73">
        <v>1</v>
      </c>
      <c r="K109" s="73">
        <v>0.9</v>
      </c>
      <c r="L109" s="73">
        <v>1</v>
      </c>
      <c r="M109" s="73">
        <v>80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2193</v>
      </c>
      <c r="H110" s="46">
        <v>916</v>
      </c>
      <c r="I110" s="46">
        <v>1277</v>
      </c>
      <c r="J110" s="73">
        <v>0.9</v>
      </c>
      <c r="K110" s="73">
        <v>0.8</v>
      </c>
      <c r="L110" s="73">
        <v>1</v>
      </c>
      <c r="M110" s="73">
        <v>71.7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2011</v>
      </c>
      <c r="H111" s="46">
        <v>840</v>
      </c>
      <c r="I111" s="46">
        <v>1171</v>
      </c>
      <c r="J111" s="73">
        <v>0.8</v>
      </c>
      <c r="K111" s="73">
        <v>0.7</v>
      </c>
      <c r="L111" s="73">
        <v>0.9</v>
      </c>
      <c r="M111" s="73">
        <v>71.7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2033</v>
      </c>
      <c r="H112" s="46">
        <v>835</v>
      </c>
      <c r="I112" s="46">
        <v>1198</v>
      </c>
      <c r="J112" s="73">
        <v>0.9</v>
      </c>
      <c r="K112" s="73">
        <v>0.7</v>
      </c>
      <c r="L112" s="73">
        <v>1</v>
      </c>
      <c r="M112" s="73">
        <v>69.7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8549</v>
      </c>
      <c r="H113" s="45">
        <v>3456</v>
      </c>
      <c r="I113" s="45">
        <v>5093</v>
      </c>
      <c r="J113" s="74">
        <v>3.6</v>
      </c>
      <c r="K113" s="74">
        <v>3.1</v>
      </c>
      <c r="L113" s="74">
        <v>4.1</v>
      </c>
      <c r="M113" s="74">
        <v>67.9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1938</v>
      </c>
      <c r="H114" s="46">
        <v>797</v>
      </c>
      <c r="I114" s="46">
        <v>1141</v>
      </c>
      <c r="J114" s="73">
        <v>0.8</v>
      </c>
      <c r="K114" s="73">
        <v>0.7</v>
      </c>
      <c r="L114" s="73">
        <v>0.9</v>
      </c>
      <c r="M114" s="73">
        <v>69.9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1823</v>
      </c>
      <c r="H115" s="46">
        <v>755</v>
      </c>
      <c r="I115" s="46">
        <v>1068</v>
      </c>
      <c r="J115" s="73">
        <v>0.8</v>
      </c>
      <c r="K115" s="73">
        <v>0.7</v>
      </c>
      <c r="L115" s="73">
        <v>0.9</v>
      </c>
      <c r="M115" s="73">
        <v>70.7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1757</v>
      </c>
      <c r="H116" s="46">
        <v>720</v>
      </c>
      <c r="I116" s="46">
        <v>1037</v>
      </c>
      <c r="J116" s="73">
        <v>0.7</v>
      </c>
      <c r="K116" s="73">
        <v>0.6</v>
      </c>
      <c r="L116" s="73">
        <v>0.8</v>
      </c>
      <c r="M116" s="73">
        <v>69.4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1607</v>
      </c>
      <c r="H117" s="46">
        <v>618</v>
      </c>
      <c r="I117" s="46">
        <v>989</v>
      </c>
      <c r="J117" s="73">
        <v>0.7</v>
      </c>
      <c r="K117" s="73">
        <v>0.5</v>
      </c>
      <c r="L117" s="73">
        <v>0.8</v>
      </c>
      <c r="M117" s="73">
        <v>62.5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1424</v>
      </c>
      <c r="H118" s="44">
        <v>566</v>
      </c>
      <c r="I118" s="44">
        <v>858</v>
      </c>
      <c r="J118" s="75">
        <v>0.6</v>
      </c>
      <c r="K118" s="75">
        <v>0.5</v>
      </c>
      <c r="L118" s="75">
        <v>0.7</v>
      </c>
      <c r="M118" s="75">
        <v>66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5318</v>
      </c>
      <c r="H119" s="46">
        <v>1758</v>
      </c>
      <c r="I119" s="46">
        <v>3560</v>
      </c>
      <c r="J119" s="73">
        <v>2.2</v>
      </c>
      <c r="K119" s="73">
        <v>1.6</v>
      </c>
      <c r="L119" s="73">
        <v>2.8</v>
      </c>
      <c r="M119" s="73">
        <v>49.4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1289</v>
      </c>
      <c r="H120" s="46">
        <v>471</v>
      </c>
      <c r="I120" s="46">
        <v>818</v>
      </c>
      <c r="J120" s="73">
        <v>0.5</v>
      </c>
      <c r="K120" s="73">
        <v>0.4</v>
      </c>
      <c r="L120" s="73">
        <v>0.7</v>
      </c>
      <c r="M120" s="73">
        <v>57.6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1199</v>
      </c>
      <c r="H121" s="46">
        <v>386</v>
      </c>
      <c r="I121" s="46">
        <v>813</v>
      </c>
      <c r="J121" s="73">
        <v>0.5</v>
      </c>
      <c r="K121" s="73">
        <v>0.3</v>
      </c>
      <c r="L121" s="73">
        <v>0.6</v>
      </c>
      <c r="M121" s="73">
        <v>47.5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1064</v>
      </c>
      <c r="H122" s="46">
        <v>346</v>
      </c>
      <c r="I122" s="46">
        <v>718</v>
      </c>
      <c r="J122" s="73">
        <v>0.4</v>
      </c>
      <c r="K122" s="73">
        <v>0.3</v>
      </c>
      <c r="L122" s="73">
        <v>0.6</v>
      </c>
      <c r="M122" s="73">
        <v>48.2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935</v>
      </c>
      <c r="H123" s="46">
        <v>289</v>
      </c>
      <c r="I123" s="46">
        <v>646</v>
      </c>
      <c r="J123" s="73">
        <v>0.4</v>
      </c>
      <c r="K123" s="73">
        <v>0.3</v>
      </c>
      <c r="L123" s="73">
        <v>0.5</v>
      </c>
      <c r="M123" s="73">
        <v>44.7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831</v>
      </c>
      <c r="H124" s="46">
        <v>266</v>
      </c>
      <c r="I124" s="46">
        <v>565</v>
      </c>
      <c r="J124" s="73">
        <v>0.3</v>
      </c>
      <c r="K124" s="73">
        <v>0.2</v>
      </c>
      <c r="L124" s="73">
        <v>0.5</v>
      </c>
      <c r="M124" s="73">
        <v>47.1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3040</v>
      </c>
      <c r="H125" s="45">
        <v>899</v>
      </c>
      <c r="I125" s="45">
        <v>2141</v>
      </c>
      <c r="J125" s="74">
        <v>1.3</v>
      </c>
      <c r="K125" s="74">
        <v>0.8</v>
      </c>
      <c r="L125" s="74">
        <v>1.7</v>
      </c>
      <c r="M125" s="74">
        <v>42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748</v>
      </c>
      <c r="H126" s="46">
        <v>229</v>
      </c>
      <c r="I126" s="46">
        <v>519</v>
      </c>
      <c r="J126" s="73">
        <v>0.3</v>
      </c>
      <c r="K126" s="73">
        <v>0.2</v>
      </c>
      <c r="L126" s="73">
        <v>0.4</v>
      </c>
      <c r="M126" s="73">
        <v>44.1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690</v>
      </c>
      <c r="H127" s="46">
        <v>206</v>
      </c>
      <c r="I127" s="46">
        <v>484</v>
      </c>
      <c r="J127" s="73">
        <v>0.3</v>
      </c>
      <c r="K127" s="73">
        <v>0.2</v>
      </c>
      <c r="L127" s="73">
        <v>0.4</v>
      </c>
      <c r="M127" s="73">
        <v>42.6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582</v>
      </c>
      <c r="H128" s="46">
        <v>167</v>
      </c>
      <c r="I128" s="46">
        <v>415</v>
      </c>
      <c r="J128" s="73">
        <v>0.2</v>
      </c>
      <c r="K128" s="73">
        <v>0.1</v>
      </c>
      <c r="L128" s="73">
        <v>0.3</v>
      </c>
      <c r="M128" s="73">
        <v>40.2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546</v>
      </c>
      <c r="H129" s="46">
        <v>167</v>
      </c>
      <c r="I129" s="46">
        <v>379</v>
      </c>
      <c r="J129" s="73">
        <v>0.2</v>
      </c>
      <c r="K129" s="73">
        <v>0.1</v>
      </c>
      <c r="L129" s="73">
        <v>0.3</v>
      </c>
      <c r="M129" s="73">
        <v>44.1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474</v>
      </c>
      <c r="H130" s="44">
        <v>130</v>
      </c>
      <c r="I130" s="44">
        <v>344</v>
      </c>
      <c r="J130" s="75">
        <v>0.2</v>
      </c>
      <c r="K130" s="75">
        <v>0.1</v>
      </c>
      <c r="L130" s="75">
        <v>0.3</v>
      </c>
      <c r="M130" s="75">
        <v>37.8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1326</v>
      </c>
      <c r="H131" s="46">
        <v>334</v>
      </c>
      <c r="I131" s="46">
        <v>992</v>
      </c>
      <c r="J131" s="73">
        <v>0.6</v>
      </c>
      <c r="K131" s="73">
        <v>0.3</v>
      </c>
      <c r="L131" s="73">
        <v>0.8</v>
      </c>
      <c r="M131" s="73">
        <v>33.7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383</v>
      </c>
      <c r="H132" s="46">
        <v>104</v>
      </c>
      <c r="I132" s="46">
        <v>279</v>
      </c>
      <c r="J132" s="73">
        <v>0.2</v>
      </c>
      <c r="K132" s="73">
        <v>0.1</v>
      </c>
      <c r="L132" s="73">
        <v>0.2</v>
      </c>
      <c r="M132" s="73">
        <v>37.3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331</v>
      </c>
      <c r="H133" s="46">
        <v>89</v>
      </c>
      <c r="I133" s="46">
        <v>242</v>
      </c>
      <c r="J133" s="73">
        <v>0.1</v>
      </c>
      <c r="K133" s="73">
        <v>0.1</v>
      </c>
      <c r="L133" s="73">
        <v>0.2</v>
      </c>
      <c r="M133" s="73">
        <v>36.8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262</v>
      </c>
      <c r="H134" s="46">
        <v>53</v>
      </c>
      <c r="I134" s="46">
        <v>209</v>
      </c>
      <c r="J134" s="73">
        <v>0.1</v>
      </c>
      <c r="K134" s="73" t="s">
        <v>180</v>
      </c>
      <c r="L134" s="73">
        <v>0.2</v>
      </c>
      <c r="M134" s="73">
        <v>25.4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208</v>
      </c>
      <c r="H135" s="46">
        <v>52</v>
      </c>
      <c r="I135" s="46">
        <v>156</v>
      </c>
      <c r="J135" s="73">
        <v>0.1</v>
      </c>
      <c r="K135" s="73" t="s">
        <v>180</v>
      </c>
      <c r="L135" s="73">
        <v>0.1</v>
      </c>
      <c r="M135" s="73">
        <v>33.3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142</v>
      </c>
      <c r="H136" s="46">
        <v>36</v>
      </c>
      <c r="I136" s="46">
        <v>106</v>
      </c>
      <c r="J136" s="73">
        <v>0.1</v>
      </c>
      <c r="K136" s="73" t="s">
        <v>180</v>
      </c>
      <c r="L136" s="73">
        <v>0.1</v>
      </c>
      <c r="M136" s="73">
        <v>34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325</v>
      </c>
      <c r="H137" s="45">
        <v>46</v>
      </c>
      <c r="I137" s="45">
        <v>279</v>
      </c>
      <c r="J137" s="74">
        <v>0.1</v>
      </c>
      <c r="K137" s="74" t="s">
        <v>180</v>
      </c>
      <c r="L137" s="74">
        <v>0.2</v>
      </c>
      <c r="M137" s="74">
        <v>16.5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113</v>
      </c>
      <c r="H138" s="46">
        <v>13</v>
      </c>
      <c r="I138" s="46">
        <v>100</v>
      </c>
      <c r="J138" s="73" t="s">
        <v>180</v>
      </c>
      <c r="K138" s="73" t="s">
        <v>180</v>
      </c>
      <c r="L138" s="73">
        <v>0.1</v>
      </c>
      <c r="M138" s="73">
        <v>13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87</v>
      </c>
      <c r="H139" s="46">
        <v>15</v>
      </c>
      <c r="I139" s="46">
        <v>72</v>
      </c>
      <c r="J139" s="73" t="s">
        <v>180</v>
      </c>
      <c r="K139" s="73" t="s">
        <v>180</v>
      </c>
      <c r="L139" s="73">
        <v>0.1</v>
      </c>
      <c r="M139" s="73">
        <v>20.8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64</v>
      </c>
      <c r="H140" s="46">
        <v>9</v>
      </c>
      <c r="I140" s="46">
        <v>55</v>
      </c>
      <c r="J140" s="73" t="s">
        <v>180</v>
      </c>
      <c r="K140" s="73" t="s">
        <v>180</v>
      </c>
      <c r="L140" s="73" t="s">
        <v>180</v>
      </c>
      <c r="M140" s="73">
        <v>16.4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39</v>
      </c>
      <c r="H141" s="46">
        <v>6</v>
      </c>
      <c r="I141" s="46">
        <v>33</v>
      </c>
      <c r="J141" s="73" t="s">
        <v>180</v>
      </c>
      <c r="K141" s="73" t="s">
        <v>180</v>
      </c>
      <c r="L141" s="73" t="s">
        <v>180</v>
      </c>
      <c r="M141" s="73">
        <v>18.2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22</v>
      </c>
      <c r="H142" s="44">
        <v>3</v>
      </c>
      <c r="I142" s="44">
        <v>19</v>
      </c>
      <c r="J142" s="75" t="s">
        <v>180</v>
      </c>
      <c r="K142" s="75" t="s">
        <v>180</v>
      </c>
      <c r="L142" s="75" t="s">
        <v>180</v>
      </c>
      <c r="M142" s="75">
        <v>15.8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46</v>
      </c>
      <c r="H143" s="46">
        <v>14</v>
      </c>
      <c r="I143" s="46">
        <v>32</v>
      </c>
      <c r="J143" s="73" t="s">
        <v>180</v>
      </c>
      <c r="K143" s="73" t="s">
        <v>180</v>
      </c>
      <c r="L143" s="73" t="s">
        <v>180</v>
      </c>
      <c r="M143" s="73">
        <v>43.8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572</v>
      </c>
      <c r="H144" s="46">
        <v>349</v>
      </c>
      <c r="I144" s="46">
        <v>223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-45</v>
      </c>
      <c r="H145" s="44">
        <v>-3</v>
      </c>
      <c r="I145" s="44">
        <v>-42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'大牟田市'!B4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57732</v>
      </c>
      <c r="H11" s="46">
        <v>26685</v>
      </c>
      <c r="I11" s="46">
        <v>31047</v>
      </c>
      <c r="J11" s="73">
        <v>100</v>
      </c>
      <c r="K11" s="73">
        <v>100</v>
      </c>
      <c r="L11" s="73">
        <v>100</v>
      </c>
      <c r="M11" s="73">
        <v>86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21753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49</v>
      </c>
      <c r="H13" s="46">
        <v>28</v>
      </c>
      <c r="I13" s="46">
        <v>21</v>
      </c>
      <c r="J13" s="73">
        <v>0.1</v>
      </c>
      <c r="K13" s="73">
        <v>0.1</v>
      </c>
      <c r="L13" s="73">
        <v>0.1</v>
      </c>
      <c r="M13" s="73">
        <v>133.3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45.5</v>
      </c>
      <c r="H14" s="73">
        <v>43.4</v>
      </c>
      <c r="I14" s="73">
        <v>47.3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48.3</v>
      </c>
      <c r="H15" s="73">
        <v>45.6</v>
      </c>
      <c r="I15" s="73">
        <v>50.5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7499</v>
      </c>
      <c r="H16" s="45">
        <v>3785</v>
      </c>
      <c r="I16" s="45">
        <v>3714</v>
      </c>
      <c r="J16" s="74">
        <v>13</v>
      </c>
      <c r="K16" s="74">
        <v>14.2</v>
      </c>
      <c r="L16" s="74">
        <v>12</v>
      </c>
      <c r="M16" s="74">
        <v>101.9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36319</v>
      </c>
      <c r="H17" s="46">
        <v>17373</v>
      </c>
      <c r="I17" s="46">
        <v>18946</v>
      </c>
      <c r="J17" s="73">
        <v>62.9</v>
      </c>
      <c r="K17" s="73">
        <v>65.1</v>
      </c>
      <c r="L17" s="73">
        <v>61</v>
      </c>
      <c r="M17" s="73">
        <v>91.7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13885</v>
      </c>
      <c r="H18" s="44">
        <v>5506</v>
      </c>
      <c r="I18" s="44">
        <v>8379</v>
      </c>
      <c r="J18" s="75">
        <v>24.1</v>
      </c>
      <c r="K18" s="75">
        <v>20.6</v>
      </c>
      <c r="L18" s="75">
        <v>27</v>
      </c>
      <c r="M18" s="75">
        <v>65.7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20.6</v>
      </c>
      <c r="H19" s="74">
        <v>21.8</v>
      </c>
      <c r="I19" s="74">
        <v>19.6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38.2</v>
      </c>
      <c r="H20" s="73">
        <v>31.7</v>
      </c>
      <c r="I20" s="73">
        <v>44.2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58.9</v>
      </c>
      <c r="H21" s="73">
        <v>53.5</v>
      </c>
      <c r="I21" s="73">
        <v>63.8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185.2</v>
      </c>
      <c r="H22" s="75">
        <v>145.5</v>
      </c>
      <c r="I22" s="75">
        <v>225.6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2390</v>
      </c>
      <c r="H23" s="46">
        <v>1195</v>
      </c>
      <c r="I23" s="46">
        <v>1195</v>
      </c>
      <c r="J23" s="73">
        <v>4.1</v>
      </c>
      <c r="K23" s="73">
        <v>4.5</v>
      </c>
      <c r="L23" s="73">
        <v>3.8</v>
      </c>
      <c r="M23" s="73">
        <v>100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457</v>
      </c>
      <c r="H24" s="46">
        <v>234</v>
      </c>
      <c r="I24" s="46">
        <v>223</v>
      </c>
      <c r="J24" s="73">
        <v>0.8</v>
      </c>
      <c r="K24" s="73">
        <v>0.9</v>
      </c>
      <c r="L24" s="73">
        <v>0.7</v>
      </c>
      <c r="M24" s="73">
        <v>104.9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483</v>
      </c>
      <c r="H25" s="46">
        <v>243</v>
      </c>
      <c r="I25" s="46">
        <v>240</v>
      </c>
      <c r="J25" s="73">
        <v>0.8</v>
      </c>
      <c r="K25" s="73">
        <v>0.9</v>
      </c>
      <c r="L25" s="73">
        <v>0.8</v>
      </c>
      <c r="M25" s="73">
        <v>101.3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471</v>
      </c>
      <c r="H26" s="46">
        <v>237</v>
      </c>
      <c r="I26" s="46">
        <v>234</v>
      </c>
      <c r="J26" s="73">
        <v>0.8</v>
      </c>
      <c r="K26" s="73">
        <v>0.9</v>
      </c>
      <c r="L26" s="73">
        <v>0.8</v>
      </c>
      <c r="M26" s="73">
        <v>101.3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478</v>
      </c>
      <c r="H27" s="46">
        <v>231</v>
      </c>
      <c r="I27" s="46">
        <v>247</v>
      </c>
      <c r="J27" s="73">
        <v>0.8</v>
      </c>
      <c r="K27" s="73">
        <v>0.9</v>
      </c>
      <c r="L27" s="73">
        <v>0.8</v>
      </c>
      <c r="M27" s="73">
        <v>93.5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501</v>
      </c>
      <c r="H28" s="46">
        <v>250</v>
      </c>
      <c r="I28" s="46">
        <v>251</v>
      </c>
      <c r="J28" s="73">
        <v>0.9</v>
      </c>
      <c r="K28" s="73">
        <v>0.9</v>
      </c>
      <c r="L28" s="73">
        <v>0.8</v>
      </c>
      <c r="M28" s="73">
        <v>99.6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2423</v>
      </c>
      <c r="H29" s="45">
        <v>1208</v>
      </c>
      <c r="I29" s="45">
        <v>1215</v>
      </c>
      <c r="J29" s="74">
        <v>4.2</v>
      </c>
      <c r="K29" s="74">
        <v>4.5</v>
      </c>
      <c r="L29" s="74">
        <v>3.9</v>
      </c>
      <c r="M29" s="74">
        <v>99.4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439</v>
      </c>
      <c r="H30" s="46">
        <v>212</v>
      </c>
      <c r="I30" s="46">
        <v>227</v>
      </c>
      <c r="J30" s="73">
        <v>0.8</v>
      </c>
      <c r="K30" s="73">
        <v>0.8</v>
      </c>
      <c r="L30" s="73">
        <v>0.7</v>
      </c>
      <c r="M30" s="73">
        <v>93.4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455</v>
      </c>
      <c r="H31" s="46">
        <v>240</v>
      </c>
      <c r="I31" s="46">
        <v>215</v>
      </c>
      <c r="J31" s="73">
        <v>0.8</v>
      </c>
      <c r="K31" s="73">
        <v>0.9</v>
      </c>
      <c r="L31" s="73">
        <v>0.7</v>
      </c>
      <c r="M31" s="73">
        <v>111.6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493</v>
      </c>
      <c r="H32" s="46">
        <v>250</v>
      </c>
      <c r="I32" s="46">
        <v>243</v>
      </c>
      <c r="J32" s="73">
        <v>0.9</v>
      </c>
      <c r="K32" s="73">
        <v>0.9</v>
      </c>
      <c r="L32" s="73">
        <v>0.8</v>
      </c>
      <c r="M32" s="73">
        <v>102.9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469</v>
      </c>
      <c r="H33" s="46">
        <v>222</v>
      </c>
      <c r="I33" s="46">
        <v>247</v>
      </c>
      <c r="J33" s="73">
        <v>0.8</v>
      </c>
      <c r="K33" s="73">
        <v>0.8</v>
      </c>
      <c r="L33" s="73">
        <v>0.8</v>
      </c>
      <c r="M33" s="73">
        <v>89.9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567</v>
      </c>
      <c r="H34" s="44">
        <v>284</v>
      </c>
      <c r="I34" s="44">
        <v>283</v>
      </c>
      <c r="J34" s="75">
        <v>1</v>
      </c>
      <c r="K34" s="75">
        <v>1.1</v>
      </c>
      <c r="L34" s="75">
        <v>0.9</v>
      </c>
      <c r="M34" s="75">
        <v>100.4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2686</v>
      </c>
      <c r="H35" s="45">
        <v>1382</v>
      </c>
      <c r="I35" s="45">
        <v>1304</v>
      </c>
      <c r="J35" s="74">
        <v>4.7</v>
      </c>
      <c r="K35" s="74">
        <v>5.2</v>
      </c>
      <c r="L35" s="74">
        <v>4.2</v>
      </c>
      <c r="M35" s="74">
        <v>106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523</v>
      </c>
      <c r="H36" s="46">
        <v>276</v>
      </c>
      <c r="I36" s="46">
        <v>247</v>
      </c>
      <c r="J36" s="73">
        <v>0.9</v>
      </c>
      <c r="K36" s="73">
        <v>1</v>
      </c>
      <c r="L36" s="73">
        <v>0.8</v>
      </c>
      <c r="M36" s="73">
        <v>111.7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530</v>
      </c>
      <c r="H37" s="46">
        <v>273</v>
      </c>
      <c r="I37" s="46">
        <v>257</v>
      </c>
      <c r="J37" s="73">
        <v>0.9</v>
      </c>
      <c r="K37" s="73">
        <v>1</v>
      </c>
      <c r="L37" s="73">
        <v>0.8</v>
      </c>
      <c r="M37" s="73">
        <v>106.2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532</v>
      </c>
      <c r="H38" s="46">
        <v>264</v>
      </c>
      <c r="I38" s="46">
        <v>268</v>
      </c>
      <c r="J38" s="73">
        <v>0.9</v>
      </c>
      <c r="K38" s="73">
        <v>1</v>
      </c>
      <c r="L38" s="73">
        <v>0.9</v>
      </c>
      <c r="M38" s="73">
        <v>98.5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548</v>
      </c>
      <c r="H39" s="46">
        <v>292</v>
      </c>
      <c r="I39" s="46">
        <v>256</v>
      </c>
      <c r="J39" s="73">
        <v>0.9</v>
      </c>
      <c r="K39" s="73">
        <v>1.1</v>
      </c>
      <c r="L39" s="73">
        <v>0.8</v>
      </c>
      <c r="M39" s="73">
        <v>114.1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553</v>
      </c>
      <c r="H40" s="44">
        <v>277</v>
      </c>
      <c r="I40" s="44">
        <v>276</v>
      </c>
      <c r="J40" s="75">
        <v>1</v>
      </c>
      <c r="K40" s="75">
        <v>1</v>
      </c>
      <c r="L40" s="75">
        <v>0.9</v>
      </c>
      <c r="M40" s="75">
        <v>100.4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3339</v>
      </c>
      <c r="H41" s="45">
        <v>1689</v>
      </c>
      <c r="I41" s="45">
        <v>1650</v>
      </c>
      <c r="J41" s="74">
        <v>5.8</v>
      </c>
      <c r="K41" s="74">
        <v>6.3</v>
      </c>
      <c r="L41" s="74">
        <v>5.3</v>
      </c>
      <c r="M41" s="74">
        <v>102.4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618</v>
      </c>
      <c r="H42" s="46">
        <v>328</v>
      </c>
      <c r="I42" s="46">
        <v>290</v>
      </c>
      <c r="J42" s="73">
        <v>1.1</v>
      </c>
      <c r="K42" s="73">
        <v>1.2</v>
      </c>
      <c r="L42" s="73">
        <v>0.9</v>
      </c>
      <c r="M42" s="73">
        <v>113.1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629</v>
      </c>
      <c r="H43" s="46">
        <v>304</v>
      </c>
      <c r="I43" s="46">
        <v>325</v>
      </c>
      <c r="J43" s="73">
        <v>1.1</v>
      </c>
      <c r="K43" s="73">
        <v>1.1</v>
      </c>
      <c r="L43" s="73">
        <v>1</v>
      </c>
      <c r="M43" s="73">
        <v>93.5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673</v>
      </c>
      <c r="H44" s="46">
        <v>322</v>
      </c>
      <c r="I44" s="46">
        <v>351</v>
      </c>
      <c r="J44" s="73">
        <v>1.2</v>
      </c>
      <c r="K44" s="73">
        <v>1.2</v>
      </c>
      <c r="L44" s="73">
        <v>1.1</v>
      </c>
      <c r="M44" s="73">
        <v>91.7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695</v>
      </c>
      <c r="H45" s="46">
        <v>372</v>
      </c>
      <c r="I45" s="46">
        <v>323</v>
      </c>
      <c r="J45" s="73">
        <v>1.2</v>
      </c>
      <c r="K45" s="73">
        <v>1.4</v>
      </c>
      <c r="L45" s="73">
        <v>1</v>
      </c>
      <c r="M45" s="73">
        <v>115.2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724</v>
      </c>
      <c r="H46" s="44">
        <v>363</v>
      </c>
      <c r="I46" s="44">
        <v>361</v>
      </c>
      <c r="J46" s="75">
        <v>1.3</v>
      </c>
      <c r="K46" s="75">
        <v>1.4</v>
      </c>
      <c r="L46" s="75">
        <v>1.2</v>
      </c>
      <c r="M46" s="75">
        <v>100.6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3078</v>
      </c>
      <c r="H47" s="46">
        <v>1577</v>
      </c>
      <c r="I47" s="46">
        <v>1501</v>
      </c>
      <c r="J47" s="73">
        <v>5.3</v>
      </c>
      <c r="K47" s="73">
        <v>5.9</v>
      </c>
      <c r="L47" s="73">
        <v>4.8</v>
      </c>
      <c r="M47" s="73">
        <v>105.1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716</v>
      </c>
      <c r="H48" s="46">
        <v>365</v>
      </c>
      <c r="I48" s="46">
        <v>351</v>
      </c>
      <c r="J48" s="73">
        <v>1.2</v>
      </c>
      <c r="K48" s="73">
        <v>1.4</v>
      </c>
      <c r="L48" s="73">
        <v>1.1</v>
      </c>
      <c r="M48" s="73">
        <v>104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672</v>
      </c>
      <c r="H49" s="46">
        <v>340</v>
      </c>
      <c r="I49" s="46">
        <v>332</v>
      </c>
      <c r="J49" s="73">
        <v>1.2</v>
      </c>
      <c r="K49" s="73">
        <v>1.3</v>
      </c>
      <c r="L49" s="73">
        <v>1.1</v>
      </c>
      <c r="M49" s="73">
        <v>102.4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566</v>
      </c>
      <c r="H50" s="46">
        <v>275</v>
      </c>
      <c r="I50" s="46">
        <v>291</v>
      </c>
      <c r="J50" s="73">
        <v>1</v>
      </c>
      <c r="K50" s="73">
        <v>1</v>
      </c>
      <c r="L50" s="73">
        <v>0.9</v>
      </c>
      <c r="M50" s="73">
        <v>94.5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559</v>
      </c>
      <c r="H51" s="46">
        <v>290</v>
      </c>
      <c r="I51" s="46">
        <v>269</v>
      </c>
      <c r="J51" s="73">
        <v>1</v>
      </c>
      <c r="K51" s="73">
        <v>1.1</v>
      </c>
      <c r="L51" s="73">
        <v>0.9</v>
      </c>
      <c r="M51" s="73">
        <v>107.8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565</v>
      </c>
      <c r="H52" s="46">
        <v>307</v>
      </c>
      <c r="I52" s="46">
        <v>258</v>
      </c>
      <c r="J52" s="73">
        <v>1</v>
      </c>
      <c r="K52" s="73">
        <v>1.2</v>
      </c>
      <c r="L52" s="73">
        <v>0.8</v>
      </c>
      <c r="M52" s="73">
        <v>119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3154</v>
      </c>
      <c r="H53" s="45">
        <v>1536</v>
      </c>
      <c r="I53" s="45">
        <v>1618</v>
      </c>
      <c r="J53" s="74">
        <v>5.5</v>
      </c>
      <c r="K53" s="74">
        <v>5.8</v>
      </c>
      <c r="L53" s="74">
        <v>5.2</v>
      </c>
      <c r="M53" s="74">
        <v>94.9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559</v>
      </c>
      <c r="H54" s="46">
        <v>275</v>
      </c>
      <c r="I54" s="46">
        <v>284</v>
      </c>
      <c r="J54" s="73">
        <v>1</v>
      </c>
      <c r="K54" s="73">
        <v>1</v>
      </c>
      <c r="L54" s="73">
        <v>0.9</v>
      </c>
      <c r="M54" s="73">
        <v>96.8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611</v>
      </c>
      <c r="H55" s="46">
        <v>297</v>
      </c>
      <c r="I55" s="46">
        <v>314</v>
      </c>
      <c r="J55" s="73">
        <v>1.1</v>
      </c>
      <c r="K55" s="73">
        <v>1.1</v>
      </c>
      <c r="L55" s="73">
        <v>1</v>
      </c>
      <c r="M55" s="73">
        <v>94.6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623</v>
      </c>
      <c r="H56" s="46">
        <v>305</v>
      </c>
      <c r="I56" s="46">
        <v>318</v>
      </c>
      <c r="J56" s="73">
        <v>1.1</v>
      </c>
      <c r="K56" s="73">
        <v>1.1</v>
      </c>
      <c r="L56" s="73">
        <v>1</v>
      </c>
      <c r="M56" s="73">
        <v>95.9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634</v>
      </c>
      <c r="H57" s="46">
        <v>301</v>
      </c>
      <c r="I57" s="46">
        <v>333</v>
      </c>
      <c r="J57" s="73">
        <v>1.1</v>
      </c>
      <c r="K57" s="73">
        <v>1.1</v>
      </c>
      <c r="L57" s="73">
        <v>1.1</v>
      </c>
      <c r="M57" s="73">
        <v>90.4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727</v>
      </c>
      <c r="H58" s="44">
        <v>358</v>
      </c>
      <c r="I58" s="44">
        <v>369</v>
      </c>
      <c r="J58" s="75">
        <v>1.3</v>
      </c>
      <c r="K58" s="75">
        <v>1.3</v>
      </c>
      <c r="L58" s="75">
        <v>1.2</v>
      </c>
      <c r="M58" s="75">
        <v>97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3483</v>
      </c>
      <c r="H59" s="45">
        <v>1693</v>
      </c>
      <c r="I59" s="45">
        <v>1790</v>
      </c>
      <c r="J59" s="74">
        <v>6</v>
      </c>
      <c r="K59" s="74">
        <v>6.3</v>
      </c>
      <c r="L59" s="74">
        <v>5.8</v>
      </c>
      <c r="M59" s="74">
        <v>94.6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727</v>
      </c>
      <c r="H60" s="46">
        <v>345</v>
      </c>
      <c r="I60" s="46">
        <v>382</v>
      </c>
      <c r="J60" s="73">
        <v>1.3</v>
      </c>
      <c r="K60" s="73">
        <v>1.3</v>
      </c>
      <c r="L60" s="73">
        <v>1.2</v>
      </c>
      <c r="M60" s="73">
        <v>90.3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732</v>
      </c>
      <c r="H61" s="46">
        <v>375</v>
      </c>
      <c r="I61" s="46">
        <v>357</v>
      </c>
      <c r="J61" s="73">
        <v>1.3</v>
      </c>
      <c r="K61" s="73">
        <v>1.4</v>
      </c>
      <c r="L61" s="73">
        <v>1.1</v>
      </c>
      <c r="M61" s="73">
        <v>105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704</v>
      </c>
      <c r="H62" s="46">
        <v>352</v>
      </c>
      <c r="I62" s="46">
        <v>352</v>
      </c>
      <c r="J62" s="73">
        <v>1.2</v>
      </c>
      <c r="K62" s="73">
        <v>1.3</v>
      </c>
      <c r="L62" s="73">
        <v>1.1</v>
      </c>
      <c r="M62" s="73">
        <v>100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679</v>
      </c>
      <c r="H63" s="46">
        <v>316</v>
      </c>
      <c r="I63" s="46">
        <v>363</v>
      </c>
      <c r="J63" s="73">
        <v>1.2</v>
      </c>
      <c r="K63" s="73">
        <v>1.2</v>
      </c>
      <c r="L63" s="73">
        <v>1.2</v>
      </c>
      <c r="M63" s="73">
        <v>87.1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641</v>
      </c>
      <c r="H64" s="44">
        <v>305</v>
      </c>
      <c r="I64" s="44">
        <v>336</v>
      </c>
      <c r="J64" s="75">
        <v>1.1</v>
      </c>
      <c r="K64" s="75">
        <v>1.1</v>
      </c>
      <c r="L64" s="75">
        <v>1.1</v>
      </c>
      <c r="M64" s="75">
        <v>90.8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2892</v>
      </c>
      <c r="H65" s="45">
        <v>1383</v>
      </c>
      <c r="I65" s="45">
        <v>1509</v>
      </c>
      <c r="J65" s="74">
        <v>5</v>
      </c>
      <c r="K65" s="74">
        <v>5.2</v>
      </c>
      <c r="L65" s="74">
        <v>4.9</v>
      </c>
      <c r="M65" s="74">
        <v>91.7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641</v>
      </c>
      <c r="H66" s="46">
        <v>290</v>
      </c>
      <c r="I66" s="46">
        <v>351</v>
      </c>
      <c r="J66" s="73">
        <v>1.1</v>
      </c>
      <c r="K66" s="73">
        <v>1.1</v>
      </c>
      <c r="L66" s="73">
        <v>1.1</v>
      </c>
      <c r="M66" s="73">
        <v>82.6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598</v>
      </c>
      <c r="H67" s="46">
        <v>299</v>
      </c>
      <c r="I67" s="46">
        <v>299</v>
      </c>
      <c r="J67" s="73">
        <v>1</v>
      </c>
      <c r="K67" s="73">
        <v>1.1</v>
      </c>
      <c r="L67" s="73">
        <v>1</v>
      </c>
      <c r="M67" s="73">
        <v>100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504</v>
      </c>
      <c r="H68" s="46">
        <v>248</v>
      </c>
      <c r="I68" s="46">
        <v>256</v>
      </c>
      <c r="J68" s="73">
        <v>0.9</v>
      </c>
      <c r="K68" s="73">
        <v>0.9</v>
      </c>
      <c r="L68" s="73">
        <v>0.8</v>
      </c>
      <c r="M68" s="73">
        <v>96.9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591</v>
      </c>
      <c r="H69" s="46">
        <v>276</v>
      </c>
      <c r="I69" s="46">
        <v>315</v>
      </c>
      <c r="J69" s="73">
        <v>1</v>
      </c>
      <c r="K69" s="73">
        <v>1</v>
      </c>
      <c r="L69" s="73">
        <v>1</v>
      </c>
      <c r="M69" s="73">
        <v>87.6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558</v>
      </c>
      <c r="H70" s="44">
        <v>270</v>
      </c>
      <c r="I70" s="44">
        <v>288</v>
      </c>
      <c r="J70" s="75">
        <v>1</v>
      </c>
      <c r="K70" s="75">
        <v>1</v>
      </c>
      <c r="L70" s="75">
        <v>0.9</v>
      </c>
      <c r="M70" s="75">
        <v>93.8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3074</v>
      </c>
      <c r="H71" s="45">
        <v>1451</v>
      </c>
      <c r="I71" s="45">
        <v>1623</v>
      </c>
      <c r="J71" s="74">
        <v>5.3</v>
      </c>
      <c r="K71" s="74">
        <v>5.4</v>
      </c>
      <c r="L71" s="74">
        <v>5.2</v>
      </c>
      <c r="M71" s="74">
        <v>89.4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548</v>
      </c>
      <c r="H72" s="46">
        <v>244</v>
      </c>
      <c r="I72" s="46">
        <v>304</v>
      </c>
      <c r="J72" s="73">
        <v>0.9</v>
      </c>
      <c r="K72" s="73">
        <v>0.9</v>
      </c>
      <c r="L72" s="73">
        <v>1</v>
      </c>
      <c r="M72" s="73">
        <v>80.3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597</v>
      </c>
      <c r="H73" s="46">
        <v>278</v>
      </c>
      <c r="I73" s="46">
        <v>319</v>
      </c>
      <c r="J73" s="73">
        <v>1</v>
      </c>
      <c r="K73" s="73">
        <v>1</v>
      </c>
      <c r="L73" s="73">
        <v>1</v>
      </c>
      <c r="M73" s="73">
        <v>87.1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623</v>
      </c>
      <c r="H74" s="46">
        <v>317</v>
      </c>
      <c r="I74" s="46">
        <v>306</v>
      </c>
      <c r="J74" s="73">
        <v>1.1</v>
      </c>
      <c r="K74" s="73">
        <v>1.2</v>
      </c>
      <c r="L74" s="73">
        <v>1</v>
      </c>
      <c r="M74" s="73">
        <v>103.6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639</v>
      </c>
      <c r="H75" s="46">
        <v>302</v>
      </c>
      <c r="I75" s="46">
        <v>337</v>
      </c>
      <c r="J75" s="73">
        <v>1.1</v>
      </c>
      <c r="K75" s="73">
        <v>1.1</v>
      </c>
      <c r="L75" s="73">
        <v>1.1</v>
      </c>
      <c r="M75" s="73">
        <v>89.6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667</v>
      </c>
      <c r="H76" s="44">
        <v>310</v>
      </c>
      <c r="I76" s="44">
        <v>357</v>
      </c>
      <c r="J76" s="75">
        <v>1.2</v>
      </c>
      <c r="K76" s="75">
        <v>1.2</v>
      </c>
      <c r="L76" s="75">
        <v>1.1</v>
      </c>
      <c r="M76" s="75">
        <v>86.8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3613</v>
      </c>
      <c r="H77" s="46">
        <v>1714</v>
      </c>
      <c r="I77" s="46">
        <v>1899</v>
      </c>
      <c r="J77" s="73">
        <v>6.3</v>
      </c>
      <c r="K77" s="73">
        <v>6.4</v>
      </c>
      <c r="L77" s="73">
        <v>6.1</v>
      </c>
      <c r="M77" s="73">
        <v>90.3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705</v>
      </c>
      <c r="H78" s="46">
        <v>339</v>
      </c>
      <c r="I78" s="46">
        <v>366</v>
      </c>
      <c r="J78" s="73">
        <v>1.2</v>
      </c>
      <c r="K78" s="73">
        <v>1.3</v>
      </c>
      <c r="L78" s="73">
        <v>1.2</v>
      </c>
      <c r="M78" s="73">
        <v>92.6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699</v>
      </c>
      <c r="H79" s="46">
        <v>331</v>
      </c>
      <c r="I79" s="46">
        <v>368</v>
      </c>
      <c r="J79" s="73">
        <v>1.2</v>
      </c>
      <c r="K79" s="73">
        <v>1.2</v>
      </c>
      <c r="L79" s="73">
        <v>1.2</v>
      </c>
      <c r="M79" s="73">
        <v>89.9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687</v>
      </c>
      <c r="H80" s="46">
        <v>334</v>
      </c>
      <c r="I80" s="46">
        <v>353</v>
      </c>
      <c r="J80" s="73">
        <v>1.2</v>
      </c>
      <c r="K80" s="73">
        <v>1.3</v>
      </c>
      <c r="L80" s="73">
        <v>1.1</v>
      </c>
      <c r="M80" s="73">
        <v>94.6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757</v>
      </c>
      <c r="H81" s="46">
        <v>348</v>
      </c>
      <c r="I81" s="46">
        <v>409</v>
      </c>
      <c r="J81" s="73">
        <v>1.3</v>
      </c>
      <c r="K81" s="73">
        <v>1.3</v>
      </c>
      <c r="L81" s="73">
        <v>1.3</v>
      </c>
      <c r="M81" s="73">
        <v>85.1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765</v>
      </c>
      <c r="H82" s="44">
        <v>362</v>
      </c>
      <c r="I82" s="44">
        <v>403</v>
      </c>
      <c r="J82" s="75">
        <v>1.3</v>
      </c>
      <c r="K82" s="75">
        <v>1.4</v>
      </c>
      <c r="L82" s="75">
        <v>1.3</v>
      </c>
      <c r="M82" s="75">
        <v>89.8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4907</v>
      </c>
      <c r="H83" s="46">
        <v>2320</v>
      </c>
      <c r="I83" s="46">
        <v>2587</v>
      </c>
      <c r="J83" s="73">
        <v>8.5</v>
      </c>
      <c r="K83" s="73">
        <v>8.7</v>
      </c>
      <c r="L83" s="73">
        <v>8.3</v>
      </c>
      <c r="M83" s="73">
        <v>89.7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862</v>
      </c>
      <c r="H84" s="46">
        <v>411</v>
      </c>
      <c r="I84" s="46">
        <v>451</v>
      </c>
      <c r="J84" s="73">
        <v>1.5</v>
      </c>
      <c r="K84" s="73">
        <v>1.5</v>
      </c>
      <c r="L84" s="73">
        <v>1.5</v>
      </c>
      <c r="M84" s="73">
        <v>91.1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867</v>
      </c>
      <c r="H85" s="46">
        <v>401</v>
      </c>
      <c r="I85" s="46">
        <v>466</v>
      </c>
      <c r="J85" s="73">
        <v>1.5</v>
      </c>
      <c r="K85" s="73">
        <v>1.5</v>
      </c>
      <c r="L85" s="73">
        <v>1.5</v>
      </c>
      <c r="M85" s="73">
        <v>86.1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933</v>
      </c>
      <c r="H86" s="46">
        <v>444</v>
      </c>
      <c r="I86" s="46">
        <v>489</v>
      </c>
      <c r="J86" s="73">
        <v>1.6</v>
      </c>
      <c r="K86" s="73">
        <v>1.7</v>
      </c>
      <c r="L86" s="73">
        <v>1.6</v>
      </c>
      <c r="M86" s="73">
        <v>90.8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1073</v>
      </c>
      <c r="H87" s="46">
        <v>510</v>
      </c>
      <c r="I87" s="46">
        <v>563</v>
      </c>
      <c r="J87" s="73">
        <v>1.9</v>
      </c>
      <c r="K87" s="73">
        <v>1.9</v>
      </c>
      <c r="L87" s="73">
        <v>1.8</v>
      </c>
      <c r="M87" s="73">
        <v>90.6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1172</v>
      </c>
      <c r="H88" s="44">
        <v>554</v>
      </c>
      <c r="I88" s="44">
        <v>618</v>
      </c>
      <c r="J88" s="75">
        <v>2</v>
      </c>
      <c r="K88" s="75">
        <v>2.1</v>
      </c>
      <c r="L88" s="75">
        <v>2</v>
      </c>
      <c r="M88" s="75">
        <v>89.6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4467</v>
      </c>
      <c r="H89" s="46">
        <v>2043</v>
      </c>
      <c r="I89" s="46">
        <v>2424</v>
      </c>
      <c r="J89" s="73">
        <v>7.7</v>
      </c>
      <c r="K89" s="73">
        <v>7.7</v>
      </c>
      <c r="L89" s="73">
        <v>7.8</v>
      </c>
      <c r="M89" s="73">
        <v>84.3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1131</v>
      </c>
      <c r="H90" s="46">
        <v>565</v>
      </c>
      <c r="I90" s="46">
        <v>566</v>
      </c>
      <c r="J90" s="73">
        <v>2</v>
      </c>
      <c r="K90" s="73">
        <v>2.1</v>
      </c>
      <c r="L90" s="73">
        <v>1.8</v>
      </c>
      <c r="M90" s="73">
        <v>99.8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1104</v>
      </c>
      <c r="H91" s="46">
        <v>505</v>
      </c>
      <c r="I91" s="46">
        <v>599</v>
      </c>
      <c r="J91" s="73">
        <v>1.9</v>
      </c>
      <c r="K91" s="73">
        <v>1.9</v>
      </c>
      <c r="L91" s="73">
        <v>1.9</v>
      </c>
      <c r="M91" s="73">
        <v>84.3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848</v>
      </c>
      <c r="H92" s="46">
        <v>398</v>
      </c>
      <c r="I92" s="46">
        <v>450</v>
      </c>
      <c r="J92" s="73">
        <v>1.5</v>
      </c>
      <c r="K92" s="73">
        <v>1.5</v>
      </c>
      <c r="L92" s="73">
        <v>1.4</v>
      </c>
      <c r="M92" s="73">
        <v>88.4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618</v>
      </c>
      <c r="H93" s="46">
        <v>265</v>
      </c>
      <c r="I93" s="46">
        <v>353</v>
      </c>
      <c r="J93" s="73">
        <v>1.1</v>
      </c>
      <c r="K93" s="73">
        <v>1</v>
      </c>
      <c r="L93" s="73">
        <v>1.1</v>
      </c>
      <c r="M93" s="73">
        <v>75.1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766</v>
      </c>
      <c r="H94" s="46">
        <v>310</v>
      </c>
      <c r="I94" s="46">
        <v>456</v>
      </c>
      <c r="J94" s="73">
        <v>1.3</v>
      </c>
      <c r="K94" s="73">
        <v>1.2</v>
      </c>
      <c r="L94" s="73">
        <v>1.5</v>
      </c>
      <c r="M94" s="73">
        <v>68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4312</v>
      </c>
      <c r="H95" s="45">
        <v>1967</v>
      </c>
      <c r="I95" s="45">
        <v>2345</v>
      </c>
      <c r="J95" s="74">
        <v>7.5</v>
      </c>
      <c r="K95" s="74">
        <v>7.4</v>
      </c>
      <c r="L95" s="74">
        <v>7.6</v>
      </c>
      <c r="M95" s="74">
        <v>83.9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872</v>
      </c>
      <c r="H96" s="46">
        <v>387</v>
      </c>
      <c r="I96" s="46">
        <v>485</v>
      </c>
      <c r="J96" s="73">
        <v>1.5</v>
      </c>
      <c r="K96" s="73">
        <v>1.5</v>
      </c>
      <c r="L96" s="73">
        <v>1.6</v>
      </c>
      <c r="M96" s="73">
        <v>79.8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803</v>
      </c>
      <c r="H97" s="46">
        <v>362</v>
      </c>
      <c r="I97" s="46">
        <v>441</v>
      </c>
      <c r="J97" s="73">
        <v>1.4</v>
      </c>
      <c r="K97" s="73">
        <v>1.4</v>
      </c>
      <c r="L97" s="73">
        <v>1.4</v>
      </c>
      <c r="M97" s="73">
        <v>82.1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909</v>
      </c>
      <c r="H98" s="46">
        <v>407</v>
      </c>
      <c r="I98" s="46">
        <v>502</v>
      </c>
      <c r="J98" s="73">
        <v>1.6</v>
      </c>
      <c r="K98" s="73">
        <v>1.5</v>
      </c>
      <c r="L98" s="73">
        <v>1.6</v>
      </c>
      <c r="M98" s="73">
        <v>81.1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910</v>
      </c>
      <c r="H99" s="46">
        <v>418</v>
      </c>
      <c r="I99" s="46">
        <v>492</v>
      </c>
      <c r="J99" s="73">
        <v>1.6</v>
      </c>
      <c r="K99" s="73">
        <v>1.6</v>
      </c>
      <c r="L99" s="73">
        <v>1.6</v>
      </c>
      <c r="M99" s="73">
        <v>85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818</v>
      </c>
      <c r="H100" s="44">
        <v>393</v>
      </c>
      <c r="I100" s="44">
        <v>425</v>
      </c>
      <c r="J100" s="75">
        <v>1.4</v>
      </c>
      <c r="K100" s="75">
        <v>1.5</v>
      </c>
      <c r="L100" s="75">
        <v>1.4</v>
      </c>
      <c r="M100" s="75">
        <v>92.5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3923</v>
      </c>
      <c r="H101" s="45">
        <v>1716</v>
      </c>
      <c r="I101" s="45">
        <v>2207</v>
      </c>
      <c r="J101" s="74">
        <v>6.8</v>
      </c>
      <c r="K101" s="74">
        <v>6.4</v>
      </c>
      <c r="L101" s="74">
        <v>7.1</v>
      </c>
      <c r="M101" s="74">
        <v>77.8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740</v>
      </c>
      <c r="H102" s="46">
        <v>336</v>
      </c>
      <c r="I102" s="46">
        <v>404</v>
      </c>
      <c r="J102" s="73">
        <v>1.3</v>
      </c>
      <c r="K102" s="73">
        <v>1.3</v>
      </c>
      <c r="L102" s="73">
        <v>1.3</v>
      </c>
      <c r="M102" s="73">
        <v>83.2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831</v>
      </c>
      <c r="H103" s="46">
        <v>364</v>
      </c>
      <c r="I103" s="46">
        <v>467</v>
      </c>
      <c r="J103" s="73">
        <v>1.4</v>
      </c>
      <c r="K103" s="73">
        <v>1.4</v>
      </c>
      <c r="L103" s="73">
        <v>1.5</v>
      </c>
      <c r="M103" s="73">
        <v>77.9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777</v>
      </c>
      <c r="H104" s="46">
        <v>341</v>
      </c>
      <c r="I104" s="46">
        <v>436</v>
      </c>
      <c r="J104" s="73">
        <v>1.3</v>
      </c>
      <c r="K104" s="73">
        <v>1.3</v>
      </c>
      <c r="L104" s="73">
        <v>1.4</v>
      </c>
      <c r="M104" s="73">
        <v>78.2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827</v>
      </c>
      <c r="H105" s="46">
        <v>372</v>
      </c>
      <c r="I105" s="46">
        <v>455</v>
      </c>
      <c r="J105" s="73">
        <v>1.4</v>
      </c>
      <c r="K105" s="73">
        <v>1.4</v>
      </c>
      <c r="L105" s="73">
        <v>1.5</v>
      </c>
      <c r="M105" s="73">
        <v>81.8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748</v>
      </c>
      <c r="H106" s="44">
        <v>303</v>
      </c>
      <c r="I106" s="44">
        <v>445</v>
      </c>
      <c r="J106" s="75">
        <v>1.3</v>
      </c>
      <c r="K106" s="75">
        <v>1.1</v>
      </c>
      <c r="L106" s="75">
        <v>1.4</v>
      </c>
      <c r="M106" s="75">
        <v>68.1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3596</v>
      </c>
      <c r="H107" s="46">
        <v>1546</v>
      </c>
      <c r="I107" s="46">
        <v>2050</v>
      </c>
      <c r="J107" s="73">
        <v>6.2</v>
      </c>
      <c r="K107" s="73">
        <v>5.8</v>
      </c>
      <c r="L107" s="73">
        <v>6.6</v>
      </c>
      <c r="M107" s="73">
        <v>75.4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749</v>
      </c>
      <c r="H108" s="46">
        <v>314</v>
      </c>
      <c r="I108" s="46">
        <v>435</v>
      </c>
      <c r="J108" s="73">
        <v>1.3</v>
      </c>
      <c r="K108" s="73">
        <v>1.2</v>
      </c>
      <c r="L108" s="73">
        <v>1.4</v>
      </c>
      <c r="M108" s="73">
        <v>72.2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754</v>
      </c>
      <c r="H109" s="46">
        <v>321</v>
      </c>
      <c r="I109" s="46">
        <v>433</v>
      </c>
      <c r="J109" s="73">
        <v>1.3</v>
      </c>
      <c r="K109" s="73">
        <v>1.2</v>
      </c>
      <c r="L109" s="73">
        <v>1.4</v>
      </c>
      <c r="M109" s="73">
        <v>74.1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725</v>
      </c>
      <c r="H110" s="46">
        <v>312</v>
      </c>
      <c r="I110" s="46">
        <v>413</v>
      </c>
      <c r="J110" s="73">
        <v>1.3</v>
      </c>
      <c r="K110" s="73">
        <v>1.2</v>
      </c>
      <c r="L110" s="73">
        <v>1.3</v>
      </c>
      <c r="M110" s="73">
        <v>75.5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683</v>
      </c>
      <c r="H111" s="46">
        <v>305</v>
      </c>
      <c r="I111" s="46">
        <v>378</v>
      </c>
      <c r="J111" s="73">
        <v>1.2</v>
      </c>
      <c r="K111" s="73">
        <v>1.1</v>
      </c>
      <c r="L111" s="73">
        <v>1.2</v>
      </c>
      <c r="M111" s="73">
        <v>80.7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685</v>
      </c>
      <c r="H112" s="46">
        <v>294</v>
      </c>
      <c r="I112" s="46">
        <v>391</v>
      </c>
      <c r="J112" s="73">
        <v>1.2</v>
      </c>
      <c r="K112" s="73">
        <v>1.1</v>
      </c>
      <c r="L112" s="73">
        <v>1.3</v>
      </c>
      <c r="M112" s="73">
        <v>75.2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3033</v>
      </c>
      <c r="H113" s="45">
        <v>1247</v>
      </c>
      <c r="I113" s="45">
        <v>1786</v>
      </c>
      <c r="J113" s="74">
        <v>5.3</v>
      </c>
      <c r="K113" s="74">
        <v>4.7</v>
      </c>
      <c r="L113" s="74">
        <v>5.8</v>
      </c>
      <c r="M113" s="74">
        <v>69.8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726</v>
      </c>
      <c r="H114" s="46">
        <v>283</v>
      </c>
      <c r="I114" s="46">
        <v>443</v>
      </c>
      <c r="J114" s="73">
        <v>1.3</v>
      </c>
      <c r="K114" s="73">
        <v>1.1</v>
      </c>
      <c r="L114" s="73">
        <v>1.4</v>
      </c>
      <c r="M114" s="73">
        <v>63.9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612</v>
      </c>
      <c r="H115" s="46">
        <v>269</v>
      </c>
      <c r="I115" s="46">
        <v>343</v>
      </c>
      <c r="J115" s="73">
        <v>1.1</v>
      </c>
      <c r="K115" s="73">
        <v>1</v>
      </c>
      <c r="L115" s="73">
        <v>1.1</v>
      </c>
      <c r="M115" s="73">
        <v>78.4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614</v>
      </c>
      <c r="H116" s="46">
        <v>257</v>
      </c>
      <c r="I116" s="46">
        <v>357</v>
      </c>
      <c r="J116" s="73">
        <v>1.1</v>
      </c>
      <c r="K116" s="73">
        <v>1</v>
      </c>
      <c r="L116" s="73">
        <v>1.1</v>
      </c>
      <c r="M116" s="73">
        <v>72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576</v>
      </c>
      <c r="H117" s="46">
        <v>236</v>
      </c>
      <c r="I117" s="46">
        <v>340</v>
      </c>
      <c r="J117" s="73">
        <v>1</v>
      </c>
      <c r="K117" s="73">
        <v>0.9</v>
      </c>
      <c r="L117" s="73">
        <v>1.1</v>
      </c>
      <c r="M117" s="73">
        <v>69.4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505</v>
      </c>
      <c r="H118" s="44">
        <v>202</v>
      </c>
      <c r="I118" s="44">
        <v>303</v>
      </c>
      <c r="J118" s="75">
        <v>0.9</v>
      </c>
      <c r="K118" s="75">
        <v>0.8</v>
      </c>
      <c r="L118" s="75">
        <v>1</v>
      </c>
      <c r="M118" s="75">
        <v>66.7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1831</v>
      </c>
      <c r="H119" s="46">
        <v>629</v>
      </c>
      <c r="I119" s="46">
        <v>1202</v>
      </c>
      <c r="J119" s="73">
        <v>3.2</v>
      </c>
      <c r="K119" s="73">
        <v>2.4</v>
      </c>
      <c r="L119" s="73">
        <v>3.9</v>
      </c>
      <c r="M119" s="73">
        <v>52.3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442</v>
      </c>
      <c r="H120" s="46">
        <v>159</v>
      </c>
      <c r="I120" s="46">
        <v>283</v>
      </c>
      <c r="J120" s="73">
        <v>0.8</v>
      </c>
      <c r="K120" s="73">
        <v>0.6</v>
      </c>
      <c r="L120" s="73">
        <v>0.9</v>
      </c>
      <c r="M120" s="73">
        <v>56.2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421</v>
      </c>
      <c r="H121" s="46">
        <v>167</v>
      </c>
      <c r="I121" s="46">
        <v>254</v>
      </c>
      <c r="J121" s="73">
        <v>0.7</v>
      </c>
      <c r="K121" s="73">
        <v>0.6</v>
      </c>
      <c r="L121" s="73">
        <v>0.8</v>
      </c>
      <c r="M121" s="73">
        <v>65.7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383</v>
      </c>
      <c r="H122" s="46">
        <v>108</v>
      </c>
      <c r="I122" s="46">
        <v>275</v>
      </c>
      <c r="J122" s="73">
        <v>0.7</v>
      </c>
      <c r="K122" s="73">
        <v>0.4</v>
      </c>
      <c r="L122" s="73">
        <v>0.9</v>
      </c>
      <c r="M122" s="73">
        <v>39.3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304</v>
      </c>
      <c r="H123" s="46">
        <v>97</v>
      </c>
      <c r="I123" s="46">
        <v>207</v>
      </c>
      <c r="J123" s="73">
        <v>0.5</v>
      </c>
      <c r="K123" s="73">
        <v>0.4</v>
      </c>
      <c r="L123" s="73">
        <v>0.7</v>
      </c>
      <c r="M123" s="73">
        <v>46.9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281</v>
      </c>
      <c r="H124" s="46">
        <v>98</v>
      </c>
      <c r="I124" s="46">
        <v>183</v>
      </c>
      <c r="J124" s="73">
        <v>0.5</v>
      </c>
      <c r="K124" s="73">
        <v>0.4</v>
      </c>
      <c r="L124" s="73">
        <v>0.6</v>
      </c>
      <c r="M124" s="73">
        <v>53.6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931</v>
      </c>
      <c r="H125" s="45">
        <v>255</v>
      </c>
      <c r="I125" s="45">
        <v>676</v>
      </c>
      <c r="J125" s="74">
        <v>1.6</v>
      </c>
      <c r="K125" s="74">
        <v>1</v>
      </c>
      <c r="L125" s="74">
        <v>2.2</v>
      </c>
      <c r="M125" s="74">
        <v>37.7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223</v>
      </c>
      <c r="H126" s="46">
        <v>70</v>
      </c>
      <c r="I126" s="46">
        <v>153</v>
      </c>
      <c r="J126" s="73">
        <v>0.4</v>
      </c>
      <c r="K126" s="73">
        <v>0.3</v>
      </c>
      <c r="L126" s="73">
        <v>0.5</v>
      </c>
      <c r="M126" s="73">
        <v>45.8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203</v>
      </c>
      <c r="H127" s="46">
        <v>48</v>
      </c>
      <c r="I127" s="46">
        <v>155</v>
      </c>
      <c r="J127" s="73">
        <v>0.4</v>
      </c>
      <c r="K127" s="73">
        <v>0.2</v>
      </c>
      <c r="L127" s="73">
        <v>0.5</v>
      </c>
      <c r="M127" s="73">
        <v>31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193</v>
      </c>
      <c r="H128" s="46">
        <v>56</v>
      </c>
      <c r="I128" s="46">
        <v>137</v>
      </c>
      <c r="J128" s="73">
        <v>0.3</v>
      </c>
      <c r="K128" s="73">
        <v>0.2</v>
      </c>
      <c r="L128" s="73">
        <v>0.4</v>
      </c>
      <c r="M128" s="73">
        <v>40.9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158</v>
      </c>
      <c r="H129" s="46">
        <v>45</v>
      </c>
      <c r="I129" s="46">
        <v>113</v>
      </c>
      <c r="J129" s="73">
        <v>0.3</v>
      </c>
      <c r="K129" s="73">
        <v>0.2</v>
      </c>
      <c r="L129" s="73">
        <v>0.4</v>
      </c>
      <c r="M129" s="73">
        <v>39.8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154</v>
      </c>
      <c r="H130" s="44">
        <v>36</v>
      </c>
      <c r="I130" s="44">
        <v>118</v>
      </c>
      <c r="J130" s="75">
        <v>0.3</v>
      </c>
      <c r="K130" s="75">
        <v>0.1</v>
      </c>
      <c r="L130" s="75">
        <v>0.4</v>
      </c>
      <c r="M130" s="75">
        <v>30.5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434</v>
      </c>
      <c r="H131" s="46">
        <v>93</v>
      </c>
      <c r="I131" s="46">
        <v>341</v>
      </c>
      <c r="J131" s="73">
        <v>0.8</v>
      </c>
      <c r="K131" s="73">
        <v>0.3</v>
      </c>
      <c r="L131" s="73">
        <v>1.1</v>
      </c>
      <c r="M131" s="73">
        <v>27.3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121</v>
      </c>
      <c r="H132" s="46">
        <v>28</v>
      </c>
      <c r="I132" s="46">
        <v>93</v>
      </c>
      <c r="J132" s="73">
        <v>0.2</v>
      </c>
      <c r="K132" s="73">
        <v>0.1</v>
      </c>
      <c r="L132" s="73">
        <v>0.3</v>
      </c>
      <c r="M132" s="73">
        <v>30.1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94</v>
      </c>
      <c r="H133" s="46">
        <v>16</v>
      </c>
      <c r="I133" s="46">
        <v>78</v>
      </c>
      <c r="J133" s="73">
        <v>0.2</v>
      </c>
      <c r="K133" s="73">
        <v>0.1</v>
      </c>
      <c r="L133" s="73">
        <v>0.3</v>
      </c>
      <c r="M133" s="73">
        <v>20.5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81</v>
      </c>
      <c r="H134" s="46">
        <v>18</v>
      </c>
      <c r="I134" s="46">
        <v>63</v>
      </c>
      <c r="J134" s="73">
        <v>0.1</v>
      </c>
      <c r="K134" s="73">
        <v>0.1</v>
      </c>
      <c r="L134" s="73">
        <v>0.2</v>
      </c>
      <c r="M134" s="73">
        <v>28.6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80</v>
      </c>
      <c r="H135" s="46">
        <v>20</v>
      </c>
      <c r="I135" s="46">
        <v>60</v>
      </c>
      <c r="J135" s="73">
        <v>0.1</v>
      </c>
      <c r="K135" s="73">
        <v>0.1</v>
      </c>
      <c r="L135" s="73">
        <v>0.2</v>
      </c>
      <c r="M135" s="73">
        <v>33.3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58</v>
      </c>
      <c r="H136" s="46">
        <v>11</v>
      </c>
      <c r="I136" s="46">
        <v>47</v>
      </c>
      <c r="J136" s="73">
        <v>0.1</v>
      </c>
      <c r="K136" s="73" t="s">
        <v>180</v>
      </c>
      <c r="L136" s="73">
        <v>0.2</v>
      </c>
      <c r="M136" s="73">
        <v>23.4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127</v>
      </c>
      <c r="H137" s="45">
        <v>20</v>
      </c>
      <c r="I137" s="45">
        <v>107</v>
      </c>
      <c r="J137" s="74">
        <v>0.2</v>
      </c>
      <c r="K137" s="74">
        <v>0.1</v>
      </c>
      <c r="L137" s="74">
        <v>0.3</v>
      </c>
      <c r="M137" s="74">
        <v>18.7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55</v>
      </c>
      <c r="H138" s="46">
        <v>11</v>
      </c>
      <c r="I138" s="46">
        <v>44</v>
      </c>
      <c r="J138" s="73">
        <v>0.1</v>
      </c>
      <c r="K138" s="73" t="s">
        <v>180</v>
      </c>
      <c r="L138" s="73">
        <v>0.1</v>
      </c>
      <c r="M138" s="73">
        <v>25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36</v>
      </c>
      <c r="H139" s="46">
        <v>6</v>
      </c>
      <c r="I139" s="46">
        <v>30</v>
      </c>
      <c r="J139" s="73">
        <v>0.1</v>
      </c>
      <c r="K139" s="73" t="s">
        <v>180</v>
      </c>
      <c r="L139" s="73">
        <v>0.1</v>
      </c>
      <c r="M139" s="73">
        <v>20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18</v>
      </c>
      <c r="H140" s="46">
        <v>3</v>
      </c>
      <c r="I140" s="46">
        <v>15</v>
      </c>
      <c r="J140" s="73" t="s">
        <v>180</v>
      </c>
      <c r="K140" s="73" t="s">
        <v>180</v>
      </c>
      <c r="L140" s="73" t="s">
        <v>180</v>
      </c>
      <c r="M140" s="73">
        <v>20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12</v>
      </c>
      <c r="H141" s="46" t="s">
        <v>179</v>
      </c>
      <c r="I141" s="46">
        <v>12</v>
      </c>
      <c r="J141" s="73" t="s">
        <v>180</v>
      </c>
      <c r="K141" s="73" t="s">
        <v>180</v>
      </c>
      <c r="L141" s="73" t="s">
        <v>180</v>
      </c>
      <c r="M141" s="73" t="s">
        <v>180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6</v>
      </c>
      <c r="H142" s="44" t="s">
        <v>179</v>
      </c>
      <c r="I142" s="44">
        <v>6</v>
      </c>
      <c r="J142" s="75" t="s">
        <v>180</v>
      </c>
      <c r="K142" s="75" t="s">
        <v>180</v>
      </c>
      <c r="L142" s="75" t="s">
        <v>180</v>
      </c>
      <c r="M142" s="75" t="s">
        <v>180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10</v>
      </c>
      <c r="H143" s="46" t="s">
        <v>179</v>
      </c>
      <c r="I143" s="46">
        <v>10</v>
      </c>
      <c r="J143" s="73" t="s">
        <v>180</v>
      </c>
      <c r="K143" s="73" t="s">
        <v>180</v>
      </c>
      <c r="L143" s="73" t="s">
        <v>180</v>
      </c>
      <c r="M143" s="73" t="s">
        <v>180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50</v>
      </c>
      <c r="H144" s="46">
        <v>31</v>
      </c>
      <c r="I144" s="46">
        <v>19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-21</v>
      </c>
      <c r="H145" s="44">
        <v>-10</v>
      </c>
      <c r="I145" s="44">
        <v>-11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'大牟田市'!B4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79498</v>
      </c>
      <c r="H11" s="46">
        <v>37872</v>
      </c>
      <c r="I11" s="46">
        <v>41626</v>
      </c>
      <c r="J11" s="73">
        <v>100</v>
      </c>
      <c r="K11" s="73">
        <v>100</v>
      </c>
      <c r="L11" s="73">
        <v>100</v>
      </c>
      <c r="M11" s="73">
        <v>91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31962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44</v>
      </c>
      <c r="H13" s="46">
        <v>26</v>
      </c>
      <c r="I13" s="46">
        <v>18</v>
      </c>
      <c r="J13" s="73">
        <v>0.1</v>
      </c>
      <c r="K13" s="73">
        <v>0.1</v>
      </c>
      <c r="L13" s="73" t="s">
        <v>180</v>
      </c>
      <c r="M13" s="73">
        <v>144.4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43.4</v>
      </c>
      <c r="H14" s="73">
        <v>40.9</v>
      </c>
      <c r="I14" s="73">
        <v>45.7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44.7</v>
      </c>
      <c r="H15" s="73">
        <v>40.7</v>
      </c>
      <c r="I15" s="73">
        <v>47.8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10658</v>
      </c>
      <c r="H16" s="45">
        <v>5385</v>
      </c>
      <c r="I16" s="45">
        <v>5273</v>
      </c>
      <c r="J16" s="74">
        <v>13.4</v>
      </c>
      <c r="K16" s="74">
        <v>14.2</v>
      </c>
      <c r="L16" s="74">
        <v>12.7</v>
      </c>
      <c r="M16" s="74">
        <v>102.1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52051</v>
      </c>
      <c r="H17" s="46">
        <v>25993</v>
      </c>
      <c r="I17" s="46">
        <v>26058</v>
      </c>
      <c r="J17" s="73">
        <v>65.5</v>
      </c>
      <c r="K17" s="73">
        <v>68.6</v>
      </c>
      <c r="L17" s="73">
        <v>62.6</v>
      </c>
      <c r="M17" s="73">
        <v>99.8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16801</v>
      </c>
      <c r="H18" s="44">
        <v>6478</v>
      </c>
      <c r="I18" s="44">
        <v>10323</v>
      </c>
      <c r="J18" s="75">
        <v>21.1</v>
      </c>
      <c r="K18" s="75">
        <v>17.1</v>
      </c>
      <c r="L18" s="75">
        <v>24.8</v>
      </c>
      <c r="M18" s="75">
        <v>62.8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20.5</v>
      </c>
      <c r="H19" s="74">
        <v>20.7</v>
      </c>
      <c r="I19" s="74">
        <v>20.2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32.3</v>
      </c>
      <c r="H20" s="73">
        <v>24.9</v>
      </c>
      <c r="I20" s="73">
        <v>39.6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52.8</v>
      </c>
      <c r="H21" s="73">
        <v>45.6</v>
      </c>
      <c r="I21" s="73">
        <v>59.9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157.6</v>
      </c>
      <c r="H22" s="75">
        <v>120.3</v>
      </c>
      <c r="I22" s="75">
        <v>195.8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3425</v>
      </c>
      <c r="H23" s="46">
        <v>1741</v>
      </c>
      <c r="I23" s="46">
        <v>1684</v>
      </c>
      <c r="J23" s="73">
        <v>4.3</v>
      </c>
      <c r="K23" s="73">
        <v>4.6</v>
      </c>
      <c r="L23" s="73">
        <v>4</v>
      </c>
      <c r="M23" s="73">
        <v>103.4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661</v>
      </c>
      <c r="H24" s="46">
        <v>343</v>
      </c>
      <c r="I24" s="46">
        <v>318</v>
      </c>
      <c r="J24" s="73">
        <v>0.8</v>
      </c>
      <c r="K24" s="73">
        <v>0.9</v>
      </c>
      <c r="L24" s="73">
        <v>0.8</v>
      </c>
      <c r="M24" s="73">
        <v>107.9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690</v>
      </c>
      <c r="H25" s="46">
        <v>344</v>
      </c>
      <c r="I25" s="46">
        <v>346</v>
      </c>
      <c r="J25" s="73">
        <v>0.9</v>
      </c>
      <c r="K25" s="73">
        <v>0.9</v>
      </c>
      <c r="L25" s="73">
        <v>0.8</v>
      </c>
      <c r="M25" s="73">
        <v>99.4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689</v>
      </c>
      <c r="H26" s="46">
        <v>359</v>
      </c>
      <c r="I26" s="46">
        <v>330</v>
      </c>
      <c r="J26" s="73">
        <v>0.9</v>
      </c>
      <c r="K26" s="73">
        <v>0.9</v>
      </c>
      <c r="L26" s="73">
        <v>0.8</v>
      </c>
      <c r="M26" s="73">
        <v>108.8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719</v>
      </c>
      <c r="H27" s="46">
        <v>346</v>
      </c>
      <c r="I27" s="46">
        <v>373</v>
      </c>
      <c r="J27" s="73">
        <v>0.9</v>
      </c>
      <c r="K27" s="73">
        <v>0.9</v>
      </c>
      <c r="L27" s="73">
        <v>0.9</v>
      </c>
      <c r="M27" s="73">
        <v>92.8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666</v>
      </c>
      <c r="H28" s="46">
        <v>349</v>
      </c>
      <c r="I28" s="46">
        <v>317</v>
      </c>
      <c r="J28" s="73">
        <v>0.8</v>
      </c>
      <c r="K28" s="73">
        <v>0.9</v>
      </c>
      <c r="L28" s="73">
        <v>0.8</v>
      </c>
      <c r="M28" s="73">
        <v>110.1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3476</v>
      </c>
      <c r="H29" s="45">
        <v>1761</v>
      </c>
      <c r="I29" s="45">
        <v>1715</v>
      </c>
      <c r="J29" s="74">
        <v>4.4</v>
      </c>
      <c r="K29" s="74">
        <v>4.6</v>
      </c>
      <c r="L29" s="74">
        <v>4.1</v>
      </c>
      <c r="M29" s="74">
        <v>102.7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684</v>
      </c>
      <c r="H30" s="46">
        <v>327</v>
      </c>
      <c r="I30" s="46">
        <v>357</v>
      </c>
      <c r="J30" s="73">
        <v>0.9</v>
      </c>
      <c r="K30" s="73">
        <v>0.9</v>
      </c>
      <c r="L30" s="73">
        <v>0.9</v>
      </c>
      <c r="M30" s="73">
        <v>91.6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734</v>
      </c>
      <c r="H31" s="46">
        <v>383</v>
      </c>
      <c r="I31" s="46">
        <v>351</v>
      </c>
      <c r="J31" s="73">
        <v>0.9</v>
      </c>
      <c r="K31" s="73">
        <v>1</v>
      </c>
      <c r="L31" s="73">
        <v>0.8</v>
      </c>
      <c r="M31" s="73">
        <v>109.1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627</v>
      </c>
      <c r="H32" s="46">
        <v>323</v>
      </c>
      <c r="I32" s="46">
        <v>304</v>
      </c>
      <c r="J32" s="73">
        <v>0.8</v>
      </c>
      <c r="K32" s="73">
        <v>0.9</v>
      </c>
      <c r="L32" s="73">
        <v>0.7</v>
      </c>
      <c r="M32" s="73">
        <v>106.3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697</v>
      </c>
      <c r="H33" s="46">
        <v>357</v>
      </c>
      <c r="I33" s="46">
        <v>340</v>
      </c>
      <c r="J33" s="73">
        <v>0.9</v>
      </c>
      <c r="K33" s="73">
        <v>0.9</v>
      </c>
      <c r="L33" s="73">
        <v>0.8</v>
      </c>
      <c r="M33" s="73">
        <v>105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734</v>
      </c>
      <c r="H34" s="44">
        <v>371</v>
      </c>
      <c r="I34" s="44">
        <v>363</v>
      </c>
      <c r="J34" s="75">
        <v>0.9</v>
      </c>
      <c r="K34" s="75">
        <v>1</v>
      </c>
      <c r="L34" s="75">
        <v>0.9</v>
      </c>
      <c r="M34" s="75">
        <v>102.2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3757</v>
      </c>
      <c r="H35" s="45">
        <v>1883</v>
      </c>
      <c r="I35" s="45">
        <v>1874</v>
      </c>
      <c r="J35" s="74">
        <v>4.7</v>
      </c>
      <c r="K35" s="74">
        <v>5</v>
      </c>
      <c r="L35" s="74">
        <v>4.5</v>
      </c>
      <c r="M35" s="74">
        <v>100.5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727</v>
      </c>
      <c r="H36" s="46">
        <v>384</v>
      </c>
      <c r="I36" s="46">
        <v>343</v>
      </c>
      <c r="J36" s="73">
        <v>0.9</v>
      </c>
      <c r="K36" s="73">
        <v>1</v>
      </c>
      <c r="L36" s="73">
        <v>0.8</v>
      </c>
      <c r="M36" s="73">
        <v>112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745</v>
      </c>
      <c r="H37" s="46">
        <v>363</v>
      </c>
      <c r="I37" s="46">
        <v>382</v>
      </c>
      <c r="J37" s="73">
        <v>0.9</v>
      </c>
      <c r="K37" s="73">
        <v>1</v>
      </c>
      <c r="L37" s="73">
        <v>0.9</v>
      </c>
      <c r="M37" s="73">
        <v>95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762</v>
      </c>
      <c r="H38" s="46">
        <v>358</v>
      </c>
      <c r="I38" s="46">
        <v>404</v>
      </c>
      <c r="J38" s="73">
        <v>1</v>
      </c>
      <c r="K38" s="73">
        <v>0.9</v>
      </c>
      <c r="L38" s="73">
        <v>1</v>
      </c>
      <c r="M38" s="73">
        <v>88.6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779</v>
      </c>
      <c r="H39" s="46">
        <v>390</v>
      </c>
      <c r="I39" s="46">
        <v>389</v>
      </c>
      <c r="J39" s="73">
        <v>1</v>
      </c>
      <c r="K39" s="73">
        <v>1</v>
      </c>
      <c r="L39" s="73">
        <v>0.9</v>
      </c>
      <c r="M39" s="73">
        <v>100.3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744</v>
      </c>
      <c r="H40" s="44">
        <v>388</v>
      </c>
      <c r="I40" s="44">
        <v>356</v>
      </c>
      <c r="J40" s="75">
        <v>0.9</v>
      </c>
      <c r="K40" s="75">
        <v>1</v>
      </c>
      <c r="L40" s="75">
        <v>0.9</v>
      </c>
      <c r="M40" s="75">
        <v>109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4646</v>
      </c>
      <c r="H41" s="45">
        <v>2432</v>
      </c>
      <c r="I41" s="45">
        <v>2214</v>
      </c>
      <c r="J41" s="74">
        <v>5.8</v>
      </c>
      <c r="K41" s="74">
        <v>6.4</v>
      </c>
      <c r="L41" s="74">
        <v>5.3</v>
      </c>
      <c r="M41" s="74">
        <v>109.8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826</v>
      </c>
      <c r="H42" s="46">
        <v>427</v>
      </c>
      <c r="I42" s="46">
        <v>399</v>
      </c>
      <c r="J42" s="73">
        <v>1</v>
      </c>
      <c r="K42" s="73">
        <v>1.1</v>
      </c>
      <c r="L42" s="73">
        <v>1</v>
      </c>
      <c r="M42" s="73">
        <v>107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822</v>
      </c>
      <c r="H43" s="46">
        <v>425</v>
      </c>
      <c r="I43" s="46">
        <v>397</v>
      </c>
      <c r="J43" s="73">
        <v>1</v>
      </c>
      <c r="K43" s="73">
        <v>1.1</v>
      </c>
      <c r="L43" s="73">
        <v>1</v>
      </c>
      <c r="M43" s="73">
        <v>107.1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933</v>
      </c>
      <c r="H44" s="46">
        <v>461</v>
      </c>
      <c r="I44" s="46">
        <v>472</v>
      </c>
      <c r="J44" s="73">
        <v>1.2</v>
      </c>
      <c r="K44" s="73">
        <v>1.2</v>
      </c>
      <c r="L44" s="73">
        <v>1.1</v>
      </c>
      <c r="M44" s="73">
        <v>97.7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921</v>
      </c>
      <c r="H45" s="46">
        <v>475</v>
      </c>
      <c r="I45" s="46">
        <v>446</v>
      </c>
      <c r="J45" s="73">
        <v>1.2</v>
      </c>
      <c r="K45" s="73">
        <v>1.3</v>
      </c>
      <c r="L45" s="73">
        <v>1.1</v>
      </c>
      <c r="M45" s="73">
        <v>106.5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1144</v>
      </c>
      <c r="H46" s="44">
        <v>644</v>
      </c>
      <c r="I46" s="44">
        <v>500</v>
      </c>
      <c r="J46" s="75">
        <v>1.4</v>
      </c>
      <c r="K46" s="75">
        <v>1.7</v>
      </c>
      <c r="L46" s="75">
        <v>1.2</v>
      </c>
      <c r="M46" s="75">
        <v>128.8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6075</v>
      </c>
      <c r="H47" s="46">
        <v>3446</v>
      </c>
      <c r="I47" s="46">
        <v>2629</v>
      </c>
      <c r="J47" s="73">
        <v>7.6</v>
      </c>
      <c r="K47" s="73">
        <v>9.1</v>
      </c>
      <c r="L47" s="73">
        <v>6.3</v>
      </c>
      <c r="M47" s="73">
        <v>131.1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1179</v>
      </c>
      <c r="H48" s="46">
        <v>605</v>
      </c>
      <c r="I48" s="46">
        <v>574</v>
      </c>
      <c r="J48" s="73">
        <v>1.5</v>
      </c>
      <c r="K48" s="73">
        <v>1.6</v>
      </c>
      <c r="L48" s="73">
        <v>1.4</v>
      </c>
      <c r="M48" s="73">
        <v>105.4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1133</v>
      </c>
      <c r="H49" s="46">
        <v>616</v>
      </c>
      <c r="I49" s="46">
        <v>517</v>
      </c>
      <c r="J49" s="73">
        <v>1.4</v>
      </c>
      <c r="K49" s="73">
        <v>1.6</v>
      </c>
      <c r="L49" s="73">
        <v>1.2</v>
      </c>
      <c r="M49" s="73">
        <v>119.1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1237</v>
      </c>
      <c r="H50" s="46">
        <v>711</v>
      </c>
      <c r="I50" s="46">
        <v>526</v>
      </c>
      <c r="J50" s="73">
        <v>1.6</v>
      </c>
      <c r="K50" s="73">
        <v>1.9</v>
      </c>
      <c r="L50" s="73">
        <v>1.3</v>
      </c>
      <c r="M50" s="73">
        <v>135.2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1263</v>
      </c>
      <c r="H51" s="46">
        <v>787</v>
      </c>
      <c r="I51" s="46">
        <v>476</v>
      </c>
      <c r="J51" s="73">
        <v>1.6</v>
      </c>
      <c r="K51" s="73">
        <v>2.1</v>
      </c>
      <c r="L51" s="73">
        <v>1.1</v>
      </c>
      <c r="M51" s="73">
        <v>165.3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1263</v>
      </c>
      <c r="H52" s="46">
        <v>727</v>
      </c>
      <c r="I52" s="46">
        <v>536</v>
      </c>
      <c r="J52" s="73">
        <v>1.6</v>
      </c>
      <c r="K52" s="73">
        <v>1.9</v>
      </c>
      <c r="L52" s="73">
        <v>1.3</v>
      </c>
      <c r="M52" s="73">
        <v>135.6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5569</v>
      </c>
      <c r="H53" s="45">
        <v>2982</v>
      </c>
      <c r="I53" s="45">
        <v>2587</v>
      </c>
      <c r="J53" s="74">
        <v>7</v>
      </c>
      <c r="K53" s="74">
        <v>7.9</v>
      </c>
      <c r="L53" s="74">
        <v>6.2</v>
      </c>
      <c r="M53" s="74">
        <v>115.3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1171</v>
      </c>
      <c r="H54" s="46">
        <v>643</v>
      </c>
      <c r="I54" s="46">
        <v>528</v>
      </c>
      <c r="J54" s="73">
        <v>1.5</v>
      </c>
      <c r="K54" s="73">
        <v>1.7</v>
      </c>
      <c r="L54" s="73">
        <v>1.3</v>
      </c>
      <c r="M54" s="73">
        <v>121.8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1129</v>
      </c>
      <c r="H55" s="46">
        <v>648</v>
      </c>
      <c r="I55" s="46">
        <v>481</v>
      </c>
      <c r="J55" s="73">
        <v>1.4</v>
      </c>
      <c r="K55" s="73">
        <v>1.7</v>
      </c>
      <c r="L55" s="73">
        <v>1.2</v>
      </c>
      <c r="M55" s="73">
        <v>134.7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1104</v>
      </c>
      <c r="H56" s="46">
        <v>598</v>
      </c>
      <c r="I56" s="46">
        <v>506</v>
      </c>
      <c r="J56" s="73">
        <v>1.4</v>
      </c>
      <c r="K56" s="73">
        <v>1.6</v>
      </c>
      <c r="L56" s="73">
        <v>1.2</v>
      </c>
      <c r="M56" s="73">
        <v>118.2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1111</v>
      </c>
      <c r="H57" s="46">
        <v>571</v>
      </c>
      <c r="I57" s="46">
        <v>540</v>
      </c>
      <c r="J57" s="73">
        <v>1.4</v>
      </c>
      <c r="K57" s="73">
        <v>1.5</v>
      </c>
      <c r="L57" s="73">
        <v>1.3</v>
      </c>
      <c r="M57" s="73">
        <v>105.7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1054</v>
      </c>
      <c r="H58" s="44">
        <v>522</v>
      </c>
      <c r="I58" s="44">
        <v>532</v>
      </c>
      <c r="J58" s="75">
        <v>1.3</v>
      </c>
      <c r="K58" s="75">
        <v>1.4</v>
      </c>
      <c r="L58" s="75">
        <v>1.3</v>
      </c>
      <c r="M58" s="75">
        <v>98.1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4795</v>
      </c>
      <c r="H59" s="45">
        <v>2461</v>
      </c>
      <c r="I59" s="45">
        <v>2334</v>
      </c>
      <c r="J59" s="74">
        <v>6</v>
      </c>
      <c r="K59" s="74">
        <v>6.5</v>
      </c>
      <c r="L59" s="74">
        <v>5.6</v>
      </c>
      <c r="M59" s="74">
        <v>105.4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1106</v>
      </c>
      <c r="H60" s="46">
        <v>596</v>
      </c>
      <c r="I60" s="46">
        <v>510</v>
      </c>
      <c r="J60" s="73">
        <v>1.4</v>
      </c>
      <c r="K60" s="73">
        <v>1.6</v>
      </c>
      <c r="L60" s="73">
        <v>1.2</v>
      </c>
      <c r="M60" s="73">
        <v>116.9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1016</v>
      </c>
      <c r="H61" s="46">
        <v>520</v>
      </c>
      <c r="I61" s="46">
        <v>496</v>
      </c>
      <c r="J61" s="73">
        <v>1.3</v>
      </c>
      <c r="K61" s="73">
        <v>1.4</v>
      </c>
      <c r="L61" s="73">
        <v>1.2</v>
      </c>
      <c r="M61" s="73">
        <v>104.8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929</v>
      </c>
      <c r="H62" s="46">
        <v>461</v>
      </c>
      <c r="I62" s="46">
        <v>468</v>
      </c>
      <c r="J62" s="73">
        <v>1.2</v>
      </c>
      <c r="K62" s="73">
        <v>1.2</v>
      </c>
      <c r="L62" s="73">
        <v>1.1</v>
      </c>
      <c r="M62" s="73">
        <v>98.5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864</v>
      </c>
      <c r="H63" s="46">
        <v>441</v>
      </c>
      <c r="I63" s="46">
        <v>423</v>
      </c>
      <c r="J63" s="73">
        <v>1.1</v>
      </c>
      <c r="K63" s="73">
        <v>1.2</v>
      </c>
      <c r="L63" s="73">
        <v>1</v>
      </c>
      <c r="M63" s="73">
        <v>104.3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880</v>
      </c>
      <c r="H64" s="44">
        <v>443</v>
      </c>
      <c r="I64" s="44">
        <v>437</v>
      </c>
      <c r="J64" s="75">
        <v>1.1</v>
      </c>
      <c r="K64" s="75">
        <v>1.2</v>
      </c>
      <c r="L64" s="75">
        <v>1</v>
      </c>
      <c r="M64" s="75">
        <v>101.4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4071</v>
      </c>
      <c r="H65" s="45">
        <v>1938</v>
      </c>
      <c r="I65" s="45">
        <v>2133</v>
      </c>
      <c r="J65" s="74">
        <v>5.1</v>
      </c>
      <c r="K65" s="74">
        <v>5.1</v>
      </c>
      <c r="L65" s="74">
        <v>5.1</v>
      </c>
      <c r="M65" s="74">
        <v>90.9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935</v>
      </c>
      <c r="H66" s="46">
        <v>464</v>
      </c>
      <c r="I66" s="46">
        <v>471</v>
      </c>
      <c r="J66" s="73">
        <v>1.2</v>
      </c>
      <c r="K66" s="73">
        <v>1.2</v>
      </c>
      <c r="L66" s="73">
        <v>1.1</v>
      </c>
      <c r="M66" s="73">
        <v>98.5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895</v>
      </c>
      <c r="H67" s="46">
        <v>421</v>
      </c>
      <c r="I67" s="46">
        <v>474</v>
      </c>
      <c r="J67" s="73">
        <v>1.1</v>
      </c>
      <c r="K67" s="73">
        <v>1.1</v>
      </c>
      <c r="L67" s="73">
        <v>1.1</v>
      </c>
      <c r="M67" s="73">
        <v>88.8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694</v>
      </c>
      <c r="H68" s="46">
        <v>337</v>
      </c>
      <c r="I68" s="46">
        <v>357</v>
      </c>
      <c r="J68" s="73">
        <v>0.9</v>
      </c>
      <c r="K68" s="73">
        <v>0.9</v>
      </c>
      <c r="L68" s="73">
        <v>0.9</v>
      </c>
      <c r="M68" s="73">
        <v>94.4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807</v>
      </c>
      <c r="H69" s="46">
        <v>394</v>
      </c>
      <c r="I69" s="46">
        <v>413</v>
      </c>
      <c r="J69" s="73">
        <v>1</v>
      </c>
      <c r="K69" s="73">
        <v>1</v>
      </c>
      <c r="L69" s="73">
        <v>1</v>
      </c>
      <c r="M69" s="73">
        <v>95.4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740</v>
      </c>
      <c r="H70" s="44">
        <v>322</v>
      </c>
      <c r="I70" s="44">
        <v>418</v>
      </c>
      <c r="J70" s="75">
        <v>0.9</v>
      </c>
      <c r="K70" s="75">
        <v>0.9</v>
      </c>
      <c r="L70" s="75">
        <v>1</v>
      </c>
      <c r="M70" s="75">
        <v>77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4259</v>
      </c>
      <c r="H71" s="45">
        <v>2027</v>
      </c>
      <c r="I71" s="45">
        <v>2232</v>
      </c>
      <c r="J71" s="74">
        <v>5.4</v>
      </c>
      <c r="K71" s="74">
        <v>5.4</v>
      </c>
      <c r="L71" s="74">
        <v>5.4</v>
      </c>
      <c r="M71" s="74">
        <v>90.8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816</v>
      </c>
      <c r="H72" s="46">
        <v>413</v>
      </c>
      <c r="I72" s="46">
        <v>403</v>
      </c>
      <c r="J72" s="73">
        <v>1</v>
      </c>
      <c r="K72" s="73">
        <v>1.1</v>
      </c>
      <c r="L72" s="73">
        <v>1</v>
      </c>
      <c r="M72" s="73">
        <v>102.5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818</v>
      </c>
      <c r="H73" s="46">
        <v>368</v>
      </c>
      <c r="I73" s="46">
        <v>450</v>
      </c>
      <c r="J73" s="73">
        <v>1</v>
      </c>
      <c r="K73" s="73">
        <v>1</v>
      </c>
      <c r="L73" s="73">
        <v>1.1</v>
      </c>
      <c r="M73" s="73">
        <v>81.8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838</v>
      </c>
      <c r="H74" s="46">
        <v>432</v>
      </c>
      <c r="I74" s="46">
        <v>406</v>
      </c>
      <c r="J74" s="73">
        <v>1.1</v>
      </c>
      <c r="K74" s="73">
        <v>1.1</v>
      </c>
      <c r="L74" s="73">
        <v>1</v>
      </c>
      <c r="M74" s="73">
        <v>106.4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870</v>
      </c>
      <c r="H75" s="46">
        <v>395</v>
      </c>
      <c r="I75" s="46">
        <v>475</v>
      </c>
      <c r="J75" s="73">
        <v>1.1</v>
      </c>
      <c r="K75" s="73">
        <v>1</v>
      </c>
      <c r="L75" s="73">
        <v>1.1</v>
      </c>
      <c r="M75" s="73">
        <v>83.2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917</v>
      </c>
      <c r="H76" s="44">
        <v>419</v>
      </c>
      <c r="I76" s="44">
        <v>498</v>
      </c>
      <c r="J76" s="75">
        <v>1.2</v>
      </c>
      <c r="K76" s="75">
        <v>1.1</v>
      </c>
      <c r="L76" s="75">
        <v>1.2</v>
      </c>
      <c r="M76" s="75">
        <v>84.1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5065</v>
      </c>
      <c r="H77" s="46">
        <v>2402</v>
      </c>
      <c r="I77" s="46">
        <v>2663</v>
      </c>
      <c r="J77" s="73">
        <v>6.4</v>
      </c>
      <c r="K77" s="73">
        <v>6.3</v>
      </c>
      <c r="L77" s="73">
        <v>6.4</v>
      </c>
      <c r="M77" s="73">
        <v>90.2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1015</v>
      </c>
      <c r="H78" s="46">
        <v>484</v>
      </c>
      <c r="I78" s="46">
        <v>531</v>
      </c>
      <c r="J78" s="73">
        <v>1.3</v>
      </c>
      <c r="K78" s="73">
        <v>1.3</v>
      </c>
      <c r="L78" s="73">
        <v>1.3</v>
      </c>
      <c r="M78" s="73">
        <v>91.1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942</v>
      </c>
      <c r="H79" s="46">
        <v>443</v>
      </c>
      <c r="I79" s="46">
        <v>499</v>
      </c>
      <c r="J79" s="73">
        <v>1.2</v>
      </c>
      <c r="K79" s="73">
        <v>1.2</v>
      </c>
      <c r="L79" s="73">
        <v>1.2</v>
      </c>
      <c r="M79" s="73">
        <v>88.8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997</v>
      </c>
      <c r="H80" s="46">
        <v>495</v>
      </c>
      <c r="I80" s="46">
        <v>502</v>
      </c>
      <c r="J80" s="73">
        <v>1.3</v>
      </c>
      <c r="K80" s="73">
        <v>1.3</v>
      </c>
      <c r="L80" s="73">
        <v>1.2</v>
      </c>
      <c r="M80" s="73">
        <v>98.6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977</v>
      </c>
      <c r="H81" s="46">
        <v>474</v>
      </c>
      <c r="I81" s="46">
        <v>503</v>
      </c>
      <c r="J81" s="73">
        <v>1.2</v>
      </c>
      <c r="K81" s="73">
        <v>1.3</v>
      </c>
      <c r="L81" s="73">
        <v>1.2</v>
      </c>
      <c r="M81" s="73">
        <v>94.2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1134</v>
      </c>
      <c r="H82" s="44">
        <v>506</v>
      </c>
      <c r="I82" s="44">
        <v>628</v>
      </c>
      <c r="J82" s="75">
        <v>1.4</v>
      </c>
      <c r="K82" s="75">
        <v>1.3</v>
      </c>
      <c r="L82" s="75">
        <v>1.5</v>
      </c>
      <c r="M82" s="75">
        <v>80.6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6885</v>
      </c>
      <c r="H83" s="46">
        <v>3327</v>
      </c>
      <c r="I83" s="46">
        <v>3558</v>
      </c>
      <c r="J83" s="73">
        <v>8.7</v>
      </c>
      <c r="K83" s="73">
        <v>8.8</v>
      </c>
      <c r="L83" s="73">
        <v>8.5</v>
      </c>
      <c r="M83" s="73">
        <v>93.5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1260</v>
      </c>
      <c r="H84" s="46">
        <v>601</v>
      </c>
      <c r="I84" s="46">
        <v>659</v>
      </c>
      <c r="J84" s="73">
        <v>1.6</v>
      </c>
      <c r="K84" s="73">
        <v>1.6</v>
      </c>
      <c r="L84" s="73">
        <v>1.6</v>
      </c>
      <c r="M84" s="73">
        <v>91.2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1204</v>
      </c>
      <c r="H85" s="46">
        <v>561</v>
      </c>
      <c r="I85" s="46">
        <v>643</v>
      </c>
      <c r="J85" s="73">
        <v>1.5</v>
      </c>
      <c r="K85" s="73">
        <v>1.5</v>
      </c>
      <c r="L85" s="73">
        <v>1.5</v>
      </c>
      <c r="M85" s="73">
        <v>87.2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1373</v>
      </c>
      <c r="H86" s="46">
        <v>690</v>
      </c>
      <c r="I86" s="46">
        <v>683</v>
      </c>
      <c r="J86" s="73">
        <v>1.7</v>
      </c>
      <c r="K86" s="73">
        <v>1.8</v>
      </c>
      <c r="L86" s="73">
        <v>1.6</v>
      </c>
      <c r="M86" s="73">
        <v>101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1452</v>
      </c>
      <c r="H87" s="46">
        <v>708</v>
      </c>
      <c r="I87" s="46">
        <v>744</v>
      </c>
      <c r="J87" s="73">
        <v>1.8</v>
      </c>
      <c r="K87" s="73">
        <v>1.9</v>
      </c>
      <c r="L87" s="73">
        <v>1.8</v>
      </c>
      <c r="M87" s="73">
        <v>95.2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1596</v>
      </c>
      <c r="H88" s="44">
        <v>767</v>
      </c>
      <c r="I88" s="44">
        <v>829</v>
      </c>
      <c r="J88" s="75">
        <v>2</v>
      </c>
      <c r="K88" s="75">
        <v>2</v>
      </c>
      <c r="L88" s="75">
        <v>2</v>
      </c>
      <c r="M88" s="75">
        <v>92.5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5793</v>
      </c>
      <c r="H89" s="46">
        <v>2791</v>
      </c>
      <c r="I89" s="46">
        <v>3002</v>
      </c>
      <c r="J89" s="73">
        <v>7.3</v>
      </c>
      <c r="K89" s="73">
        <v>7.4</v>
      </c>
      <c r="L89" s="73">
        <v>7.2</v>
      </c>
      <c r="M89" s="73">
        <v>93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1569</v>
      </c>
      <c r="H90" s="46">
        <v>769</v>
      </c>
      <c r="I90" s="46">
        <v>800</v>
      </c>
      <c r="J90" s="73">
        <v>2</v>
      </c>
      <c r="K90" s="73">
        <v>2</v>
      </c>
      <c r="L90" s="73">
        <v>1.9</v>
      </c>
      <c r="M90" s="73">
        <v>96.1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1413</v>
      </c>
      <c r="H91" s="46">
        <v>708</v>
      </c>
      <c r="I91" s="46">
        <v>705</v>
      </c>
      <c r="J91" s="73">
        <v>1.8</v>
      </c>
      <c r="K91" s="73">
        <v>1.9</v>
      </c>
      <c r="L91" s="73">
        <v>1.7</v>
      </c>
      <c r="M91" s="73">
        <v>100.4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1168</v>
      </c>
      <c r="H92" s="46">
        <v>541</v>
      </c>
      <c r="I92" s="46">
        <v>627</v>
      </c>
      <c r="J92" s="73">
        <v>1.5</v>
      </c>
      <c r="K92" s="73">
        <v>1.4</v>
      </c>
      <c r="L92" s="73">
        <v>1.5</v>
      </c>
      <c r="M92" s="73">
        <v>86.3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721</v>
      </c>
      <c r="H93" s="46">
        <v>327</v>
      </c>
      <c r="I93" s="46">
        <v>394</v>
      </c>
      <c r="J93" s="73">
        <v>0.9</v>
      </c>
      <c r="K93" s="73">
        <v>0.9</v>
      </c>
      <c r="L93" s="73">
        <v>0.9</v>
      </c>
      <c r="M93" s="73">
        <v>83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922</v>
      </c>
      <c r="H94" s="46">
        <v>446</v>
      </c>
      <c r="I94" s="46">
        <v>476</v>
      </c>
      <c r="J94" s="73">
        <v>1.2</v>
      </c>
      <c r="K94" s="73">
        <v>1.2</v>
      </c>
      <c r="L94" s="73">
        <v>1.1</v>
      </c>
      <c r="M94" s="73">
        <v>93.7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4893</v>
      </c>
      <c r="H95" s="45">
        <v>2187</v>
      </c>
      <c r="I95" s="45">
        <v>2706</v>
      </c>
      <c r="J95" s="74">
        <v>6.2</v>
      </c>
      <c r="K95" s="74">
        <v>5.8</v>
      </c>
      <c r="L95" s="74">
        <v>6.5</v>
      </c>
      <c r="M95" s="74">
        <v>80.8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1007</v>
      </c>
      <c r="H96" s="46">
        <v>477</v>
      </c>
      <c r="I96" s="46">
        <v>530</v>
      </c>
      <c r="J96" s="73">
        <v>1.3</v>
      </c>
      <c r="K96" s="73">
        <v>1.3</v>
      </c>
      <c r="L96" s="73">
        <v>1.3</v>
      </c>
      <c r="M96" s="73">
        <v>90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971</v>
      </c>
      <c r="H97" s="46">
        <v>435</v>
      </c>
      <c r="I97" s="46">
        <v>536</v>
      </c>
      <c r="J97" s="73">
        <v>1.2</v>
      </c>
      <c r="K97" s="73">
        <v>1.1</v>
      </c>
      <c r="L97" s="73">
        <v>1.3</v>
      </c>
      <c r="M97" s="73">
        <v>81.2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1022</v>
      </c>
      <c r="H98" s="46">
        <v>431</v>
      </c>
      <c r="I98" s="46">
        <v>591</v>
      </c>
      <c r="J98" s="73">
        <v>1.3</v>
      </c>
      <c r="K98" s="73">
        <v>1.1</v>
      </c>
      <c r="L98" s="73">
        <v>1.4</v>
      </c>
      <c r="M98" s="73">
        <v>72.9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963</v>
      </c>
      <c r="H99" s="46">
        <v>426</v>
      </c>
      <c r="I99" s="46">
        <v>537</v>
      </c>
      <c r="J99" s="73">
        <v>1.2</v>
      </c>
      <c r="K99" s="73">
        <v>1.1</v>
      </c>
      <c r="L99" s="73">
        <v>1.3</v>
      </c>
      <c r="M99" s="73">
        <v>79.3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930</v>
      </c>
      <c r="H100" s="44">
        <v>418</v>
      </c>
      <c r="I100" s="44">
        <v>512</v>
      </c>
      <c r="J100" s="75">
        <v>1.2</v>
      </c>
      <c r="K100" s="75">
        <v>1.1</v>
      </c>
      <c r="L100" s="75">
        <v>1.2</v>
      </c>
      <c r="M100" s="75">
        <v>81.6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4513</v>
      </c>
      <c r="H101" s="45">
        <v>1945</v>
      </c>
      <c r="I101" s="45">
        <v>2568</v>
      </c>
      <c r="J101" s="74">
        <v>5.7</v>
      </c>
      <c r="K101" s="74">
        <v>5.1</v>
      </c>
      <c r="L101" s="74">
        <v>6.2</v>
      </c>
      <c r="M101" s="74">
        <v>75.7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804</v>
      </c>
      <c r="H102" s="46">
        <v>353</v>
      </c>
      <c r="I102" s="46">
        <v>451</v>
      </c>
      <c r="J102" s="73">
        <v>1</v>
      </c>
      <c r="K102" s="73">
        <v>0.9</v>
      </c>
      <c r="L102" s="73">
        <v>1.1</v>
      </c>
      <c r="M102" s="73">
        <v>78.3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912</v>
      </c>
      <c r="H103" s="46">
        <v>396</v>
      </c>
      <c r="I103" s="46">
        <v>516</v>
      </c>
      <c r="J103" s="73">
        <v>1.1</v>
      </c>
      <c r="K103" s="73">
        <v>1</v>
      </c>
      <c r="L103" s="73">
        <v>1.2</v>
      </c>
      <c r="M103" s="73">
        <v>76.7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957</v>
      </c>
      <c r="H104" s="46">
        <v>406</v>
      </c>
      <c r="I104" s="46">
        <v>551</v>
      </c>
      <c r="J104" s="73">
        <v>1.2</v>
      </c>
      <c r="K104" s="73">
        <v>1.1</v>
      </c>
      <c r="L104" s="73">
        <v>1.3</v>
      </c>
      <c r="M104" s="73">
        <v>73.7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912</v>
      </c>
      <c r="H105" s="46">
        <v>401</v>
      </c>
      <c r="I105" s="46">
        <v>511</v>
      </c>
      <c r="J105" s="73">
        <v>1.1</v>
      </c>
      <c r="K105" s="73">
        <v>1.1</v>
      </c>
      <c r="L105" s="73">
        <v>1.2</v>
      </c>
      <c r="M105" s="73">
        <v>78.5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928</v>
      </c>
      <c r="H106" s="44">
        <v>389</v>
      </c>
      <c r="I106" s="44">
        <v>539</v>
      </c>
      <c r="J106" s="75">
        <v>1.2</v>
      </c>
      <c r="K106" s="75">
        <v>1</v>
      </c>
      <c r="L106" s="75">
        <v>1.3</v>
      </c>
      <c r="M106" s="75">
        <v>72.2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4281</v>
      </c>
      <c r="H107" s="46">
        <v>1827</v>
      </c>
      <c r="I107" s="46">
        <v>2454</v>
      </c>
      <c r="J107" s="73">
        <v>5.4</v>
      </c>
      <c r="K107" s="73">
        <v>4.8</v>
      </c>
      <c r="L107" s="73">
        <v>5.9</v>
      </c>
      <c r="M107" s="73">
        <v>74.4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853</v>
      </c>
      <c r="H108" s="46">
        <v>366</v>
      </c>
      <c r="I108" s="46">
        <v>487</v>
      </c>
      <c r="J108" s="73">
        <v>1.1</v>
      </c>
      <c r="K108" s="73">
        <v>1</v>
      </c>
      <c r="L108" s="73">
        <v>1.2</v>
      </c>
      <c r="M108" s="73">
        <v>75.2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902</v>
      </c>
      <c r="H109" s="46">
        <v>385</v>
      </c>
      <c r="I109" s="46">
        <v>517</v>
      </c>
      <c r="J109" s="73">
        <v>1.1</v>
      </c>
      <c r="K109" s="73">
        <v>1</v>
      </c>
      <c r="L109" s="73">
        <v>1.2</v>
      </c>
      <c r="M109" s="73">
        <v>74.5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910</v>
      </c>
      <c r="H110" s="46">
        <v>412</v>
      </c>
      <c r="I110" s="46">
        <v>498</v>
      </c>
      <c r="J110" s="73">
        <v>1.1</v>
      </c>
      <c r="K110" s="73">
        <v>1.1</v>
      </c>
      <c r="L110" s="73">
        <v>1.2</v>
      </c>
      <c r="M110" s="73">
        <v>82.7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825</v>
      </c>
      <c r="H111" s="46">
        <v>328</v>
      </c>
      <c r="I111" s="46">
        <v>497</v>
      </c>
      <c r="J111" s="73">
        <v>1</v>
      </c>
      <c r="K111" s="73">
        <v>0.9</v>
      </c>
      <c r="L111" s="73">
        <v>1.2</v>
      </c>
      <c r="M111" s="73">
        <v>66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791</v>
      </c>
      <c r="H112" s="46">
        <v>336</v>
      </c>
      <c r="I112" s="46">
        <v>455</v>
      </c>
      <c r="J112" s="73">
        <v>1</v>
      </c>
      <c r="K112" s="73">
        <v>0.9</v>
      </c>
      <c r="L112" s="73">
        <v>1.1</v>
      </c>
      <c r="M112" s="73">
        <v>73.8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3706</v>
      </c>
      <c r="H113" s="45">
        <v>1469</v>
      </c>
      <c r="I113" s="45">
        <v>2237</v>
      </c>
      <c r="J113" s="74">
        <v>4.7</v>
      </c>
      <c r="K113" s="74">
        <v>3.9</v>
      </c>
      <c r="L113" s="74">
        <v>5.4</v>
      </c>
      <c r="M113" s="74">
        <v>65.7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839</v>
      </c>
      <c r="H114" s="46">
        <v>359</v>
      </c>
      <c r="I114" s="46">
        <v>480</v>
      </c>
      <c r="J114" s="73">
        <v>1.1</v>
      </c>
      <c r="K114" s="73">
        <v>0.9</v>
      </c>
      <c r="L114" s="73">
        <v>1.2</v>
      </c>
      <c r="M114" s="73">
        <v>74.8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742</v>
      </c>
      <c r="H115" s="46">
        <v>298</v>
      </c>
      <c r="I115" s="46">
        <v>444</v>
      </c>
      <c r="J115" s="73">
        <v>0.9</v>
      </c>
      <c r="K115" s="73">
        <v>0.8</v>
      </c>
      <c r="L115" s="73">
        <v>1.1</v>
      </c>
      <c r="M115" s="73">
        <v>67.1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793</v>
      </c>
      <c r="H116" s="46">
        <v>285</v>
      </c>
      <c r="I116" s="46">
        <v>508</v>
      </c>
      <c r="J116" s="73">
        <v>1</v>
      </c>
      <c r="K116" s="73">
        <v>0.8</v>
      </c>
      <c r="L116" s="73">
        <v>1.2</v>
      </c>
      <c r="M116" s="73">
        <v>56.1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706</v>
      </c>
      <c r="H117" s="46">
        <v>292</v>
      </c>
      <c r="I117" s="46">
        <v>414</v>
      </c>
      <c r="J117" s="73">
        <v>0.9</v>
      </c>
      <c r="K117" s="73">
        <v>0.8</v>
      </c>
      <c r="L117" s="73">
        <v>1</v>
      </c>
      <c r="M117" s="73">
        <v>70.5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626</v>
      </c>
      <c r="H118" s="44">
        <v>235</v>
      </c>
      <c r="I118" s="44">
        <v>391</v>
      </c>
      <c r="J118" s="75">
        <v>0.8</v>
      </c>
      <c r="K118" s="75">
        <v>0.6</v>
      </c>
      <c r="L118" s="75">
        <v>0.9</v>
      </c>
      <c r="M118" s="75">
        <v>60.1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2385</v>
      </c>
      <c r="H119" s="46">
        <v>726</v>
      </c>
      <c r="I119" s="46">
        <v>1659</v>
      </c>
      <c r="J119" s="73">
        <v>3</v>
      </c>
      <c r="K119" s="73">
        <v>1.9</v>
      </c>
      <c r="L119" s="73">
        <v>4</v>
      </c>
      <c r="M119" s="73">
        <v>43.8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574</v>
      </c>
      <c r="H120" s="46">
        <v>192</v>
      </c>
      <c r="I120" s="46">
        <v>382</v>
      </c>
      <c r="J120" s="73">
        <v>0.7</v>
      </c>
      <c r="K120" s="73">
        <v>0.5</v>
      </c>
      <c r="L120" s="73">
        <v>0.9</v>
      </c>
      <c r="M120" s="73">
        <v>50.3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535</v>
      </c>
      <c r="H121" s="46">
        <v>171</v>
      </c>
      <c r="I121" s="46">
        <v>364</v>
      </c>
      <c r="J121" s="73">
        <v>0.7</v>
      </c>
      <c r="K121" s="73">
        <v>0.5</v>
      </c>
      <c r="L121" s="73">
        <v>0.9</v>
      </c>
      <c r="M121" s="73">
        <v>47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471</v>
      </c>
      <c r="H122" s="46">
        <v>138</v>
      </c>
      <c r="I122" s="46">
        <v>333</v>
      </c>
      <c r="J122" s="73">
        <v>0.6</v>
      </c>
      <c r="K122" s="73">
        <v>0.4</v>
      </c>
      <c r="L122" s="73">
        <v>0.8</v>
      </c>
      <c r="M122" s="73">
        <v>41.4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419</v>
      </c>
      <c r="H123" s="46">
        <v>120</v>
      </c>
      <c r="I123" s="46">
        <v>299</v>
      </c>
      <c r="J123" s="73">
        <v>0.5</v>
      </c>
      <c r="K123" s="73">
        <v>0.3</v>
      </c>
      <c r="L123" s="73">
        <v>0.7</v>
      </c>
      <c r="M123" s="73">
        <v>40.1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386</v>
      </c>
      <c r="H124" s="46">
        <v>105</v>
      </c>
      <c r="I124" s="46">
        <v>281</v>
      </c>
      <c r="J124" s="73">
        <v>0.5</v>
      </c>
      <c r="K124" s="73">
        <v>0.3</v>
      </c>
      <c r="L124" s="73">
        <v>0.7</v>
      </c>
      <c r="M124" s="73">
        <v>37.4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1222</v>
      </c>
      <c r="H125" s="45">
        <v>347</v>
      </c>
      <c r="I125" s="45">
        <v>875</v>
      </c>
      <c r="J125" s="74">
        <v>1.5</v>
      </c>
      <c r="K125" s="74">
        <v>0.9</v>
      </c>
      <c r="L125" s="74">
        <v>2.1</v>
      </c>
      <c r="M125" s="74">
        <v>39.7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264</v>
      </c>
      <c r="H126" s="46">
        <v>86</v>
      </c>
      <c r="I126" s="46">
        <v>178</v>
      </c>
      <c r="J126" s="73">
        <v>0.3</v>
      </c>
      <c r="K126" s="73">
        <v>0.2</v>
      </c>
      <c r="L126" s="73">
        <v>0.4</v>
      </c>
      <c r="M126" s="73">
        <v>48.3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262</v>
      </c>
      <c r="H127" s="46">
        <v>78</v>
      </c>
      <c r="I127" s="46">
        <v>184</v>
      </c>
      <c r="J127" s="73">
        <v>0.3</v>
      </c>
      <c r="K127" s="73">
        <v>0.2</v>
      </c>
      <c r="L127" s="73">
        <v>0.4</v>
      </c>
      <c r="M127" s="73">
        <v>42.4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252</v>
      </c>
      <c r="H128" s="46">
        <v>57</v>
      </c>
      <c r="I128" s="46">
        <v>195</v>
      </c>
      <c r="J128" s="73">
        <v>0.3</v>
      </c>
      <c r="K128" s="73">
        <v>0.2</v>
      </c>
      <c r="L128" s="73">
        <v>0.5</v>
      </c>
      <c r="M128" s="73">
        <v>29.2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239</v>
      </c>
      <c r="H129" s="46">
        <v>65</v>
      </c>
      <c r="I129" s="46">
        <v>174</v>
      </c>
      <c r="J129" s="73">
        <v>0.3</v>
      </c>
      <c r="K129" s="73">
        <v>0.2</v>
      </c>
      <c r="L129" s="73">
        <v>0.4</v>
      </c>
      <c r="M129" s="73">
        <v>37.4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205</v>
      </c>
      <c r="H130" s="44">
        <v>61</v>
      </c>
      <c r="I130" s="44">
        <v>144</v>
      </c>
      <c r="J130" s="75">
        <v>0.3</v>
      </c>
      <c r="K130" s="75">
        <v>0.2</v>
      </c>
      <c r="L130" s="75">
        <v>0.3</v>
      </c>
      <c r="M130" s="75">
        <v>42.4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540</v>
      </c>
      <c r="H131" s="46">
        <v>128</v>
      </c>
      <c r="I131" s="46">
        <v>412</v>
      </c>
      <c r="J131" s="73">
        <v>0.7</v>
      </c>
      <c r="K131" s="73">
        <v>0.3</v>
      </c>
      <c r="L131" s="73">
        <v>1</v>
      </c>
      <c r="M131" s="73">
        <v>31.1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178</v>
      </c>
      <c r="H132" s="46">
        <v>50</v>
      </c>
      <c r="I132" s="46">
        <v>128</v>
      </c>
      <c r="J132" s="73">
        <v>0.2</v>
      </c>
      <c r="K132" s="73">
        <v>0.1</v>
      </c>
      <c r="L132" s="73">
        <v>0.3</v>
      </c>
      <c r="M132" s="73">
        <v>39.1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115</v>
      </c>
      <c r="H133" s="46">
        <v>23</v>
      </c>
      <c r="I133" s="46">
        <v>92</v>
      </c>
      <c r="J133" s="73">
        <v>0.1</v>
      </c>
      <c r="K133" s="73">
        <v>0.1</v>
      </c>
      <c r="L133" s="73">
        <v>0.2</v>
      </c>
      <c r="M133" s="73">
        <v>25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101</v>
      </c>
      <c r="H134" s="46">
        <v>24</v>
      </c>
      <c r="I134" s="46">
        <v>77</v>
      </c>
      <c r="J134" s="73">
        <v>0.1</v>
      </c>
      <c r="K134" s="73">
        <v>0.1</v>
      </c>
      <c r="L134" s="73">
        <v>0.2</v>
      </c>
      <c r="M134" s="73">
        <v>31.2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78</v>
      </c>
      <c r="H135" s="46">
        <v>20</v>
      </c>
      <c r="I135" s="46">
        <v>58</v>
      </c>
      <c r="J135" s="73">
        <v>0.1</v>
      </c>
      <c r="K135" s="73">
        <v>0.1</v>
      </c>
      <c r="L135" s="73">
        <v>0.1</v>
      </c>
      <c r="M135" s="73">
        <v>34.5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68</v>
      </c>
      <c r="H136" s="46">
        <v>11</v>
      </c>
      <c r="I136" s="46">
        <v>57</v>
      </c>
      <c r="J136" s="73">
        <v>0.1</v>
      </c>
      <c r="K136" s="73" t="s">
        <v>180</v>
      </c>
      <c r="L136" s="73">
        <v>0.1</v>
      </c>
      <c r="M136" s="73">
        <v>19.3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132</v>
      </c>
      <c r="H137" s="45">
        <v>34</v>
      </c>
      <c r="I137" s="45">
        <v>98</v>
      </c>
      <c r="J137" s="74">
        <v>0.2</v>
      </c>
      <c r="K137" s="74">
        <v>0.1</v>
      </c>
      <c r="L137" s="74">
        <v>0.2</v>
      </c>
      <c r="M137" s="74">
        <v>34.7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39</v>
      </c>
      <c r="H138" s="46">
        <v>12</v>
      </c>
      <c r="I138" s="46">
        <v>27</v>
      </c>
      <c r="J138" s="73" t="s">
        <v>180</v>
      </c>
      <c r="K138" s="73" t="s">
        <v>180</v>
      </c>
      <c r="L138" s="73">
        <v>0.1</v>
      </c>
      <c r="M138" s="73">
        <v>44.4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45</v>
      </c>
      <c r="H139" s="46">
        <v>13</v>
      </c>
      <c r="I139" s="46">
        <v>32</v>
      </c>
      <c r="J139" s="73">
        <v>0.1</v>
      </c>
      <c r="K139" s="73" t="s">
        <v>180</v>
      </c>
      <c r="L139" s="73">
        <v>0.1</v>
      </c>
      <c r="M139" s="73">
        <v>40.6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28</v>
      </c>
      <c r="H140" s="46">
        <v>5</v>
      </c>
      <c r="I140" s="46">
        <v>23</v>
      </c>
      <c r="J140" s="73" t="s">
        <v>180</v>
      </c>
      <c r="K140" s="73" t="s">
        <v>180</v>
      </c>
      <c r="L140" s="73">
        <v>0.1</v>
      </c>
      <c r="M140" s="73">
        <v>21.7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14</v>
      </c>
      <c r="H141" s="46">
        <v>2</v>
      </c>
      <c r="I141" s="46">
        <v>12</v>
      </c>
      <c r="J141" s="73" t="s">
        <v>180</v>
      </c>
      <c r="K141" s="73" t="s">
        <v>180</v>
      </c>
      <c r="L141" s="73" t="s">
        <v>180</v>
      </c>
      <c r="M141" s="73">
        <v>16.7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6</v>
      </c>
      <c r="H142" s="44">
        <v>2</v>
      </c>
      <c r="I142" s="44">
        <v>4</v>
      </c>
      <c r="J142" s="75" t="s">
        <v>180</v>
      </c>
      <c r="K142" s="75" t="s">
        <v>180</v>
      </c>
      <c r="L142" s="75" t="s">
        <v>180</v>
      </c>
      <c r="M142" s="75">
        <v>50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22</v>
      </c>
      <c r="H143" s="46">
        <v>2</v>
      </c>
      <c r="I143" s="46">
        <v>20</v>
      </c>
      <c r="J143" s="73" t="s">
        <v>180</v>
      </c>
      <c r="K143" s="73" t="s">
        <v>180</v>
      </c>
      <c r="L143" s="73" t="s">
        <v>180</v>
      </c>
      <c r="M143" s="73">
        <v>10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41</v>
      </c>
      <c r="H144" s="46">
        <v>20</v>
      </c>
      <c r="I144" s="46">
        <v>21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-53</v>
      </c>
      <c r="H145" s="44">
        <v>-4</v>
      </c>
      <c r="I145" s="44">
        <v>-49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'大牟田市'!B4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52754</v>
      </c>
      <c r="H11" s="46">
        <v>23989</v>
      </c>
      <c r="I11" s="46">
        <v>28765</v>
      </c>
      <c r="J11" s="73">
        <v>100</v>
      </c>
      <c r="K11" s="73">
        <v>100</v>
      </c>
      <c r="L11" s="73">
        <v>100</v>
      </c>
      <c r="M11" s="73">
        <v>83.4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21212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41</v>
      </c>
      <c r="H13" s="46">
        <v>23</v>
      </c>
      <c r="I13" s="46">
        <v>18</v>
      </c>
      <c r="J13" s="73">
        <v>0.1</v>
      </c>
      <c r="K13" s="73">
        <v>0.1</v>
      </c>
      <c r="L13" s="73">
        <v>0.1</v>
      </c>
      <c r="M13" s="73">
        <v>127.8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</v>
      </c>
      <c r="H14" s="73">
        <v>43.6</v>
      </c>
      <c r="I14" s="73">
        <v>48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</v>
      </c>
      <c r="H15" s="73">
        <v>46.1</v>
      </c>
      <c r="I15" s="73">
        <v>51.3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6997</v>
      </c>
      <c r="H16" s="45">
        <v>3539</v>
      </c>
      <c r="I16" s="45">
        <v>3458</v>
      </c>
      <c r="J16" s="74">
        <v>13.3</v>
      </c>
      <c r="K16" s="74">
        <v>14.8</v>
      </c>
      <c r="L16" s="74">
        <v>12</v>
      </c>
      <c r="M16" s="74">
        <v>102.3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32218</v>
      </c>
      <c r="H17" s="46">
        <v>15327</v>
      </c>
      <c r="I17" s="46">
        <v>16891</v>
      </c>
      <c r="J17" s="73">
        <v>61.1</v>
      </c>
      <c r="K17" s="73">
        <v>63.9</v>
      </c>
      <c r="L17" s="73">
        <v>58.7</v>
      </c>
      <c r="M17" s="73">
        <v>90.7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13551</v>
      </c>
      <c r="H18" s="44">
        <v>5120</v>
      </c>
      <c r="I18" s="44">
        <v>8431</v>
      </c>
      <c r="J18" s="75">
        <v>25.7</v>
      </c>
      <c r="K18" s="75">
        <v>21.3</v>
      </c>
      <c r="L18" s="75">
        <v>29.3</v>
      </c>
      <c r="M18" s="75">
        <v>60.7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21.7</v>
      </c>
      <c r="H19" s="74">
        <v>23.1</v>
      </c>
      <c r="I19" s="74">
        <v>20.5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42.1</v>
      </c>
      <c r="H20" s="73">
        <v>33.4</v>
      </c>
      <c r="I20" s="73">
        <v>49.9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63.8</v>
      </c>
      <c r="H21" s="73">
        <v>56.5</v>
      </c>
      <c r="I21" s="73">
        <v>70.4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193.7</v>
      </c>
      <c r="H22" s="75">
        <v>144.7</v>
      </c>
      <c r="I22" s="75">
        <v>243.8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2230</v>
      </c>
      <c r="H23" s="46">
        <v>1136</v>
      </c>
      <c r="I23" s="46">
        <v>1094</v>
      </c>
      <c r="J23" s="73">
        <v>4.2</v>
      </c>
      <c r="K23" s="73">
        <v>4.7</v>
      </c>
      <c r="L23" s="73">
        <v>3.8</v>
      </c>
      <c r="M23" s="73">
        <v>103.8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423</v>
      </c>
      <c r="H24" s="46">
        <v>224</v>
      </c>
      <c r="I24" s="46">
        <v>199</v>
      </c>
      <c r="J24" s="73">
        <v>0.8</v>
      </c>
      <c r="K24" s="73">
        <v>0.9</v>
      </c>
      <c r="L24" s="73">
        <v>0.7</v>
      </c>
      <c r="M24" s="73">
        <v>112.6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466</v>
      </c>
      <c r="H25" s="46">
        <v>219</v>
      </c>
      <c r="I25" s="46">
        <v>247</v>
      </c>
      <c r="J25" s="73">
        <v>0.9</v>
      </c>
      <c r="K25" s="73">
        <v>0.9</v>
      </c>
      <c r="L25" s="73">
        <v>0.9</v>
      </c>
      <c r="M25" s="73">
        <v>88.7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440</v>
      </c>
      <c r="H26" s="46">
        <v>229</v>
      </c>
      <c r="I26" s="46">
        <v>211</v>
      </c>
      <c r="J26" s="73">
        <v>0.8</v>
      </c>
      <c r="K26" s="73">
        <v>1</v>
      </c>
      <c r="L26" s="73">
        <v>0.7</v>
      </c>
      <c r="M26" s="73">
        <v>108.5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460</v>
      </c>
      <c r="H27" s="46">
        <v>253</v>
      </c>
      <c r="I27" s="46">
        <v>207</v>
      </c>
      <c r="J27" s="73">
        <v>0.9</v>
      </c>
      <c r="K27" s="73">
        <v>1.1</v>
      </c>
      <c r="L27" s="73">
        <v>0.7</v>
      </c>
      <c r="M27" s="73">
        <v>122.2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441</v>
      </c>
      <c r="H28" s="46">
        <v>211</v>
      </c>
      <c r="I28" s="46">
        <v>230</v>
      </c>
      <c r="J28" s="73">
        <v>0.8</v>
      </c>
      <c r="K28" s="73">
        <v>0.9</v>
      </c>
      <c r="L28" s="73">
        <v>0.8</v>
      </c>
      <c r="M28" s="73">
        <v>91.7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2270</v>
      </c>
      <c r="H29" s="45">
        <v>1159</v>
      </c>
      <c r="I29" s="45">
        <v>1111</v>
      </c>
      <c r="J29" s="74">
        <v>4.3</v>
      </c>
      <c r="K29" s="74">
        <v>4.8</v>
      </c>
      <c r="L29" s="74">
        <v>3.9</v>
      </c>
      <c r="M29" s="74">
        <v>104.3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452</v>
      </c>
      <c r="H30" s="46">
        <v>258</v>
      </c>
      <c r="I30" s="46">
        <v>194</v>
      </c>
      <c r="J30" s="73">
        <v>0.9</v>
      </c>
      <c r="K30" s="73">
        <v>1.1</v>
      </c>
      <c r="L30" s="73">
        <v>0.7</v>
      </c>
      <c r="M30" s="73">
        <v>133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439</v>
      </c>
      <c r="H31" s="46">
        <v>202</v>
      </c>
      <c r="I31" s="46">
        <v>237</v>
      </c>
      <c r="J31" s="73">
        <v>0.8</v>
      </c>
      <c r="K31" s="73">
        <v>0.8</v>
      </c>
      <c r="L31" s="73">
        <v>0.8</v>
      </c>
      <c r="M31" s="73">
        <v>85.2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467</v>
      </c>
      <c r="H32" s="46">
        <v>236</v>
      </c>
      <c r="I32" s="46">
        <v>231</v>
      </c>
      <c r="J32" s="73">
        <v>0.9</v>
      </c>
      <c r="K32" s="73">
        <v>1</v>
      </c>
      <c r="L32" s="73">
        <v>0.8</v>
      </c>
      <c r="M32" s="73">
        <v>102.2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435</v>
      </c>
      <c r="H33" s="46">
        <v>222</v>
      </c>
      <c r="I33" s="46">
        <v>213</v>
      </c>
      <c r="J33" s="73">
        <v>0.8</v>
      </c>
      <c r="K33" s="73">
        <v>0.9</v>
      </c>
      <c r="L33" s="73">
        <v>0.7</v>
      </c>
      <c r="M33" s="73">
        <v>104.2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477</v>
      </c>
      <c r="H34" s="44">
        <v>241</v>
      </c>
      <c r="I34" s="44">
        <v>236</v>
      </c>
      <c r="J34" s="75">
        <v>0.9</v>
      </c>
      <c r="K34" s="75">
        <v>1</v>
      </c>
      <c r="L34" s="75">
        <v>0.8</v>
      </c>
      <c r="M34" s="75">
        <v>102.1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2497</v>
      </c>
      <c r="H35" s="45">
        <v>1244</v>
      </c>
      <c r="I35" s="45">
        <v>1253</v>
      </c>
      <c r="J35" s="74">
        <v>4.7</v>
      </c>
      <c r="K35" s="74">
        <v>5.2</v>
      </c>
      <c r="L35" s="74">
        <v>4.4</v>
      </c>
      <c r="M35" s="74">
        <v>99.3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491</v>
      </c>
      <c r="H36" s="46">
        <v>250</v>
      </c>
      <c r="I36" s="46">
        <v>241</v>
      </c>
      <c r="J36" s="73">
        <v>0.9</v>
      </c>
      <c r="K36" s="73">
        <v>1</v>
      </c>
      <c r="L36" s="73">
        <v>0.8</v>
      </c>
      <c r="M36" s="73">
        <v>103.7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477</v>
      </c>
      <c r="H37" s="46">
        <v>247</v>
      </c>
      <c r="I37" s="46">
        <v>230</v>
      </c>
      <c r="J37" s="73">
        <v>0.9</v>
      </c>
      <c r="K37" s="73">
        <v>1</v>
      </c>
      <c r="L37" s="73">
        <v>0.8</v>
      </c>
      <c r="M37" s="73">
        <v>107.4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509</v>
      </c>
      <c r="H38" s="46">
        <v>232</v>
      </c>
      <c r="I38" s="46">
        <v>277</v>
      </c>
      <c r="J38" s="73">
        <v>1</v>
      </c>
      <c r="K38" s="73">
        <v>1</v>
      </c>
      <c r="L38" s="73">
        <v>1</v>
      </c>
      <c r="M38" s="73">
        <v>83.8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484</v>
      </c>
      <c r="H39" s="46">
        <v>237</v>
      </c>
      <c r="I39" s="46">
        <v>247</v>
      </c>
      <c r="J39" s="73">
        <v>0.9</v>
      </c>
      <c r="K39" s="73">
        <v>1</v>
      </c>
      <c r="L39" s="73">
        <v>0.9</v>
      </c>
      <c r="M39" s="73">
        <v>96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536</v>
      </c>
      <c r="H40" s="44">
        <v>278</v>
      </c>
      <c r="I40" s="44">
        <v>258</v>
      </c>
      <c r="J40" s="75">
        <v>1</v>
      </c>
      <c r="K40" s="75">
        <v>1.2</v>
      </c>
      <c r="L40" s="75">
        <v>0.9</v>
      </c>
      <c r="M40" s="75">
        <v>107.8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2857</v>
      </c>
      <c r="H41" s="45">
        <v>1481</v>
      </c>
      <c r="I41" s="45">
        <v>1376</v>
      </c>
      <c r="J41" s="74">
        <v>5.4</v>
      </c>
      <c r="K41" s="74">
        <v>6.2</v>
      </c>
      <c r="L41" s="74">
        <v>4.8</v>
      </c>
      <c r="M41" s="74">
        <v>107.6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561</v>
      </c>
      <c r="H42" s="46">
        <v>280</v>
      </c>
      <c r="I42" s="46">
        <v>281</v>
      </c>
      <c r="J42" s="73">
        <v>1.1</v>
      </c>
      <c r="K42" s="73">
        <v>1.2</v>
      </c>
      <c r="L42" s="73">
        <v>1</v>
      </c>
      <c r="M42" s="73">
        <v>99.6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490</v>
      </c>
      <c r="H43" s="46">
        <v>262</v>
      </c>
      <c r="I43" s="46">
        <v>228</v>
      </c>
      <c r="J43" s="73">
        <v>0.9</v>
      </c>
      <c r="K43" s="73">
        <v>1.1</v>
      </c>
      <c r="L43" s="73">
        <v>0.8</v>
      </c>
      <c r="M43" s="73">
        <v>114.9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616</v>
      </c>
      <c r="H44" s="46">
        <v>327</v>
      </c>
      <c r="I44" s="46">
        <v>289</v>
      </c>
      <c r="J44" s="73">
        <v>1.2</v>
      </c>
      <c r="K44" s="73">
        <v>1.4</v>
      </c>
      <c r="L44" s="73">
        <v>1</v>
      </c>
      <c r="M44" s="73">
        <v>113.1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572</v>
      </c>
      <c r="H45" s="46">
        <v>310</v>
      </c>
      <c r="I45" s="46">
        <v>262</v>
      </c>
      <c r="J45" s="73">
        <v>1.1</v>
      </c>
      <c r="K45" s="73">
        <v>1.3</v>
      </c>
      <c r="L45" s="73">
        <v>0.9</v>
      </c>
      <c r="M45" s="73">
        <v>118.3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618</v>
      </c>
      <c r="H46" s="44">
        <v>302</v>
      </c>
      <c r="I46" s="44">
        <v>316</v>
      </c>
      <c r="J46" s="75">
        <v>1.2</v>
      </c>
      <c r="K46" s="75">
        <v>1.3</v>
      </c>
      <c r="L46" s="75">
        <v>1.1</v>
      </c>
      <c r="M46" s="75">
        <v>95.6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2941</v>
      </c>
      <c r="H47" s="46">
        <v>1353</v>
      </c>
      <c r="I47" s="46">
        <v>1588</v>
      </c>
      <c r="J47" s="73">
        <v>5.6</v>
      </c>
      <c r="K47" s="73">
        <v>5.6</v>
      </c>
      <c r="L47" s="73">
        <v>5.5</v>
      </c>
      <c r="M47" s="73">
        <v>85.2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670</v>
      </c>
      <c r="H48" s="46">
        <v>313</v>
      </c>
      <c r="I48" s="46">
        <v>357</v>
      </c>
      <c r="J48" s="73">
        <v>1.3</v>
      </c>
      <c r="K48" s="73">
        <v>1.3</v>
      </c>
      <c r="L48" s="73">
        <v>1.2</v>
      </c>
      <c r="M48" s="73">
        <v>87.7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619</v>
      </c>
      <c r="H49" s="46">
        <v>308</v>
      </c>
      <c r="I49" s="46">
        <v>311</v>
      </c>
      <c r="J49" s="73">
        <v>1.2</v>
      </c>
      <c r="K49" s="73">
        <v>1.3</v>
      </c>
      <c r="L49" s="73">
        <v>1.1</v>
      </c>
      <c r="M49" s="73">
        <v>99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531</v>
      </c>
      <c r="H50" s="46">
        <v>266</v>
      </c>
      <c r="I50" s="46">
        <v>265</v>
      </c>
      <c r="J50" s="73">
        <v>1</v>
      </c>
      <c r="K50" s="73">
        <v>1.1</v>
      </c>
      <c r="L50" s="73">
        <v>0.9</v>
      </c>
      <c r="M50" s="73">
        <v>100.4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520</v>
      </c>
      <c r="H51" s="46">
        <v>204</v>
      </c>
      <c r="I51" s="46">
        <v>316</v>
      </c>
      <c r="J51" s="73">
        <v>1</v>
      </c>
      <c r="K51" s="73">
        <v>0.9</v>
      </c>
      <c r="L51" s="73">
        <v>1.1</v>
      </c>
      <c r="M51" s="73">
        <v>64.6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601</v>
      </c>
      <c r="H52" s="46">
        <v>262</v>
      </c>
      <c r="I52" s="46">
        <v>339</v>
      </c>
      <c r="J52" s="73">
        <v>1.1</v>
      </c>
      <c r="K52" s="73">
        <v>1.1</v>
      </c>
      <c r="L52" s="73">
        <v>1.2</v>
      </c>
      <c r="M52" s="73">
        <v>77.3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2916</v>
      </c>
      <c r="H53" s="45">
        <v>1428</v>
      </c>
      <c r="I53" s="45">
        <v>1488</v>
      </c>
      <c r="J53" s="74">
        <v>5.5</v>
      </c>
      <c r="K53" s="74">
        <v>6</v>
      </c>
      <c r="L53" s="74">
        <v>5.2</v>
      </c>
      <c r="M53" s="74">
        <v>96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570</v>
      </c>
      <c r="H54" s="46">
        <v>262</v>
      </c>
      <c r="I54" s="46">
        <v>308</v>
      </c>
      <c r="J54" s="73">
        <v>1.1</v>
      </c>
      <c r="K54" s="73">
        <v>1.1</v>
      </c>
      <c r="L54" s="73">
        <v>1.1</v>
      </c>
      <c r="M54" s="73">
        <v>85.1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528</v>
      </c>
      <c r="H55" s="46">
        <v>266</v>
      </c>
      <c r="I55" s="46">
        <v>262</v>
      </c>
      <c r="J55" s="73">
        <v>1</v>
      </c>
      <c r="K55" s="73">
        <v>1.1</v>
      </c>
      <c r="L55" s="73">
        <v>0.9</v>
      </c>
      <c r="M55" s="73">
        <v>101.5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599</v>
      </c>
      <c r="H56" s="46">
        <v>305</v>
      </c>
      <c r="I56" s="46">
        <v>294</v>
      </c>
      <c r="J56" s="73">
        <v>1.1</v>
      </c>
      <c r="K56" s="73">
        <v>1.3</v>
      </c>
      <c r="L56" s="73">
        <v>1</v>
      </c>
      <c r="M56" s="73">
        <v>103.7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576</v>
      </c>
      <c r="H57" s="46">
        <v>277</v>
      </c>
      <c r="I57" s="46">
        <v>299</v>
      </c>
      <c r="J57" s="73">
        <v>1.1</v>
      </c>
      <c r="K57" s="73">
        <v>1.2</v>
      </c>
      <c r="L57" s="73">
        <v>1</v>
      </c>
      <c r="M57" s="73">
        <v>92.6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643</v>
      </c>
      <c r="H58" s="44">
        <v>318</v>
      </c>
      <c r="I58" s="44">
        <v>325</v>
      </c>
      <c r="J58" s="75">
        <v>1.2</v>
      </c>
      <c r="K58" s="75">
        <v>1.3</v>
      </c>
      <c r="L58" s="75">
        <v>1.1</v>
      </c>
      <c r="M58" s="75">
        <v>97.8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2866</v>
      </c>
      <c r="H59" s="45">
        <v>1380</v>
      </c>
      <c r="I59" s="45">
        <v>1486</v>
      </c>
      <c r="J59" s="74">
        <v>5.4</v>
      </c>
      <c r="K59" s="74">
        <v>5.8</v>
      </c>
      <c r="L59" s="74">
        <v>5.2</v>
      </c>
      <c r="M59" s="74">
        <v>92.9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591</v>
      </c>
      <c r="H60" s="46">
        <v>292</v>
      </c>
      <c r="I60" s="46">
        <v>299</v>
      </c>
      <c r="J60" s="73">
        <v>1.1</v>
      </c>
      <c r="K60" s="73">
        <v>1.2</v>
      </c>
      <c r="L60" s="73">
        <v>1</v>
      </c>
      <c r="M60" s="73">
        <v>97.7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621</v>
      </c>
      <c r="H61" s="46">
        <v>296</v>
      </c>
      <c r="I61" s="46">
        <v>325</v>
      </c>
      <c r="J61" s="73">
        <v>1.2</v>
      </c>
      <c r="K61" s="73">
        <v>1.2</v>
      </c>
      <c r="L61" s="73">
        <v>1.1</v>
      </c>
      <c r="M61" s="73">
        <v>91.1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598</v>
      </c>
      <c r="H62" s="46">
        <v>290</v>
      </c>
      <c r="I62" s="46">
        <v>308</v>
      </c>
      <c r="J62" s="73">
        <v>1.1</v>
      </c>
      <c r="K62" s="73">
        <v>1.2</v>
      </c>
      <c r="L62" s="73">
        <v>1.1</v>
      </c>
      <c r="M62" s="73">
        <v>94.2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539</v>
      </c>
      <c r="H63" s="46">
        <v>240</v>
      </c>
      <c r="I63" s="46">
        <v>299</v>
      </c>
      <c r="J63" s="73">
        <v>1</v>
      </c>
      <c r="K63" s="73">
        <v>1</v>
      </c>
      <c r="L63" s="73">
        <v>1</v>
      </c>
      <c r="M63" s="73">
        <v>80.3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517</v>
      </c>
      <c r="H64" s="44">
        <v>262</v>
      </c>
      <c r="I64" s="44">
        <v>255</v>
      </c>
      <c r="J64" s="75">
        <v>1</v>
      </c>
      <c r="K64" s="75">
        <v>1.1</v>
      </c>
      <c r="L64" s="75">
        <v>0.9</v>
      </c>
      <c r="M64" s="75">
        <v>102.7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2676</v>
      </c>
      <c r="H65" s="45">
        <v>1232</v>
      </c>
      <c r="I65" s="45">
        <v>1444</v>
      </c>
      <c r="J65" s="74">
        <v>5.1</v>
      </c>
      <c r="K65" s="74">
        <v>5.1</v>
      </c>
      <c r="L65" s="74">
        <v>5</v>
      </c>
      <c r="M65" s="74">
        <v>85.3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582</v>
      </c>
      <c r="H66" s="46">
        <v>250</v>
      </c>
      <c r="I66" s="46">
        <v>332</v>
      </c>
      <c r="J66" s="73">
        <v>1.1</v>
      </c>
      <c r="K66" s="73">
        <v>1</v>
      </c>
      <c r="L66" s="73">
        <v>1.2</v>
      </c>
      <c r="M66" s="73">
        <v>75.3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578</v>
      </c>
      <c r="H67" s="46">
        <v>265</v>
      </c>
      <c r="I67" s="46">
        <v>313</v>
      </c>
      <c r="J67" s="73">
        <v>1.1</v>
      </c>
      <c r="K67" s="73">
        <v>1.1</v>
      </c>
      <c r="L67" s="73">
        <v>1.1</v>
      </c>
      <c r="M67" s="73">
        <v>84.7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481</v>
      </c>
      <c r="H68" s="46">
        <v>221</v>
      </c>
      <c r="I68" s="46">
        <v>260</v>
      </c>
      <c r="J68" s="73">
        <v>0.9</v>
      </c>
      <c r="K68" s="73">
        <v>0.9</v>
      </c>
      <c r="L68" s="73">
        <v>0.9</v>
      </c>
      <c r="M68" s="73">
        <v>85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541</v>
      </c>
      <c r="H69" s="46">
        <v>266</v>
      </c>
      <c r="I69" s="46">
        <v>275</v>
      </c>
      <c r="J69" s="73">
        <v>1</v>
      </c>
      <c r="K69" s="73">
        <v>1.1</v>
      </c>
      <c r="L69" s="73">
        <v>1</v>
      </c>
      <c r="M69" s="73">
        <v>96.7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494</v>
      </c>
      <c r="H70" s="44">
        <v>230</v>
      </c>
      <c r="I70" s="44">
        <v>264</v>
      </c>
      <c r="J70" s="75">
        <v>0.9</v>
      </c>
      <c r="K70" s="75">
        <v>1</v>
      </c>
      <c r="L70" s="75">
        <v>0.9</v>
      </c>
      <c r="M70" s="75">
        <v>87.1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2638</v>
      </c>
      <c r="H71" s="45">
        <v>1233</v>
      </c>
      <c r="I71" s="45">
        <v>1405</v>
      </c>
      <c r="J71" s="74">
        <v>5</v>
      </c>
      <c r="K71" s="74">
        <v>5.1</v>
      </c>
      <c r="L71" s="74">
        <v>4.9</v>
      </c>
      <c r="M71" s="74">
        <v>87.8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481</v>
      </c>
      <c r="H72" s="46">
        <v>236</v>
      </c>
      <c r="I72" s="46">
        <v>245</v>
      </c>
      <c r="J72" s="73">
        <v>0.9</v>
      </c>
      <c r="K72" s="73">
        <v>1</v>
      </c>
      <c r="L72" s="73">
        <v>0.9</v>
      </c>
      <c r="M72" s="73">
        <v>96.3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496</v>
      </c>
      <c r="H73" s="46">
        <v>224</v>
      </c>
      <c r="I73" s="46">
        <v>272</v>
      </c>
      <c r="J73" s="73">
        <v>0.9</v>
      </c>
      <c r="K73" s="73">
        <v>0.9</v>
      </c>
      <c r="L73" s="73">
        <v>0.9</v>
      </c>
      <c r="M73" s="73">
        <v>82.4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515</v>
      </c>
      <c r="H74" s="46">
        <v>241</v>
      </c>
      <c r="I74" s="46">
        <v>274</v>
      </c>
      <c r="J74" s="73">
        <v>1</v>
      </c>
      <c r="K74" s="73">
        <v>1</v>
      </c>
      <c r="L74" s="73">
        <v>1</v>
      </c>
      <c r="M74" s="73">
        <v>88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536</v>
      </c>
      <c r="H75" s="46">
        <v>261</v>
      </c>
      <c r="I75" s="46">
        <v>275</v>
      </c>
      <c r="J75" s="73">
        <v>1</v>
      </c>
      <c r="K75" s="73">
        <v>1.1</v>
      </c>
      <c r="L75" s="73">
        <v>1</v>
      </c>
      <c r="M75" s="73">
        <v>94.9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610</v>
      </c>
      <c r="H76" s="44">
        <v>271</v>
      </c>
      <c r="I76" s="44">
        <v>339</v>
      </c>
      <c r="J76" s="75">
        <v>1.2</v>
      </c>
      <c r="K76" s="75">
        <v>1.1</v>
      </c>
      <c r="L76" s="75">
        <v>1.2</v>
      </c>
      <c r="M76" s="75">
        <v>79.9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3166</v>
      </c>
      <c r="H77" s="46">
        <v>1553</v>
      </c>
      <c r="I77" s="46">
        <v>1613</v>
      </c>
      <c r="J77" s="73">
        <v>6</v>
      </c>
      <c r="K77" s="73">
        <v>6.5</v>
      </c>
      <c r="L77" s="73">
        <v>5.6</v>
      </c>
      <c r="M77" s="73">
        <v>96.3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625</v>
      </c>
      <c r="H78" s="46">
        <v>312</v>
      </c>
      <c r="I78" s="46">
        <v>313</v>
      </c>
      <c r="J78" s="73">
        <v>1.2</v>
      </c>
      <c r="K78" s="73">
        <v>1.3</v>
      </c>
      <c r="L78" s="73">
        <v>1.1</v>
      </c>
      <c r="M78" s="73">
        <v>99.7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587</v>
      </c>
      <c r="H79" s="46">
        <v>297</v>
      </c>
      <c r="I79" s="46">
        <v>290</v>
      </c>
      <c r="J79" s="73">
        <v>1.1</v>
      </c>
      <c r="K79" s="73">
        <v>1.2</v>
      </c>
      <c r="L79" s="73">
        <v>1</v>
      </c>
      <c r="M79" s="73">
        <v>102.4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667</v>
      </c>
      <c r="H80" s="46">
        <v>315</v>
      </c>
      <c r="I80" s="46">
        <v>352</v>
      </c>
      <c r="J80" s="73">
        <v>1.3</v>
      </c>
      <c r="K80" s="73">
        <v>1.3</v>
      </c>
      <c r="L80" s="73">
        <v>1.2</v>
      </c>
      <c r="M80" s="73">
        <v>89.5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614</v>
      </c>
      <c r="H81" s="46">
        <v>291</v>
      </c>
      <c r="I81" s="46">
        <v>323</v>
      </c>
      <c r="J81" s="73">
        <v>1.2</v>
      </c>
      <c r="K81" s="73">
        <v>1.2</v>
      </c>
      <c r="L81" s="73">
        <v>1.1</v>
      </c>
      <c r="M81" s="73">
        <v>90.1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673</v>
      </c>
      <c r="H82" s="44">
        <v>338</v>
      </c>
      <c r="I82" s="44">
        <v>335</v>
      </c>
      <c r="J82" s="75">
        <v>1.3</v>
      </c>
      <c r="K82" s="75">
        <v>1.4</v>
      </c>
      <c r="L82" s="75">
        <v>1.2</v>
      </c>
      <c r="M82" s="75">
        <v>100.9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4468</v>
      </c>
      <c r="H83" s="46">
        <v>2134</v>
      </c>
      <c r="I83" s="46">
        <v>2334</v>
      </c>
      <c r="J83" s="73">
        <v>8.5</v>
      </c>
      <c r="K83" s="73">
        <v>8.9</v>
      </c>
      <c r="L83" s="73">
        <v>8.1</v>
      </c>
      <c r="M83" s="73">
        <v>91.4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773</v>
      </c>
      <c r="H84" s="46">
        <v>375</v>
      </c>
      <c r="I84" s="46">
        <v>398</v>
      </c>
      <c r="J84" s="73">
        <v>1.5</v>
      </c>
      <c r="K84" s="73">
        <v>1.6</v>
      </c>
      <c r="L84" s="73">
        <v>1.4</v>
      </c>
      <c r="M84" s="73">
        <v>94.2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838</v>
      </c>
      <c r="H85" s="46">
        <v>391</v>
      </c>
      <c r="I85" s="46">
        <v>447</v>
      </c>
      <c r="J85" s="73">
        <v>1.6</v>
      </c>
      <c r="K85" s="73">
        <v>1.6</v>
      </c>
      <c r="L85" s="73">
        <v>1.6</v>
      </c>
      <c r="M85" s="73">
        <v>87.5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887</v>
      </c>
      <c r="H86" s="46">
        <v>420</v>
      </c>
      <c r="I86" s="46">
        <v>467</v>
      </c>
      <c r="J86" s="73">
        <v>1.7</v>
      </c>
      <c r="K86" s="73">
        <v>1.8</v>
      </c>
      <c r="L86" s="73">
        <v>1.6</v>
      </c>
      <c r="M86" s="73">
        <v>89.9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936</v>
      </c>
      <c r="H87" s="46">
        <v>459</v>
      </c>
      <c r="I87" s="46">
        <v>477</v>
      </c>
      <c r="J87" s="73">
        <v>1.8</v>
      </c>
      <c r="K87" s="73">
        <v>1.9</v>
      </c>
      <c r="L87" s="73">
        <v>1.7</v>
      </c>
      <c r="M87" s="73">
        <v>96.2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1034</v>
      </c>
      <c r="H88" s="44">
        <v>489</v>
      </c>
      <c r="I88" s="44">
        <v>545</v>
      </c>
      <c r="J88" s="75">
        <v>2</v>
      </c>
      <c r="K88" s="75">
        <v>2</v>
      </c>
      <c r="L88" s="75">
        <v>1.9</v>
      </c>
      <c r="M88" s="75">
        <v>89.7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4098</v>
      </c>
      <c r="H89" s="46">
        <v>1909</v>
      </c>
      <c r="I89" s="46">
        <v>2189</v>
      </c>
      <c r="J89" s="73">
        <v>7.8</v>
      </c>
      <c r="K89" s="73">
        <v>8</v>
      </c>
      <c r="L89" s="73">
        <v>7.6</v>
      </c>
      <c r="M89" s="73">
        <v>87.2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1097</v>
      </c>
      <c r="H90" s="46">
        <v>519</v>
      </c>
      <c r="I90" s="46">
        <v>578</v>
      </c>
      <c r="J90" s="73">
        <v>2.1</v>
      </c>
      <c r="K90" s="73">
        <v>2.2</v>
      </c>
      <c r="L90" s="73">
        <v>2</v>
      </c>
      <c r="M90" s="73">
        <v>89.8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1005</v>
      </c>
      <c r="H91" s="46">
        <v>469</v>
      </c>
      <c r="I91" s="46">
        <v>536</v>
      </c>
      <c r="J91" s="73">
        <v>1.9</v>
      </c>
      <c r="K91" s="73">
        <v>2</v>
      </c>
      <c r="L91" s="73">
        <v>1.9</v>
      </c>
      <c r="M91" s="73">
        <v>87.5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817</v>
      </c>
      <c r="H92" s="46">
        <v>362</v>
      </c>
      <c r="I92" s="46">
        <v>455</v>
      </c>
      <c r="J92" s="73">
        <v>1.5</v>
      </c>
      <c r="K92" s="73">
        <v>1.5</v>
      </c>
      <c r="L92" s="73">
        <v>1.6</v>
      </c>
      <c r="M92" s="73">
        <v>79.6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517</v>
      </c>
      <c r="H93" s="46">
        <v>246</v>
      </c>
      <c r="I93" s="46">
        <v>271</v>
      </c>
      <c r="J93" s="73">
        <v>1</v>
      </c>
      <c r="K93" s="73">
        <v>1</v>
      </c>
      <c r="L93" s="73">
        <v>0.9</v>
      </c>
      <c r="M93" s="73">
        <v>90.8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662</v>
      </c>
      <c r="H94" s="46">
        <v>313</v>
      </c>
      <c r="I94" s="46">
        <v>349</v>
      </c>
      <c r="J94" s="73">
        <v>1.3</v>
      </c>
      <c r="K94" s="73">
        <v>1.3</v>
      </c>
      <c r="L94" s="73">
        <v>1.2</v>
      </c>
      <c r="M94" s="73">
        <v>89.7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3592</v>
      </c>
      <c r="H95" s="45">
        <v>1624</v>
      </c>
      <c r="I95" s="45">
        <v>1968</v>
      </c>
      <c r="J95" s="74">
        <v>6.8</v>
      </c>
      <c r="K95" s="74">
        <v>6.8</v>
      </c>
      <c r="L95" s="74">
        <v>6.8</v>
      </c>
      <c r="M95" s="74">
        <v>82.5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695</v>
      </c>
      <c r="H96" s="46">
        <v>318</v>
      </c>
      <c r="I96" s="46">
        <v>377</v>
      </c>
      <c r="J96" s="73">
        <v>1.3</v>
      </c>
      <c r="K96" s="73">
        <v>1.3</v>
      </c>
      <c r="L96" s="73">
        <v>1.3</v>
      </c>
      <c r="M96" s="73">
        <v>84.4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675</v>
      </c>
      <c r="H97" s="46">
        <v>309</v>
      </c>
      <c r="I97" s="46">
        <v>366</v>
      </c>
      <c r="J97" s="73">
        <v>1.3</v>
      </c>
      <c r="K97" s="73">
        <v>1.3</v>
      </c>
      <c r="L97" s="73">
        <v>1.3</v>
      </c>
      <c r="M97" s="73">
        <v>84.4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811</v>
      </c>
      <c r="H98" s="46">
        <v>355</v>
      </c>
      <c r="I98" s="46">
        <v>456</v>
      </c>
      <c r="J98" s="73">
        <v>1.5</v>
      </c>
      <c r="K98" s="73">
        <v>1.5</v>
      </c>
      <c r="L98" s="73">
        <v>1.6</v>
      </c>
      <c r="M98" s="73">
        <v>77.9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697</v>
      </c>
      <c r="H99" s="46">
        <v>325</v>
      </c>
      <c r="I99" s="46">
        <v>372</v>
      </c>
      <c r="J99" s="73">
        <v>1.3</v>
      </c>
      <c r="K99" s="73">
        <v>1.4</v>
      </c>
      <c r="L99" s="73">
        <v>1.3</v>
      </c>
      <c r="M99" s="73">
        <v>87.4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714</v>
      </c>
      <c r="H100" s="44">
        <v>317</v>
      </c>
      <c r="I100" s="44">
        <v>397</v>
      </c>
      <c r="J100" s="75">
        <v>1.4</v>
      </c>
      <c r="K100" s="75">
        <v>1.3</v>
      </c>
      <c r="L100" s="75">
        <v>1.4</v>
      </c>
      <c r="M100" s="75">
        <v>79.8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3597</v>
      </c>
      <c r="H101" s="45">
        <v>1522</v>
      </c>
      <c r="I101" s="45">
        <v>2075</v>
      </c>
      <c r="J101" s="74">
        <v>6.8</v>
      </c>
      <c r="K101" s="74">
        <v>6.3</v>
      </c>
      <c r="L101" s="74">
        <v>7.2</v>
      </c>
      <c r="M101" s="74">
        <v>73.3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615</v>
      </c>
      <c r="H102" s="46">
        <v>271</v>
      </c>
      <c r="I102" s="46">
        <v>344</v>
      </c>
      <c r="J102" s="73">
        <v>1.2</v>
      </c>
      <c r="K102" s="73">
        <v>1.1</v>
      </c>
      <c r="L102" s="73">
        <v>1.2</v>
      </c>
      <c r="M102" s="73">
        <v>78.8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731</v>
      </c>
      <c r="H103" s="46">
        <v>306</v>
      </c>
      <c r="I103" s="46">
        <v>425</v>
      </c>
      <c r="J103" s="73">
        <v>1.4</v>
      </c>
      <c r="K103" s="73">
        <v>1.3</v>
      </c>
      <c r="L103" s="73">
        <v>1.5</v>
      </c>
      <c r="M103" s="73">
        <v>72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786</v>
      </c>
      <c r="H104" s="46">
        <v>322</v>
      </c>
      <c r="I104" s="46">
        <v>464</v>
      </c>
      <c r="J104" s="73">
        <v>1.5</v>
      </c>
      <c r="K104" s="73">
        <v>1.3</v>
      </c>
      <c r="L104" s="73">
        <v>1.6</v>
      </c>
      <c r="M104" s="73">
        <v>69.4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734</v>
      </c>
      <c r="H105" s="46">
        <v>311</v>
      </c>
      <c r="I105" s="46">
        <v>423</v>
      </c>
      <c r="J105" s="73">
        <v>1.4</v>
      </c>
      <c r="K105" s="73">
        <v>1.3</v>
      </c>
      <c r="L105" s="73">
        <v>1.5</v>
      </c>
      <c r="M105" s="73">
        <v>73.5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731</v>
      </c>
      <c r="H106" s="44">
        <v>312</v>
      </c>
      <c r="I106" s="44">
        <v>419</v>
      </c>
      <c r="J106" s="75">
        <v>1.4</v>
      </c>
      <c r="K106" s="75">
        <v>1.3</v>
      </c>
      <c r="L106" s="75">
        <v>1.5</v>
      </c>
      <c r="M106" s="75">
        <v>74.5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3376</v>
      </c>
      <c r="H107" s="46">
        <v>1403</v>
      </c>
      <c r="I107" s="46">
        <v>1973</v>
      </c>
      <c r="J107" s="73">
        <v>6.4</v>
      </c>
      <c r="K107" s="73">
        <v>5.8</v>
      </c>
      <c r="L107" s="73">
        <v>6.9</v>
      </c>
      <c r="M107" s="73">
        <v>71.1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697</v>
      </c>
      <c r="H108" s="46">
        <v>324</v>
      </c>
      <c r="I108" s="46">
        <v>373</v>
      </c>
      <c r="J108" s="73">
        <v>1.3</v>
      </c>
      <c r="K108" s="73">
        <v>1.4</v>
      </c>
      <c r="L108" s="73">
        <v>1.3</v>
      </c>
      <c r="M108" s="73">
        <v>86.9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718</v>
      </c>
      <c r="H109" s="46">
        <v>299</v>
      </c>
      <c r="I109" s="46">
        <v>419</v>
      </c>
      <c r="J109" s="73">
        <v>1.4</v>
      </c>
      <c r="K109" s="73">
        <v>1.2</v>
      </c>
      <c r="L109" s="73">
        <v>1.5</v>
      </c>
      <c r="M109" s="73">
        <v>71.4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706</v>
      </c>
      <c r="H110" s="46">
        <v>269</v>
      </c>
      <c r="I110" s="46">
        <v>437</v>
      </c>
      <c r="J110" s="73">
        <v>1.3</v>
      </c>
      <c r="K110" s="73">
        <v>1.1</v>
      </c>
      <c r="L110" s="73">
        <v>1.5</v>
      </c>
      <c r="M110" s="73">
        <v>61.6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623</v>
      </c>
      <c r="H111" s="46">
        <v>257</v>
      </c>
      <c r="I111" s="46">
        <v>366</v>
      </c>
      <c r="J111" s="73">
        <v>1.2</v>
      </c>
      <c r="K111" s="73">
        <v>1.1</v>
      </c>
      <c r="L111" s="73">
        <v>1.3</v>
      </c>
      <c r="M111" s="73">
        <v>70.2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632</v>
      </c>
      <c r="H112" s="46">
        <v>254</v>
      </c>
      <c r="I112" s="46">
        <v>378</v>
      </c>
      <c r="J112" s="73">
        <v>1.2</v>
      </c>
      <c r="K112" s="73">
        <v>1.1</v>
      </c>
      <c r="L112" s="73">
        <v>1.3</v>
      </c>
      <c r="M112" s="73">
        <v>67.2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2851</v>
      </c>
      <c r="H113" s="45">
        <v>1117</v>
      </c>
      <c r="I113" s="45">
        <v>1734</v>
      </c>
      <c r="J113" s="74">
        <v>5.4</v>
      </c>
      <c r="K113" s="74">
        <v>4.7</v>
      </c>
      <c r="L113" s="74">
        <v>6</v>
      </c>
      <c r="M113" s="74">
        <v>64.4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646</v>
      </c>
      <c r="H114" s="46">
        <v>254</v>
      </c>
      <c r="I114" s="46">
        <v>392</v>
      </c>
      <c r="J114" s="73">
        <v>1.2</v>
      </c>
      <c r="K114" s="73">
        <v>1.1</v>
      </c>
      <c r="L114" s="73">
        <v>1.4</v>
      </c>
      <c r="M114" s="73">
        <v>64.8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562</v>
      </c>
      <c r="H115" s="46">
        <v>236</v>
      </c>
      <c r="I115" s="46">
        <v>326</v>
      </c>
      <c r="J115" s="73">
        <v>1.1</v>
      </c>
      <c r="K115" s="73">
        <v>1</v>
      </c>
      <c r="L115" s="73">
        <v>1.1</v>
      </c>
      <c r="M115" s="73">
        <v>72.4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587</v>
      </c>
      <c r="H116" s="46">
        <v>240</v>
      </c>
      <c r="I116" s="46">
        <v>347</v>
      </c>
      <c r="J116" s="73">
        <v>1.1</v>
      </c>
      <c r="K116" s="73">
        <v>1</v>
      </c>
      <c r="L116" s="73">
        <v>1.2</v>
      </c>
      <c r="M116" s="73">
        <v>69.2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581</v>
      </c>
      <c r="H117" s="46">
        <v>206</v>
      </c>
      <c r="I117" s="46">
        <v>375</v>
      </c>
      <c r="J117" s="73">
        <v>1.1</v>
      </c>
      <c r="K117" s="73">
        <v>0.9</v>
      </c>
      <c r="L117" s="73">
        <v>1.3</v>
      </c>
      <c r="M117" s="73">
        <v>54.9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475</v>
      </c>
      <c r="H118" s="44">
        <v>181</v>
      </c>
      <c r="I118" s="44">
        <v>294</v>
      </c>
      <c r="J118" s="75">
        <v>0.9</v>
      </c>
      <c r="K118" s="75">
        <v>0.8</v>
      </c>
      <c r="L118" s="75">
        <v>1</v>
      </c>
      <c r="M118" s="75">
        <v>61.6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1994</v>
      </c>
      <c r="H119" s="46">
        <v>651</v>
      </c>
      <c r="I119" s="46">
        <v>1343</v>
      </c>
      <c r="J119" s="73">
        <v>3.8</v>
      </c>
      <c r="K119" s="73">
        <v>2.7</v>
      </c>
      <c r="L119" s="73">
        <v>4.7</v>
      </c>
      <c r="M119" s="73">
        <v>48.5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482</v>
      </c>
      <c r="H120" s="46">
        <v>181</v>
      </c>
      <c r="I120" s="46">
        <v>301</v>
      </c>
      <c r="J120" s="73">
        <v>0.9</v>
      </c>
      <c r="K120" s="73">
        <v>0.8</v>
      </c>
      <c r="L120" s="73">
        <v>1</v>
      </c>
      <c r="M120" s="73">
        <v>60.1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458</v>
      </c>
      <c r="H121" s="46">
        <v>164</v>
      </c>
      <c r="I121" s="46">
        <v>294</v>
      </c>
      <c r="J121" s="73">
        <v>0.9</v>
      </c>
      <c r="K121" s="73">
        <v>0.7</v>
      </c>
      <c r="L121" s="73">
        <v>1</v>
      </c>
      <c r="M121" s="73">
        <v>55.8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387</v>
      </c>
      <c r="H122" s="46">
        <v>109</v>
      </c>
      <c r="I122" s="46">
        <v>278</v>
      </c>
      <c r="J122" s="73">
        <v>0.7</v>
      </c>
      <c r="K122" s="73">
        <v>0.5</v>
      </c>
      <c r="L122" s="73">
        <v>1</v>
      </c>
      <c r="M122" s="73">
        <v>39.2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364</v>
      </c>
      <c r="H123" s="46">
        <v>111</v>
      </c>
      <c r="I123" s="46">
        <v>253</v>
      </c>
      <c r="J123" s="73">
        <v>0.7</v>
      </c>
      <c r="K123" s="73">
        <v>0.5</v>
      </c>
      <c r="L123" s="73">
        <v>0.9</v>
      </c>
      <c r="M123" s="73">
        <v>43.9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303</v>
      </c>
      <c r="H124" s="46">
        <v>86</v>
      </c>
      <c r="I124" s="46">
        <v>217</v>
      </c>
      <c r="J124" s="73">
        <v>0.6</v>
      </c>
      <c r="K124" s="73">
        <v>0.4</v>
      </c>
      <c r="L124" s="73">
        <v>0.8</v>
      </c>
      <c r="M124" s="73">
        <v>39.6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1108</v>
      </c>
      <c r="H125" s="45">
        <v>312</v>
      </c>
      <c r="I125" s="45">
        <v>796</v>
      </c>
      <c r="J125" s="74">
        <v>2.1</v>
      </c>
      <c r="K125" s="74">
        <v>1.3</v>
      </c>
      <c r="L125" s="74">
        <v>2.8</v>
      </c>
      <c r="M125" s="74">
        <v>39.2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270</v>
      </c>
      <c r="H126" s="46">
        <v>82</v>
      </c>
      <c r="I126" s="46">
        <v>188</v>
      </c>
      <c r="J126" s="73">
        <v>0.5</v>
      </c>
      <c r="K126" s="73">
        <v>0.3</v>
      </c>
      <c r="L126" s="73">
        <v>0.7</v>
      </c>
      <c r="M126" s="73">
        <v>43.6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246</v>
      </c>
      <c r="H127" s="46">
        <v>67</v>
      </c>
      <c r="I127" s="46">
        <v>179</v>
      </c>
      <c r="J127" s="73">
        <v>0.5</v>
      </c>
      <c r="K127" s="73">
        <v>0.3</v>
      </c>
      <c r="L127" s="73">
        <v>0.6</v>
      </c>
      <c r="M127" s="73">
        <v>37.4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199</v>
      </c>
      <c r="H128" s="46">
        <v>55</v>
      </c>
      <c r="I128" s="46">
        <v>144</v>
      </c>
      <c r="J128" s="73">
        <v>0.4</v>
      </c>
      <c r="K128" s="73">
        <v>0.2</v>
      </c>
      <c r="L128" s="73">
        <v>0.5</v>
      </c>
      <c r="M128" s="73">
        <v>38.2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200</v>
      </c>
      <c r="H129" s="46">
        <v>57</v>
      </c>
      <c r="I129" s="46">
        <v>143</v>
      </c>
      <c r="J129" s="73">
        <v>0.4</v>
      </c>
      <c r="K129" s="73">
        <v>0.2</v>
      </c>
      <c r="L129" s="73">
        <v>0.5</v>
      </c>
      <c r="M129" s="73">
        <v>39.9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193</v>
      </c>
      <c r="H130" s="44">
        <v>51</v>
      </c>
      <c r="I130" s="44">
        <v>142</v>
      </c>
      <c r="J130" s="75">
        <v>0.4</v>
      </c>
      <c r="K130" s="75">
        <v>0.2</v>
      </c>
      <c r="L130" s="75">
        <v>0.5</v>
      </c>
      <c r="M130" s="75">
        <v>35.9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493</v>
      </c>
      <c r="H131" s="46">
        <v>100</v>
      </c>
      <c r="I131" s="46">
        <v>393</v>
      </c>
      <c r="J131" s="73">
        <v>0.9</v>
      </c>
      <c r="K131" s="73">
        <v>0.4</v>
      </c>
      <c r="L131" s="73">
        <v>1.4</v>
      </c>
      <c r="M131" s="73">
        <v>25.4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144</v>
      </c>
      <c r="H132" s="46">
        <v>36</v>
      </c>
      <c r="I132" s="46">
        <v>108</v>
      </c>
      <c r="J132" s="73">
        <v>0.3</v>
      </c>
      <c r="K132" s="73">
        <v>0.2</v>
      </c>
      <c r="L132" s="73">
        <v>0.4</v>
      </c>
      <c r="M132" s="73">
        <v>33.3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128</v>
      </c>
      <c r="H133" s="46">
        <v>27</v>
      </c>
      <c r="I133" s="46">
        <v>101</v>
      </c>
      <c r="J133" s="73">
        <v>0.2</v>
      </c>
      <c r="K133" s="73">
        <v>0.1</v>
      </c>
      <c r="L133" s="73">
        <v>0.4</v>
      </c>
      <c r="M133" s="73">
        <v>26.7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86</v>
      </c>
      <c r="H134" s="46">
        <v>16</v>
      </c>
      <c r="I134" s="46">
        <v>70</v>
      </c>
      <c r="J134" s="73">
        <v>0.2</v>
      </c>
      <c r="K134" s="73">
        <v>0.1</v>
      </c>
      <c r="L134" s="73">
        <v>0.2</v>
      </c>
      <c r="M134" s="73">
        <v>22.9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62</v>
      </c>
      <c r="H135" s="46">
        <v>8</v>
      </c>
      <c r="I135" s="46">
        <v>54</v>
      </c>
      <c r="J135" s="73">
        <v>0.1</v>
      </c>
      <c r="K135" s="73" t="s">
        <v>180</v>
      </c>
      <c r="L135" s="73">
        <v>0.2</v>
      </c>
      <c r="M135" s="73">
        <v>14.8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73</v>
      </c>
      <c r="H136" s="46">
        <v>13</v>
      </c>
      <c r="I136" s="46">
        <v>60</v>
      </c>
      <c r="J136" s="73">
        <v>0.1</v>
      </c>
      <c r="K136" s="73">
        <v>0.1</v>
      </c>
      <c r="L136" s="73">
        <v>0.2</v>
      </c>
      <c r="M136" s="73">
        <v>21.7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115</v>
      </c>
      <c r="H137" s="45">
        <v>15</v>
      </c>
      <c r="I137" s="45">
        <v>100</v>
      </c>
      <c r="J137" s="74">
        <v>0.2</v>
      </c>
      <c r="K137" s="74">
        <v>0.1</v>
      </c>
      <c r="L137" s="74">
        <v>0.3</v>
      </c>
      <c r="M137" s="74">
        <v>15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38</v>
      </c>
      <c r="H138" s="46">
        <v>6</v>
      </c>
      <c r="I138" s="46">
        <v>32</v>
      </c>
      <c r="J138" s="73">
        <v>0.1</v>
      </c>
      <c r="K138" s="73" t="s">
        <v>180</v>
      </c>
      <c r="L138" s="73">
        <v>0.1</v>
      </c>
      <c r="M138" s="73">
        <v>18.8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29</v>
      </c>
      <c r="H139" s="46">
        <v>5</v>
      </c>
      <c r="I139" s="46">
        <v>24</v>
      </c>
      <c r="J139" s="73">
        <v>0.1</v>
      </c>
      <c r="K139" s="73" t="s">
        <v>180</v>
      </c>
      <c r="L139" s="73">
        <v>0.1</v>
      </c>
      <c r="M139" s="73">
        <v>20.8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27</v>
      </c>
      <c r="H140" s="46">
        <v>3</v>
      </c>
      <c r="I140" s="46">
        <v>24</v>
      </c>
      <c r="J140" s="73">
        <v>0.1</v>
      </c>
      <c r="K140" s="73" t="s">
        <v>180</v>
      </c>
      <c r="L140" s="73">
        <v>0.1</v>
      </c>
      <c r="M140" s="73">
        <v>12.5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12</v>
      </c>
      <c r="H141" s="46">
        <v>1</v>
      </c>
      <c r="I141" s="46">
        <v>11</v>
      </c>
      <c r="J141" s="73" t="s">
        <v>180</v>
      </c>
      <c r="K141" s="73" t="s">
        <v>180</v>
      </c>
      <c r="L141" s="73" t="s">
        <v>180</v>
      </c>
      <c r="M141" s="73">
        <v>9.1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9</v>
      </c>
      <c r="H142" s="44" t="s">
        <v>179</v>
      </c>
      <c r="I142" s="44">
        <v>9</v>
      </c>
      <c r="J142" s="75" t="s">
        <v>180</v>
      </c>
      <c r="K142" s="75" t="s">
        <v>180</v>
      </c>
      <c r="L142" s="75" t="s">
        <v>180</v>
      </c>
      <c r="M142" s="75" t="s">
        <v>180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17</v>
      </c>
      <c r="H143" s="46" t="s">
        <v>179</v>
      </c>
      <c r="I143" s="46">
        <v>17</v>
      </c>
      <c r="J143" s="73" t="s">
        <v>180</v>
      </c>
      <c r="K143" s="73" t="s">
        <v>180</v>
      </c>
      <c r="L143" s="73">
        <v>0.1</v>
      </c>
      <c r="M143" s="73" t="s">
        <v>180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21</v>
      </c>
      <c r="H144" s="46">
        <v>10</v>
      </c>
      <c r="I144" s="46">
        <v>11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-33</v>
      </c>
      <c r="H145" s="44">
        <v>-7</v>
      </c>
      <c r="I145" s="44">
        <v>-26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'大牟田市'!B4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40571</v>
      </c>
      <c r="H11" s="46">
        <v>18926</v>
      </c>
      <c r="I11" s="46">
        <v>21645</v>
      </c>
      <c r="J11" s="73">
        <v>100</v>
      </c>
      <c r="K11" s="73">
        <v>100</v>
      </c>
      <c r="L11" s="73">
        <v>100</v>
      </c>
      <c r="M11" s="73">
        <v>87.4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12325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28</v>
      </c>
      <c r="H13" s="46">
        <v>8</v>
      </c>
      <c r="I13" s="46">
        <v>20</v>
      </c>
      <c r="J13" s="73">
        <v>0.1</v>
      </c>
      <c r="K13" s="73" t="s">
        <v>180</v>
      </c>
      <c r="L13" s="73">
        <v>0.1</v>
      </c>
      <c r="M13" s="73">
        <v>40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44.9</v>
      </c>
      <c r="H14" s="73">
        <v>42.7</v>
      </c>
      <c r="I14" s="73">
        <v>46.8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46.7</v>
      </c>
      <c r="H15" s="73">
        <v>44.3</v>
      </c>
      <c r="I15" s="73">
        <v>49.1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5677</v>
      </c>
      <c r="H16" s="45">
        <v>2899</v>
      </c>
      <c r="I16" s="45">
        <v>2778</v>
      </c>
      <c r="J16" s="74">
        <v>14</v>
      </c>
      <c r="K16" s="74">
        <v>15.3</v>
      </c>
      <c r="L16" s="74">
        <v>12.8</v>
      </c>
      <c r="M16" s="74">
        <v>104.4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25175</v>
      </c>
      <c r="H17" s="46">
        <v>12218</v>
      </c>
      <c r="I17" s="46">
        <v>12957</v>
      </c>
      <c r="J17" s="73">
        <v>62.1</v>
      </c>
      <c r="K17" s="73">
        <v>64.6</v>
      </c>
      <c r="L17" s="73">
        <v>59.9</v>
      </c>
      <c r="M17" s="73">
        <v>94.3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9727</v>
      </c>
      <c r="H18" s="44">
        <v>3813</v>
      </c>
      <c r="I18" s="44">
        <v>5914</v>
      </c>
      <c r="J18" s="75">
        <v>24</v>
      </c>
      <c r="K18" s="75">
        <v>20.1</v>
      </c>
      <c r="L18" s="75">
        <v>27.3</v>
      </c>
      <c r="M18" s="75">
        <v>64.5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22.6</v>
      </c>
      <c r="H19" s="74">
        <v>23.7</v>
      </c>
      <c r="I19" s="74">
        <v>21.4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38.6</v>
      </c>
      <c r="H20" s="73">
        <v>31.2</v>
      </c>
      <c r="I20" s="73">
        <v>45.6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61.2</v>
      </c>
      <c r="H21" s="73">
        <v>54.9</v>
      </c>
      <c r="I21" s="73">
        <v>67.1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171.3</v>
      </c>
      <c r="H22" s="75">
        <v>131.5</v>
      </c>
      <c r="I22" s="75">
        <v>212.9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1587</v>
      </c>
      <c r="H23" s="46">
        <v>810</v>
      </c>
      <c r="I23" s="46">
        <v>777</v>
      </c>
      <c r="J23" s="73">
        <v>3.9</v>
      </c>
      <c r="K23" s="73">
        <v>4.3</v>
      </c>
      <c r="L23" s="73">
        <v>3.6</v>
      </c>
      <c r="M23" s="73">
        <v>104.2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305</v>
      </c>
      <c r="H24" s="46">
        <v>146</v>
      </c>
      <c r="I24" s="46">
        <v>159</v>
      </c>
      <c r="J24" s="73">
        <v>0.8</v>
      </c>
      <c r="K24" s="73">
        <v>0.8</v>
      </c>
      <c r="L24" s="73">
        <v>0.7</v>
      </c>
      <c r="M24" s="73">
        <v>91.8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314</v>
      </c>
      <c r="H25" s="46">
        <v>168</v>
      </c>
      <c r="I25" s="46">
        <v>146</v>
      </c>
      <c r="J25" s="73">
        <v>0.8</v>
      </c>
      <c r="K25" s="73">
        <v>0.9</v>
      </c>
      <c r="L25" s="73">
        <v>0.7</v>
      </c>
      <c r="M25" s="73">
        <v>115.1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306</v>
      </c>
      <c r="H26" s="46">
        <v>152</v>
      </c>
      <c r="I26" s="46">
        <v>154</v>
      </c>
      <c r="J26" s="73">
        <v>0.8</v>
      </c>
      <c r="K26" s="73">
        <v>0.8</v>
      </c>
      <c r="L26" s="73">
        <v>0.7</v>
      </c>
      <c r="M26" s="73">
        <v>98.7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328</v>
      </c>
      <c r="H27" s="46">
        <v>181</v>
      </c>
      <c r="I27" s="46">
        <v>147</v>
      </c>
      <c r="J27" s="73">
        <v>0.8</v>
      </c>
      <c r="K27" s="73">
        <v>1</v>
      </c>
      <c r="L27" s="73">
        <v>0.7</v>
      </c>
      <c r="M27" s="73">
        <v>123.1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334</v>
      </c>
      <c r="H28" s="46">
        <v>163</v>
      </c>
      <c r="I28" s="46">
        <v>171</v>
      </c>
      <c r="J28" s="73">
        <v>0.8</v>
      </c>
      <c r="K28" s="73">
        <v>0.9</v>
      </c>
      <c r="L28" s="73">
        <v>0.8</v>
      </c>
      <c r="M28" s="73">
        <v>95.3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1890</v>
      </c>
      <c r="H29" s="45">
        <v>970</v>
      </c>
      <c r="I29" s="45">
        <v>920</v>
      </c>
      <c r="J29" s="74">
        <v>4.7</v>
      </c>
      <c r="K29" s="74">
        <v>5.1</v>
      </c>
      <c r="L29" s="74">
        <v>4.3</v>
      </c>
      <c r="M29" s="74">
        <v>105.4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352</v>
      </c>
      <c r="H30" s="46">
        <v>189</v>
      </c>
      <c r="I30" s="46">
        <v>163</v>
      </c>
      <c r="J30" s="73">
        <v>0.9</v>
      </c>
      <c r="K30" s="73">
        <v>1</v>
      </c>
      <c r="L30" s="73">
        <v>0.8</v>
      </c>
      <c r="M30" s="73">
        <v>116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375</v>
      </c>
      <c r="H31" s="46">
        <v>183</v>
      </c>
      <c r="I31" s="46">
        <v>192</v>
      </c>
      <c r="J31" s="73">
        <v>0.9</v>
      </c>
      <c r="K31" s="73">
        <v>1</v>
      </c>
      <c r="L31" s="73">
        <v>0.9</v>
      </c>
      <c r="M31" s="73">
        <v>95.3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366</v>
      </c>
      <c r="H32" s="46">
        <v>190</v>
      </c>
      <c r="I32" s="46">
        <v>176</v>
      </c>
      <c r="J32" s="73">
        <v>0.9</v>
      </c>
      <c r="K32" s="73">
        <v>1</v>
      </c>
      <c r="L32" s="73">
        <v>0.8</v>
      </c>
      <c r="M32" s="73">
        <v>108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382</v>
      </c>
      <c r="H33" s="46">
        <v>201</v>
      </c>
      <c r="I33" s="46">
        <v>181</v>
      </c>
      <c r="J33" s="73">
        <v>0.9</v>
      </c>
      <c r="K33" s="73">
        <v>1.1</v>
      </c>
      <c r="L33" s="73">
        <v>0.8</v>
      </c>
      <c r="M33" s="73">
        <v>111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415</v>
      </c>
      <c r="H34" s="44">
        <v>207</v>
      </c>
      <c r="I34" s="44">
        <v>208</v>
      </c>
      <c r="J34" s="75">
        <v>1</v>
      </c>
      <c r="K34" s="75">
        <v>1.1</v>
      </c>
      <c r="L34" s="75">
        <v>1</v>
      </c>
      <c r="M34" s="75">
        <v>99.5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2200</v>
      </c>
      <c r="H35" s="45">
        <v>1119</v>
      </c>
      <c r="I35" s="45">
        <v>1081</v>
      </c>
      <c r="J35" s="74">
        <v>5.4</v>
      </c>
      <c r="K35" s="74">
        <v>5.9</v>
      </c>
      <c r="L35" s="74">
        <v>5</v>
      </c>
      <c r="M35" s="74">
        <v>103.5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419</v>
      </c>
      <c r="H36" s="46">
        <v>198</v>
      </c>
      <c r="I36" s="46">
        <v>221</v>
      </c>
      <c r="J36" s="73">
        <v>1</v>
      </c>
      <c r="K36" s="73">
        <v>1</v>
      </c>
      <c r="L36" s="73">
        <v>1</v>
      </c>
      <c r="M36" s="73">
        <v>89.6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437</v>
      </c>
      <c r="H37" s="46">
        <v>218</v>
      </c>
      <c r="I37" s="46">
        <v>219</v>
      </c>
      <c r="J37" s="73">
        <v>1.1</v>
      </c>
      <c r="K37" s="73">
        <v>1.2</v>
      </c>
      <c r="L37" s="73">
        <v>1</v>
      </c>
      <c r="M37" s="73">
        <v>99.5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436</v>
      </c>
      <c r="H38" s="46">
        <v>225</v>
      </c>
      <c r="I38" s="46">
        <v>211</v>
      </c>
      <c r="J38" s="73">
        <v>1.1</v>
      </c>
      <c r="K38" s="73">
        <v>1.2</v>
      </c>
      <c r="L38" s="73">
        <v>1</v>
      </c>
      <c r="M38" s="73">
        <v>106.6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428</v>
      </c>
      <c r="H39" s="46">
        <v>224</v>
      </c>
      <c r="I39" s="46">
        <v>204</v>
      </c>
      <c r="J39" s="73">
        <v>1.1</v>
      </c>
      <c r="K39" s="73">
        <v>1.2</v>
      </c>
      <c r="L39" s="73">
        <v>0.9</v>
      </c>
      <c r="M39" s="73">
        <v>109.8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480</v>
      </c>
      <c r="H40" s="44">
        <v>254</v>
      </c>
      <c r="I40" s="44">
        <v>226</v>
      </c>
      <c r="J40" s="75">
        <v>1.2</v>
      </c>
      <c r="K40" s="75">
        <v>1.3</v>
      </c>
      <c r="L40" s="75">
        <v>1</v>
      </c>
      <c r="M40" s="75">
        <v>112.4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2614</v>
      </c>
      <c r="H41" s="45">
        <v>1369</v>
      </c>
      <c r="I41" s="45">
        <v>1245</v>
      </c>
      <c r="J41" s="74">
        <v>6.4</v>
      </c>
      <c r="K41" s="74">
        <v>7.2</v>
      </c>
      <c r="L41" s="74">
        <v>5.8</v>
      </c>
      <c r="M41" s="74">
        <v>110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480</v>
      </c>
      <c r="H42" s="46">
        <v>241</v>
      </c>
      <c r="I42" s="46">
        <v>239</v>
      </c>
      <c r="J42" s="73">
        <v>1.2</v>
      </c>
      <c r="K42" s="73">
        <v>1.3</v>
      </c>
      <c r="L42" s="73">
        <v>1.1</v>
      </c>
      <c r="M42" s="73">
        <v>100.8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528</v>
      </c>
      <c r="H43" s="46">
        <v>290</v>
      </c>
      <c r="I43" s="46">
        <v>238</v>
      </c>
      <c r="J43" s="73">
        <v>1.3</v>
      </c>
      <c r="K43" s="73">
        <v>1.5</v>
      </c>
      <c r="L43" s="73">
        <v>1.1</v>
      </c>
      <c r="M43" s="73">
        <v>121.8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561</v>
      </c>
      <c r="H44" s="46">
        <v>308</v>
      </c>
      <c r="I44" s="46">
        <v>253</v>
      </c>
      <c r="J44" s="73">
        <v>1.4</v>
      </c>
      <c r="K44" s="73">
        <v>1.6</v>
      </c>
      <c r="L44" s="73">
        <v>1.2</v>
      </c>
      <c r="M44" s="73">
        <v>121.7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514</v>
      </c>
      <c r="H45" s="46">
        <v>262</v>
      </c>
      <c r="I45" s="46">
        <v>252</v>
      </c>
      <c r="J45" s="73">
        <v>1.3</v>
      </c>
      <c r="K45" s="73">
        <v>1.4</v>
      </c>
      <c r="L45" s="73">
        <v>1.2</v>
      </c>
      <c r="M45" s="73">
        <v>104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531</v>
      </c>
      <c r="H46" s="44">
        <v>268</v>
      </c>
      <c r="I46" s="44">
        <v>263</v>
      </c>
      <c r="J46" s="75">
        <v>1.3</v>
      </c>
      <c r="K46" s="75">
        <v>1.4</v>
      </c>
      <c r="L46" s="75">
        <v>1.2</v>
      </c>
      <c r="M46" s="75">
        <v>101.9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2169</v>
      </c>
      <c r="H47" s="46">
        <v>1022</v>
      </c>
      <c r="I47" s="46">
        <v>1147</v>
      </c>
      <c r="J47" s="73">
        <v>5.3</v>
      </c>
      <c r="K47" s="73">
        <v>5.4</v>
      </c>
      <c r="L47" s="73">
        <v>5.3</v>
      </c>
      <c r="M47" s="73">
        <v>89.1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494</v>
      </c>
      <c r="H48" s="46">
        <v>251</v>
      </c>
      <c r="I48" s="46">
        <v>243</v>
      </c>
      <c r="J48" s="73">
        <v>1.2</v>
      </c>
      <c r="K48" s="73">
        <v>1.3</v>
      </c>
      <c r="L48" s="73">
        <v>1.1</v>
      </c>
      <c r="M48" s="73">
        <v>103.3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498</v>
      </c>
      <c r="H49" s="46">
        <v>218</v>
      </c>
      <c r="I49" s="46">
        <v>280</v>
      </c>
      <c r="J49" s="73">
        <v>1.2</v>
      </c>
      <c r="K49" s="73">
        <v>1.2</v>
      </c>
      <c r="L49" s="73">
        <v>1.3</v>
      </c>
      <c r="M49" s="73">
        <v>77.9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389</v>
      </c>
      <c r="H50" s="46">
        <v>176</v>
      </c>
      <c r="I50" s="46">
        <v>213</v>
      </c>
      <c r="J50" s="73">
        <v>1</v>
      </c>
      <c r="K50" s="73">
        <v>0.9</v>
      </c>
      <c r="L50" s="73">
        <v>1</v>
      </c>
      <c r="M50" s="73">
        <v>82.6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394</v>
      </c>
      <c r="H51" s="46">
        <v>181</v>
      </c>
      <c r="I51" s="46">
        <v>213</v>
      </c>
      <c r="J51" s="73">
        <v>1</v>
      </c>
      <c r="K51" s="73">
        <v>1</v>
      </c>
      <c r="L51" s="73">
        <v>1</v>
      </c>
      <c r="M51" s="73">
        <v>85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394</v>
      </c>
      <c r="H52" s="46">
        <v>196</v>
      </c>
      <c r="I52" s="46">
        <v>198</v>
      </c>
      <c r="J52" s="73">
        <v>1</v>
      </c>
      <c r="K52" s="73">
        <v>1</v>
      </c>
      <c r="L52" s="73">
        <v>0.9</v>
      </c>
      <c r="M52" s="73">
        <v>99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2128</v>
      </c>
      <c r="H53" s="45">
        <v>1020</v>
      </c>
      <c r="I53" s="45">
        <v>1108</v>
      </c>
      <c r="J53" s="74">
        <v>5.2</v>
      </c>
      <c r="K53" s="74">
        <v>5.4</v>
      </c>
      <c r="L53" s="74">
        <v>5.1</v>
      </c>
      <c r="M53" s="74">
        <v>92.1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403</v>
      </c>
      <c r="H54" s="46">
        <v>194</v>
      </c>
      <c r="I54" s="46">
        <v>209</v>
      </c>
      <c r="J54" s="73">
        <v>1</v>
      </c>
      <c r="K54" s="73">
        <v>1</v>
      </c>
      <c r="L54" s="73">
        <v>1</v>
      </c>
      <c r="M54" s="73">
        <v>92.8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401</v>
      </c>
      <c r="H55" s="46">
        <v>195</v>
      </c>
      <c r="I55" s="46">
        <v>206</v>
      </c>
      <c r="J55" s="73">
        <v>1</v>
      </c>
      <c r="K55" s="73">
        <v>1</v>
      </c>
      <c r="L55" s="73">
        <v>1</v>
      </c>
      <c r="M55" s="73">
        <v>94.7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412</v>
      </c>
      <c r="H56" s="46">
        <v>189</v>
      </c>
      <c r="I56" s="46">
        <v>223</v>
      </c>
      <c r="J56" s="73">
        <v>1</v>
      </c>
      <c r="K56" s="73">
        <v>1</v>
      </c>
      <c r="L56" s="73">
        <v>1</v>
      </c>
      <c r="M56" s="73">
        <v>84.8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472</v>
      </c>
      <c r="H57" s="46">
        <v>223</v>
      </c>
      <c r="I57" s="46">
        <v>249</v>
      </c>
      <c r="J57" s="73">
        <v>1.2</v>
      </c>
      <c r="K57" s="73">
        <v>1.2</v>
      </c>
      <c r="L57" s="73">
        <v>1.2</v>
      </c>
      <c r="M57" s="73">
        <v>89.6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440</v>
      </c>
      <c r="H58" s="44">
        <v>219</v>
      </c>
      <c r="I58" s="44">
        <v>221</v>
      </c>
      <c r="J58" s="75">
        <v>1.1</v>
      </c>
      <c r="K58" s="75">
        <v>1.2</v>
      </c>
      <c r="L58" s="75">
        <v>1</v>
      </c>
      <c r="M58" s="75">
        <v>99.1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2151</v>
      </c>
      <c r="H59" s="45">
        <v>1023</v>
      </c>
      <c r="I59" s="45">
        <v>1128</v>
      </c>
      <c r="J59" s="74">
        <v>5.3</v>
      </c>
      <c r="K59" s="74">
        <v>5.4</v>
      </c>
      <c r="L59" s="74">
        <v>5.2</v>
      </c>
      <c r="M59" s="74">
        <v>90.7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457</v>
      </c>
      <c r="H60" s="46">
        <v>225</v>
      </c>
      <c r="I60" s="46">
        <v>232</v>
      </c>
      <c r="J60" s="73">
        <v>1.1</v>
      </c>
      <c r="K60" s="73">
        <v>1.2</v>
      </c>
      <c r="L60" s="73">
        <v>1.1</v>
      </c>
      <c r="M60" s="73">
        <v>97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423</v>
      </c>
      <c r="H61" s="46">
        <v>199</v>
      </c>
      <c r="I61" s="46">
        <v>224</v>
      </c>
      <c r="J61" s="73">
        <v>1</v>
      </c>
      <c r="K61" s="73">
        <v>1.1</v>
      </c>
      <c r="L61" s="73">
        <v>1</v>
      </c>
      <c r="M61" s="73">
        <v>88.8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446</v>
      </c>
      <c r="H62" s="46">
        <v>219</v>
      </c>
      <c r="I62" s="46">
        <v>227</v>
      </c>
      <c r="J62" s="73">
        <v>1.1</v>
      </c>
      <c r="K62" s="73">
        <v>1.2</v>
      </c>
      <c r="L62" s="73">
        <v>1</v>
      </c>
      <c r="M62" s="73">
        <v>96.5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438</v>
      </c>
      <c r="H63" s="46">
        <v>196</v>
      </c>
      <c r="I63" s="46">
        <v>242</v>
      </c>
      <c r="J63" s="73">
        <v>1.1</v>
      </c>
      <c r="K63" s="73">
        <v>1</v>
      </c>
      <c r="L63" s="73">
        <v>1.1</v>
      </c>
      <c r="M63" s="73">
        <v>81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387</v>
      </c>
      <c r="H64" s="44">
        <v>184</v>
      </c>
      <c r="I64" s="44">
        <v>203</v>
      </c>
      <c r="J64" s="75">
        <v>1</v>
      </c>
      <c r="K64" s="75">
        <v>1</v>
      </c>
      <c r="L64" s="75">
        <v>0.9</v>
      </c>
      <c r="M64" s="75">
        <v>90.6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2335</v>
      </c>
      <c r="H65" s="45">
        <v>1123</v>
      </c>
      <c r="I65" s="45">
        <v>1212</v>
      </c>
      <c r="J65" s="74">
        <v>5.8</v>
      </c>
      <c r="K65" s="74">
        <v>5.9</v>
      </c>
      <c r="L65" s="74">
        <v>5.6</v>
      </c>
      <c r="M65" s="74">
        <v>92.7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427</v>
      </c>
      <c r="H66" s="46">
        <v>204</v>
      </c>
      <c r="I66" s="46">
        <v>223</v>
      </c>
      <c r="J66" s="73">
        <v>1.1</v>
      </c>
      <c r="K66" s="73">
        <v>1.1</v>
      </c>
      <c r="L66" s="73">
        <v>1</v>
      </c>
      <c r="M66" s="73">
        <v>91.5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478</v>
      </c>
      <c r="H67" s="46">
        <v>240</v>
      </c>
      <c r="I67" s="46">
        <v>238</v>
      </c>
      <c r="J67" s="73">
        <v>1.2</v>
      </c>
      <c r="K67" s="73">
        <v>1.3</v>
      </c>
      <c r="L67" s="73">
        <v>1.1</v>
      </c>
      <c r="M67" s="73">
        <v>100.8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478</v>
      </c>
      <c r="H68" s="46">
        <v>235</v>
      </c>
      <c r="I68" s="46">
        <v>243</v>
      </c>
      <c r="J68" s="73">
        <v>1.2</v>
      </c>
      <c r="K68" s="73">
        <v>1.2</v>
      </c>
      <c r="L68" s="73">
        <v>1.1</v>
      </c>
      <c r="M68" s="73">
        <v>96.7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457</v>
      </c>
      <c r="H69" s="46">
        <v>226</v>
      </c>
      <c r="I69" s="46">
        <v>231</v>
      </c>
      <c r="J69" s="73">
        <v>1.1</v>
      </c>
      <c r="K69" s="73">
        <v>1.2</v>
      </c>
      <c r="L69" s="73">
        <v>1.1</v>
      </c>
      <c r="M69" s="73">
        <v>97.8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495</v>
      </c>
      <c r="H70" s="44">
        <v>218</v>
      </c>
      <c r="I70" s="44">
        <v>277</v>
      </c>
      <c r="J70" s="75">
        <v>1.2</v>
      </c>
      <c r="K70" s="75">
        <v>1.2</v>
      </c>
      <c r="L70" s="75">
        <v>1.3</v>
      </c>
      <c r="M70" s="75">
        <v>78.7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2312</v>
      </c>
      <c r="H71" s="45">
        <v>1175</v>
      </c>
      <c r="I71" s="45">
        <v>1137</v>
      </c>
      <c r="J71" s="74">
        <v>5.7</v>
      </c>
      <c r="K71" s="74">
        <v>6.2</v>
      </c>
      <c r="L71" s="74">
        <v>5.3</v>
      </c>
      <c r="M71" s="74">
        <v>103.3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453</v>
      </c>
      <c r="H72" s="46">
        <v>235</v>
      </c>
      <c r="I72" s="46">
        <v>218</v>
      </c>
      <c r="J72" s="73">
        <v>1.1</v>
      </c>
      <c r="K72" s="73">
        <v>1.2</v>
      </c>
      <c r="L72" s="73">
        <v>1</v>
      </c>
      <c r="M72" s="73">
        <v>107.8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447</v>
      </c>
      <c r="H73" s="46">
        <v>234</v>
      </c>
      <c r="I73" s="46">
        <v>213</v>
      </c>
      <c r="J73" s="73">
        <v>1.1</v>
      </c>
      <c r="K73" s="73">
        <v>1.2</v>
      </c>
      <c r="L73" s="73">
        <v>1</v>
      </c>
      <c r="M73" s="73">
        <v>109.9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481</v>
      </c>
      <c r="H74" s="46">
        <v>226</v>
      </c>
      <c r="I74" s="46">
        <v>255</v>
      </c>
      <c r="J74" s="73">
        <v>1.2</v>
      </c>
      <c r="K74" s="73">
        <v>1.2</v>
      </c>
      <c r="L74" s="73">
        <v>1.2</v>
      </c>
      <c r="M74" s="73">
        <v>88.6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459</v>
      </c>
      <c r="H75" s="46">
        <v>243</v>
      </c>
      <c r="I75" s="46">
        <v>216</v>
      </c>
      <c r="J75" s="73">
        <v>1.1</v>
      </c>
      <c r="K75" s="73">
        <v>1.3</v>
      </c>
      <c r="L75" s="73">
        <v>1</v>
      </c>
      <c r="M75" s="73">
        <v>112.5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472</v>
      </c>
      <c r="H76" s="44">
        <v>237</v>
      </c>
      <c r="I76" s="44">
        <v>235</v>
      </c>
      <c r="J76" s="75">
        <v>1.2</v>
      </c>
      <c r="K76" s="75">
        <v>1.3</v>
      </c>
      <c r="L76" s="75">
        <v>1.1</v>
      </c>
      <c r="M76" s="75">
        <v>100.9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2614</v>
      </c>
      <c r="H77" s="46">
        <v>1279</v>
      </c>
      <c r="I77" s="46">
        <v>1335</v>
      </c>
      <c r="J77" s="73">
        <v>6.4</v>
      </c>
      <c r="K77" s="73">
        <v>6.8</v>
      </c>
      <c r="L77" s="73">
        <v>6.2</v>
      </c>
      <c r="M77" s="73">
        <v>95.8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562</v>
      </c>
      <c r="H78" s="46">
        <v>282</v>
      </c>
      <c r="I78" s="46">
        <v>280</v>
      </c>
      <c r="J78" s="73">
        <v>1.4</v>
      </c>
      <c r="K78" s="73">
        <v>1.5</v>
      </c>
      <c r="L78" s="73">
        <v>1.3</v>
      </c>
      <c r="M78" s="73">
        <v>100.7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503</v>
      </c>
      <c r="H79" s="46">
        <v>251</v>
      </c>
      <c r="I79" s="46">
        <v>252</v>
      </c>
      <c r="J79" s="73">
        <v>1.2</v>
      </c>
      <c r="K79" s="73">
        <v>1.3</v>
      </c>
      <c r="L79" s="73">
        <v>1.2</v>
      </c>
      <c r="M79" s="73">
        <v>99.6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507</v>
      </c>
      <c r="H80" s="46">
        <v>259</v>
      </c>
      <c r="I80" s="46">
        <v>248</v>
      </c>
      <c r="J80" s="73">
        <v>1.2</v>
      </c>
      <c r="K80" s="73">
        <v>1.4</v>
      </c>
      <c r="L80" s="73">
        <v>1.1</v>
      </c>
      <c r="M80" s="73">
        <v>104.4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496</v>
      </c>
      <c r="H81" s="46">
        <v>225</v>
      </c>
      <c r="I81" s="46">
        <v>271</v>
      </c>
      <c r="J81" s="73">
        <v>1.2</v>
      </c>
      <c r="K81" s="73">
        <v>1.2</v>
      </c>
      <c r="L81" s="73">
        <v>1.3</v>
      </c>
      <c r="M81" s="73">
        <v>83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546</v>
      </c>
      <c r="H82" s="44">
        <v>262</v>
      </c>
      <c r="I82" s="44">
        <v>284</v>
      </c>
      <c r="J82" s="75">
        <v>1.3</v>
      </c>
      <c r="K82" s="75">
        <v>1.4</v>
      </c>
      <c r="L82" s="75">
        <v>1.3</v>
      </c>
      <c r="M82" s="75">
        <v>92.3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3168</v>
      </c>
      <c r="H83" s="46">
        <v>1510</v>
      </c>
      <c r="I83" s="46">
        <v>1658</v>
      </c>
      <c r="J83" s="73">
        <v>7.8</v>
      </c>
      <c r="K83" s="73">
        <v>8</v>
      </c>
      <c r="L83" s="73">
        <v>7.7</v>
      </c>
      <c r="M83" s="73">
        <v>91.1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581</v>
      </c>
      <c r="H84" s="46">
        <v>268</v>
      </c>
      <c r="I84" s="46">
        <v>313</v>
      </c>
      <c r="J84" s="73">
        <v>1.4</v>
      </c>
      <c r="K84" s="73">
        <v>1.4</v>
      </c>
      <c r="L84" s="73">
        <v>1.4</v>
      </c>
      <c r="M84" s="73">
        <v>85.6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542</v>
      </c>
      <c r="H85" s="46">
        <v>252</v>
      </c>
      <c r="I85" s="46">
        <v>290</v>
      </c>
      <c r="J85" s="73">
        <v>1.3</v>
      </c>
      <c r="K85" s="73">
        <v>1.3</v>
      </c>
      <c r="L85" s="73">
        <v>1.3</v>
      </c>
      <c r="M85" s="73">
        <v>86.9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655</v>
      </c>
      <c r="H86" s="46">
        <v>317</v>
      </c>
      <c r="I86" s="46">
        <v>338</v>
      </c>
      <c r="J86" s="73">
        <v>1.6</v>
      </c>
      <c r="K86" s="73">
        <v>1.7</v>
      </c>
      <c r="L86" s="73">
        <v>1.6</v>
      </c>
      <c r="M86" s="73">
        <v>93.8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687</v>
      </c>
      <c r="H87" s="46">
        <v>341</v>
      </c>
      <c r="I87" s="46">
        <v>346</v>
      </c>
      <c r="J87" s="73">
        <v>1.7</v>
      </c>
      <c r="K87" s="73">
        <v>1.8</v>
      </c>
      <c r="L87" s="73">
        <v>1.6</v>
      </c>
      <c r="M87" s="73">
        <v>98.6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703</v>
      </c>
      <c r="H88" s="44">
        <v>332</v>
      </c>
      <c r="I88" s="44">
        <v>371</v>
      </c>
      <c r="J88" s="75">
        <v>1.7</v>
      </c>
      <c r="K88" s="75">
        <v>1.8</v>
      </c>
      <c r="L88" s="75">
        <v>1.7</v>
      </c>
      <c r="M88" s="75">
        <v>89.5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2948</v>
      </c>
      <c r="H89" s="46">
        <v>1450</v>
      </c>
      <c r="I89" s="46">
        <v>1498</v>
      </c>
      <c r="J89" s="73">
        <v>7.3</v>
      </c>
      <c r="K89" s="73">
        <v>7.7</v>
      </c>
      <c r="L89" s="73">
        <v>6.9</v>
      </c>
      <c r="M89" s="73">
        <v>96.8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753</v>
      </c>
      <c r="H90" s="46">
        <v>389</v>
      </c>
      <c r="I90" s="46">
        <v>364</v>
      </c>
      <c r="J90" s="73">
        <v>1.9</v>
      </c>
      <c r="K90" s="73">
        <v>2.1</v>
      </c>
      <c r="L90" s="73">
        <v>1.7</v>
      </c>
      <c r="M90" s="73">
        <v>106.9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717</v>
      </c>
      <c r="H91" s="46">
        <v>362</v>
      </c>
      <c r="I91" s="46">
        <v>355</v>
      </c>
      <c r="J91" s="73">
        <v>1.8</v>
      </c>
      <c r="K91" s="73">
        <v>1.9</v>
      </c>
      <c r="L91" s="73">
        <v>1.6</v>
      </c>
      <c r="M91" s="73">
        <v>102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571</v>
      </c>
      <c r="H92" s="46">
        <v>259</v>
      </c>
      <c r="I92" s="46">
        <v>312</v>
      </c>
      <c r="J92" s="73">
        <v>1.4</v>
      </c>
      <c r="K92" s="73">
        <v>1.4</v>
      </c>
      <c r="L92" s="73">
        <v>1.4</v>
      </c>
      <c r="M92" s="73">
        <v>83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390</v>
      </c>
      <c r="H93" s="46">
        <v>187</v>
      </c>
      <c r="I93" s="46">
        <v>203</v>
      </c>
      <c r="J93" s="73">
        <v>1</v>
      </c>
      <c r="K93" s="73">
        <v>1</v>
      </c>
      <c r="L93" s="73">
        <v>0.9</v>
      </c>
      <c r="M93" s="73">
        <v>92.1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517</v>
      </c>
      <c r="H94" s="46">
        <v>253</v>
      </c>
      <c r="I94" s="46">
        <v>264</v>
      </c>
      <c r="J94" s="73">
        <v>1.3</v>
      </c>
      <c r="K94" s="73">
        <v>1.3</v>
      </c>
      <c r="L94" s="73">
        <v>1.2</v>
      </c>
      <c r="M94" s="73">
        <v>95.8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2736</v>
      </c>
      <c r="H95" s="45">
        <v>1247</v>
      </c>
      <c r="I95" s="45">
        <v>1489</v>
      </c>
      <c r="J95" s="74">
        <v>6.7</v>
      </c>
      <c r="K95" s="74">
        <v>6.6</v>
      </c>
      <c r="L95" s="74">
        <v>6.9</v>
      </c>
      <c r="M95" s="74">
        <v>83.7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520</v>
      </c>
      <c r="H96" s="46">
        <v>227</v>
      </c>
      <c r="I96" s="46">
        <v>293</v>
      </c>
      <c r="J96" s="73">
        <v>1.3</v>
      </c>
      <c r="K96" s="73">
        <v>1.2</v>
      </c>
      <c r="L96" s="73">
        <v>1.4</v>
      </c>
      <c r="M96" s="73">
        <v>77.5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542</v>
      </c>
      <c r="H97" s="46">
        <v>250</v>
      </c>
      <c r="I97" s="46">
        <v>292</v>
      </c>
      <c r="J97" s="73">
        <v>1.3</v>
      </c>
      <c r="K97" s="73">
        <v>1.3</v>
      </c>
      <c r="L97" s="73">
        <v>1.3</v>
      </c>
      <c r="M97" s="73">
        <v>85.6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540</v>
      </c>
      <c r="H98" s="46">
        <v>242</v>
      </c>
      <c r="I98" s="46">
        <v>298</v>
      </c>
      <c r="J98" s="73">
        <v>1.3</v>
      </c>
      <c r="K98" s="73">
        <v>1.3</v>
      </c>
      <c r="L98" s="73">
        <v>1.4</v>
      </c>
      <c r="M98" s="73">
        <v>81.2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581</v>
      </c>
      <c r="H99" s="46">
        <v>270</v>
      </c>
      <c r="I99" s="46">
        <v>311</v>
      </c>
      <c r="J99" s="73">
        <v>1.4</v>
      </c>
      <c r="K99" s="73">
        <v>1.4</v>
      </c>
      <c r="L99" s="73">
        <v>1.4</v>
      </c>
      <c r="M99" s="73">
        <v>86.8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553</v>
      </c>
      <c r="H100" s="44">
        <v>258</v>
      </c>
      <c r="I100" s="44">
        <v>295</v>
      </c>
      <c r="J100" s="75">
        <v>1.4</v>
      </c>
      <c r="K100" s="75">
        <v>1.4</v>
      </c>
      <c r="L100" s="75">
        <v>1.4</v>
      </c>
      <c r="M100" s="75">
        <v>87.5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2686</v>
      </c>
      <c r="H101" s="45">
        <v>1213</v>
      </c>
      <c r="I101" s="45">
        <v>1473</v>
      </c>
      <c r="J101" s="74">
        <v>6.6</v>
      </c>
      <c r="K101" s="74">
        <v>6.4</v>
      </c>
      <c r="L101" s="74">
        <v>6.8</v>
      </c>
      <c r="M101" s="74">
        <v>82.3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471</v>
      </c>
      <c r="H102" s="46">
        <v>208</v>
      </c>
      <c r="I102" s="46">
        <v>263</v>
      </c>
      <c r="J102" s="73">
        <v>1.2</v>
      </c>
      <c r="K102" s="73">
        <v>1.1</v>
      </c>
      <c r="L102" s="73">
        <v>1.2</v>
      </c>
      <c r="M102" s="73">
        <v>79.1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588</v>
      </c>
      <c r="H103" s="46">
        <v>267</v>
      </c>
      <c r="I103" s="46">
        <v>321</v>
      </c>
      <c r="J103" s="73">
        <v>1.4</v>
      </c>
      <c r="K103" s="73">
        <v>1.4</v>
      </c>
      <c r="L103" s="73">
        <v>1.5</v>
      </c>
      <c r="M103" s="73">
        <v>83.2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507</v>
      </c>
      <c r="H104" s="46">
        <v>232</v>
      </c>
      <c r="I104" s="46">
        <v>275</v>
      </c>
      <c r="J104" s="73">
        <v>1.2</v>
      </c>
      <c r="K104" s="73">
        <v>1.2</v>
      </c>
      <c r="L104" s="73">
        <v>1.3</v>
      </c>
      <c r="M104" s="73">
        <v>84.4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577</v>
      </c>
      <c r="H105" s="46">
        <v>266</v>
      </c>
      <c r="I105" s="46">
        <v>311</v>
      </c>
      <c r="J105" s="73">
        <v>1.4</v>
      </c>
      <c r="K105" s="73">
        <v>1.4</v>
      </c>
      <c r="L105" s="73">
        <v>1.4</v>
      </c>
      <c r="M105" s="73">
        <v>85.5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543</v>
      </c>
      <c r="H106" s="44">
        <v>240</v>
      </c>
      <c r="I106" s="44">
        <v>303</v>
      </c>
      <c r="J106" s="75">
        <v>1.3</v>
      </c>
      <c r="K106" s="75">
        <v>1.3</v>
      </c>
      <c r="L106" s="75">
        <v>1.4</v>
      </c>
      <c r="M106" s="75">
        <v>79.2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2437</v>
      </c>
      <c r="H107" s="46">
        <v>1038</v>
      </c>
      <c r="I107" s="46">
        <v>1399</v>
      </c>
      <c r="J107" s="73">
        <v>6</v>
      </c>
      <c r="K107" s="73">
        <v>5.5</v>
      </c>
      <c r="L107" s="73">
        <v>6.5</v>
      </c>
      <c r="M107" s="73">
        <v>74.2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498</v>
      </c>
      <c r="H108" s="46">
        <v>219</v>
      </c>
      <c r="I108" s="46">
        <v>279</v>
      </c>
      <c r="J108" s="73">
        <v>1.2</v>
      </c>
      <c r="K108" s="73">
        <v>1.2</v>
      </c>
      <c r="L108" s="73">
        <v>1.3</v>
      </c>
      <c r="M108" s="73">
        <v>78.5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521</v>
      </c>
      <c r="H109" s="46">
        <v>228</v>
      </c>
      <c r="I109" s="46">
        <v>293</v>
      </c>
      <c r="J109" s="73">
        <v>1.3</v>
      </c>
      <c r="K109" s="73">
        <v>1.2</v>
      </c>
      <c r="L109" s="73">
        <v>1.4</v>
      </c>
      <c r="M109" s="73">
        <v>77.8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543</v>
      </c>
      <c r="H110" s="46">
        <v>239</v>
      </c>
      <c r="I110" s="46">
        <v>304</v>
      </c>
      <c r="J110" s="73">
        <v>1.3</v>
      </c>
      <c r="K110" s="73">
        <v>1.3</v>
      </c>
      <c r="L110" s="73">
        <v>1.4</v>
      </c>
      <c r="M110" s="73">
        <v>78.6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465</v>
      </c>
      <c r="H111" s="46">
        <v>189</v>
      </c>
      <c r="I111" s="46">
        <v>276</v>
      </c>
      <c r="J111" s="73">
        <v>1.1</v>
      </c>
      <c r="K111" s="73">
        <v>1</v>
      </c>
      <c r="L111" s="73">
        <v>1.3</v>
      </c>
      <c r="M111" s="73">
        <v>68.5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410</v>
      </c>
      <c r="H112" s="46">
        <v>163</v>
      </c>
      <c r="I112" s="46">
        <v>247</v>
      </c>
      <c r="J112" s="73">
        <v>1</v>
      </c>
      <c r="K112" s="73">
        <v>0.9</v>
      </c>
      <c r="L112" s="73">
        <v>1.1</v>
      </c>
      <c r="M112" s="73">
        <v>66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2045</v>
      </c>
      <c r="H113" s="45">
        <v>824</v>
      </c>
      <c r="I113" s="45">
        <v>1221</v>
      </c>
      <c r="J113" s="74">
        <v>5</v>
      </c>
      <c r="K113" s="74">
        <v>4.4</v>
      </c>
      <c r="L113" s="74">
        <v>5.6</v>
      </c>
      <c r="M113" s="74">
        <v>67.5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460</v>
      </c>
      <c r="H114" s="46">
        <v>181</v>
      </c>
      <c r="I114" s="46">
        <v>279</v>
      </c>
      <c r="J114" s="73">
        <v>1.1</v>
      </c>
      <c r="K114" s="73">
        <v>1</v>
      </c>
      <c r="L114" s="73">
        <v>1.3</v>
      </c>
      <c r="M114" s="73">
        <v>64.9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417</v>
      </c>
      <c r="H115" s="46">
        <v>170</v>
      </c>
      <c r="I115" s="46">
        <v>247</v>
      </c>
      <c r="J115" s="73">
        <v>1</v>
      </c>
      <c r="K115" s="73">
        <v>0.9</v>
      </c>
      <c r="L115" s="73">
        <v>1.1</v>
      </c>
      <c r="M115" s="73">
        <v>68.8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430</v>
      </c>
      <c r="H116" s="46">
        <v>179</v>
      </c>
      <c r="I116" s="46">
        <v>251</v>
      </c>
      <c r="J116" s="73">
        <v>1.1</v>
      </c>
      <c r="K116" s="73">
        <v>0.9</v>
      </c>
      <c r="L116" s="73">
        <v>1.2</v>
      </c>
      <c r="M116" s="73">
        <v>71.3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388</v>
      </c>
      <c r="H117" s="46">
        <v>152</v>
      </c>
      <c r="I117" s="46">
        <v>236</v>
      </c>
      <c r="J117" s="73">
        <v>1</v>
      </c>
      <c r="K117" s="73">
        <v>0.8</v>
      </c>
      <c r="L117" s="73">
        <v>1.1</v>
      </c>
      <c r="M117" s="73">
        <v>64.4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350</v>
      </c>
      <c r="H118" s="44">
        <v>142</v>
      </c>
      <c r="I118" s="44">
        <v>208</v>
      </c>
      <c r="J118" s="75">
        <v>0.9</v>
      </c>
      <c r="K118" s="75">
        <v>0.8</v>
      </c>
      <c r="L118" s="75">
        <v>1</v>
      </c>
      <c r="M118" s="75">
        <v>68.3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1333</v>
      </c>
      <c r="H119" s="46">
        <v>423</v>
      </c>
      <c r="I119" s="46">
        <v>910</v>
      </c>
      <c r="J119" s="73">
        <v>3.3</v>
      </c>
      <c r="K119" s="73">
        <v>2.2</v>
      </c>
      <c r="L119" s="73">
        <v>4.2</v>
      </c>
      <c r="M119" s="73">
        <v>46.5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332</v>
      </c>
      <c r="H120" s="46">
        <v>118</v>
      </c>
      <c r="I120" s="46">
        <v>214</v>
      </c>
      <c r="J120" s="73">
        <v>0.8</v>
      </c>
      <c r="K120" s="73">
        <v>0.6</v>
      </c>
      <c r="L120" s="73">
        <v>1</v>
      </c>
      <c r="M120" s="73">
        <v>55.1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288</v>
      </c>
      <c r="H121" s="46">
        <v>95</v>
      </c>
      <c r="I121" s="46">
        <v>193</v>
      </c>
      <c r="J121" s="73">
        <v>0.7</v>
      </c>
      <c r="K121" s="73">
        <v>0.5</v>
      </c>
      <c r="L121" s="73">
        <v>0.9</v>
      </c>
      <c r="M121" s="73">
        <v>49.2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239</v>
      </c>
      <c r="H122" s="46">
        <v>81</v>
      </c>
      <c r="I122" s="46">
        <v>158</v>
      </c>
      <c r="J122" s="73">
        <v>0.6</v>
      </c>
      <c r="K122" s="73">
        <v>0.4</v>
      </c>
      <c r="L122" s="73">
        <v>0.7</v>
      </c>
      <c r="M122" s="73">
        <v>51.3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259</v>
      </c>
      <c r="H123" s="46">
        <v>80</v>
      </c>
      <c r="I123" s="46">
        <v>179</v>
      </c>
      <c r="J123" s="73">
        <v>0.6</v>
      </c>
      <c r="K123" s="73">
        <v>0.4</v>
      </c>
      <c r="L123" s="73">
        <v>0.8</v>
      </c>
      <c r="M123" s="73">
        <v>44.7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215</v>
      </c>
      <c r="H124" s="46">
        <v>49</v>
      </c>
      <c r="I124" s="46">
        <v>166</v>
      </c>
      <c r="J124" s="73">
        <v>0.5</v>
      </c>
      <c r="K124" s="73">
        <v>0.3</v>
      </c>
      <c r="L124" s="73">
        <v>0.8</v>
      </c>
      <c r="M124" s="73">
        <v>29.5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733</v>
      </c>
      <c r="H125" s="45">
        <v>196</v>
      </c>
      <c r="I125" s="45">
        <v>537</v>
      </c>
      <c r="J125" s="74">
        <v>1.8</v>
      </c>
      <c r="K125" s="74">
        <v>1</v>
      </c>
      <c r="L125" s="74">
        <v>2.5</v>
      </c>
      <c r="M125" s="74">
        <v>36.5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169</v>
      </c>
      <c r="H126" s="46">
        <v>55</v>
      </c>
      <c r="I126" s="46">
        <v>114</v>
      </c>
      <c r="J126" s="73">
        <v>0.4</v>
      </c>
      <c r="K126" s="73">
        <v>0.3</v>
      </c>
      <c r="L126" s="73">
        <v>0.5</v>
      </c>
      <c r="M126" s="73">
        <v>48.2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155</v>
      </c>
      <c r="H127" s="46">
        <v>39</v>
      </c>
      <c r="I127" s="46">
        <v>116</v>
      </c>
      <c r="J127" s="73">
        <v>0.4</v>
      </c>
      <c r="K127" s="73">
        <v>0.2</v>
      </c>
      <c r="L127" s="73">
        <v>0.5</v>
      </c>
      <c r="M127" s="73">
        <v>33.6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133</v>
      </c>
      <c r="H128" s="46">
        <v>41</v>
      </c>
      <c r="I128" s="46">
        <v>92</v>
      </c>
      <c r="J128" s="73">
        <v>0.3</v>
      </c>
      <c r="K128" s="73">
        <v>0.2</v>
      </c>
      <c r="L128" s="73">
        <v>0.4</v>
      </c>
      <c r="M128" s="73">
        <v>44.6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136</v>
      </c>
      <c r="H129" s="46">
        <v>22</v>
      </c>
      <c r="I129" s="46">
        <v>114</v>
      </c>
      <c r="J129" s="73">
        <v>0.3</v>
      </c>
      <c r="K129" s="73">
        <v>0.1</v>
      </c>
      <c r="L129" s="73">
        <v>0.5</v>
      </c>
      <c r="M129" s="73">
        <v>19.3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140</v>
      </c>
      <c r="H130" s="44">
        <v>39</v>
      </c>
      <c r="I130" s="44">
        <v>101</v>
      </c>
      <c r="J130" s="75">
        <v>0.3</v>
      </c>
      <c r="K130" s="75">
        <v>0.2</v>
      </c>
      <c r="L130" s="75">
        <v>0.5</v>
      </c>
      <c r="M130" s="75">
        <v>38.6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364</v>
      </c>
      <c r="H131" s="46">
        <v>86</v>
      </c>
      <c r="I131" s="46">
        <v>278</v>
      </c>
      <c r="J131" s="73">
        <v>0.9</v>
      </c>
      <c r="K131" s="73">
        <v>0.5</v>
      </c>
      <c r="L131" s="73">
        <v>1.3</v>
      </c>
      <c r="M131" s="73">
        <v>30.9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106</v>
      </c>
      <c r="H132" s="46">
        <v>26</v>
      </c>
      <c r="I132" s="46">
        <v>80</v>
      </c>
      <c r="J132" s="73">
        <v>0.3</v>
      </c>
      <c r="K132" s="73">
        <v>0.1</v>
      </c>
      <c r="L132" s="73">
        <v>0.4</v>
      </c>
      <c r="M132" s="73">
        <v>32.5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93</v>
      </c>
      <c r="H133" s="46">
        <v>25</v>
      </c>
      <c r="I133" s="46">
        <v>68</v>
      </c>
      <c r="J133" s="73">
        <v>0.2</v>
      </c>
      <c r="K133" s="73">
        <v>0.1</v>
      </c>
      <c r="L133" s="73">
        <v>0.3</v>
      </c>
      <c r="M133" s="73">
        <v>36.8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60</v>
      </c>
      <c r="H134" s="46">
        <v>9</v>
      </c>
      <c r="I134" s="46">
        <v>51</v>
      </c>
      <c r="J134" s="73">
        <v>0.1</v>
      </c>
      <c r="K134" s="73" t="s">
        <v>180</v>
      </c>
      <c r="L134" s="73">
        <v>0.2</v>
      </c>
      <c r="M134" s="73">
        <v>17.6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73</v>
      </c>
      <c r="H135" s="46">
        <v>19</v>
      </c>
      <c r="I135" s="46">
        <v>54</v>
      </c>
      <c r="J135" s="73">
        <v>0.2</v>
      </c>
      <c r="K135" s="73">
        <v>0.1</v>
      </c>
      <c r="L135" s="73">
        <v>0.2</v>
      </c>
      <c r="M135" s="73">
        <v>35.2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32</v>
      </c>
      <c r="H136" s="46">
        <v>7</v>
      </c>
      <c r="I136" s="46">
        <v>25</v>
      </c>
      <c r="J136" s="73">
        <v>0.1</v>
      </c>
      <c r="K136" s="73" t="s">
        <v>180</v>
      </c>
      <c r="L136" s="73">
        <v>0.1</v>
      </c>
      <c r="M136" s="73">
        <v>28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119</v>
      </c>
      <c r="H137" s="45">
        <v>29</v>
      </c>
      <c r="I137" s="45">
        <v>90</v>
      </c>
      <c r="J137" s="74">
        <v>0.3</v>
      </c>
      <c r="K137" s="74">
        <v>0.2</v>
      </c>
      <c r="L137" s="74">
        <v>0.4</v>
      </c>
      <c r="M137" s="74">
        <v>32.2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45</v>
      </c>
      <c r="H138" s="46">
        <v>11</v>
      </c>
      <c r="I138" s="46">
        <v>34</v>
      </c>
      <c r="J138" s="73">
        <v>0.1</v>
      </c>
      <c r="K138" s="73">
        <v>0.1</v>
      </c>
      <c r="L138" s="73">
        <v>0.2</v>
      </c>
      <c r="M138" s="73">
        <v>32.4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37</v>
      </c>
      <c r="H139" s="46">
        <v>9</v>
      </c>
      <c r="I139" s="46">
        <v>28</v>
      </c>
      <c r="J139" s="73">
        <v>0.1</v>
      </c>
      <c r="K139" s="73" t="s">
        <v>180</v>
      </c>
      <c r="L139" s="73">
        <v>0.1</v>
      </c>
      <c r="M139" s="73">
        <v>32.1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16</v>
      </c>
      <c r="H140" s="46">
        <v>3</v>
      </c>
      <c r="I140" s="46">
        <v>13</v>
      </c>
      <c r="J140" s="73" t="s">
        <v>180</v>
      </c>
      <c r="K140" s="73" t="s">
        <v>180</v>
      </c>
      <c r="L140" s="73">
        <v>0.1</v>
      </c>
      <c r="M140" s="73">
        <v>23.1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14</v>
      </c>
      <c r="H141" s="46">
        <v>4</v>
      </c>
      <c r="I141" s="46">
        <v>10</v>
      </c>
      <c r="J141" s="73" t="s">
        <v>180</v>
      </c>
      <c r="K141" s="73" t="s">
        <v>180</v>
      </c>
      <c r="L141" s="73" t="s">
        <v>180</v>
      </c>
      <c r="M141" s="73">
        <v>40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7</v>
      </c>
      <c r="H142" s="44">
        <v>2</v>
      </c>
      <c r="I142" s="44">
        <v>5</v>
      </c>
      <c r="J142" s="75" t="s">
        <v>180</v>
      </c>
      <c r="K142" s="75" t="s">
        <v>180</v>
      </c>
      <c r="L142" s="75" t="s">
        <v>180</v>
      </c>
      <c r="M142" s="75">
        <v>40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10</v>
      </c>
      <c r="H143" s="46">
        <v>4</v>
      </c>
      <c r="I143" s="46">
        <v>6</v>
      </c>
      <c r="J143" s="73" t="s">
        <v>180</v>
      </c>
      <c r="K143" s="73" t="s">
        <v>180</v>
      </c>
      <c r="L143" s="73" t="s">
        <v>180</v>
      </c>
      <c r="M143" s="73">
        <v>66.7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179</v>
      </c>
      <c r="H144" s="46" t="s">
        <v>179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-8</v>
      </c>
      <c r="H145" s="44">
        <v>-4</v>
      </c>
      <c r="I145" s="44">
        <v>-4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'大牟田市'!B4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178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11225</v>
      </c>
      <c r="H11" s="46">
        <v>5042</v>
      </c>
      <c r="I11" s="46">
        <v>6183</v>
      </c>
      <c r="J11" s="73">
        <v>100</v>
      </c>
      <c r="K11" s="73">
        <v>100</v>
      </c>
      <c r="L11" s="73">
        <v>100</v>
      </c>
      <c r="M11" s="73">
        <v>81.5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4480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5</v>
      </c>
      <c r="H13" s="46">
        <v>2</v>
      </c>
      <c r="I13" s="46">
        <v>3</v>
      </c>
      <c r="J13" s="73" t="s">
        <v>180</v>
      </c>
      <c r="K13" s="73" t="s">
        <v>180</v>
      </c>
      <c r="L13" s="73" t="s">
        <v>180</v>
      </c>
      <c r="M13" s="73">
        <v>66.7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47.8</v>
      </c>
      <c r="H14" s="73">
        <v>44.9</v>
      </c>
      <c r="I14" s="73">
        <v>50.1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51.3</v>
      </c>
      <c r="H15" s="73">
        <v>48.4</v>
      </c>
      <c r="I15" s="73">
        <v>53.5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1386</v>
      </c>
      <c r="H16" s="45">
        <v>727</v>
      </c>
      <c r="I16" s="45">
        <v>659</v>
      </c>
      <c r="J16" s="74">
        <v>12.3</v>
      </c>
      <c r="K16" s="74">
        <v>14.4</v>
      </c>
      <c r="L16" s="74">
        <v>10.7</v>
      </c>
      <c r="M16" s="74">
        <v>110.3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6657</v>
      </c>
      <c r="H17" s="46">
        <v>3130</v>
      </c>
      <c r="I17" s="46">
        <v>3527</v>
      </c>
      <c r="J17" s="73">
        <v>59.3</v>
      </c>
      <c r="K17" s="73">
        <v>62.1</v>
      </c>
      <c r="L17" s="73">
        <v>57</v>
      </c>
      <c r="M17" s="73">
        <v>88.7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3206</v>
      </c>
      <c r="H18" s="44">
        <v>1189</v>
      </c>
      <c r="I18" s="44">
        <v>2017</v>
      </c>
      <c r="J18" s="75">
        <v>28.6</v>
      </c>
      <c r="K18" s="75">
        <v>23.6</v>
      </c>
      <c r="L18" s="75">
        <v>32.6</v>
      </c>
      <c r="M18" s="75">
        <v>58.9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20.8</v>
      </c>
      <c r="H19" s="74">
        <v>23.2</v>
      </c>
      <c r="I19" s="74">
        <v>18.7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48.2</v>
      </c>
      <c r="H20" s="73">
        <v>38</v>
      </c>
      <c r="I20" s="73">
        <v>57.2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69</v>
      </c>
      <c r="H21" s="73">
        <v>61.2</v>
      </c>
      <c r="I21" s="73">
        <v>75.9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231.3</v>
      </c>
      <c r="H22" s="75">
        <v>163.5</v>
      </c>
      <c r="I22" s="75">
        <v>306.1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416</v>
      </c>
      <c r="H23" s="46">
        <v>206</v>
      </c>
      <c r="I23" s="46">
        <v>210</v>
      </c>
      <c r="J23" s="73">
        <v>3.7</v>
      </c>
      <c r="K23" s="73">
        <v>4.1</v>
      </c>
      <c r="L23" s="73">
        <v>3.4</v>
      </c>
      <c r="M23" s="73">
        <v>98.1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71</v>
      </c>
      <c r="H24" s="46">
        <v>29</v>
      </c>
      <c r="I24" s="46">
        <v>42</v>
      </c>
      <c r="J24" s="73">
        <v>0.6</v>
      </c>
      <c r="K24" s="73">
        <v>0.6</v>
      </c>
      <c r="L24" s="73">
        <v>0.7</v>
      </c>
      <c r="M24" s="73">
        <v>69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78</v>
      </c>
      <c r="H25" s="46">
        <v>37</v>
      </c>
      <c r="I25" s="46">
        <v>41</v>
      </c>
      <c r="J25" s="73">
        <v>0.7</v>
      </c>
      <c r="K25" s="73">
        <v>0.7</v>
      </c>
      <c r="L25" s="73">
        <v>0.7</v>
      </c>
      <c r="M25" s="73">
        <v>90.2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93</v>
      </c>
      <c r="H26" s="46">
        <v>51</v>
      </c>
      <c r="I26" s="46">
        <v>42</v>
      </c>
      <c r="J26" s="73">
        <v>0.8</v>
      </c>
      <c r="K26" s="73">
        <v>1</v>
      </c>
      <c r="L26" s="73">
        <v>0.7</v>
      </c>
      <c r="M26" s="73">
        <v>121.4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85</v>
      </c>
      <c r="H27" s="46">
        <v>42</v>
      </c>
      <c r="I27" s="46">
        <v>43</v>
      </c>
      <c r="J27" s="73">
        <v>0.8</v>
      </c>
      <c r="K27" s="73">
        <v>0.8</v>
      </c>
      <c r="L27" s="73">
        <v>0.7</v>
      </c>
      <c r="M27" s="73">
        <v>97.7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89</v>
      </c>
      <c r="H28" s="46">
        <v>47</v>
      </c>
      <c r="I28" s="46">
        <v>42</v>
      </c>
      <c r="J28" s="73">
        <v>0.8</v>
      </c>
      <c r="K28" s="73">
        <v>0.9</v>
      </c>
      <c r="L28" s="73">
        <v>0.7</v>
      </c>
      <c r="M28" s="73">
        <v>111.9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431</v>
      </c>
      <c r="H29" s="45">
        <v>236</v>
      </c>
      <c r="I29" s="45">
        <v>195</v>
      </c>
      <c r="J29" s="74">
        <v>3.8</v>
      </c>
      <c r="K29" s="74">
        <v>4.7</v>
      </c>
      <c r="L29" s="74">
        <v>3.2</v>
      </c>
      <c r="M29" s="74">
        <v>121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80</v>
      </c>
      <c r="H30" s="46">
        <v>44</v>
      </c>
      <c r="I30" s="46">
        <v>36</v>
      </c>
      <c r="J30" s="73">
        <v>0.7</v>
      </c>
      <c r="K30" s="73">
        <v>0.9</v>
      </c>
      <c r="L30" s="73">
        <v>0.6</v>
      </c>
      <c r="M30" s="73">
        <v>122.2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75</v>
      </c>
      <c r="H31" s="46">
        <v>43</v>
      </c>
      <c r="I31" s="46">
        <v>32</v>
      </c>
      <c r="J31" s="73">
        <v>0.7</v>
      </c>
      <c r="K31" s="73">
        <v>0.9</v>
      </c>
      <c r="L31" s="73">
        <v>0.5</v>
      </c>
      <c r="M31" s="73">
        <v>134.4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85</v>
      </c>
      <c r="H32" s="46">
        <v>45</v>
      </c>
      <c r="I32" s="46">
        <v>40</v>
      </c>
      <c r="J32" s="73">
        <v>0.8</v>
      </c>
      <c r="K32" s="73">
        <v>0.9</v>
      </c>
      <c r="L32" s="73">
        <v>0.6</v>
      </c>
      <c r="M32" s="73">
        <v>112.5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81</v>
      </c>
      <c r="H33" s="46">
        <v>51</v>
      </c>
      <c r="I33" s="46">
        <v>30</v>
      </c>
      <c r="J33" s="73">
        <v>0.7</v>
      </c>
      <c r="K33" s="73">
        <v>1</v>
      </c>
      <c r="L33" s="73">
        <v>0.5</v>
      </c>
      <c r="M33" s="73">
        <v>170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110</v>
      </c>
      <c r="H34" s="44">
        <v>53</v>
      </c>
      <c r="I34" s="44">
        <v>57</v>
      </c>
      <c r="J34" s="75">
        <v>1</v>
      </c>
      <c r="K34" s="75">
        <v>1.1</v>
      </c>
      <c r="L34" s="75">
        <v>0.9</v>
      </c>
      <c r="M34" s="75">
        <v>93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539</v>
      </c>
      <c r="H35" s="45">
        <v>285</v>
      </c>
      <c r="I35" s="45">
        <v>254</v>
      </c>
      <c r="J35" s="74">
        <v>4.8</v>
      </c>
      <c r="K35" s="74">
        <v>5.7</v>
      </c>
      <c r="L35" s="74">
        <v>4.1</v>
      </c>
      <c r="M35" s="74">
        <v>112.2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99</v>
      </c>
      <c r="H36" s="46">
        <v>50</v>
      </c>
      <c r="I36" s="46">
        <v>49</v>
      </c>
      <c r="J36" s="73">
        <v>0.9</v>
      </c>
      <c r="K36" s="73">
        <v>1</v>
      </c>
      <c r="L36" s="73">
        <v>0.8</v>
      </c>
      <c r="M36" s="73">
        <v>102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97</v>
      </c>
      <c r="H37" s="46">
        <v>56</v>
      </c>
      <c r="I37" s="46">
        <v>41</v>
      </c>
      <c r="J37" s="73">
        <v>0.9</v>
      </c>
      <c r="K37" s="73">
        <v>1.1</v>
      </c>
      <c r="L37" s="73">
        <v>0.7</v>
      </c>
      <c r="M37" s="73">
        <v>136.6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108</v>
      </c>
      <c r="H38" s="46">
        <v>56</v>
      </c>
      <c r="I38" s="46">
        <v>52</v>
      </c>
      <c r="J38" s="73">
        <v>1</v>
      </c>
      <c r="K38" s="73">
        <v>1.1</v>
      </c>
      <c r="L38" s="73">
        <v>0.8</v>
      </c>
      <c r="M38" s="73">
        <v>107.7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111</v>
      </c>
      <c r="H39" s="46">
        <v>59</v>
      </c>
      <c r="I39" s="46">
        <v>52</v>
      </c>
      <c r="J39" s="73">
        <v>1</v>
      </c>
      <c r="K39" s="73">
        <v>1.2</v>
      </c>
      <c r="L39" s="73">
        <v>0.8</v>
      </c>
      <c r="M39" s="73">
        <v>113.5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124</v>
      </c>
      <c r="H40" s="44">
        <v>64</v>
      </c>
      <c r="I40" s="44">
        <v>60</v>
      </c>
      <c r="J40" s="75">
        <v>1.1</v>
      </c>
      <c r="K40" s="75">
        <v>1.3</v>
      </c>
      <c r="L40" s="75">
        <v>1</v>
      </c>
      <c r="M40" s="75">
        <v>106.7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585</v>
      </c>
      <c r="H41" s="45">
        <v>297</v>
      </c>
      <c r="I41" s="45">
        <v>288</v>
      </c>
      <c r="J41" s="74">
        <v>5.2</v>
      </c>
      <c r="K41" s="74">
        <v>5.9</v>
      </c>
      <c r="L41" s="74">
        <v>4.7</v>
      </c>
      <c r="M41" s="74">
        <v>103.1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111</v>
      </c>
      <c r="H42" s="46">
        <v>55</v>
      </c>
      <c r="I42" s="46">
        <v>56</v>
      </c>
      <c r="J42" s="73">
        <v>1</v>
      </c>
      <c r="K42" s="73">
        <v>1.1</v>
      </c>
      <c r="L42" s="73">
        <v>0.9</v>
      </c>
      <c r="M42" s="73">
        <v>98.2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120</v>
      </c>
      <c r="H43" s="46">
        <v>60</v>
      </c>
      <c r="I43" s="46">
        <v>60</v>
      </c>
      <c r="J43" s="73">
        <v>1.1</v>
      </c>
      <c r="K43" s="73">
        <v>1.2</v>
      </c>
      <c r="L43" s="73">
        <v>1</v>
      </c>
      <c r="M43" s="73">
        <v>100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118</v>
      </c>
      <c r="H44" s="46">
        <v>59</v>
      </c>
      <c r="I44" s="46">
        <v>59</v>
      </c>
      <c r="J44" s="73">
        <v>1.1</v>
      </c>
      <c r="K44" s="73">
        <v>1.2</v>
      </c>
      <c r="L44" s="73">
        <v>1</v>
      </c>
      <c r="M44" s="73">
        <v>100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121</v>
      </c>
      <c r="H45" s="46">
        <v>66</v>
      </c>
      <c r="I45" s="46">
        <v>55</v>
      </c>
      <c r="J45" s="73">
        <v>1.1</v>
      </c>
      <c r="K45" s="73">
        <v>1.3</v>
      </c>
      <c r="L45" s="73">
        <v>0.9</v>
      </c>
      <c r="M45" s="73">
        <v>120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115</v>
      </c>
      <c r="H46" s="44">
        <v>57</v>
      </c>
      <c r="I46" s="44">
        <v>58</v>
      </c>
      <c r="J46" s="75">
        <v>1</v>
      </c>
      <c r="K46" s="75">
        <v>1.1</v>
      </c>
      <c r="L46" s="75">
        <v>0.9</v>
      </c>
      <c r="M46" s="75">
        <v>98.3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564</v>
      </c>
      <c r="H47" s="46">
        <v>272</v>
      </c>
      <c r="I47" s="46">
        <v>292</v>
      </c>
      <c r="J47" s="73">
        <v>5</v>
      </c>
      <c r="K47" s="73">
        <v>5.4</v>
      </c>
      <c r="L47" s="73">
        <v>4.7</v>
      </c>
      <c r="M47" s="73">
        <v>93.2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133</v>
      </c>
      <c r="H48" s="46">
        <v>61</v>
      </c>
      <c r="I48" s="46">
        <v>72</v>
      </c>
      <c r="J48" s="73">
        <v>1.2</v>
      </c>
      <c r="K48" s="73">
        <v>1.2</v>
      </c>
      <c r="L48" s="73">
        <v>1.2</v>
      </c>
      <c r="M48" s="73">
        <v>84.7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142</v>
      </c>
      <c r="H49" s="46">
        <v>68</v>
      </c>
      <c r="I49" s="46">
        <v>74</v>
      </c>
      <c r="J49" s="73">
        <v>1.3</v>
      </c>
      <c r="K49" s="73">
        <v>1.3</v>
      </c>
      <c r="L49" s="73">
        <v>1.2</v>
      </c>
      <c r="M49" s="73">
        <v>91.9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107</v>
      </c>
      <c r="H50" s="46">
        <v>47</v>
      </c>
      <c r="I50" s="46">
        <v>60</v>
      </c>
      <c r="J50" s="73">
        <v>1</v>
      </c>
      <c r="K50" s="73">
        <v>0.9</v>
      </c>
      <c r="L50" s="73">
        <v>1</v>
      </c>
      <c r="M50" s="73">
        <v>78.3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90</v>
      </c>
      <c r="H51" s="46">
        <v>49</v>
      </c>
      <c r="I51" s="46">
        <v>41</v>
      </c>
      <c r="J51" s="73">
        <v>0.8</v>
      </c>
      <c r="K51" s="73">
        <v>1</v>
      </c>
      <c r="L51" s="73">
        <v>0.7</v>
      </c>
      <c r="M51" s="73">
        <v>119.5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92</v>
      </c>
      <c r="H52" s="46">
        <v>47</v>
      </c>
      <c r="I52" s="46">
        <v>45</v>
      </c>
      <c r="J52" s="73">
        <v>0.8</v>
      </c>
      <c r="K52" s="73">
        <v>0.9</v>
      </c>
      <c r="L52" s="73">
        <v>0.7</v>
      </c>
      <c r="M52" s="73">
        <v>104.4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630</v>
      </c>
      <c r="H53" s="45">
        <v>297</v>
      </c>
      <c r="I53" s="45">
        <v>333</v>
      </c>
      <c r="J53" s="74">
        <v>5.6</v>
      </c>
      <c r="K53" s="74">
        <v>5.9</v>
      </c>
      <c r="L53" s="74">
        <v>5.4</v>
      </c>
      <c r="M53" s="74">
        <v>89.2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109</v>
      </c>
      <c r="H54" s="46">
        <v>48</v>
      </c>
      <c r="I54" s="46">
        <v>61</v>
      </c>
      <c r="J54" s="73">
        <v>1</v>
      </c>
      <c r="K54" s="73">
        <v>1</v>
      </c>
      <c r="L54" s="73">
        <v>1</v>
      </c>
      <c r="M54" s="73">
        <v>78.7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148</v>
      </c>
      <c r="H55" s="46">
        <v>73</v>
      </c>
      <c r="I55" s="46">
        <v>75</v>
      </c>
      <c r="J55" s="73">
        <v>1.3</v>
      </c>
      <c r="K55" s="73">
        <v>1.4</v>
      </c>
      <c r="L55" s="73">
        <v>1.2</v>
      </c>
      <c r="M55" s="73">
        <v>97.3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114</v>
      </c>
      <c r="H56" s="46">
        <v>54</v>
      </c>
      <c r="I56" s="46">
        <v>60</v>
      </c>
      <c r="J56" s="73">
        <v>1</v>
      </c>
      <c r="K56" s="73">
        <v>1.1</v>
      </c>
      <c r="L56" s="73">
        <v>1</v>
      </c>
      <c r="M56" s="73">
        <v>90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116</v>
      </c>
      <c r="H57" s="46">
        <v>57</v>
      </c>
      <c r="I57" s="46">
        <v>59</v>
      </c>
      <c r="J57" s="73">
        <v>1</v>
      </c>
      <c r="K57" s="73">
        <v>1.1</v>
      </c>
      <c r="L57" s="73">
        <v>1</v>
      </c>
      <c r="M57" s="73">
        <v>96.6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143</v>
      </c>
      <c r="H58" s="44">
        <v>65</v>
      </c>
      <c r="I58" s="44">
        <v>78</v>
      </c>
      <c r="J58" s="75">
        <v>1.3</v>
      </c>
      <c r="K58" s="75">
        <v>1.3</v>
      </c>
      <c r="L58" s="75">
        <v>1.3</v>
      </c>
      <c r="M58" s="75">
        <v>83.3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503</v>
      </c>
      <c r="H59" s="45">
        <v>227</v>
      </c>
      <c r="I59" s="45">
        <v>276</v>
      </c>
      <c r="J59" s="74">
        <v>4.5</v>
      </c>
      <c r="K59" s="74">
        <v>4.5</v>
      </c>
      <c r="L59" s="74">
        <v>4.5</v>
      </c>
      <c r="M59" s="74">
        <v>82.2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114</v>
      </c>
      <c r="H60" s="46">
        <v>56</v>
      </c>
      <c r="I60" s="46">
        <v>58</v>
      </c>
      <c r="J60" s="73">
        <v>1</v>
      </c>
      <c r="K60" s="73">
        <v>1.1</v>
      </c>
      <c r="L60" s="73">
        <v>0.9</v>
      </c>
      <c r="M60" s="73">
        <v>96.6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101</v>
      </c>
      <c r="H61" s="46">
        <v>48</v>
      </c>
      <c r="I61" s="46">
        <v>53</v>
      </c>
      <c r="J61" s="73">
        <v>0.9</v>
      </c>
      <c r="K61" s="73">
        <v>1</v>
      </c>
      <c r="L61" s="73">
        <v>0.9</v>
      </c>
      <c r="M61" s="73">
        <v>90.6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120</v>
      </c>
      <c r="H62" s="46">
        <v>52</v>
      </c>
      <c r="I62" s="46">
        <v>68</v>
      </c>
      <c r="J62" s="73">
        <v>1.1</v>
      </c>
      <c r="K62" s="73">
        <v>1</v>
      </c>
      <c r="L62" s="73">
        <v>1.1</v>
      </c>
      <c r="M62" s="73">
        <v>76.5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86</v>
      </c>
      <c r="H63" s="46">
        <v>35</v>
      </c>
      <c r="I63" s="46">
        <v>51</v>
      </c>
      <c r="J63" s="73">
        <v>0.8</v>
      </c>
      <c r="K63" s="73">
        <v>0.7</v>
      </c>
      <c r="L63" s="73">
        <v>0.8</v>
      </c>
      <c r="M63" s="73">
        <v>68.6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82</v>
      </c>
      <c r="H64" s="44">
        <v>36</v>
      </c>
      <c r="I64" s="44">
        <v>46</v>
      </c>
      <c r="J64" s="75">
        <v>0.7</v>
      </c>
      <c r="K64" s="75">
        <v>0.7</v>
      </c>
      <c r="L64" s="75">
        <v>0.7</v>
      </c>
      <c r="M64" s="75">
        <v>78.3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481</v>
      </c>
      <c r="H65" s="45">
        <v>231</v>
      </c>
      <c r="I65" s="45">
        <v>250</v>
      </c>
      <c r="J65" s="74">
        <v>4.3</v>
      </c>
      <c r="K65" s="74">
        <v>4.6</v>
      </c>
      <c r="L65" s="74">
        <v>4</v>
      </c>
      <c r="M65" s="74">
        <v>92.4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123</v>
      </c>
      <c r="H66" s="46">
        <v>58</v>
      </c>
      <c r="I66" s="46">
        <v>65</v>
      </c>
      <c r="J66" s="73">
        <v>1.1</v>
      </c>
      <c r="K66" s="73">
        <v>1.2</v>
      </c>
      <c r="L66" s="73">
        <v>1.1</v>
      </c>
      <c r="M66" s="73">
        <v>89.2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114</v>
      </c>
      <c r="H67" s="46">
        <v>56</v>
      </c>
      <c r="I67" s="46">
        <v>58</v>
      </c>
      <c r="J67" s="73">
        <v>1</v>
      </c>
      <c r="K67" s="73">
        <v>1.1</v>
      </c>
      <c r="L67" s="73">
        <v>0.9</v>
      </c>
      <c r="M67" s="73">
        <v>96.6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63</v>
      </c>
      <c r="H68" s="46">
        <v>28</v>
      </c>
      <c r="I68" s="46">
        <v>35</v>
      </c>
      <c r="J68" s="73">
        <v>0.6</v>
      </c>
      <c r="K68" s="73">
        <v>0.6</v>
      </c>
      <c r="L68" s="73">
        <v>0.6</v>
      </c>
      <c r="M68" s="73">
        <v>80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88</v>
      </c>
      <c r="H69" s="46">
        <v>45</v>
      </c>
      <c r="I69" s="46">
        <v>43</v>
      </c>
      <c r="J69" s="73">
        <v>0.8</v>
      </c>
      <c r="K69" s="73">
        <v>0.9</v>
      </c>
      <c r="L69" s="73">
        <v>0.7</v>
      </c>
      <c r="M69" s="73">
        <v>104.7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93</v>
      </c>
      <c r="H70" s="44">
        <v>44</v>
      </c>
      <c r="I70" s="44">
        <v>49</v>
      </c>
      <c r="J70" s="75">
        <v>0.8</v>
      </c>
      <c r="K70" s="75">
        <v>0.9</v>
      </c>
      <c r="L70" s="75">
        <v>0.8</v>
      </c>
      <c r="M70" s="75">
        <v>89.8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543</v>
      </c>
      <c r="H71" s="45">
        <v>256</v>
      </c>
      <c r="I71" s="45">
        <v>287</v>
      </c>
      <c r="J71" s="74">
        <v>4.8</v>
      </c>
      <c r="K71" s="74">
        <v>5.1</v>
      </c>
      <c r="L71" s="74">
        <v>4.6</v>
      </c>
      <c r="M71" s="74">
        <v>89.2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88</v>
      </c>
      <c r="H72" s="46">
        <v>43</v>
      </c>
      <c r="I72" s="46">
        <v>45</v>
      </c>
      <c r="J72" s="73">
        <v>0.8</v>
      </c>
      <c r="K72" s="73">
        <v>0.9</v>
      </c>
      <c r="L72" s="73">
        <v>0.7</v>
      </c>
      <c r="M72" s="73">
        <v>95.6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119</v>
      </c>
      <c r="H73" s="46">
        <v>54</v>
      </c>
      <c r="I73" s="46">
        <v>65</v>
      </c>
      <c r="J73" s="73">
        <v>1.1</v>
      </c>
      <c r="K73" s="73">
        <v>1.1</v>
      </c>
      <c r="L73" s="73">
        <v>1.1</v>
      </c>
      <c r="M73" s="73">
        <v>83.1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104</v>
      </c>
      <c r="H74" s="46">
        <v>43</v>
      </c>
      <c r="I74" s="46">
        <v>61</v>
      </c>
      <c r="J74" s="73">
        <v>0.9</v>
      </c>
      <c r="K74" s="73">
        <v>0.9</v>
      </c>
      <c r="L74" s="73">
        <v>1</v>
      </c>
      <c r="M74" s="73">
        <v>70.5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119</v>
      </c>
      <c r="H75" s="46">
        <v>52</v>
      </c>
      <c r="I75" s="46">
        <v>67</v>
      </c>
      <c r="J75" s="73">
        <v>1.1</v>
      </c>
      <c r="K75" s="73">
        <v>1</v>
      </c>
      <c r="L75" s="73">
        <v>1.1</v>
      </c>
      <c r="M75" s="73">
        <v>77.6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113</v>
      </c>
      <c r="H76" s="44">
        <v>64</v>
      </c>
      <c r="I76" s="44">
        <v>49</v>
      </c>
      <c r="J76" s="75">
        <v>1</v>
      </c>
      <c r="K76" s="75">
        <v>1.3</v>
      </c>
      <c r="L76" s="75">
        <v>0.8</v>
      </c>
      <c r="M76" s="75">
        <v>130.6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681</v>
      </c>
      <c r="H77" s="46">
        <v>332</v>
      </c>
      <c r="I77" s="46">
        <v>349</v>
      </c>
      <c r="J77" s="73">
        <v>6.1</v>
      </c>
      <c r="K77" s="73">
        <v>6.6</v>
      </c>
      <c r="L77" s="73">
        <v>5.6</v>
      </c>
      <c r="M77" s="73">
        <v>95.1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125</v>
      </c>
      <c r="H78" s="46">
        <v>62</v>
      </c>
      <c r="I78" s="46">
        <v>63</v>
      </c>
      <c r="J78" s="73">
        <v>1.1</v>
      </c>
      <c r="K78" s="73">
        <v>1.2</v>
      </c>
      <c r="L78" s="73">
        <v>1</v>
      </c>
      <c r="M78" s="73">
        <v>98.4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132</v>
      </c>
      <c r="H79" s="46">
        <v>56</v>
      </c>
      <c r="I79" s="46">
        <v>76</v>
      </c>
      <c r="J79" s="73">
        <v>1.2</v>
      </c>
      <c r="K79" s="73">
        <v>1.1</v>
      </c>
      <c r="L79" s="73">
        <v>1.2</v>
      </c>
      <c r="M79" s="73">
        <v>73.7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135</v>
      </c>
      <c r="H80" s="46">
        <v>68</v>
      </c>
      <c r="I80" s="46">
        <v>67</v>
      </c>
      <c r="J80" s="73">
        <v>1.2</v>
      </c>
      <c r="K80" s="73">
        <v>1.3</v>
      </c>
      <c r="L80" s="73">
        <v>1.1</v>
      </c>
      <c r="M80" s="73">
        <v>101.5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128</v>
      </c>
      <c r="H81" s="46">
        <v>67</v>
      </c>
      <c r="I81" s="46">
        <v>61</v>
      </c>
      <c r="J81" s="73">
        <v>1.1</v>
      </c>
      <c r="K81" s="73">
        <v>1.3</v>
      </c>
      <c r="L81" s="73">
        <v>1</v>
      </c>
      <c r="M81" s="73">
        <v>109.8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161</v>
      </c>
      <c r="H82" s="44">
        <v>79</v>
      </c>
      <c r="I82" s="44">
        <v>82</v>
      </c>
      <c r="J82" s="75">
        <v>1.4</v>
      </c>
      <c r="K82" s="75">
        <v>1.6</v>
      </c>
      <c r="L82" s="75">
        <v>1.3</v>
      </c>
      <c r="M82" s="75">
        <v>96.3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1050</v>
      </c>
      <c r="H83" s="46">
        <v>495</v>
      </c>
      <c r="I83" s="46">
        <v>555</v>
      </c>
      <c r="J83" s="73">
        <v>9.4</v>
      </c>
      <c r="K83" s="73">
        <v>9.8</v>
      </c>
      <c r="L83" s="73">
        <v>9</v>
      </c>
      <c r="M83" s="73">
        <v>89.2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205</v>
      </c>
      <c r="H84" s="46">
        <v>101</v>
      </c>
      <c r="I84" s="46">
        <v>104</v>
      </c>
      <c r="J84" s="73">
        <v>1.8</v>
      </c>
      <c r="K84" s="73">
        <v>2</v>
      </c>
      <c r="L84" s="73">
        <v>1.7</v>
      </c>
      <c r="M84" s="73">
        <v>97.1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182</v>
      </c>
      <c r="H85" s="46">
        <v>82</v>
      </c>
      <c r="I85" s="46">
        <v>100</v>
      </c>
      <c r="J85" s="73">
        <v>1.6</v>
      </c>
      <c r="K85" s="73">
        <v>1.6</v>
      </c>
      <c r="L85" s="73">
        <v>1.6</v>
      </c>
      <c r="M85" s="73">
        <v>82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219</v>
      </c>
      <c r="H86" s="46">
        <v>111</v>
      </c>
      <c r="I86" s="46">
        <v>108</v>
      </c>
      <c r="J86" s="73">
        <v>2</v>
      </c>
      <c r="K86" s="73">
        <v>2.2</v>
      </c>
      <c r="L86" s="73">
        <v>1.7</v>
      </c>
      <c r="M86" s="73">
        <v>102.8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193</v>
      </c>
      <c r="H87" s="46">
        <v>85</v>
      </c>
      <c r="I87" s="46">
        <v>108</v>
      </c>
      <c r="J87" s="73">
        <v>1.7</v>
      </c>
      <c r="K87" s="73">
        <v>1.7</v>
      </c>
      <c r="L87" s="73">
        <v>1.7</v>
      </c>
      <c r="M87" s="73">
        <v>78.7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251</v>
      </c>
      <c r="H88" s="44">
        <v>116</v>
      </c>
      <c r="I88" s="44">
        <v>135</v>
      </c>
      <c r="J88" s="75">
        <v>2.2</v>
      </c>
      <c r="K88" s="75">
        <v>2.3</v>
      </c>
      <c r="L88" s="75">
        <v>2.2</v>
      </c>
      <c r="M88" s="75">
        <v>85.9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875</v>
      </c>
      <c r="H89" s="46">
        <v>410</v>
      </c>
      <c r="I89" s="46">
        <v>465</v>
      </c>
      <c r="J89" s="73">
        <v>7.8</v>
      </c>
      <c r="K89" s="73">
        <v>8.1</v>
      </c>
      <c r="L89" s="73">
        <v>7.5</v>
      </c>
      <c r="M89" s="73">
        <v>88.2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224</v>
      </c>
      <c r="H90" s="46">
        <v>106</v>
      </c>
      <c r="I90" s="46">
        <v>118</v>
      </c>
      <c r="J90" s="73">
        <v>2</v>
      </c>
      <c r="K90" s="73">
        <v>2.1</v>
      </c>
      <c r="L90" s="73">
        <v>1.9</v>
      </c>
      <c r="M90" s="73">
        <v>89.8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234</v>
      </c>
      <c r="H91" s="46">
        <v>112</v>
      </c>
      <c r="I91" s="46">
        <v>122</v>
      </c>
      <c r="J91" s="73">
        <v>2.1</v>
      </c>
      <c r="K91" s="73">
        <v>2.2</v>
      </c>
      <c r="L91" s="73">
        <v>2</v>
      </c>
      <c r="M91" s="73">
        <v>91.8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164</v>
      </c>
      <c r="H92" s="46">
        <v>72</v>
      </c>
      <c r="I92" s="46">
        <v>92</v>
      </c>
      <c r="J92" s="73">
        <v>1.5</v>
      </c>
      <c r="K92" s="73">
        <v>1.4</v>
      </c>
      <c r="L92" s="73">
        <v>1.5</v>
      </c>
      <c r="M92" s="73">
        <v>78.3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100</v>
      </c>
      <c r="H93" s="46">
        <v>48</v>
      </c>
      <c r="I93" s="46">
        <v>52</v>
      </c>
      <c r="J93" s="73">
        <v>0.9</v>
      </c>
      <c r="K93" s="73">
        <v>1</v>
      </c>
      <c r="L93" s="73">
        <v>0.8</v>
      </c>
      <c r="M93" s="73">
        <v>92.3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153</v>
      </c>
      <c r="H94" s="46">
        <v>72</v>
      </c>
      <c r="I94" s="46">
        <v>81</v>
      </c>
      <c r="J94" s="73">
        <v>1.4</v>
      </c>
      <c r="K94" s="73">
        <v>1.4</v>
      </c>
      <c r="L94" s="73">
        <v>1.3</v>
      </c>
      <c r="M94" s="73">
        <v>88.9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745</v>
      </c>
      <c r="H95" s="45">
        <v>313</v>
      </c>
      <c r="I95" s="45">
        <v>432</v>
      </c>
      <c r="J95" s="74">
        <v>6.6</v>
      </c>
      <c r="K95" s="74">
        <v>6.2</v>
      </c>
      <c r="L95" s="74">
        <v>7</v>
      </c>
      <c r="M95" s="74">
        <v>72.5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160</v>
      </c>
      <c r="H96" s="46">
        <v>80</v>
      </c>
      <c r="I96" s="46">
        <v>80</v>
      </c>
      <c r="J96" s="73">
        <v>1.4</v>
      </c>
      <c r="K96" s="73">
        <v>1.6</v>
      </c>
      <c r="L96" s="73">
        <v>1.3</v>
      </c>
      <c r="M96" s="73">
        <v>100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133</v>
      </c>
      <c r="H97" s="46">
        <v>50</v>
      </c>
      <c r="I97" s="46">
        <v>83</v>
      </c>
      <c r="J97" s="73">
        <v>1.2</v>
      </c>
      <c r="K97" s="73">
        <v>1</v>
      </c>
      <c r="L97" s="73">
        <v>1.3</v>
      </c>
      <c r="M97" s="73">
        <v>60.2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150</v>
      </c>
      <c r="H98" s="46">
        <v>61</v>
      </c>
      <c r="I98" s="46">
        <v>89</v>
      </c>
      <c r="J98" s="73">
        <v>1.3</v>
      </c>
      <c r="K98" s="73">
        <v>1.2</v>
      </c>
      <c r="L98" s="73">
        <v>1.4</v>
      </c>
      <c r="M98" s="73">
        <v>68.5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147</v>
      </c>
      <c r="H99" s="46">
        <v>61</v>
      </c>
      <c r="I99" s="46">
        <v>86</v>
      </c>
      <c r="J99" s="73">
        <v>1.3</v>
      </c>
      <c r="K99" s="73">
        <v>1.2</v>
      </c>
      <c r="L99" s="73">
        <v>1.4</v>
      </c>
      <c r="M99" s="73">
        <v>70.9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155</v>
      </c>
      <c r="H100" s="44">
        <v>61</v>
      </c>
      <c r="I100" s="44">
        <v>94</v>
      </c>
      <c r="J100" s="75">
        <v>1.4</v>
      </c>
      <c r="K100" s="75">
        <v>1.2</v>
      </c>
      <c r="L100" s="75">
        <v>1.5</v>
      </c>
      <c r="M100" s="75">
        <v>64.9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774</v>
      </c>
      <c r="H101" s="45">
        <v>324</v>
      </c>
      <c r="I101" s="45">
        <v>450</v>
      </c>
      <c r="J101" s="74">
        <v>6.9</v>
      </c>
      <c r="K101" s="74">
        <v>6.4</v>
      </c>
      <c r="L101" s="74">
        <v>7.3</v>
      </c>
      <c r="M101" s="74">
        <v>72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144</v>
      </c>
      <c r="H102" s="46">
        <v>57</v>
      </c>
      <c r="I102" s="46">
        <v>87</v>
      </c>
      <c r="J102" s="73">
        <v>1.3</v>
      </c>
      <c r="K102" s="73">
        <v>1.1</v>
      </c>
      <c r="L102" s="73">
        <v>1.4</v>
      </c>
      <c r="M102" s="73">
        <v>65.5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157</v>
      </c>
      <c r="H103" s="46">
        <v>66</v>
      </c>
      <c r="I103" s="46">
        <v>91</v>
      </c>
      <c r="J103" s="73">
        <v>1.4</v>
      </c>
      <c r="K103" s="73">
        <v>1.3</v>
      </c>
      <c r="L103" s="73">
        <v>1.5</v>
      </c>
      <c r="M103" s="73">
        <v>72.5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168</v>
      </c>
      <c r="H104" s="46">
        <v>76</v>
      </c>
      <c r="I104" s="46">
        <v>92</v>
      </c>
      <c r="J104" s="73">
        <v>1.5</v>
      </c>
      <c r="K104" s="73">
        <v>1.5</v>
      </c>
      <c r="L104" s="73">
        <v>1.5</v>
      </c>
      <c r="M104" s="73">
        <v>82.6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153</v>
      </c>
      <c r="H105" s="46">
        <v>59</v>
      </c>
      <c r="I105" s="46">
        <v>94</v>
      </c>
      <c r="J105" s="73">
        <v>1.4</v>
      </c>
      <c r="K105" s="73">
        <v>1.2</v>
      </c>
      <c r="L105" s="73">
        <v>1.5</v>
      </c>
      <c r="M105" s="73">
        <v>62.8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152</v>
      </c>
      <c r="H106" s="44">
        <v>66</v>
      </c>
      <c r="I106" s="44">
        <v>86</v>
      </c>
      <c r="J106" s="75">
        <v>1.4</v>
      </c>
      <c r="K106" s="75">
        <v>1.3</v>
      </c>
      <c r="L106" s="75">
        <v>1.4</v>
      </c>
      <c r="M106" s="75">
        <v>76.7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784</v>
      </c>
      <c r="H107" s="46">
        <v>328</v>
      </c>
      <c r="I107" s="46">
        <v>456</v>
      </c>
      <c r="J107" s="73">
        <v>7</v>
      </c>
      <c r="K107" s="73">
        <v>6.5</v>
      </c>
      <c r="L107" s="73">
        <v>7.4</v>
      </c>
      <c r="M107" s="73">
        <v>71.9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163</v>
      </c>
      <c r="H108" s="46">
        <v>58</v>
      </c>
      <c r="I108" s="46">
        <v>105</v>
      </c>
      <c r="J108" s="73">
        <v>1.5</v>
      </c>
      <c r="K108" s="73">
        <v>1.2</v>
      </c>
      <c r="L108" s="73">
        <v>1.7</v>
      </c>
      <c r="M108" s="73">
        <v>55.2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160</v>
      </c>
      <c r="H109" s="46">
        <v>68</v>
      </c>
      <c r="I109" s="46">
        <v>92</v>
      </c>
      <c r="J109" s="73">
        <v>1.4</v>
      </c>
      <c r="K109" s="73">
        <v>1.3</v>
      </c>
      <c r="L109" s="73">
        <v>1.5</v>
      </c>
      <c r="M109" s="73">
        <v>73.9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172</v>
      </c>
      <c r="H110" s="46">
        <v>80</v>
      </c>
      <c r="I110" s="46">
        <v>92</v>
      </c>
      <c r="J110" s="73">
        <v>1.5</v>
      </c>
      <c r="K110" s="73">
        <v>1.6</v>
      </c>
      <c r="L110" s="73">
        <v>1.5</v>
      </c>
      <c r="M110" s="73">
        <v>87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153</v>
      </c>
      <c r="H111" s="46">
        <v>59</v>
      </c>
      <c r="I111" s="46">
        <v>94</v>
      </c>
      <c r="J111" s="73">
        <v>1.4</v>
      </c>
      <c r="K111" s="73">
        <v>1.2</v>
      </c>
      <c r="L111" s="73">
        <v>1.5</v>
      </c>
      <c r="M111" s="73">
        <v>62.8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136</v>
      </c>
      <c r="H112" s="46">
        <v>63</v>
      </c>
      <c r="I112" s="46">
        <v>73</v>
      </c>
      <c r="J112" s="73">
        <v>1.2</v>
      </c>
      <c r="K112" s="73">
        <v>1.2</v>
      </c>
      <c r="L112" s="73">
        <v>1.2</v>
      </c>
      <c r="M112" s="73">
        <v>86.3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676</v>
      </c>
      <c r="H113" s="45">
        <v>269</v>
      </c>
      <c r="I113" s="45">
        <v>407</v>
      </c>
      <c r="J113" s="74">
        <v>6</v>
      </c>
      <c r="K113" s="74">
        <v>5.3</v>
      </c>
      <c r="L113" s="74">
        <v>6.6</v>
      </c>
      <c r="M113" s="74">
        <v>66.1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141</v>
      </c>
      <c r="H114" s="46">
        <v>69</v>
      </c>
      <c r="I114" s="46">
        <v>72</v>
      </c>
      <c r="J114" s="73">
        <v>1.3</v>
      </c>
      <c r="K114" s="73">
        <v>1.4</v>
      </c>
      <c r="L114" s="73">
        <v>1.2</v>
      </c>
      <c r="M114" s="73">
        <v>95.8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152</v>
      </c>
      <c r="H115" s="46">
        <v>66</v>
      </c>
      <c r="I115" s="46">
        <v>86</v>
      </c>
      <c r="J115" s="73">
        <v>1.4</v>
      </c>
      <c r="K115" s="73">
        <v>1.3</v>
      </c>
      <c r="L115" s="73">
        <v>1.4</v>
      </c>
      <c r="M115" s="73">
        <v>76.7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142</v>
      </c>
      <c r="H116" s="46">
        <v>48</v>
      </c>
      <c r="I116" s="46">
        <v>94</v>
      </c>
      <c r="J116" s="73">
        <v>1.3</v>
      </c>
      <c r="K116" s="73">
        <v>1</v>
      </c>
      <c r="L116" s="73">
        <v>1.5</v>
      </c>
      <c r="M116" s="73">
        <v>51.1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137</v>
      </c>
      <c r="H117" s="46">
        <v>44</v>
      </c>
      <c r="I117" s="46">
        <v>93</v>
      </c>
      <c r="J117" s="73">
        <v>1.2</v>
      </c>
      <c r="K117" s="73">
        <v>0.9</v>
      </c>
      <c r="L117" s="73">
        <v>1.5</v>
      </c>
      <c r="M117" s="73">
        <v>47.3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104</v>
      </c>
      <c r="H118" s="44">
        <v>42</v>
      </c>
      <c r="I118" s="44">
        <v>62</v>
      </c>
      <c r="J118" s="75">
        <v>0.9</v>
      </c>
      <c r="K118" s="75">
        <v>0.8</v>
      </c>
      <c r="L118" s="75">
        <v>1</v>
      </c>
      <c r="M118" s="75">
        <v>67.7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522</v>
      </c>
      <c r="H119" s="46">
        <v>154</v>
      </c>
      <c r="I119" s="46">
        <v>368</v>
      </c>
      <c r="J119" s="73">
        <v>4.7</v>
      </c>
      <c r="K119" s="73">
        <v>3.1</v>
      </c>
      <c r="L119" s="73">
        <v>6</v>
      </c>
      <c r="M119" s="73">
        <v>41.8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127</v>
      </c>
      <c r="H120" s="46">
        <v>43</v>
      </c>
      <c r="I120" s="46">
        <v>84</v>
      </c>
      <c r="J120" s="73">
        <v>1.1</v>
      </c>
      <c r="K120" s="73">
        <v>0.9</v>
      </c>
      <c r="L120" s="73">
        <v>1.4</v>
      </c>
      <c r="M120" s="73">
        <v>51.2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130</v>
      </c>
      <c r="H121" s="46">
        <v>39</v>
      </c>
      <c r="I121" s="46">
        <v>91</v>
      </c>
      <c r="J121" s="73">
        <v>1.2</v>
      </c>
      <c r="K121" s="73">
        <v>0.8</v>
      </c>
      <c r="L121" s="73">
        <v>1.5</v>
      </c>
      <c r="M121" s="73">
        <v>42.9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103</v>
      </c>
      <c r="H122" s="46">
        <v>31</v>
      </c>
      <c r="I122" s="46">
        <v>72</v>
      </c>
      <c r="J122" s="73">
        <v>0.9</v>
      </c>
      <c r="K122" s="73">
        <v>0.6</v>
      </c>
      <c r="L122" s="73">
        <v>1.2</v>
      </c>
      <c r="M122" s="73">
        <v>43.1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96</v>
      </c>
      <c r="H123" s="46">
        <v>28</v>
      </c>
      <c r="I123" s="46">
        <v>68</v>
      </c>
      <c r="J123" s="73">
        <v>0.9</v>
      </c>
      <c r="K123" s="73">
        <v>0.6</v>
      </c>
      <c r="L123" s="73">
        <v>1.1</v>
      </c>
      <c r="M123" s="73">
        <v>41.2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66</v>
      </c>
      <c r="H124" s="46">
        <v>13</v>
      </c>
      <c r="I124" s="46">
        <v>53</v>
      </c>
      <c r="J124" s="73">
        <v>0.6</v>
      </c>
      <c r="K124" s="73">
        <v>0.3</v>
      </c>
      <c r="L124" s="73">
        <v>0.9</v>
      </c>
      <c r="M124" s="73">
        <v>24.5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299</v>
      </c>
      <c r="H125" s="45">
        <v>76</v>
      </c>
      <c r="I125" s="45">
        <v>223</v>
      </c>
      <c r="J125" s="74">
        <v>2.7</v>
      </c>
      <c r="K125" s="74">
        <v>1.5</v>
      </c>
      <c r="L125" s="74">
        <v>3.6</v>
      </c>
      <c r="M125" s="74">
        <v>34.1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70</v>
      </c>
      <c r="H126" s="46">
        <v>14</v>
      </c>
      <c r="I126" s="46">
        <v>56</v>
      </c>
      <c r="J126" s="73">
        <v>0.6</v>
      </c>
      <c r="K126" s="73">
        <v>0.3</v>
      </c>
      <c r="L126" s="73">
        <v>0.9</v>
      </c>
      <c r="M126" s="73">
        <v>25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67</v>
      </c>
      <c r="H127" s="46">
        <v>20</v>
      </c>
      <c r="I127" s="46">
        <v>47</v>
      </c>
      <c r="J127" s="73">
        <v>0.6</v>
      </c>
      <c r="K127" s="73">
        <v>0.4</v>
      </c>
      <c r="L127" s="73">
        <v>0.8</v>
      </c>
      <c r="M127" s="73">
        <v>42.6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48</v>
      </c>
      <c r="H128" s="46">
        <v>10</v>
      </c>
      <c r="I128" s="46">
        <v>38</v>
      </c>
      <c r="J128" s="73">
        <v>0.4</v>
      </c>
      <c r="K128" s="73">
        <v>0.2</v>
      </c>
      <c r="L128" s="73">
        <v>0.6</v>
      </c>
      <c r="M128" s="73">
        <v>26.3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45</v>
      </c>
      <c r="H129" s="46">
        <v>16</v>
      </c>
      <c r="I129" s="46">
        <v>29</v>
      </c>
      <c r="J129" s="73">
        <v>0.4</v>
      </c>
      <c r="K129" s="73">
        <v>0.3</v>
      </c>
      <c r="L129" s="73">
        <v>0.5</v>
      </c>
      <c r="M129" s="73">
        <v>55.2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69</v>
      </c>
      <c r="H130" s="44">
        <v>16</v>
      </c>
      <c r="I130" s="44">
        <v>53</v>
      </c>
      <c r="J130" s="75">
        <v>0.6</v>
      </c>
      <c r="K130" s="75">
        <v>0.3</v>
      </c>
      <c r="L130" s="75">
        <v>0.9</v>
      </c>
      <c r="M130" s="75">
        <v>30.2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113</v>
      </c>
      <c r="H131" s="46">
        <v>31</v>
      </c>
      <c r="I131" s="46">
        <v>82</v>
      </c>
      <c r="J131" s="73">
        <v>1</v>
      </c>
      <c r="K131" s="73">
        <v>0.6</v>
      </c>
      <c r="L131" s="73">
        <v>1.3</v>
      </c>
      <c r="M131" s="73">
        <v>37.8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48</v>
      </c>
      <c r="H132" s="46">
        <v>13</v>
      </c>
      <c r="I132" s="46">
        <v>35</v>
      </c>
      <c r="J132" s="73">
        <v>0.4</v>
      </c>
      <c r="K132" s="73">
        <v>0.3</v>
      </c>
      <c r="L132" s="73">
        <v>0.6</v>
      </c>
      <c r="M132" s="73">
        <v>37.1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19</v>
      </c>
      <c r="H133" s="46">
        <v>9</v>
      </c>
      <c r="I133" s="46">
        <v>10</v>
      </c>
      <c r="J133" s="73">
        <v>0.2</v>
      </c>
      <c r="K133" s="73">
        <v>0.2</v>
      </c>
      <c r="L133" s="73">
        <v>0.2</v>
      </c>
      <c r="M133" s="73">
        <v>90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21</v>
      </c>
      <c r="H134" s="46">
        <v>2</v>
      </c>
      <c r="I134" s="46">
        <v>19</v>
      </c>
      <c r="J134" s="73">
        <v>0.2</v>
      </c>
      <c r="K134" s="73" t="s">
        <v>180</v>
      </c>
      <c r="L134" s="73">
        <v>0.3</v>
      </c>
      <c r="M134" s="73">
        <v>10.5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13</v>
      </c>
      <c r="H135" s="46">
        <v>2</v>
      </c>
      <c r="I135" s="46">
        <v>11</v>
      </c>
      <c r="J135" s="73">
        <v>0.1</v>
      </c>
      <c r="K135" s="73" t="s">
        <v>180</v>
      </c>
      <c r="L135" s="73">
        <v>0.2</v>
      </c>
      <c r="M135" s="73">
        <v>18.2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12</v>
      </c>
      <c r="H136" s="46">
        <v>5</v>
      </c>
      <c r="I136" s="46">
        <v>7</v>
      </c>
      <c r="J136" s="73">
        <v>0.1</v>
      </c>
      <c r="K136" s="73">
        <v>0.1</v>
      </c>
      <c r="L136" s="73">
        <v>0.1</v>
      </c>
      <c r="M136" s="73">
        <v>71.4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34</v>
      </c>
      <c r="H137" s="45">
        <v>6</v>
      </c>
      <c r="I137" s="45">
        <v>28</v>
      </c>
      <c r="J137" s="74">
        <v>0.3</v>
      </c>
      <c r="K137" s="74">
        <v>0.1</v>
      </c>
      <c r="L137" s="74">
        <v>0.5</v>
      </c>
      <c r="M137" s="74">
        <v>21.4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17</v>
      </c>
      <c r="H138" s="46">
        <v>3</v>
      </c>
      <c r="I138" s="46">
        <v>14</v>
      </c>
      <c r="J138" s="73">
        <v>0.2</v>
      </c>
      <c r="K138" s="73">
        <v>0.1</v>
      </c>
      <c r="L138" s="73">
        <v>0.2</v>
      </c>
      <c r="M138" s="73">
        <v>21.4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7</v>
      </c>
      <c r="H139" s="46">
        <v>1</v>
      </c>
      <c r="I139" s="46">
        <v>6</v>
      </c>
      <c r="J139" s="73">
        <v>0.1</v>
      </c>
      <c r="K139" s="73" t="s">
        <v>180</v>
      </c>
      <c r="L139" s="73">
        <v>0.1</v>
      </c>
      <c r="M139" s="73">
        <v>16.7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</v>
      </c>
      <c r="H140" s="46" t="s">
        <v>179</v>
      </c>
      <c r="I140" s="46">
        <v>6</v>
      </c>
      <c r="J140" s="73">
        <v>0.1</v>
      </c>
      <c r="K140" s="73" t="s">
        <v>180</v>
      </c>
      <c r="L140" s="73">
        <v>0.1</v>
      </c>
      <c r="M140" s="73" t="s">
        <v>180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179</v>
      </c>
      <c r="H141" s="46" t="s">
        <v>179</v>
      </c>
      <c r="I141" s="46" t="s">
        <v>179</v>
      </c>
      <c r="J141" s="73" t="s">
        <v>180</v>
      </c>
      <c r="K141" s="73" t="s">
        <v>180</v>
      </c>
      <c r="L141" s="73" t="s">
        <v>180</v>
      </c>
      <c r="M141" s="73" t="s">
        <v>180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>
        <v>2</v>
      </c>
      <c r="I142" s="44">
        <v>2</v>
      </c>
      <c r="J142" s="75" t="s">
        <v>180</v>
      </c>
      <c r="K142" s="75" t="s">
        <v>180</v>
      </c>
      <c r="L142" s="75" t="s">
        <v>180</v>
      </c>
      <c r="M142" s="75">
        <v>100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</v>
      </c>
      <c r="H143" s="46">
        <v>1</v>
      </c>
      <c r="I143" s="46">
        <v>3</v>
      </c>
      <c r="J143" s="73" t="s">
        <v>180</v>
      </c>
      <c r="K143" s="73" t="s">
        <v>180</v>
      </c>
      <c r="L143" s="73" t="s">
        <v>180</v>
      </c>
      <c r="M143" s="73">
        <v>33.3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5</v>
      </c>
      <c r="H144" s="46">
        <v>3</v>
      </c>
      <c r="I144" s="46">
        <v>2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-29</v>
      </c>
      <c r="H145" s="44">
        <v>-7</v>
      </c>
      <c r="I145" s="44">
        <v>-22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2004-04-28T06:52:50Z</dcterms:modified>
  <cp:category/>
  <cp:version/>
  <cp:contentType/>
  <cp:contentStatus/>
</cp:coreProperties>
</file>