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福岡市" sheetId="1" r:id="rId1"/>
    <sheet name="東区" sheetId="2" r:id="rId2"/>
    <sheet name="博多区" sheetId="3" r:id="rId3"/>
    <sheet name="中央区" sheetId="4" r:id="rId4"/>
    <sheet name="南区" sheetId="5" r:id="rId5"/>
    <sheet name="西区" sheetId="6" r:id="rId6"/>
    <sheet name="城南区" sheetId="7" r:id="rId7"/>
    <sheet name="早良区" sheetId="8" r:id="rId8"/>
  </sheets>
  <definedNames>
    <definedName name="_xlnm.Print_Area" localSheetId="6">'城南区'!$B$2:$M$153</definedName>
    <definedName name="_xlnm.Print_Area" localSheetId="5">'西区'!$B$2:$M$153</definedName>
    <definedName name="_xlnm.Print_Area" localSheetId="7">'早良区'!$B$2:$M$153</definedName>
    <definedName name="_xlnm.Print_Area" localSheetId="3">'中央区'!$B$2:$M$153</definedName>
    <definedName name="_xlnm.Print_Area" localSheetId="1">'東区'!$B$2:$M$153</definedName>
    <definedName name="_xlnm.Print_Area" localSheetId="4">'南区'!$B$2:$M$153</definedName>
    <definedName name="_xlnm.Print_Area" localSheetId="2">'博多区'!$B$2:$M$153</definedName>
    <definedName name="_xlnm.Print_Area" localSheetId="0">'福岡市'!$B$2:$M$153</definedName>
    <definedName name="_xlnm.Print_Titles" localSheetId="6">'城南区'!$2:$10</definedName>
    <definedName name="_xlnm.Print_Titles" localSheetId="5">'西区'!$2:$10</definedName>
    <definedName name="_xlnm.Print_Titles" localSheetId="7">'早良区'!$2:$10</definedName>
    <definedName name="_xlnm.Print_Titles" localSheetId="3">'中央区'!$2:$10</definedName>
    <definedName name="_xlnm.Print_Titles" localSheetId="1">'東区'!$2:$10</definedName>
    <definedName name="_xlnm.Print_Titles" localSheetId="4">'南区'!$2:$10</definedName>
    <definedName name="_xlnm.Print_Titles" localSheetId="2">'博多区'!$2:$10</definedName>
    <definedName name="_xlnm.Print_Titles" localSheetId="0">'福岡市'!$2:$10</definedName>
  </definedNames>
  <calcPr fullCalcOnLoad="1"/>
</workbook>
</file>

<file path=xl/sharedStrings.xml><?xml version="1.0" encoding="utf-8"?>
<sst xmlns="http://schemas.openxmlformats.org/spreadsheetml/2006/main" count="1857" uniqueCount="186">
  <si>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</si>
  <si>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</si>
  <si>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</si>
  <si>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</si>
  <si>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</si>
  <si>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</si>
  <si>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</si>
  <si>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</si>
  <si>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</si>
  <si>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</si>
  <si>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</si>
  <si>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</si>
  <si>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</si>
  <si>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</si>
  <si>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</si>
  <si>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</si>
  <si>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</si>
  <si>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</si>
  <si>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</si>
  <si>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</si>
  <si>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</si>
  <si>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</si>
  <si>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</si>
  <si>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</si>
  <si>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</si>
  <si>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</si>
  <si>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</si>
  <si>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</si>
  <si>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</si>
  <si>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</si>
  <si>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</si>
  <si>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</si>
  <si>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</si>
  <si>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</si>
  <si>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</si>
  <si>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</si>
  <si>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</si>
  <si>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</si>
  <si>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</si>
  <si>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</si>
  <si>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</si>
  <si>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</si>
  <si>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</si>
  <si>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</si>
  <si>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</si>
  <si>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</si>
  <si>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</si>
  <si>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</si>
  <si>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</si>
  <si>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</si>
  <si>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</si>
  <si>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</si>
  <si>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</si>
  <si>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</si>
  <si>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</si>
  <si>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</si>
  <si>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</si>
  <si>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</si>
  <si>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</si>
  <si>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</si>
  <si>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</si>
  <si>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</si>
  <si>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</si>
  <si>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</si>
  <si>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</si>
  <si>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</si>
  <si>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</si>
  <si>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</si>
  <si>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</si>
  <si>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</si>
  <si>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</si>
  <si>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</si>
  <si>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</si>
  <si>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</si>
  <si>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</si>
  <si>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</si>
  <si>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</si>
  <si>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</si>
  <si>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</si>
  <si>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</si>
  <si>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</si>
  <si>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</si>
  <si>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</si>
  <si>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</si>
  <si>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</si>
  <si>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</si>
  <si>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</si>
  <si>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</si>
  <si>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</si>
  <si>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</si>
  <si>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</si>
  <si>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</si>
  <si>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</si>
  <si>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</si>
  <si>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</si>
  <si>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</si>
  <si>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</si>
  <si>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</si>
  <si>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</si>
  <si>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</si>
  <si>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</si>
  <si>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</si>
  <si>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</si>
  <si>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</si>
  <si>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</si>
  <si>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</si>
  <si>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</si>
  <si>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</si>
  <si>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</si>
  <si>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</si>
  <si>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</si>
  <si>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</si>
  <si>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</si>
  <si>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</si>
  <si>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</si>
  <si>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</si>
  <si>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</si>
  <si>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</si>
  <si>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</si>
  <si>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</si>
  <si>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</si>
  <si>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</si>
  <si>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</si>
  <si>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</si>
  <si>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</si>
  <si>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</si>
  <si>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</si>
  <si>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</si>
  <si>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</si>
  <si>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</si>
  <si>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</si>
  <si>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</si>
  <si>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</si>
  <si>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</si>
  <si>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</si>
  <si>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</si>
  <si>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</si>
  <si>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</si>
  <si>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</si>
  <si>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</si>
  <si>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</si>
  <si>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</si>
  <si>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</si>
  <si>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</si>
  <si>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</si>
  <si>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</si>
  <si>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</si>
  <si>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</si>
  <si>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</si>
  <si>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</si>
  <si>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</si>
  <si>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</si>
  <si>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</si>
  <si>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</si>
  <si>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</si>
  <si>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</si>
  <si>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</si>
  <si>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</si>
  <si>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</si>
  <si>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</si>
  <si>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</si>
  <si>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</si>
  <si>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</si>
  <si>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</si>
  <si>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</si>
  <si>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</si>
  <si>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</si>
  <si>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</si>
  <si>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</si>
  <si>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</si>
  <si>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</si>
  <si>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</si>
  <si>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福岡市</t>
  </si>
  <si>
    <t>東区</t>
  </si>
  <si>
    <t>博多区</t>
  </si>
  <si>
    <t>中央区</t>
  </si>
  <si>
    <t>南区</t>
  </si>
  <si>
    <t>％</t>
  </si>
  <si>
    <t>総数</t>
  </si>
  <si>
    <t>不詳</t>
  </si>
  <si>
    <t>西区</t>
  </si>
  <si>
    <t>城南区</t>
  </si>
  <si>
    <t>早良区</t>
  </si>
  <si>
    <t xml:space="preserve">       -</t>
  </si>
  <si>
    <t xml:space="preserve">    -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</si>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</sst>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185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1390182</v>
      </c>
      <c r="H11" s="46">
        <v>668435</v>
      </c>
      <c r="I11" s="46">
        <v>721747</v>
      </c>
      <c r="J11" s="73">
        <v>100</v>
      </c>
      <c r="K11" s="73">
        <v>100</v>
      </c>
      <c r="L11" s="73">
        <v>100</v>
      </c>
      <c r="M11" s="73">
        <v>92.6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638252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1081</v>
      </c>
      <c r="H13" s="46">
        <v>573</v>
      </c>
      <c r="I13" s="46">
        <v>508</v>
      </c>
      <c r="J13" s="73">
        <v>0.1</v>
      </c>
      <c r="K13" s="73">
        <v>0.1</v>
      </c>
      <c r="L13" s="73">
        <v>0.1</v>
      </c>
      <c r="M13" s="73">
        <v>112.8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39.8</v>
      </c>
      <c r="H14" s="73">
        <v>38.3</v>
      </c>
      <c r="I14" s="73">
        <v>41.1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37.4</v>
      </c>
      <c r="H15" s="73">
        <v>35.9</v>
      </c>
      <c r="I15" s="73">
        <v>38.9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190013</v>
      </c>
      <c r="H16" s="45">
        <v>97171</v>
      </c>
      <c r="I16" s="45">
        <v>92842</v>
      </c>
      <c r="J16" s="74">
        <v>13.7</v>
      </c>
      <c r="K16" s="74">
        <v>14.5</v>
      </c>
      <c r="L16" s="74">
        <v>12.9</v>
      </c>
      <c r="M16" s="74">
        <v>104.7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991145</v>
      </c>
      <c r="H17" s="46">
        <v>485384</v>
      </c>
      <c r="I17" s="46">
        <v>505761</v>
      </c>
      <c r="J17" s="73">
        <v>71.3</v>
      </c>
      <c r="K17" s="73">
        <v>72.6</v>
      </c>
      <c r="L17" s="73">
        <v>70.1</v>
      </c>
      <c r="M17" s="73">
        <v>96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204382</v>
      </c>
      <c r="H18" s="44">
        <v>82651</v>
      </c>
      <c r="I18" s="44">
        <v>121731</v>
      </c>
      <c r="J18" s="75">
        <v>14.7</v>
      </c>
      <c r="K18" s="75">
        <v>12.4</v>
      </c>
      <c r="L18" s="75">
        <v>16.9</v>
      </c>
      <c r="M18" s="75">
        <v>67.9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19.2</v>
      </c>
      <c r="H19" s="74">
        <v>20</v>
      </c>
      <c r="I19" s="74">
        <v>18.4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20.6</v>
      </c>
      <c r="H20" s="73">
        <v>17</v>
      </c>
      <c r="I20" s="73">
        <v>24.1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39.8</v>
      </c>
      <c r="H21" s="73">
        <v>37</v>
      </c>
      <c r="I21" s="73">
        <v>42.4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107.6</v>
      </c>
      <c r="H22" s="75">
        <v>85.1</v>
      </c>
      <c r="I22" s="75">
        <v>131.1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64877</v>
      </c>
      <c r="H23" s="46">
        <v>33328</v>
      </c>
      <c r="I23" s="46">
        <v>31549</v>
      </c>
      <c r="J23" s="73">
        <v>4.7</v>
      </c>
      <c r="K23" s="73">
        <v>5</v>
      </c>
      <c r="L23" s="73">
        <v>4.4</v>
      </c>
      <c r="M23" s="73">
        <v>105.6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12671</v>
      </c>
      <c r="H24" s="46">
        <v>6559</v>
      </c>
      <c r="I24" s="46">
        <v>6112</v>
      </c>
      <c r="J24" s="73">
        <v>0.9</v>
      </c>
      <c r="K24" s="73">
        <v>1</v>
      </c>
      <c r="L24" s="73">
        <v>0.8</v>
      </c>
      <c r="M24" s="73">
        <v>107.3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13115</v>
      </c>
      <c r="H25" s="46">
        <v>6814</v>
      </c>
      <c r="I25" s="46">
        <v>6301</v>
      </c>
      <c r="J25" s="73">
        <v>0.9</v>
      </c>
      <c r="K25" s="73">
        <v>1</v>
      </c>
      <c r="L25" s="73">
        <v>0.9</v>
      </c>
      <c r="M25" s="73">
        <v>108.1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13155</v>
      </c>
      <c r="H26" s="46">
        <v>6745</v>
      </c>
      <c r="I26" s="46">
        <v>6410</v>
      </c>
      <c r="J26" s="73">
        <v>0.9</v>
      </c>
      <c r="K26" s="73">
        <v>1</v>
      </c>
      <c r="L26" s="73">
        <v>0.9</v>
      </c>
      <c r="M26" s="73">
        <v>105.2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13246</v>
      </c>
      <c r="H27" s="46">
        <v>6718</v>
      </c>
      <c r="I27" s="46">
        <v>6528</v>
      </c>
      <c r="J27" s="73">
        <v>1</v>
      </c>
      <c r="K27" s="73">
        <v>1</v>
      </c>
      <c r="L27" s="73">
        <v>0.9</v>
      </c>
      <c r="M27" s="73">
        <v>102.9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12690</v>
      </c>
      <c r="H28" s="46">
        <v>6492</v>
      </c>
      <c r="I28" s="46">
        <v>6198</v>
      </c>
      <c r="J28" s="73">
        <v>0.9</v>
      </c>
      <c r="K28" s="73">
        <v>1</v>
      </c>
      <c r="L28" s="73">
        <v>0.9</v>
      </c>
      <c r="M28" s="73">
        <v>104.7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62892</v>
      </c>
      <c r="H29" s="45">
        <v>32113</v>
      </c>
      <c r="I29" s="45">
        <v>30779</v>
      </c>
      <c r="J29" s="74">
        <v>4.5</v>
      </c>
      <c r="K29" s="74">
        <v>4.8</v>
      </c>
      <c r="L29" s="74">
        <v>4.3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12477</v>
      </c>
      <c r="H30" s="46">
        <v>6368</v>
      </c>
      <c r="I30" s="46">
        <v>6109</v>
      </c>
      <c r="J30" s="73">
        <v>0.9</v>
      </c>
      <c r="K30" s="73">
        <v>1</v>
      </c>
      <c r="L30" s="73">
        <v>0.8</v>
      </c>
      <c r="M30" s="73">
        <v>104.2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12616</v>
      </c>
      <c r="H31" s="46">
        <v>6456</v>
      </c>
      <c r="I31" s="46">
        <v>6160</v>
      </c>
      <c r="J31" s="73">
        <v>0.9</v>
      </c>
      <c r="K31" s="73">
        <v>1</v>
      </c>
      <c r="L31" s="73">
        <v>0.9</v>
      </c>
      <c r="M31" s="73">
        <v>104.8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12533</v>
      </c>
      <c r="H32" s="46">
        <v>6437</v>
      </c>
      <c r="I32" s="46">
        <v>6096</v>
      </c>
      <c r="J32" s="73">
        <v>0.9</v>
      </c>
      <c r="K32" s="73">
        <v>1</v>
      </c>
      <c r="L32" s="73">
        <v>0.8</v>
      </c>
      <c r="M32" s="73">
        <v>105.6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12519</v>
      </c>
      <c r="H33" s="46">
        <v>6363</v>
      </c>
      <c r="I33" s="46">
        <v>6156</v>
      </c>
      <c r="J33" s="73">
        <v>0.9</v>
      </c>
      <c r="K33" s="73">
        <v>1</v>
      </c>
      <c r="L33" s="73">
        <v>0.9</v>
      </c>
      <c r="M33" s="73">
        <v>103.4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12747</v>
      </c>
      <c r="H34" s="44">
        <v>6489</v>
      </c>
      <c r="I34" s="44">
        <v>6258</v>
      </c>
      <c r="J34" s="75">
        <v>0.9</v>
      </c>
      <c r="K34" s="75">
        <v>1</v>
      </c>
      <c r="L34" s="75">
        <v>0.9</v>
      </c>
      <c r="M34" s="75">
        <v>103.7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62244</v>
      </c>
      <c r="H35" s="45">
        <v>31730</v>
      </c>
      <c r="I35" s="45">
        <v>30514</v>
      </c>
      <c r="J35" s="74">
        <v>4.5</v>
      </c>
      <c r="K35" s="74">
        <v>4.7</v>
      </c>
      <c r="L35" s="74">
        <v>4.2</v>
      </c>
      <c r="M35" s="74">
        <v>104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12380</v>
      </c>
      <c r="H36" s="46">
        <v>6267</v>
      </c>
      <c r="I36" s="46">
        <v>6113</v>
      </c>
      <c r="J36" s="73">
        <v>0.9</v>
      </c>
      <c r="K36" s="73">
        <v>0.9</v>
      </c>
      <c r="L36" s="73">
        <v>0.8</v>
      </c>
      <c r="M36" s="73">
        <v>102.5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12342</v>
      </c>
      <c r="H37" s="46">
        <v>6328</v>
      </c>
      <c r="I37" s="46">
        <v>6014</v>
      </c>
      <c r="J37" s="73">
        <v>0.9</v>
      </c>
      <c r="K37" s="73">
        <v>0.9</v>
      </c>
      <c r="L37" s="73">
        <v>0.8</v>
      </c>
      <c r="M37" s="73">
        <v>105.2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12478</v>
      </c>
      <c r="H38" s="46">
        <v>6453</v>
      </c>
      <c r="I38" s="46">
        <v>6025</v>
      </c>
      <c r="J38" s="73">
        <v>0.9</v>
      </c>
      <c r="K38" s="73">
        <v>1</v>
      </c>
      <c r="L38" s="73">
        <v>0.8</v>
      </c>
      <c r="M38" s="73">
        <v>107.1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12344</v>
      </c>
      <c r="H39" s="46">
        <v>6254</v>
      </c>
      <c r="I39" s="46">
        <v>6090</v>
      </c>
      <c r="J39" s="73">
        <v>0.9</v>
      </c>
      <c r="K39" s="73">
        <v>0.9</v>
      </c>
      <c r="L39" s="73">
        <v>0.8</v>
      </c>
      <c r="M39" s="73">
        <v>102.7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12700</v>
      </c>
      <c r="H40" s="44">
        <v>6428</v>
      </c>
      <c r="I40" s="44">
        <v>6272</v>
      </c>
      <c r="J40" s="75">
        <v>0.9</v>
      </c>
      <c r="K40" s="75">
        <v>1</v>
      </c>
      <c r="L40" s="75">
        <v>0.9</v>
      </c>
      <c r="M40" s="75">
        <v>102.5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73676</v>
      </c>
      <c r="H41" s="45">
        <v>37364</v>
      </c>
      <c r="I41" s="45">
        <v>36312</v>
      </c>
      <c r="J41" s="74">
        <v>5.3</v>
      </c>
      <c r="K41" s="74">
        <v>5.6</v>
      </c>
      <c r="L41" s="74">
        <v>5</v>
      </c>
      <c r="M41" s="74">
        <v>102.9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13053</v>
      </c>
      <c r="H42" s="46">
        <v>6613</v>
      </c>
      <c r="I42" s="46">
        <v>6440</v>
      </c>
      <c r="J42" s="73">
        <v>0.9</v>
      </c>
      <c r="K42" s="73">
        <v>1</v>
      </c>
      <c r="L42" s="73">
        <v>0.9</v>
      </c>
      <c r="M42" s="73">
        <v>102.7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13214</v>
      </c>
      <c r="H43" s="46">
        <v>6658</v>
      </c>
      <c r="I43" s="46">
        <v>6556</v>
      </c>
      <c r="J43" s="73">
        <v>1</v>
      </c>
      <c r="K43" s="73">
        <v>1</v>
      </c>
      <c r="L43" s="73">
        <v>0.9</v>
      </c>
      <c r="M43" s="73">
        <v>101.6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13910</v>
      </c>
      <c r="H44" s="46">
        <v>7065</v>
      </c>
      <c r="I44" s="46">
        <v>6845</v>
      </c>
      <c r="J44" s="73">
        <v>1</v>
      </c>
      <c r="K44" s="73">
        <v>1.1</v>
      </c>
      <c r="L44" s="73">
        <v>0.9</v>
      </c>
      <c r="M44" s="73">
        <v>103.2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15755</v>
      </c>
      <c r="H45" s="46">
        <v>8025</v>
      </c>
      <c r="I45" s="46">
        <v>7730</v>
      </c>
      <c r="J45" s="73">
        <v>1.1</v>
      </c>
      <c r="K45" s="73">
        <v>1.2</v>
      </c>
      <c r="L45" s="73">
        <v>1.1</v>
      </c>
      <c r="M45" s="73">
        <v>103.8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17744</v>
      </c>
      <c r="H46" s="44">
        <v>9003</v>
      </c>
      <c r="I46" s="44">
        <v>8741</v>
      </c>
      <c r="J46" s="75">
        <v>1.3</v>
      </c>
      <c r="K46" s="75">
        <v>1.3</v>
      </c>
      <c r="L46" s="75">
        <v>1.2</v>
      </c>
      <c r="M46" s="75">
        <v>103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129396</v>
      </c>
      <c r="H47" s="46">
        <v>66097</v>
      </c>
      <c r="I47" s="46">
        <v>63299</v>
      </c>
      <c r="J47" s="73">
        <v>9.3</v>
      </c>
      <c r="K47" s="73">
        <v>9.9</v>
      </c>
      <c r="L47" s="73">
        <v>8.8</v>
      </c>
      <c r="M47" s="73">
        <v>104.4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19337</v>
      </c>
      <c r="H48" s="46">
        <v>9797</v>
      </c>
      <c r="I48" s="46">
        <v>9540</v>
      </c>
      <c r="J48" s="73">
        <v>1.4</v>
      </c>
      <c r="K48" s="73">
        <v>1.5</v>
      </c>
      <c r="L48" s="73">
        <v>1.3</v>
      </c>
      <c r="M48" s="73">
        <v>102.7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21309</v>
      </c>
      <c r="H49" s="46">
        <v>10611</v>
      </c>
      <c r="I49" s="46">
        <v>10698</v>
      </c>
      <c r="J49" s="73">
        <v>1.5</v>
      </c>
      <c r="K49" s="73">
        <v>1.6</v>
      </c>
      <c r="L49" s="73">
        <v>1.5</v>
      </c>
      <c r="M49" s="73">
        <v>99.2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28701</v>
      </c>
      <c r="H50" s="46">
        <v>14803</v>
      </c>
      <c r="I50" s="46">
        <v>13898</v>
      </c>
      <c r="J50" s="73">
        <v>2.1</v>
      </c>
      <c r="K50" s="73">
        <v>2.2</v>
      </c>
      <c r="L50" s="73">
        <v>1.9</v>
      </c>
      <c r="M50" s="73">
        <v>106.5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30567</v>
      </c>
      <c r="H51" s="46">
        <v>15646</v>
      </c>
      <c r="I51" s="46">
        <v>14921</v>
      </c>
      <c r="J51" s="73">
        <v>2.2</v>
      </c>
      <c r="K51" s="73">
        <v>2.3</v>
      </c>
      <c r="L51" s="73">
        <v>2.1</v>
      </c>
      <c r="M51" s="73">
        <v>104.9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29482</v>
      </c>
      <c r="H52" s="46">
        <v>15240</v>
      </c>
      <c r="I52" s="46">
        <v>14242</v>
      </c>
      <c r="J52" s="73">
        <v>2.1</v>
      </c>
      <c r="K52" s="73">
        <v>2.3</v>
      </c>
      <c r="L52" s="73">
        <v>2</v>
      </c>
      <c r="M52" s="73">
        <v>107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129584</v>
      </c>
      <c r="H53" s="45">
        <v>64206</v>
      </c>
      <c r="I53" s="45">
        <v>65378</v>
      </c>
      <c r="J53" s="74">
        <v>9.3</v>
      </c>
      <c r="K53" s="74">
        <v>9.6</v>
      </c>
      <c r="L53" s="74">
        <v>9.1</v>
      </c>
      <c r="M53" s="74">
        <v>98.2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28019</v>
      </c>
      <c r="H54" s="46">
        <v>14252</v>
      </c>
      <c r="I54" s="46">
        <v>13767</v>
      </c>
      <c r="J54" s="73">
        <v>2</v>
      </c>
      <c r="K54" s="73">
        <v>2.1</v>
      </c>
      <c r="L54" s="73">
        <v>1.9</v>
      </c>
      <c r="M54" s="73">
        <v>103.5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26288</v>
      </c>
      <c r="H55" s="46">
        <v>13261</v>
      </c>
      <c r="I55" s="46">
        <v>13027</v>
      </c>
      <c r="J55" s="73">
        <v>1.9</v>
      </c>
      <c r="K55" s="73">
        <v>2</v>
      </c>
      <c r="L55" s="73">
        <v>1.8</v>
      </c>
      <c r="M55" s="73">
        <v>101.8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25129</v>
      </c>
      <c r="H56" s="46">
        <v>12359</v>
      </c>
      <c r="I56" s="46">
        <v>12770</v>
      </c>
      <c r="J56" s="73">
        <v>1.8</v>
      </c>
      <c r="K56" s="73">
        <v>1.8</v>
      </c>
      <c r="L56" s="73">
        <v>1.8</v>
      </c>
      <c r="M56" s="73">
        <v>96.8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24852</v>
      </c>
      <c r="H57" s="46">
        <v>12060</v>
      </c>
      <c r="I57" s="46">
        <v>12792</v>
      </c>
      <c r="J57" s="73">
        <v>1.8</v>
      </c>
      <c r="K57" s="73">
        <v>1.8</v>
      </c>
      <c r="L57" s="73">
        <v>1.8</v>
      </c>
      <c r="M57" s="73">
        <v>94.3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25296</v>
      </c>
      <c r="H58" s="44">
        <v>12274</v>
      </c>
      <c r="I58" s="44">
        <v>13022</v>
      </c>
      <c r="J58" s="75">
        <v>1.8</v>
      </c>
      <c r="K58" s="75">
        <v>1.8</v>
      </c>
      <c r="L58" s="75">
        <v>1.8</v>
      </c>
      <c r="M58" s="75">
        <v>94.3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120272</v>
      </c>
      <c r="H59" s="45">
        <v>58232</v>
      </c>
      <c r="I59" s="45">
        <v>62040</v>
      </c>
      <c r="J59" s="74">
        <v>8.7</v>
      </c>
      <c r="K59" s="74">
        <v>8.7</v>
      </c>
      <c r="L59" s="74">
        <v>8.6</v>
      </c>
      <c r="M59" s="74">
        <v>93.9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25161</v>
      </c>
      <c r="H60" s="46">
        <v>12206</v>
      </c>
      <c r="I60" s="46">
        <v>12955</v>
      </c>
      <c r="J60" s="73">
        <v>1.8</v>
      </c>
      <c r="K60" s="73">
        <v>1.8</v>
      </c>
      <c r="L60" s="73">
        <v>1.8</v>
      </c>
      <c r="M60" s="73">
        <v>94.2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25212</v>
      </c>
      <c r="H61" s="46">
        <v>12141</v>
      </c>
      <c r="I61" s="46">
        <v>13071</v>
      </c>
      <c r="J61" s="73">
        <v>1.8</v>
      </c>
      <c r="K61" s="73">
        <v>1.8</v>
      </c>
      <c r="L61" s="73">
        <v>1.8</v>
      </c>
      <c r="M61" s="73">
        <v>92.9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24292</v>
      </c>
      <c r="H62" s="46">
        <v>11795</v>
      </c>
      <c r="I62" s="46">
        <v>12497</v>
      </c>
      <c r="J62" s="73">
        <v>1.7</v>
      </c>
      <c r="K62" s="73">
        <v>1.8</v>
      </c>
      <c r="L62" s="73">
        <v>1.7</v>
      </c>
      <c r="M62" s="73">
        <v>94.4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23185</v>
      </c>
      <c r="H63" s="46">
        <v>11315</v>
      </c>
      <c r="I63" s="46">
        <v>11870</v>
      </c>
      <c r="J63" s="73">
        <v>1.7</v>
      </c>
      <c r="K63" s="73">
        <v>1.7</v>
      </c>
      <c r="L63" s="73">
        <v>1.6</v>
      </c>
      <c r="M63" s="73">
        <v>95.3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22422</v>
      </c>
      <c r="H64" s="44">
        <v>10775</v>
      </c>
      <c r="I64" s="44">
        <v>11647</v>
      </c>
      <c r="J64" s="75">
        <v>1.6</v>
      </c>
      <c r="K64" s="75">
        <v>1.6</v>
      </c>
      <c r="L64" s="75">
        <v>1.6</v>
      </c>
      <c r="M64" s="75">
        <v>92.5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99541</v>
      </c>
      <c r="H65" s="45">
        <v>48005</v>
      </c>
      <c r="I65" s="45">
        <v>51536</v>
      </c>
      <c r="J65" s="74">
        <v>7.2</v>
      </c>
      <c r="K65" s="74">
        <v>7.2</v>
      </c>
      <c r="L65" s="74">
        <v>7.1</v>
      </c>
      <c r="M65" s="74">
        <v>93.1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22085</v>
      </c>
      <c r="H66" s="46">
        <v>10685</v>
      </c>
      <c r="I66" s="46">
        <v>11400</v>
      </c>
      <c r="J66" s="73">
        <v>1.6</v>
      </c>
      <c r="K66" s="73">
        <v>1.6</v>
      </c>
      <c r="L66" s="73">
        <v>1.6</v>
      </c>
      <c r="M66" s="73">
        <v>93.7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21055</v>
      </c>
      <c r="H67" s="46">
        <v>9977</v>
      </c>
      <c r="I67" s="46">
        <v>11078</v>
      </c>
      <c r="J67" s="73">
        <v>1.5</v>
      </c>
      <c r="K67" s="73">
        <v>1.5</v>
      </c>
      <c r="L67" s="73">
        <v>1.5</v>
      </c>
      <c r="M67" s="73">
        <v>90.1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19095</v>
      </c>
      <c r="H68" s="46">
        <v>9352</v>
      </c>
      <c r="I68" s="46">
        <v>9743</v>
      </c>
      <c r="J68" s="73">
        <v>1.4</v>
      </c>
      <c r="K68" s="73">
        <v>1.4</v>
      </c>
      <c r="L68" s="73">
        <v>1.3</v>
      </c>
      <c r="M68" s="73">
        <v>96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17860</v>
      </c>
      <c r="H69" s="46">
        <v>8622</v>
      </c>
      <c r="I69" s="46">
        <v>9238</v>
      </c>
      <c r="J69" s="73">
        <v>1.3</v>
      </c>
      <c r="K69" s="73">
        <v>1.3</v>
      </c>
      <c r="L69" s="73">
        <v>1.3</v>
      </c>
      <c r="M69" s="73">
        <v>93.3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19446</v>
      </c>
      <c r="H70" s="44">
        <v>9369</v>
      </c>
      <c r="I70" s="44">
        <v>10077</v>
      </c>
      <c r="J70" s="75">
        <v>1.4</v>
      </c>
      <c r="K70" s="75">
        <v>1.4</v>
      </c>
      <c r="L70" s="75">
        <v>1.4</v>
      </c>
      <c r="M70" s="75">
        <v>93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86602</v>
      </c>
      <c r="H71" s="45">
        <v>42007</v>
      </c>
      <c r="I71" s="45">
        <v>44595</v>
      </c>
      <c r="J71" s="74">
        <v>6.2</v>
      </c>
      <c r="K71" s="74">
        <v>6.3</v>
      </c>
      <c r="L71" s="74">
        <v>6.2</v>
      </c>
      <c r="M71" s="74">
        <v>94.2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17870</v>
      </c>
      <c r="H72" s="46">
        <v>8728</v>
      </c>
      <c r="I72" s="46">
        <v>9142</v>
      </c>
      <c r="J72" s="73">
        <v>1.3</v>
      </c>
      <c r="K72" s="73">
        <v>1.3</v>
      </c>
      <c r="L72" s="73">
        <v>1.3</v>
      </c>
      <c r="M72" s="73">
        <v>95.5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17545</v>
      </c>
      <c r="H73" s="46">
        <v>8498</v>
      </c>
      <c r="I73" s="46">
        <v>9047</v>
      </c>
      <c r="J73" s="73">
        <v>1.3</v>
      </c>
      <c r="K73" s="73">
        <v>1.3</v>
      </c>
      <c r="L73" s="73">
        <v>1.3</v>
      </c>
      <c r="M73" s="73">
        <v>93.9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17300</v>
      </c>
      <c r="H74" s="46">
        <v>8383</v>
      </c>
      <c r="I74" s="46">
        <v>8917</v>
      </c>
      <c r="J74" s="73">
        <v>1.2</v>
      </c>
      <c r="K74" s="73">
        <v>1.3</v>
      </c>
      <c r="L74" s="73">
        <v>1.2</v>
      </c>
      <c r="M74" s="73">
        <v>94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16898</v>
      </c>
      <c r="H75" s="46">
        <v>8254</v>
      </c>
      <c r="I75" s="46">
        <v>8644</v>
      </c>
      <c r="J75" s="73">
        <v>1.2</v>
      </c>
      <c r="K75" s="73">
        <v>1.2</v>
      </c>
      <c r="L75" s="73">
        <v>1.2</v>
      </c>
      <c r="M75" s="73">
        <v>95.5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16989</v>
      </c>
      <c r="H76" s="44">
        <v>8144</v>
      </c>
      <c r="I76" s="44">
        <v>8845</v>
      </c>
      <c r="J76" s="75">
        <v>1.2</v>
      </c>
      <c r="K76" s="75">
        <v>1.2</v>
      </c>
      <c r="L76" s="75">
        <v>1.2</v>
      </c>
      <c r="M76" s="75">
        <v>92.1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85462</v>
      </c>
      <c r="H77" s="46">
        <v>41669</v>
      </c>
      <c r="I77" s="46">
        <v>43793</v>
      </c>
      <c r="J77" s="73">
        <v>6.1</v>
      </c>
      <c r="K77" s="73">
        <v>6.2</v>
      </c>
      <c r="L77" s="73">
        <v>6.1</v>
      </c>
      <c r="M77" s="73">
        <v>95.1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17295</v>
      </c>
      <c r="H78" s="46">
        <v>8398</v>
      </c>
      <c r="I78" s="46">
        <v>8897</v>
      </c>
      <c r="J78" s="73">
        <v>1.2</v>
      </c>
      <c r="K78" s="73">
        <v>1.3</v>
      </c>
      <c r="L78" s="73">
        <v>1.2</v>
      </c>
      <c r="M78" s="73">
        <v>94.4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16687</v>
      </c>
      <c r="H79" s="46">
        <v>8243</v>
      </c>
      <c r="I79" s="46">
        <v>8444</v>
      </c>
      <c r="J79" s="73">
        <v>1.2</v>
      </c>
      <c r="K79" s="73">
        <v>1.2</v>
      </c>
      <c r="L79" s="73">
        <v>1.2</v>
      </c>
      <c r="M79" s="73">
        <v>97.6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16466</v>
      </c>
      <c r="H80" s="46">
        <v>8014</v>
      </c>
      <c r="I80" s="46">
        <v>8452</v>
      </c>
      <c r="J80" s="73">
        <v>1.2</v>
      </c>
      <c r="K80" s="73">
        <v>1.2</v>
      </c>
      <c r="L80" s="73">
        <v>1.2</v>
      </c>
      <c r="M80" s="73">
        <v>94.8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17505</v>
      </c>
      <c r="H81" s="46">
        <v>8506</v>
      </c>
      <c r="I81" s="46">
        <v>8999</v>
      </c>
      <c r="J81" s="73">
        <v>1.3</v>
      </c>
      <c r="K81" s="73">
        <v>1.3</v>
      </c>
      <c r="L81" s="73">
        <v>1.2</v>
      </c>
      <c r="M81" s="73">
        <v>94.5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17509</v>
      </c>
      <c r="H82" s="44">
        <v>8508</v>
      </c>
      <c r="I82" s="44">
        <v>9001</v>
      </c>
      <c r="J82" s="75">
        <v>1.3</v>
      </c>
      <c r="K82" s="75">
        <v>1.3</v>
      </c>
      <c r="L82" s="75">
        <v>1.2</v>
      </c>
      <c r="M82" s="75">
        <v>94.5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98591</v>
      </c>
      <c r="H83" s="46">
        <v>48184</v>
      </c>
      <c r="I83" s="46">
        <v>50407</v>
      </c>
      <c r="J83" s="73">
        <v>7.1</v>
      </c>
      <c r="K83" s="73">
        <v>7.2</v>
      </c>
      <c r="L83" s="73">
        <v>7</v>
      </c>
      <c r="M83" s="73">
        <v>95.6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17749</v>
      </c>
      <c r="H84" s="46">
        <v>8624</v>
      </c>
      <c r="I84" s="46">
        <v>9125</v>
      </c>
      <c r="J84" s="73">
        <v>1.3</v>
      </c>
      <c r="K84" s="73">
        <v>1.3</v>
      </c>
      <c r="L84" s="73">
        <v>1.3</v>
      </c>
      <c r="M84" s="73">
        <v>94.5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18772</v>
      </c>
      <c r="H85" s="46">
        <v>9199</v>
      </c>
      <c r="I85" s="46">
        <v>9573</v>
      </c>
      <c r="J85" s="73">
        <v>1.4</v>
      </c>
      <c r="K85" s="73">
        <v>1.4</v>
      </c>
      <c r="L85" s="73">
        <v>1.3</v>
      </c>
      <c r="M85" s="73">
        <v>96.1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19202</v>
      </c>
      <c r="H86" s="46">
        <v>9392</v>
      </c>
      <c r="I86" s="46">
        <v>9810</v>
      </c>
      <c r="J86" s="73">
        <v>1.4</v>
      </c>
      <c r="K86" s="73">
        <v>1.4</v>
      </c>
      <c r="L86" s="73">
        <v>1.4</v>
      </c>
      <c r="M86" s="73">
        <v>95.7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20873</v>
      </c>
      <c r="H87" s="46">
        <v>10191</v>
      </c>
      <c r="I87" s="46">
        <v>10682</v>
      </c>
      <c r="J87" s="73">
        <v>1.5</v>
      </c>
      <c r="K87" s="73">
        <v>1.5</v>
      </c>
      <c r="L87" s="73">
        <v>1.5</v>
      </c>
      <c r="M87" s="73">
        <v>95.4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21995</v>
      </c>
      <c r="H88" s="44">
        <v>10778</v>
      </c>
      <c r="I88" s="44">
        <v>11217</v>
      </c>
      <c r="J88" s="75">
        <v>1.6</v>
      </c>
      <c r="K88" s="75">
        <v>1.6</v>
      </c>
      <c r="L88" s="75">
        <v>1.6</v>
      </c>
      <c r="M88" s="75">
        <v>96.1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92440</v>
      </c>
      <c r="H89" s="46">
        <v>44659</v>
      </c>
      <c r="I89" s="46">
        <v>47781</v>
      </c>
      <c r="J89" s="73">
        <v>6.6</v>
      </c>
      <c r="K89" s="73">
        <v>6.7</v>
      </c>
      <c r="L89" s="73">
        <v>6.6</v>
      </c>
      <c r="M89" s="73">
        <v>93.5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23606</v>
      </c>
      <c r="H90" s="46">
        <v>11516</v>
      </c>
      <c r="I90" s="46">
        <v>12090</v>
      </c>
      <c r="J90" s="73">
        <v>1.7</v>
      </c>
      <c r="K90" s="73">
        <v>1.7</v>
      </c>
      <c r="L90" s="73">
        <v>1.7</v>
      </c>
      <c r="M90" s="73">
        <v>95.3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22575</v>
      </c>
      <c r="H91" s="46">
        <v>10880</v>
      </c>
      <c r="I91" s="46">
        <v>11695</v>
      </c>
      <c r="J91" s="73">
        <v>1.6</v>
      </c>
      <c r="K91" s="73">
        <v>1.6</v>
      </c>
      <c r="L91" s="73">
        <v>1.6</v>
      </c>
      <c r="M91" s="73">
        <v>93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19870</v>
      </c>
      <c r="H92" s="46">
        <v>9616</v>
      </c>
      <c r="I92" s="46">
        <v>10254</v>
      </c>
      <c r="J92" s="73">
        <v>1.4</v>
      </c>
      <c r="K92" s="73">
        <v>1.4</v>
      </c>
      <c r="L92" s="73">
        <v>1.4</v>
      </c>
      <c r="M92" s="73">
        <v>93.8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12224</v>
      </c>
      <c r="H93" s="46">
        <v>5904</v>
      </c>
      <c r="I93" s="46">
        <v>6320</v>
      </c>
      <c r="J93" s="73">
        <v>0.9</v>
      </c>
      <c r="K93" s="73">
        <v>0.9</v>
      </c>
      <c r="L93" s="73">
        <v>0.9</v>
      </c>
      <c r="M93" s="73">
        <v>93.4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14165</v>
      </c>
      <c r="H94" s="46">
        <v>6743</v>
      </c>
      <c r="I94" s="46">
        <v>7422</v>
      </c>
      <c r="J94" s="73">
        <v>1</v>
      </c>
      <c r="K94" s="73">
        <v>1</v>
      </c>
      <c r="L94" s="73">
        <v>1</v>
      </c>
      <c r="M94" s="73">
        <v>90.9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75581</v>
      </c>
      <c r="H95" s="45">
        <v>34961</v>
      </c>
      <c r="I95" s="45">
        <v>40620</v>
      </c>
      <c r="J95" s="74">
        <v>5.4</v>
      </c>
      <c r="K95" s="74">
        <v>5.2</v>
      </c>
      <c r="L95" s="74">
        <v>5.6</v>
      </c>
      <c r="M95" s="74">
        <v>86.1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16307</v>
      </c>
      <c r="H96" s="46">
        <v>7672</v>
      </c>
      <c r="I96" s="46">
        <v>8635</v>
      </c>
      <c r="J96" s="73">
        <v>1.2</v>
      </c>
      <c r="K96" s="73">
        <v>1.1</v>
      </c>
      <c r="L96" s="73">
        <v>1.2</v>
      </c>
      <c r="M96" s="73">
        <v>88.8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14801</v>
      </c>
      <c r="H97" s="46">
        <v>6849</v>
      </c>
      <c r="I97" s="46">
        <v>7952</v>
      </c>
      <c r="J97" s="73">
        <v>1.1</v>
      </c>
      <c r="K97" s="73">
        <v>1</v>
      </c>
      <c r="L97" s="73">
        <v>1.1</v>
      </c>
      <c r="M97" s="73">
        <v>86.1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15877</v>
      </c>
      <c r="H98" s="46">
        <v>7324</v>
      </c>
      <c r="I98" s="46">
        <v>8553</v>
      </c>
      <c r="J98" s="73">
        <v>1.1</v>
      </c>
      <c r="K98" s="73">
        <v>1.1</v>
      </c>
      <c r="L98" s="73">
        <v>1.2</v>
      </c>
      <c r="M98" s="73">
        <v>85.6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15075</v>
      </c>
      <c r="H99" s="46">
        <v>6968</v>
      </c>
      <c r="I99" s="46">
        <v>8107</v>
      </c>
      <c r="J99" s="73">
        <v>1.1</v>
      </c>
      <c r="K99" s="73">
        <v>1</v>
      </c>
      <c r="L99" s="73">
        <v>1.1</v>
      </c>
      <c r="M99" s="73">
        <v>86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13521</v>
      </c>
      <c r="H100" s="44">
        <v>6148</v>
      </c>
      <c r="I100" s="44">
        <v>7373</v>
      </c>
      <c r="J100" s="75">
        <v>1</v>
      </c>
      <c r="K100" s="75">
        <v>0.9</v>
      </c>
      <c r="L100" s="75">
        <v>1</v>
      </c>
      <c r="M100" s="75">
        <v>83.4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62979</v>
      </c>
      <c r="H101" s="45">
        <v>28232</v>
      </c>
      <c r="I101" s="45">
        <v>34747</v>
      </c>
      <c r="J101" s="74">
        <v>4.5</v>
      </c>
      <c r="K101" s="74">
        <v>4.2</v>
      </c>
      <c r="L101" s="74">
        <v>4.8</v>
      </c>
      <c r="M101" s="74">
        <v>81.3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11998</v>
      </c>
      <c r="H102" s="46">
        <v>5469</v>
      </c>
      <c r="I102" s="46">
        <v>6529</v>
      </c>
      <c r="J102" s="73">
        <v>0.9</v>
      </c>
      <c r="K102" s="73">
        <v>0.8</v>
      </c>
      <c r="L102" s="73">
        <v>0.9</v>
      </c>
      <c r="M102" s="73">
        <v>83.8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12986</v>
      </c>
      <c r="H103" s="46">
        <v>5804</v>
      </c>
      <c r="I103" s="46">
        <v>7182</v>
      </c>
      <c r="J103" s="73">
        <v>0.9</v>
      </c>
      <c r="K103" s="73">
        <v>0.9</v>
      </c>
      <c r="L103" s="73">
        <v>1</v>
      </c>
      <c r="M103" s="73">
        <v>80.8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13031</v>
      </c>
      <c r="H104" s="46">
        <v>5789</v>
      </c>
      <c r="I104" s="46">
        <v>7242</v>
      </c>
      <c r="J104" s="73">
        <v>0.9</v>
      </c>
      <c r="K104" s="73">
        <v>0.9</v>
      </c>
      <c r="L104" s="73">
        <v>1</v>
      </c>
      <c r="M104" s="73">
        <v>79.9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12918</v>
      </c>
      <c r="H105" s="46">
        <v>5759</v>
      </c>
      <c r="I105" s="46">
        <v>7159</v>
      </c>
      <c r="J105" s="73">
        <v>0.9</v>
      </c>
      <c r="K105" s="73">
        <v>0.9</v>
      </c>
      <c r="L105" s="73">
        <v>1</v>
      </c>
      <c r="M105" s="73">
        <v>80.4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12046</v>
      </c>
      <c r="H106" s="44">
        <v>5411</v>
      </c>
      <c r="I106" s="44">
        <v>6635</v>
      </c>
      <c r="J106" s="75">
        <v>0.9</v>
      </c>
      <c r="K106" s="75">
        <v>0.8</v>
      </c>
      <c r="L106" s="75">
        <v>0.9</v>
      </c>
      <c r="M106" s="75">
        <v>81.6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53227</v>
      </c>
      <c r="H107" s="46">
        <v>23328</v>
      </c>
      <c r="I107" s="46">
        <v>29899</v>
      </c>
      <c r="J107" s="73">
        <v>3.8</v>
      </c>
      <c r="K107" s="73">
        <v>3.5</v>
      </c>
      <c r="L107" s="73">
        <v>4.1</v>
      </c>
      <c r="M107" s="73">
        <v>78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11577</v>
      </c>
      <c r="H108" s="46">
        <v>5138</v>
      </c>
      <c r="I108" s="46">
        <v>6439</v>
      </c>
      <c r="J108" s="73">
        <v>0.8</v>
      </c>
      <c r="K108" s="73">
        <v>0.8</v>
      </c>
      <c r="L108" s="73">
        <v>0.9</v>
      </c>
      <c r="M108" s="73">
        <v>79.8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11343</v>
      </c>
      <c r="H109" s="46">
        <v>4993</v>
      </c>
      <c r="I109" s="46">
        <v>6350</v>
      </c>
      <c r="J109" s="73">
        <v>0.8</v>
      </c>
      <c r="K109" s="73">
        <v>0.7</v>
      </c>
      <c r="L109" s="73">
        <v>0.9</v>
      </c>
      <c r="M109" s="73">
        <v>78.6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11186</v>
      </c>
      <c r="H110" s="46">
        <v>4981</v>
      </c>
      <c r="I110" s="46">
        <v>6205</v>
      </c>
      <c r="J110" s="73">
        <v>0.8</v>
      </c>
      <c r="K110" s="73">
        <v>0.7</v>
      </c>
      <c r="L110" s="73">
        <v>0.9</v>
      </c>
      <c r="M110" s="73">
        <v>80.3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9865</v>
      </c>
      <c r="H111" s="46">
        <v>4205</v>
      </c>
      <c r="I111" s="46">
        <v>5660</v>
      </c>
      <c r="J111" s="73">
        <v>0.7</v>
      </c>
      <c r="K111" s="73">
        <v>0.6</v>
      </c>
      <c r="L111" s="73">
        <v>0.8</v>
      </c>
      <c r="M111" s="73">
        <v>74.3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9256</v>
      </c>
      <c r="H112" s="46">
        <v>4011</v>
      </c>
      <c r="I112" s="46">
        <v>5245</v>
      </c>
      <c r="J112" s="73">
        <v>0.7</v>
      </c>
      <c r="K112" s="73">
        <v>0.6</v>
      </c>
      <c r="L112" s="73">
        <v>0.7</v>
      </c>
      <c r="M112" s="73">
        <v>76.5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40541</v>
      </c>
      <c r="H113" s="45">
        <v>16380</v>
      </c>
      <c r="I113" s="45">
        <v>24161</v>
      </c>
      <c r="J113" s="74">
        <v>2.9</v>
      </c>
      <c r="K113" s="74">
        <v>2.5</v>
      </c>
      <c r="L113" s="74">
        <v>3.3</v>
      </c>
      <c r="M113" s="74">
        <v>67.8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9419</v>
      </c>
      <c r="H114" s="46">
        <v>3786</v>
      </c>
      <c r="I114" s="46">
        <v>5633</v>
      </c>
      <c r="J114" s="73">
        <v>0.7</v>
      </c>
      <c r="K114" s="73">
        <v>0.6</v>
      </c>
      <c r="L114" s="73">
        <v>0.8</v>
      </c>
      <c r="M114" s="73">
        <v>67.2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8277</v>
      </c>
      <c r="H115" s="46">
        <v>3465</v>
      </c>
      <c r="I115" s="46">
        <v>4812</v>
      </c>
      <c r="J115" s="73">
        <v>0.6</v>
      </c>
      <c r="K115" s="73">
        <v>0.5</v>
      </c>
      <c r="L115" s="73">
        <v>0.7</v>
      </c>
      <c r="M115" s="73">
        <v>72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7919</v>
      </c>
      <c r="H116" s="46">
        <v>3231</v>
      </c>
      <c r="I116" s="46">
        <v>4688</v>
      </c>
      <c r="J116" s="73">
        <v>0.6</v>
      </c>
      <c r="K116" s="73">
        <v>0.5</v>
      </c>
      <c r="L116" s="73">
        <v>0.6</v>
      </c>
      <c r="M116" s="73">
        <v>68.9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7948</v>
      </c>
      <c r="H117" s="46">
        <v>3165</v>
      </c>
      <c r="I117" s="46">
        <v>4783</v>
      </c>
      <c r="J117" s="73">
        <v>0.6</v>
      </c>
      <c r="K117" s="73">
        <v>0.5</v>
      </c>
      <c r="L117" s="73">
        <v>0.7</v>
      </c>
      <c r="M117" s="73">
        <v>66.2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6978</v>
      </c>
      <c r="H118" s="44">
        <v>2733</v>
      </c>
      <c r="I118" s="44">
        <v>4245</v>
      </c>
      <c r="J118" s="75">
        <v>0.5</v>
      </c>
      <c r="K118" s="75">
        <v>0.4</v>
      </c>
      <c r="L118" s="75">
        <v>0.6</v>
      </c>
      <c r="M118" s="75">
        <v>64.4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25535</v>
      </c>
      <c r="H119" s="46">
        <v>8724</v>
      </c>
      <c r="I119" s="46">
        <v>16811</v>
      </c>
      <c r="J119" s="73">
        <v>1.8</v>
      </c>
      <c r="K119" s="73">
        <v>1.3</v>
      </c>
      <c r="L119" s="73">
        <v>2.3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6184</v>
      </c>
      <c r="H120" s="46">
        <v>2307</v>
      </c>
      <c r="I120" s="46">
        <v>3877</v>
      </c>
      <c r="J120" s="73">
        <v>0.4</v>
      </c>
      <c r="K120" s="73">
        <v>0.3</v>
      </c>
      <c r="L120" s="73">
        <v>0.5</v>
      </c>
      <c r="M120" s="73">
        <v>59.5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5756</v>
      </c>
      <c r="H121" s="46">
        <v>1983</v>
      </c>
      <c r="I121" s="46">
        <v>3773</v>
      </c>
      <c r="J121" s="73">
        <v>0.4</v>
      </c>
      <c r="K121" s="73">
        <v>0.3</v>
      </c>
      <c r="L121" s="73">
        <v>0.5</v>
      </c>
      <c r="M121" s="73">
        <v>52.6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5195</v>
      </c>
      <c r="H122" s="46">
        <v>1698</v>
      </c>
      <c r="I122" s="46">
        <v>3497</v>
      </c>
      <c r="J122" s="73">
        <v>0.4</v>
      </c>
      <c r="K122" s="73">
        <v>0.3</v>
      </c>
      <c r="L122" s="73">
        <v>0.5</v>
      </c>
      <c r="M122" s="73">
        <v>48.6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4443</v>
      </c>
      <c r="H123" s="46">
        <v>1465</v>
      </c>
      <c r="I123" s="46">
        <v>2978</v>
      </c>
      <c r="J123" s="73">
        <v>0.3</v>
      </c>
      <c r="K123" s="73">
        <v>0.2</v>
      </c>
      <c r="L123" s="73">
        <v>0.4</v>
      </c>
      <c r="M123" s="73">
        <v>49.2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3957</v>
      </c>
      <c r="H124" s="46">
        <v>1271</v>
      </c>
      <c r="I124" s="46">
        <v>2686</v>
      </c>
      <c r="J124" s="73">
        <v>0.3</v>
      </c>
      <c r="K124" s="73">
        <v>0.2</v>
      </c>
      <c r="L124" s="73">
        <v>0.4</v>
      </c>
      <c r="M124" s="73">
        <v>47.3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13609</v>
      </c>
      <c r="H125" s="45">
        <v>4077</v>
      </c>
      <c r="I125" s="45">
        <v>9532</v>
      </c>
      <c r="J125" s="74">
        <v>1</v>
      </c>
      <c r="K125" s="74">
        <v>0.6</v>
      </c>
      <c r="L125" s="74">
        <v>1.3</v>
      </c>
      <c r="M125" s="74">
        <v>42.8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3276</v>
      </c>
      <c r="H126" s="46">
        <v>1027</v>
      </c>
      <c r="I126" s="46">
        <v>2249</v>
      </c>
      <c r="J126" s="73">
        <v>0.2</v>
      </c>
      <c r="K126" s="73">
        <v>0.2</v>
      </c>
      <c r="L126" s="73">
        <v>0.3</v>
      </c>
      <c r="M126" s="73">
        <v>45.7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2936</v>
      </c>
      <c r="H127" s="46">
        <v>901</v>
      </c>
      <c r="I127" s="46">
        <v>2035</v>
      </c>
      <c r="J127" s="73">
        <v>0.2</v>
      </c>
      <c r="K127" s="73">
        <v>0.1</v>
      </c>
      <c r="L127" s="73">
        <v>0.3</v>
      </c>
      <c r="M127" s="73">
        <v>44.3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2786</v>
      </c>
      <c r="H128" s="46">
        <v>826</v>
      </c>
      <c r="I128" s="46">
        <v>1960</v>
      </c>
      <c r="J128" s="73">
        <v>0.2</v>
      </c>
      <c r="K128" s="73">
        <v>0.1</v>
      </c>
      <c r="L128" s="73">
        <v>0.3</v>
      </c>
      <c r="M128" s="73">
        <v>42.1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2460</v>
      </c>
      <c r="H129" s="46">
        <v>735</v>
      </c>
      <c r="I129" s="46">
        <v>1725</v>
      </c>
      <c r="J129" s="73">
        <v>0.2</v>
      </c>
      <c r="K129" s="73">
        <v>0.1</v>
      </c>
      <c r="L129" s="73">
        <v>0.2</v>
      </c>
      <c r="M129" s="73">
        <v>42.6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2151</v>
      </c>
      <c r="H130" s="44">
        <v>588</v>
      </c>
      <c r="I130" s="44">
        <v>1563</v>
      </c>
      <c r="J130" s="75">
        <v>0.2</v>
      </c>
      <c r="K130" s="75">
        <v>0.1</v>
      </c>
      <c r="L130" s="75">
        <v>0.2</v>
      </c>
      <c r="M130" s="75">
        <v>37.6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6461</v>
      </c>
      <c r="H131" s="46">
        <v>1516</v>
      </c>
      <c r="I131" s="46">
        <v>4945</v>
      </c>
      <c r="J131" s="73">
        <v>0.5</v>
      </c>
      <c r="K131" s="73">
        <v>0.2</v>
      </c>
      <c r="L131" s="73">
        <v>0.7</v>
      </c>
      <c r="M131" s="73">
        <v>30.7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1889</v>
      </c>
      <c r="H132" s="46">
        <v>484</v>
      </c>
      <c r="I132" s="46">
        <v>1405</v>
      </c>
      <c r="J132" s="73">
        <v>0.1</v>
      </c>
      <c r="K132" s="73">
        <v>0.1</v>
      </c>
      <c r="L132" s="73">
        <v>0.2</v>
      </c>
      <c r="M132" s="73">
        <v>34.4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1438</v>
      </c>
      <c r="H133" s="46">
        <v>337</v>
      </c>
      <c r="I133" s="46">
        <v>1101</v>
      </c>
      <c r="J133" s="73">
        <v>0.1</v>
      </c>
      <c r="K133" s="73">
        <v>0.1</v>
      </c>
      <c r="L133" s="73">
        <v>0.2</v>
      </c>
      <c r="M133" s="73">
        <v>30.6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1320</v>
      </c>
      <c r="H134" s="46">
        <v>297</v>
      </c>
      <c r="I134" s="46">
        <v>1023</v>
      </c>
      <c r="J134" s="73">
        <v>0.1</v>
      </c>
      <c r="K134" s="73" t="s">
        <v>184</v>
      </c>
      <c r="L134" s="73">
        <v>0.1</v>
      </c>
      <c r="M134" s="73">
        <v>29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995</v>
      </c>
      <c r="H135" s="46">
        <v>217</v>
      </c>
      <c r="I135" s="46">
        <v>778</v>
      </c>
      <c r="J135" s="73">
        <v>0.1</v>
      </c>
      <c r="K135" s="73" t="s">
        <v>184</v>
      </c>
      <c r="L135" s="73">
        <v>0.1</v>
      </c>
      <c r="M135" s="73">
        <v>27.9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819</v>
      </c>
      <c r="H136" s="46">
        <v>181</v>
      </c>
      <c r="I136" s="46">
        <v>638</v>
      </c>
      <c r="J136" s="73">
        <v>0.1</v>
      </c>
      <c r="K136" s="73" t="s">
        <v>184</v>
      </c>
      <c r="L136" s="73">
        <v>0.1</v>
      </c>
      <c r="M136" s="73">
        <v>28.4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1748</v>
      </c>
      <c r="H137" s="45">
        <v>356</v>
      </c>
      <c r="I137" s="45">
        <v>1392</v>
      </c>
      <c r="J137" s="74">
        <v>0.1</v>
      </c>
      <c r="K137" s="74">
        <v>0.1</v>
      </c>
      <c r="L137" s="74">
        <v>0.2</v>
      </c>
      <c r="M137" s="74">
        <v>25.6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634</v>
      </c>
      <c r="H138" s="46">
        <v>159</v>
      </c>
      <c r="I138" s="46">
        <v>475</v>
      </c>
      <c r="J138" s="73" t="s">
        <v>184</v>
      </c>
      <c r="K138" s="73" t="s">
        <v>184</v>
      </c>
      <c r="L138" s="73">
        <v>0.1</v>
      </c>
      <c r="M138" s="73">
        <v>33.5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462</v>
      </c>
      <c r="H139" s="46">
        <v>90</v>
      </c>
      <c r="I139" s="46">
        <v>372</v>
      </c>
      <c r="J139" s="73" t="s">
        <v>184</v>
      </c>
      <c r="K139" s="73" t="s">
        <v>184</v>
      </c>
      <c r="L139" s="73">
        <v>0.1</v>
      </c>
      <c r="M139" s="73">
        <v>24.2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320</v>
      </c>
      <c r="H140" s="46">
        <v>57</v>
      </c>
      <c r="I140" s="46">
        <v>263</v>
      </c>
      <c r="J140" s="73" t="s">
        <v>184</v>
      </c>
      <c r="K140" s="73" t="s">
        <v>184</v>
      </c>
      <c r="L140" s="73" t="s">
        <v>184</v>
      </c>
      <c r="M140" s="73">
        <v>21.7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195</v>
      </c>
      <c r="H141" s="46">
        <v>36</v>
      </c>
      <c r="I141" s="46">
        <v>159</v>
      </c>
      <c r="J141" s="73" t="s">
        <v>184</v>
      </c>
      <c r="K141" s="73" t="s">
        <v>184</v>
      </c>
      <c r="L141" s="73" t="s">
        <v>184</v>
      </c>
      <c r="M141" s="73">
        <v>22.6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137</v>
      </c>
      <c r="H142" s="44">
        <v>14</v>
      </c>
      <c r="I142" s="44">
        <v>123</v>
      </c>
      <c r="J142" s="75" t="s">
        <v>184</v>
      </c>
      <c r="K142" s="75" t="s">
        <v>184</v>
      </c>
      <c r="L142" s="75" t="s">
        <v>184</v>
      </c>
      <c r="M142" s="75">
        <v>11.4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282</v>
      </c>
      <c r="H143" s="46">
        <v>38</v>
      </c>
      <c r="I143" s="46">
        <v>244</v>
      </c>
      <c r="J143" s="73" t="s">
        <v>184</v>
      </c>
      <c r="K143" s="73" t="s">
        <v>184</v>
      </c>
      <c r="L143" s="73" t="s">
        <v>184</v>
      </c>
      <c r="M143" s="73">
        <v>15.6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4808</v>
      </c>
      <c r="H144" s="46">
        <v>3256</v>
      </c>
      <c r="I144" s="46">
        <v>1552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-166</v>
      </c>
      <c r="H145" s="44">
        <v>-27</v>
      </c>
      <c r="I145" s="44">
        <v>-139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275528</v>
      </c>
      <c r="H11" s="46">
        <v>137249</v>
      </c>
      <c r="I11" s="46">
        <v>138279</v>
      </c>
      <c r="J11" s="73">
        <v>100</v>
      </c>
      <c r="K11" s="73">
        <v>100</v>
      </c>
      <c r="L11" s="73">
        <v>100</v>
      </c>
      <c r="M11" s="73">
        <v>99.3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121570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216</v>
      </c>
      <c r="H13" s="46">
        <v>112</v>
      </c>
      <c r="I13" s="46">
        <v>104</v>
      </c>
      <c r="J13" s="73">
        <v>0.1</v>
      </c>
      <c r="K13" s="73">
        <v>0.1</v>
      </c>
      <c r="L13" s="73">
        <v>0.1</v>
      </c>
      <c r="M13" s="73">
        <v>107.7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39.2</v>
      </c>
      <c r="H14" s="73">
        <v>37.5</v>
      </c>
      <c r="I14" s="73">
        <v>40.9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36.5</v>
      </c>
      <c r="H15" s="73">
        <v>34.2</v>
      </c>
      <c r="I15" s="73">
        <v>39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39632</v>
      </c>
      <c r="H16" s="45">
        <v>20192</v>
      </c>
      <c r="I16" s="45">
        <v>19440</v>
      </c>
      <c r="J16" s="74">
        <v>14.4</v>
      </c>
      <c r="K16" s="74">
        <v>14.7</v>
      </c>
      <c r="L16" s="74">
        <v>14.1</v>
      </c>
      <c r="M16" s="74">
        <v>103.9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193885</v>
      </c>
      <c r="H17" s="46">
        <v>99162</v>
      </c>
      <c r="I17" s="46">
        <v>94723</v>
      </c>
      <c r="J17" s="73">
        <v>70.4</v>
      </c>
      <c r="K17" s="73">
        <v>72.2</v>
      </c>
      <c r="L17" s="73">
        <v>68.5</v>
      </c>
      <c r="M17" s="73">
        <v>104.7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39723</v>
      </c>
      <c r="H18" s="44">
        <v>16227</v>
      </c>
      <c r="I18" s="44">
        <v>23496</v>
      </c>
      <c r="J18" s="75">
        <v>14.4</v>
      </c>
      <c r="K18" s="75">
        <v>11.8</v>
      </c>
      <c r="L18" s="75">
        <v>17</v>
      </c>
      <c r="M18" s="75">
        <v>69.1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20.4</v>
      </c>
      <c r="H19" s="74">
        <v>20.4</v>
      </c>
      <c r="I19" s="74">
        <v>20.5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20.5</v>
      </c>
      <c r="H20" s="73">
        <v>16.4</v>
      </c>
      <c r="I20" s="73">
        <v>24.8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40.9</v>
      </c>
      <c r="H21" s="73">
        <v>36.7</v>
      </c>
      <c r="I21" s="73">
        <v>45.3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100.2</v>
      </c>
      <c r="H22" s="75">
        <v>80.4</v>
      </c>
      <c r="I22" s="75">
        <v>120.9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13343</v>
      </c>
      <c r="H23" s="46">
        <v>6894</v>
      </c>
      <c r="I23" s="46">
        <v>6449</v>
      </c>
      <c r="J23" s="73">
        <v>4.8</v>
      </c>
      <c r="K23" s="73">
        <v>5</v>
      </c>
      <c r="L23" s="73">
        <v>4.7</v>
      </c>
      <c r="M23" s="73">
        <v>106.9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2607</v>
      </c>
      <c r="H24" s="46">
        <v>1348</v>
      </c>
      <c r="I24" s="46">
        <v>1259</v>
      </c>
      <c r="J24" s="73">
        <v>0.9</v>
      </c>
      <c r="K24" s="73">
        <v>1</v>
      </c>
      <c r="L24" s="73">
        <v>0.9</v>
      </c>
      <c r="M24" s="73">
        <v>107.1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2687</v>
      </c>
      <c r="H25" s="46">
        <v>1387</v>
      </c>
      <c r="I25" s="46">
        <v>1300</v>
      </c>
      <c r="J25" s="73">
        <v>1</v>
      </c>
      <c r="K25" s="73">
        <v>1</v>
      </c>
      <c r="L25" s="73">
        <v>0.9</v>
      </c>
      <c r="M25" s="73">
        <v>106.7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2707</v>
      </c>
      <c r="H26" s="46">
        <v>1372</v>
      </c>
      <c r="I26" s="46">
        <v>1335</v>
      </c>
      <c r="J26" s="73">
        <v>1</v>
      </c>
      <c r="K26" s="73">
        <v>1</v>
      </c>
      <c r="L26" s="73">
        <v>1</v>
      </c>
      <c r="M26" s="73">
        <v>102.8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2714</v>
      </c>
      <c r="H27" s="46">
        <v>1402</v>
      </c>
      <c r="I27" s="46">
        <v>1312</v>
      </c>
      <c r="J27" s="73">
        <v>1</v>
      </c>
      <c r="K27" s="73">
        <v>1</v>
      </c>
      <c r="L27" s="73">
        <v>0.9</v>
      </c>
      <c r="M27" s="73">
        <v>106.9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2628</v>
      </c>
      <c r="H28" s="46">
        <v>1385</v>
      </c>
      <c r="I28" s="46">
        <v>1243</v>
      </c>
      <c r="J28" s="73">
        <v>1</v>
      </c>
      <c r="K28" s="73">
        <v>1</v>
      </c>
      <c r="L28" s="73">
        <v>0.9</v>
      </c>
      <c r="M28" s="73">
        <v>111.4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13146</v>
      </c>
      <c r="H29" s="45">
        <v>6648</v>
      </c>
      <c r="I29" s="45">
        <v>6498</v>
      </c>
      <c r="J29" s="74">
        <v>4.8</v>
      </c>
      <c r="K29" s="74">
        <v>4.8</v>
      </c>
      <c r="L29" s="74">
        <v>4.7</v>
      </c>
      <c r="M29" s="74">
        <v>102.3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2631</v>
      </c>
      <c r="H30" s="46">
        <v>1351</v>
      </c>
      <c r="I30" s="46">
        <v>1280</v>
      </c>
      <c r="J30" s="73">
        <v>1</v>
      </c>
      <c r="K30" s="73">
        <v>1</v>
      </c>
      <c r="L30" s="73">
        <v>0.9</v>
      </c>
      <c r="M30" s="73">
        <v>105.5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2591</v>
      </c>
      <c r="H31" s="46">
        <v>1259</v>
      </c>
      <c r="I31" s="46">
        <v>1332</v>
      </c>
      <c r="J31" s="73">
        <v>0.9</v>
      </c>
      <c r="K31" s="73">
        <v>0.9</v>
      </c>
      <c r="L31" s="73">
        <v>1</v>
      </c>
      <c r="M31" s="73">
        <v>94.5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2542</v>
      </c>
      <c r="H32" s="46">
        <v>1314</v>
      </c>
      <c r="I32" s="46">
        <v>1228</v>
      </c>
      <c r="J32" s="73">
        <v>0.9</v>
      </c>
      <c r="K32" s="73">
        <v>1</v>
      </c>
      <c r="L32" s="73">
        <v>0.9</v>
      </c>
      <c r="M32" s="73">
        <v>107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2619</v>
      </c>
      <c r="H33" s="46">
        <v>1355</v>
      </c>
      <c r="I33" s="46">
        <v>1264</v>
      </c>
      <c r="J33" s="73">
        <v>1</v>
      </c>
      <c r="K33" s="73">
        <v>1</v>
      </c>
      <c r="L33" s="73">
        <v>0.9</v>
      </c>
      <c r="M33" s="73">
        <v>107.2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2763</v>
      </c>
      <c r="H34" s="44">
        <v>1369</v>
      </c>
      <c r="I34" s="44">
        <v>1394</v>
      </c>
      <c r="J34" s="75">
        <v>1</v>
      </c>
      <c r="K34" s="75">
        <v>1</v>
      </c>
      <c r="L34" s="75">
        <v>1</v>
      </c>
      <c r="M34" s="75">
        <v>98.2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13143</v>
      </c>
      <c r="H35" s="45">
        <v>6650</v>
      </c>
      <c r="I35" s="45">
        <v>6493</v>
      </c>
      <c r="J35" s="74">
        <v>4.8</v>
      </c>
      <c r="K35" s="74">
        <v>4.8</v>
      </c>
      <c r="L35" s="74">
        <v>4.7</v>
      </c>
      <c r="M35" s="74">
        <v>102.4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2554</v>
      </c>
      <c r="H36" s="46">
        <v>1278</v>
      </c>
      <c r="I36" s="46">
        <v>1276</v>
      </c>
      <c r="J36" s="73">
        <v>0.9</v>
      </c>
      <c r="K36" s="73">
        <v>0.9</v>
      </c>
      <c r="L36" s="73">
        <v>0.9</v>
      </c>
      <c r="M36" s="73">
        <v>100.2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2553</v>
      </c>
      <c r="H37" s="46">
        <v>1299</v>
      </c>
      <c r="I37" s="46">
        <v>1254</v>
      </c>
      <c r="J37" s="73">
        <v>0.9</v>
      </c>
      <c r="K37" s="73">
        <v>0.9</v>
      </c>
      <c r="L37" s="73">
        <v>0.9</v>
      </c>
      <c r="M37" s="73">
        <v>103.6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2700</v>
      </c>
      <c r="H38" s="46">
        <v>1384</v>
      </c>
      <c r="I38" s="46">
        <v>1316</v>
      </c>
      <c r="J38" s="73">
        <v>1</v>
      </c>
      <c r="K38" s="73">
        <v>1</v>
      </c>
      <c r="L38" s="73">
        <v>1</v>
      </c>
      <c r="M38" s="73">
        <v>105.2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2599</v>
      </c>
      <c r="H39" s="46">
        <v>1326</v>
      </c>
      <c r="I39" s="46">
        <v>1273</v>
      </c>
      <c r="J39" s="73">
        <v>0.9</v>
      </c>
      <c r="K39" s="73">
        <v>1</v>
      </c>
      <c r="L39" s="73">
        <v>0.9</v>
      </c>
      <c r="M39" s="73">
        <v>104.2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2737</v>
      </c>
      <c r="H40" s="44">
        <v>1363</v>
      </c>
      <c r="I40" s="44">
        <v>1374</v>
      </c>
      <c r="J40" s="75">
        <v>1</v>
      </c>
      <c r="K40" s="75">
        <v>1</v>
      </c>
      <c r="L40" s="75">
        <v>1</v>
      </c>
      <c r="M40" s="75">
        <v>99.2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15314</v>
      </c>
      <c r="H41" s="45">
        <v>7924</v>
      </c>
      <c r="I41" s="45">
        <v>7390</v>
      </c>
      <c r="J41" s="74">
        <v>5.6</v>
      </c>
      <c r="K41" s="74">
        <v>5.8</v>
      </c>
      <c r="L41" s="74">
        <v>5.3</v>
      </c>
      <c r="M41" s="74">
        <v>107.2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2788</v>
      </c>
      <c r="H42" s="46">
        <v>1434</v>
      </c>
      <c r="I42" s="46">
        <v>1354</v>
      </c>
      <c r="J42" s="73">
        <v>1</v>
      </c>
      <c r="K42" s="73">
        <v>1</v>
      </c>
      <c r="L42" s="73">
        <v>1</v>
      </c>
      <c r="M42" s="73">
        <v>105.9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2736</v>
      </c>
      <c r="H43" s="46">
        <v>1373</v>
      </c>
      <c r="I43" s="46">
        <v>1363</v>
      </c>
      <c r="J43" s="73">
        <v>1</v>
      </c>
      <c r="K43" s="73">
        <v>1</v>
      </c>
      <c r="L43" s="73">
        <v>1</v>
      </c>
      <c r="M43" s="73">
        <v>100.7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2958</v>
      </c>
      <c r="H44" s="46">
        <v>1548</v>
      </c>
      <c r="I44" s="46">
        <v>1410</v>
      </c>
      <c r="J44" s="73">
        <v>1.1</v>
      </c>
      <c r="K44" s="73">
        <v>1.1</v>
      </c>
      <c r="L44" s="73">
        <v>1</v>
      </c>
      <c r="M44" s="73">
        <v>109.8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3229</v>
      </c>
      <c r="H45" s="46">
        <v>1677</v>
      </c>
      <c r="I45" s="46">
        <v>1552</v>
      </c>
      <c r="J45" s="73">
        <v>1.2</v>
      </c>
      <c r="K45" s="73">
        <v>1.2</v>
      </c>
      <c r="L45" s="73">
        <v>1.1</v>
      </c>
      <c r="M45" s="73">
        <v>108.1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3603</v>
      </c>
      <c r="H46" s="44">
        <v>1892</v>
      </c>
      <c r="I46" s="44">
        <v>1711</v>
      </c>
      <c r="J46" s="75">
        <v>1.3</v>
      </c>
      <c r="K46" s="75">
        <v>1.4</v>
      </c>
      <c r="L46" s="75">
        <v>1.2</v>
      </c>
      <c r="M46" s="75">
        <v>110.6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27648</v>
      </c>
      <c r="H47" s="46">
        <v>16088</v>
      </c>
      <c r="I47" s="46">
        <v>11560</v>
      </c>
      <c r="J47" s="73">
        <v>10</v>
      </c>
      <c r="K47" s="73">
        <v>11.7</v>
      </c>
      <c r="L47" s="73">
        <v>8.4</v>
      </c>
      <c r="M47" s="73">
        <v>139.2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4081</v>
      </c>
      <c r="H48" s="46">
        <v>2259</v>
      </c>
      <c r="I48" s="46">
        <v>1822</v>
      </c>
      <c r="J48" s="73">
        <v>1.5</v>
      </c>
      <c r="K48" s="73">
        <v>1.6</v>
      </c>
      <c r="L48" s="73">
        <v>1.3</v>
      </c>
      <c r="M48" s="73">
        <v>124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4513</v>
      </c>
      <c r="H49" s="46">
        <v>2497</v>
      </c>
      <c r="I49" s="46">
        <v>2016</v>
      </c>
      <c r="J49" s="73">
        <v>1.6</v>
      </c>
      <c r="K49" s="73">
        <v>1.8</v>
      </c>
      <c r="L49" s="73">
        <v>1.5</v>
      </c>
      <c r="M49" s="73">
        <v>123.9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6194</v>
      </c>
      <c r="H50" s="46">
        <v>3717</v>
      </c>
      <c r="I50" s="46">
        <v>2477</v>
      </c>
      <c r="J50" s="73">
        <v>2.2</v>
      </c>
      <c r="K50" s="73">
        <v>2.7</v>
      </c>
      <c r="L50" s="73">
        <v>1.8</v>
      </c>
      <c r="M50" s="73">
        <v>150.1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6586</v>
      </c>
      <c r="H51" s="46">
        <v>3944</v>
      </c>
      <c r="I51" s="46">
        <v>2642</v>
      </c>
      <c r="J51" s="73">
        <v>2.4</v>
      </c>
      <c r="K51" s="73">
        <v>2.9</v>
      </c>
      <c r="L51" s="73">
        <v>1.9</v>
      </c>
      <c r="M51" s="73">
        <v>149.3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6274</v>
      </c>
      <c r="H52" s="46">
        <v>3671</v>
      </c>
      <c r="I52" s="46">
        <v>2603</v>
      </c>
      <c r="J52" s="73">
        <v>2.3</v>
      </c>
      <c r="K52" s="73">
        <v>2.7</v>
      </c>
      <c r="L52" s="73">
        <v>1.9</v>
      </c>
      <c r="M52" s="73">
        <v>141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25210</v>
      </c>
      <c r="H53" s="45">
        <v>13721</v>
      </c>
      <c r="I53" s="45">
        <v>11489</v>
      </c>
      <c r="J53" s="74">
        <v>9.1</v>
      </c>
      <c r="K53" s="74">
        <v>10</v>
      </c>
      <c r="L53" s="74">
        <v>8.3</v>
      </c>
      <c r="M53" s="74">
        <v>119.4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5776</v>
      </c>
      <c r="H54" s="46">
        <v>3288</v>
      </c>
      <c r="I54" s="46">
        <v>2488</v>
      </c>
      <c r="J54" s="73">
        <v>2.1</v>
      </c>
      <c r="K54" s="73">
        <v>2.4</v>
      </c>
      <c r="L54" s="73">
        <v>1.8</v>
      </c>
      <c r="M54" s="73">
        <v>132.2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5190</v>
      </c>
      <c r="H55" s="46">
        <v>2936</v>
      </c>
      <c r="I55" s="46">
        <v>2254</v>
      </c>
      <c r="J55" s="73">
        <v>1.9</v>
      </c>
      <c r="K55" s="73">
        <v>2.1</v>
      </c>
      <c r="L55" s="73">
        <v>1.6</v>
      </c>
      <c r="M55" s="73">
        <v>130.3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4871</v>
      </c>
      <c r="H56" s="46">
        <v>2687</v>
      </c>
      <c r="I56" s="46">
        <v>2184</v>
      </c>
      <c r="J56" s="73">
        <v>1.8</v>
      </c>
      <c r="K56" s="73">
        <v>2</v>
      </c>
      <c r="L56" s="73">
        <v>1.6</v>
      </c>
      <c r="M56" s="73">
        <v>123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4674</v>
      </c>
      <c r="H57" s="46">
        <v>2437</v>
      </c>
      <c r="I57" s="46">
        <v>2237</v>
      </c>
      <c r="J57" s="73">
        <v>1.7</v>
      </c>
      <c r="K57" s="73">
        <v>1.8</v>
      </c>
      <c r="L57" s="73">
        <v>1.6</v>
      </c>
      <c r="M57" s="73">
        <v>108.9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4699</v>
      </c>
      <c r="H58" s="44">
        <v>2373</v>
      </c>
      <c r="I58" s="44">
        <v>2326</v>
      </c>
      <c r="J58" s="75">
        <v>1.7</v>
      </c>
      <c r="K58" s="75">
        <v>1.7</v>
      </c>
      <c r="L58" s="75">
        <v>1.7</v>
      </c>
      <c r="M58" s="75">
        <v>102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22808</v>
      </c>
      <c r="H59" s="45">
        <v>11465</v>
      </c>
      <c r="I59" s="45">
        <v>11343</v>
      </c>
      <c r="J59" s="74">
        <v>8.3</v>
      </c>
      <c r="K59" s="74">
        <v>8.4</v>
      </c>
      <c r="L59" s="74">
        <v>8.2</v>
      </c>
      <c r="M59" s="74">
        <v>101.1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4838</v>
      </c>
      <c r="H60" s="46">
        <v>2444</v>
      </c>
      <c r="I60" s="46">
        <v>2394</v>
      </c>
      <c r="J60" s="73">
        <v>1.8</v>
      </c>
      <c r="K60" s="73">
        <v>1.8</v>
      </c>
      <c r="L60" s="73">
        <v>1.7</v>
      </c>
      <c r="M60" s="73">
        <v>102.1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4723</v>
      </c>
      <c r="H61" s="46">
        <v>2362</v>
      </c>
      <c r="I61" s="46">
        <v>2361</v>
      </c>
      <c r="J61" s="73">
        <v>1.7</v>
      </c>
      <c r="K61" s="73">
        <v>1.7</v>
      </c>
      <c r="L61" s="73">
        <v>1.7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4632</v>
      </c>
      <c r="H62" s="46">
        <v>2353</v>
      </c>
      <c r="I62" s="46">
        <v>2279</v>
      </c>
      <c r="J62" s="73">
        <v>1.7</v>
      </c>
      <c r="K62" s="73">
        <v>1.7</v>
      </c>
      <c r="L62" s="73">
        <v>1.6</v>
      </c>
      <c r="M62" s="73">
        <v>103.2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4412</v>
      </c>
      <c r="H63" s="46">
        <v>2241</v>
      </c>
      <c r="I63" s="46">
        <v>2171</v>
      </c>
      <c r="J63" s="73">
        <v>1.6</v>
      </c>
      <c r="K63" s="73">
        <v>1.6</v>
      </c>
      <c r="L63" s="73">
        <v>1.6</v>
      </c>
      <c r="M63" s="73">
        <v>103.2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4203</v>
      </c>
      <c r="H64" s="44">
        <v>2065</v>
      </c>
      <c r="I64" s="44">
        <v>2138</v>
      </c>
      <c r="J64" s="75">
        <v>1.5</v>
      </c>
      <c r="K64" s="75">
        <v>1.5</v>
      </c>
      <c r="L64" s="75">
        <v>1.5</v>
      </c>
      <c r="M64" s="75">
        <v>96.6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18672</v>
      </c>
      <c r="H65" s="45">
        <v>9119</v>
      </c>
      <c r="I65" s="45">
        <v>9553</v>
      </c>
      <c r="J65" s="74">
        <v>6.8</v>
      </c>
      <c r="K65" s="74">
        <v>6.6</v>
      </c>
      <c r="L65" s="74">
        <v>6.9</v>
      </c>
      <c r="M65" s="74">
        <v>95.5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4113</v>
      </c>
      <c r="H66" s="46">
        <v>2043</v>
      </c>
      <c r="I66" s="46">
        <v>2070</v>
      </c>
      <c r="J66" s="73">
        <v>1.5</v>
      </c>
      <c r="K66" s="73">
        <v>1.5</v>
      </c>
      <c r="L66" s="73">
        <v>1.5</v>
      </c>
      <c r="M66" s="73">
        <v>98.7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3853</v>
      </c>
      <c r="H67" s="46">
        <v>1848</v>
      </c>
      <c r="I67" s="46">
        <v>2005</v>
      </c>
      <c r="J67" s="73">
        <v>1.4</v>
      </c>
      <c r="K67" s="73">
        <v>1.3</v>
      </c>
      <c r="L67" s="73">
        <v>1.4</v>
      </c>
      <c r="M67" s="73">
        <v>92.2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3596</v>
      </c>
      <c r="H68" s="46">
        <v>1771</v>
      </c>
      <c r="I68" s="46">
        <v>1825</v>
      </c>
      <c r="J68" s="73">
        <v>1.3</v>
      </c>
      <c r="K68" s="73">
        <v>1.3</v>
      </c>
      <c r="L68" s="73">
        <v>1.3</v>
      </c>
      <c r="M68" s="73">
        <v>97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3393</v>
      </c>
      <c r="H69" s="46">
        <v>1645</v>
      </c>
      <c r="I69" s="46">
        <v>1748</v>
      </c>
      <c r="J69" s="73">
        <v>1.2</v>
      </c>
      <c r="K69" s="73">
        <v>1.2</v>
      </c>
      <c r="L69" s="73">
        <v>1.3</v>
      </c>
      <c r="M69" s="73">
        <v>94.1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3717</v>
      </c>
      <c r="H70" s="44">
        <v>1812</v>
      </c>
      <c r="I70" s="44">
        <v>1905</v>
      </c>
      <c r="J70" s="75">
        <v>1.3</v>
      </c>
      <c r="K70" s="75">
        <v>1.3</v>
      </c>
      <c r="L70" s="75">
        <v>1.4</v>
      </c>
      <c r="M70" s="75">
        <v>95.1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16347</v>
      </c>
      <c r="H71" s="45">
        <v>8014</v>
      </c>
      <c r="I71" s="45">
        <v>8333</v>
      </c>
      <c r="J71" s="74">
        <v>5.9</v>
      </c>
      <c r="K71" s="74">
        <v>5.8</v>
      </c>
      <c r="L71" s="74">
        <v>6</v>
      </c>
      <c r="M71" s="74">
        <v>96.2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3380</v>
      </c>
      <c r="H72" s="46">
        <v>1672</v>
      </c>
      <c r="I72" s="46">
        <v>1708</v>
      </c>
      <c r="J72" s="73">
        <v>1.2</v>
      </c>
      <c r="K72" s="73">
        <v>1.2</v>
      </c>
      <c r="L72" s="73">
        <v>1.2</v>
      </c>
      <c r="M72" s="73">
        <v>97.9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3246</v>
      </c>
      <c r="H73" s="46">
        <v>1603</v>
      </c>
      <c r="I73" s="46">
        <v>1643</v>
      </c>
      <c r="J73" s="73">
        <v>1.2</v>
      </c>
      <c r="K73" s="73">
        <v>1.2</v>
      </c>
      <c r="L73" s="73">
        <v>1.2</v>
      </c>
      <c r="M73" s="73">
        <v>97.6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3277</v>
      </c>
      <c r="H74" s="46">
        <v>1601</v>
      </c>
      <c r="I74" s="46">
        <v>1676</v>
      </c>
      <c r="J74" s="73">
        <v>1.2</v>
      </c>
      <c r="K74" s="73">
        <v>1.2</v>
      </c>
      <c r="L74" s="73">
        <v>1.2</v>
      </c>
      <c r="M74" s="73">
        <v>95.5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3196</v>
      </c>
      <c r="H75" s="46">
        <v>1572</v>
      </c>
      <c r="I75" s="46">
        <v>1624</v>
      </c>
      <c r="J75" s="73">
        <v>1.2</v>
      </c>
      <c r="K75" s="73">
        <v>1.1</v>
      </c>
      <c r="L75" s="73">
        <v>1.2</v>
      </c>
      <c r="M75" s="73">
        <v>96.8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3248</v>
      </c>
      <c r="H76" s="44">
        <v>1566</v>
      </c>
      <c r="I76" s="44">
        <v>1682</v>
      </c>
      <c r="J76" s="75">
        <v>1.2</v>
      </c>
      <c r="K76" s="75">
        <v>1.1</v>
      </c>
      <c r="L76" s="75">
        <v>1.2</v>
      </c>
      <c r="M76" s="75">
        <v>93.1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16353</v>
      </c>
      <c r="H77" s="46">
        <v>7920</v>
      </c>
      <c r="I77" s="46">
        <v>8433</v>
      </c>
      <c r="J77" s="73">
        <v>5.9</v>
      </c>
      <c r="K77" s="73">
        <v>5.8</v>
      </c>
      <c r="L77" s="73">
        <v>6.1</v>
      </c>
      <c r="M77" s="73">
        <v>93.9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3237</v>
      </c>
      <c r="H78" s="46">
        <v>1575</v>
      </c>
      <c r="I78" s="46">
        <v>1662</v>
      </c>
      <c r="J78" s="73">
        <v>1.2</v>
      </c>
      <c r="K78" s="73">
        <v>1.1</v>
      </c>
      <c r="L78" s="73">
        <v>1.2</v>
      </c>
      <c r="M78" s="73">
        <v>94.8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3205</v>
      </c>
      <c r="H79" s="46">
        <v>1574</v>
      </c>
      <c r="I79" s="46">
        <v>1631</v>
      </c>
      <c r="J79" s="73">
        <v>1.2</v>
      </c>
      <c r="K79" s="73">
        <v>1.1</v>
      </c>
      <c r="L79" s="73">
        <v>1.2</v>
      </c>
      <c r="M79" s="73">
        <v>96.5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3142</v>
      </c>
      <c r="H80" s="46">
        <v>1532</v>
      </c>
      <c r="I80" s="46">
        <v>1610</v>
      </c>
      <c r="J80" s="73">
        <v>1.1</v>
      </c>
      <c r="K80" s="73">
        <v>1.1</v>
      </c>
      <c r="L80" s="73">
        <v>1.2</v>
      </c>
      <c r="M80" s="73">
        <v>95.2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3444</v>
      </c>
      <c r="H81" s="46">
        <v>1627</v>
      </c>
      <c r="I81" s="46">
        <v>1817</v>
      </c>
      <c r="J81" s="73">
        <v>1.2</v>
      </c>
      <c r="K81" s="73">
        <v>1.2</v>
      </c>
      <c r="L81" s="73">
        <v>1.3</v>
      </c>
      <c r="M81" s="73">
        <v>89.5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3325</v>
      </c>
      <c r="H82" s="44">
        <v>1612</v>
      </c>
      <c r="I82" s="44">
        <v>1713</v>
      </c>
      <c r="J82" s="75">
        <v>1.2</v>
      </c>
      <c r="K82" s="75">
        <v>1.2</v>
      </c>
      <c r="L82" s="75">
        <v>1.2</v>
      </c>
      <c r="M82" s="75">
        <v>94.1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19096</v>
      </c>
      <c r="H83" s="46">
        <v>9392</v>
      </c>
      <c r="I83" s="46">
        <v>9704</v>
      </c>
      <c r="J83" s="73">
        <v>6.9</v>
      </c>
      <c r="K83" s="73">
        <v>6.8</v>
      </c>
      <c r="L83" s="73">
        <v>7</v>
      </c>
      <c r="M83" s="73">
        <v>96.8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3477</v>
      </c>
      <c r="H84" s="46">
        <v>1720</v>
      </c>
      <c r="I84" s="46">
        <v>1757</v>
      </c>
      <c r="J84" s="73">
        <v>1.3</v>
      </c>
      <c r="K84" s="73">
        <v>1.3</v>
      </c>
      <c r="L84" s="73">
        <v>1.3</v>
      </c>
      <c r="M84" s="73">
        <v>97.9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3622</v>
      </c>
      <c r="H85" s="46">
        <v>1773</v>
      </c>
      <c r="I85" s="46">
        <v>1849</v>
      </c>
      <c r="J85" s="73">
        <v>1.3</v>
      </c>
      <c r="K85" s="73">
        <v>1.3</v>
      </c>
      <c r="L85" s="73">
        <v>1.3</v>
      </c>
      <c r="M85" s="73">
        <v>95.9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3752</v>
      </c>
      <c r="H86" s="46">
        <v>1835</v>
      </c>
      <c r="I86" s="46">
        <v>1917</v>
      </c>
      <c r="J86" s="73">
        <v>1.4</v>
      </c>
      <c r="K86" s="73">
        <v>1.3</v>
      </c>
      <c r="L86" s="73">
        <v>1.4</v>
      </c>
      <c r="M86" s="73">
        <v>95.7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3998</v>
      </c>
      <c r="H87" s="46">
        <v>1935</v>
      </c>
      <c r="I87" s="46">
        <v>2063</v>
      </c>
      <c r="J87" s="73">
        <v>1.5</v>
      </c>
      <c r="K87" s="73">
        <v>1.4</v>
      </c>
      <c r="L87" s="73">
        <v>1.5</v>
      </c>
      <c r="M87" s="73">
        <v>93.8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4247</v>
      </c>
      <c r="H88" s="44">
        <v>2129</v>
      </c>
      <c r="I88" s="44">
        <v>2118</v>
      </c>
      <c r="J88" s="75">
        <v>1.5</v>
      </c>
      <c r="K88" s="75">
        <v>1.6</v>
      </c>
      <c r="L88" s="75">
        <v>1.5</v>
      </c>
      <c r="M88" s="75">
        <v>100.5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17741</v>
      </c>
      <c r="H89" s="46">
        <v>8648</v>
      </c>
      <c r="I89" s="46">
        <v>9093</v>
      </c>
      <c r="J89" s="73">
        <v>6.4</v>
      </c>
      <c r="K89" s="73">
        <v>6.3</v>
      </c>
      <c r="L89" s="73">
        <v>6.6</v>
      </c>
      <c r="M89" s="73">
        <v>95.1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4522</v>
      </c>
      <c r="H90" s="46">
        <v>2238</v>
      </c>
      <c r="I90" s="46">
        <v>2284</v>
      </c>
      <c r="J90" s="73">
        <v>1.6</v>
      </c>
      <c r="K90" s="73">
        <v>1.6</v>
      </c>
      <c r="L90" s="73">
        <v>1.7</v>
      </c>
      <c r="M90" s="73">
        <v>98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4420</v>
      </c>
      <c r="H91" s="46">
        <v>2127</v>
      </c>
      <c r="I91" s="46">
        <v>2293</v>
      </c>
      <c r="J91" s="73">
        <v>1.6</v>
      </c>
      <c r="K91" s="73">
        <v>1.5</v>
      </c>
      <c r="L91" s="73">
        <v>1.7</v>
      </c>
      <c r="M91" s="73">
        <v>92.8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3728</v>
      </c>
      <c r="H92" s="46">
        <v>1810</v>
      </c>
      <c r="I92" s="46">
        <v>1918</v>
      </c>
      <c r="J92" s="73">
        <v>1.4</v>
      </c>
      <c r="K92" s="73">
        <v>1.3</v>
      </c>
      <c r="L92" s="73">
        <v>1.4</v>
      </c>
      <c r="M92" s="73">
        <v>94.4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2335</v>
      </c>
      <c r="H93" s="46">
        <v>1139</v>
      </c>
      <c r="I93" s="46">
        <v>1196</v>
      </c>
      <c r="J93" s="73">
        <v>0.8</v>
      </c>
      <c r="K93" s="73">
        <v>0.8</v>
      </c>
      <c r="L93" s="73">
        <v>0.9</v>
      </c>
      <c r="M93" s="73">
        <v>95.2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2736</v>
      </c>
      <c r="H94" s="46">
        <v>1334</v>
      </c>
      <c r="I94" s="46">
        <v>1402</v>
      </c>
      <c r="J94" s="73">
        <v>1</v>
      </c>
      <c r="K94" s="73">
        <v>1</v>
      </c>
      <c r="L94" s="73">
        <v>1</v>
      </c>
      <c r="M94" s="73">
        <v>95.1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14696</v>
      </c>
      <c r="H95" s="45">
        <v>6871</v>
      </c>
      <c r="I95" s="45">
        <v>7825</v>
      </c>
      <c r="J95" s="74">
        <v>5.3</v>
      </c>
      <c r="K95" s="74">
        <v>5</v>
      </c>
      <c r="L95" s="74">
        <v>5.7</v>
      </c>
      <c r="M95" s="74">
        <v>87.8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3099</v>
      </c>
      <c r="H96" s="46">
        <v>1461</v>
      </c>
      <c r="I96" s="46">
        <v>1638</v>
      </c>
      <c r="J96" s="73">
        <v>1.1</v>
      </c>
      <c r="K96" s="73">
        <v>1.1</v>
      </c>
      <c r="L96" s="73">
        <v>1.2</v>
      </c>
      <c r="M96" s="73">
        <v>89.2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2828</v>
      </c>
      <c r="H97" s="46">
        <v>1286</v>
      </c>
      <c r="I97" s="46">
        <v>1542</v>
      </c>
      <c r="J97" s="73">
        <v>1</v>
      </c>
      <c r="K97" s="73">
        <v>0.9</v>
      </c>
      <c r="L97" s="73">
        <v>1.1</v>
      </c>
      <c r="M97" s="73">
        <v>83.4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3020</v>
      </c>
      <c r="H98" s="46">
        <v>1402</v>
      </c>
      <c r="I98" s="46">
        <v>1618</v>
      </c>
      <c r="J98" s="73">
        <v>1.1</v>
      </c>
      <c r="K98" s="73">
        <v>1</v>
      </c>
      <c r="L98" s="73">
        <v>1.2</v>
      </c>
      <c r="M98" s="73">
        <v>86.7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3025</v>
      </c>
      <c r="H99" s="46">
        <v>1468</v>
      </c>
      <c r="I99" s="46">
        <v>1557</v>
      </c>
      <c r="J99" s="73">
        <v>1.1</v>
      </c>
      <c r="K99" s="73">
        <v>1.1</v>
      </c>
      <c r="L99" s="73">
        <v>1.1</v>
      </c>
      <c r="M99" s="73">
        <v>94.3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2724</v>
      </c>
      <c r="H100" s="44">
        <v>1254</v>
      </c>
      <c r="I100" s="44">
        <v>1470</v>
      </c>
      <c r="J100" s="75">
        <v>1</v>
      </c>
      <c r="K100" s="75">
        <v>0.9</v>
      </c>
      <c r="L100" s="75">
        <v>1.1</v>
      </c>
      <c r="M100" s="75">
        <v>85.3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12221</v>
      </c>
      <c r="H101" s="45">
        <v>5519</v>
      </c>
      <c r="I101" s="45">
        <v>6702</v>
      </c>
      <c r="J101" s="74">
        <v>4.4</v>
      </c>
      <c r="K101" s="74">
        <v>4</v>
      </c>
      <c r="L101" s="74">
        <v>4.8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2346</v>
      </c>
      <c r="H102" s="46">
        <v>1073</v>
      </c>
      <c r="I102" s="46">
        <v>1273</v>
      </c>
      <c r="J102" s="73">
        <v>0.9</v>
      </c>
      <c r="K102" s="73">
        <v>0.8</v>
      </c>
      <c r="L102" s="73">
        <v>0.9</v>
      </c>
      <c r="M102" s="73">
        <v>84.3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2449</v>
      </c>
      <c r="H103" s="46">
        <v>1095</v>
      </c>
      <c r="I103" s="46">
        <v>1354</v>
      </c>
      <c r="J103" s="73">
        <v>0.9</v>
      </c>
      <c r="K103" s="73">
        <v>0.8</v>
      </c>
      <c r="L103" s="73">
        <v>1</v>
      </c>
      <c r="M103" s="73">
        <v>80.9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2532</v>
      </c>
      <c r="H104" s="46">
        <v>1131</v>
      </c>
      <c r="I104" s="46">
        <v>1401</v>
      </c>
      <c r="J104" s="73">
        <v>0.9</v>
      </c>
      <c r="K104" s="73">
        <v>0.8</v>
      </c>
      <c r="L104" s="73">
        <v>1</v>
      </c>
      <c r="M104" s="73">
        <v>80.7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2531</v>
      </c>
      <c r="H105" s="46">
        <v>1141</v>
      </c>
      <c r="I105" s="46">
        <v>1390</v>
      </c>
      <c r="J105" s="73">
        <v>0.9</v>
      </c>
      <c r="K105" s="73">
        <v>0.8</v>
      </c>
      <c r="L105" s="73">
        <v>1</v>
      </c>
      <c r="M105" s="73">
        <v>82.1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2363</v>
      </c>
      <c r="H106" s="44">
        <v>1079</v>
      </c>
      <c r="I106" s="44">
        <v>1284</v>
      </c>
      <c r="J106" s="75">
        <v>0.9</v>
      </c>
      <c r="K106" s="75">
        <v>0.8</v>
      </c>
      <c r="L106" s="75">
        <v>0.9</v>
      </c>
      <c r="M106" s="75">
        <v>84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10237</v>
      </c>
      <c r="H107" s="46">
        <v>4613</v>
      </c>
      <c r="I107" s="46">
        <v>5624</v>
      </c>
      <c r="J107" s="73">
        <v>3.7</v>
      </c>
      <c r="K107" s="73">
        <v>3.4</v>
      </c>
      <c r="L107" s="73">
        <v>4.1</v>
      </c>
      <c r="M107" s="73">
        <v>82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2260</v>
      </c>
      <c r="H108" s="46">
        <v>1042</v>
      </c>
      <c r="I108" s="46">
        <v>1218</v>
      </c>
      <c r="J108" s="73">
        <v>0.8</v>
      </c>
      <c r="K108" s="73">
        <v>0.8</v>
      </c>
      <c r="L108" s="73">
        <v>0.9</v>
      </c>
      <c r="M108" s="73">
        <v>85.6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2110</v>
      </c>
      <c r="H109" s="46">
        <v>956</v>
      </c>
      <c r="I109" s="46">
        <v>1154</v>
      </c>
      <c r="J109" s="73">
        <v>0.8</v>
      </c>
      <c r="K109" s="73">
        <v>0.7</v>
      </c>
      <c r="L109" s="73">
        <v>0.8</v>
      </c>
      <c r="M109" s="73">
        <v>82.8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2106</v>
      </c>
      <c r="H110" s="46">
        <v>946</v>
      </c>
      <c r="I110" s="46">
        <v>1160</v>
      </c>
      <c r="J110" s="73">
        <v>0.8</v>
      </c>
      <c r="K110" s="73">
        <v>0.7</v>
      </c>
      <c r="L110" s="73">
        <v>0.8</v>
      </c>
      <c r="M110" s="73">
        <v>81.6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1927</v>
      </c>
      <c r="H111" s="46">
        <v>853</v>
      </c>
      <c r="I111" s="46">
        <v>1074</v>
      </c>
      <c r="J111" s="73">
        <v>0.7</v>
      </c>
      <c r="K111" s="73">
        <v>0.6</v>
      </c>
      <c r="L111" s="73">
        <v>0.8</v>
      </c>
      <c r="M111" s="73">
        <v>79.4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1834</v>
      </c>
      <c r="H112" s="46">
        <v>816</v>
      </c>
      <c r="I112" s="46">
        <v>1018</v>
      </c>
      <c r="J112" s="73">
        <v>0.7</v>
      </c>
      <c r="K112" s="73">
        <v>0.6</v>
      </c>
      <c r="L112" s="73">
        <v>0.7</v>
      </c>
      <c r="M112" s="73">
        <v>80.2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7854</v>
      </c>
      <c r="H113" s="45">
        <v>3213</v>
      </c>
      <c r="I113" s="45">
        <v>4641</v>
      </c>
      <c r="J113" s="74">
        <v>2.9</v>
      </c>
      <c r="K113" s="74">
        <v>2.3</v>
      </c>
      <c r="L113" s="74">
        <v>3.4</v>
      </c>
      <c r="M113" s="74">
        <v>69.2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1840</v>
      </c>
      <c r="H114" s="46">
        <v>723</v>
      </c>
      <c r="I114" s="46">
        <v>1117</v>
      </c>
      <c r="J114" s="73">
        <v>0.7</v>
      </c>
      <c r="K114" s="73">
        <v>0.5</v>
      </c>
      <c r="L114" s="73">
        <v>0.8</v>
      </c>
      <c r="M114" s="73">
        <v>64.7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1602</v>
      </c>
      <c r="H115" s="46">
        <v>676</v>
      </c>
      <c r="I115" s="46">
        <v>926</v>
      </c>
      <c r="J115" s="73">
        <v>0.6</v>
      </c>
      <c r="K115" s="73">
        <v>0.5</v>
      </c>
      <c r="L115" s="73">
        <v>0.7</v>
      </c>
      <c r="M115" s="73">
        <v>73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1547</v>
      </c>
      <c r="H116" s="46">
        <v>693</v>
      </c>
      <c r="I116" s="46">
        <v>854</v>
      </c>
      <c r="J116" s="73">
        <v>0.6</v>
      </c>
      <c r="K116" s="73">
        <v>0.5</v>
      </c>
      <c r="L116" s="73">
        <v>0.6</v>
      </c>
      <c r="M116" s="73">
        <v>81.1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1509</v>
      </c>
      <c r="H117" s="46">
        <v>581</v>
      </c>
      <c r="I117" s="46">
        <v>928</v>
      </c>
      <c r="J117" s="73">
        <v>0.5</v>
      </c>
      <c r="K117" s="73">
        <v>0.4</v>
      </c>
      <c r="L117" s="73">
        <v>0.7</v>
      </c>
      <c r="M117" s="73">
        <v>62.6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1356</v>
      </c>
      <c r="H118" s="44">
        <v>540</v>
      </c>
      <c r="I118" s="44">
        <v>816</v>
      </c>
      <c r="J118" s="75">
        <v>0.5</v>
      </c>
      <c r="K118" s="75">
        <v>0.4</v>
      </c>
      <c r="L118" s="75">
        <v>0.6</v>
      </c>
      <c r="M118" s="75">
        <v>66.2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5012</v>
      </c>
      <c r="H119" s="46">
        <v>1749</v>
      </c>
      <c r="I119" s="46">
        <v>3263</v>
      </c>
      <c r="J119" s="73">
        <v>1.8</v>
      </c>
      <c r="K119" s="73">
        <v>1.3</v>
      </c>
      <c r="L119" s="73">
        <v>2.4</v>
      </c>
      <c r="M119" s="73">
        <v>53.6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1204</v>
      </c>
      <c r="H120" s="46">
        <v>476</v>
      </c>
      <c r="I120" s="46">
        <v>728</v>
      </c>
      <c r="J120" s="73">
        <v>0.4</v>
      </c>
      <c r="K120" s="73">
        <v>0.3</v>
      </c>
      <c r="L120" s="73">
        <v>0.5</v>
      </c>
      <c r="M120" s="73">
        <v>65.4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1164</v>
      </c>
      <c r="H121" s="46">
        <v>407</v>
      </c>
      <c r="I121" s="46">
        <v>757</v>
      </c>
      <c r="J121" s="73">
        <v>0.4</v>
      </c>
      <c r="K121" s="73">
        <v>0.3</v>
      </c>
      <c r="L121" s="73">
        <v>0.5</v>
      </c>
      <c r="M121" s="73">
        <v>53.8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1003</v>
      </c>
      <c r="H122" s="46">
        <v>341</v>
      </c>
      <c r="I122" s="46">
        <v>662</v>
      </c>
      <c r="J122" s="73">
        <v>0.4</v>
      </c>
      <c r="K122" s="73">
        <v>0.2</v>
      </c>
      <c r="L122" s="73">
        <v>0.5</v>
      </c>
      <c r="M122" s="73">
        <v>51.5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871</v>
      </c>
      <c r="H123" s="46">
        <v>288</v>
      </c>
      <c r="I123" s="46">
        <v>583</v>
      </c>
      <c r="J123" s="73">
        <v>0.3</v>
      </c>
      <c r="K123" s="73">
        <v>0.2</v>
      </c>
      <c r="L123" s="73">
        <v>0.4</v>
      </c>
      <c r="M123" s="73">
        <v>49.4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770</v>
      </c>
      <c r="H124" s="46">
        <v>237</v>
      </c>
      <c r="I124" s="46">
        <v>533</v>
      </c>
      <c r="J124" s="73">
        <v>0.3</v>
      </c>
      <c r="K124" s="73">
        <v>0.2</v>
      </c>
      <c r="L124" s="73">
        <v>0.4</v>
      </c>
      <c r="M124" s="73">
        <v>44.5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2644</v>
      </c>
      <c r="H125" s="45">
        <v>769</v>
      </c>
      <c r="I125" s="45">
        <v>1875</v>
      </c>
      <c r="J125" s="74">
        <v>1</v>
      </c>
      <c r="K125" s="74">
        <v>0.6</v>
      </c>
      <c r="L125" s="74">
        <v>1.4</v>
      </c>
      <c r="M125" s="74">
        <v>41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657</v>
      </c>
      <c r="H126" s="46">
        <v>202</v>
      </c>
      <c r="I126" s="46">
        <v>455</v>
      </c>
      <c r="J126" s="73">
        <v>0.2</v>
      </c>
      <c r="K126" s="73">
        <v>0.1</v>
      </c>
      <c r="L126" s="73">
        <v>0.3</v>
      </c>
      <c r="M126" s="73">
        <v>44.4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556</v>
      </c>
      <c r="H127" s="46">
        <v>170</v>
      </c>
      <c r="I127" s="46">
        <v>386</v>
      </c>
      <c r="J127" s="73">
        <v>0.2</v>
      </c>
      <c r="K127" s="73">
        <v>0.1</v>
      </c>
      <c r="L127" s="73">
        <v>0.3</v>
      </c>
      <c r="M127" s="73">
        <v>44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540</v>
      </c>
      <c r="H128" s="46">
        <v>158</v>
      </c>
      <c r="I128" s="46">
        <v>382</v>
      </c>
      <c r="J128" s="73">
        <v>0.2</v>
      </c>
      <c r="K128" s="73">
        <v>0.1</v>
      </c>
      <c r="L128" s="73">
        <v>0.3</v>
      </c>
      <c r="M128" s="73">
        <v>41.4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468</v>
      </c>
      <c r="H129" s="46">
        <v>130</v>
      </c>
      <c r="I129" s="46">
        <v>338</v>
      </c>
      <c r="J129" s="73">
        <v>0.2</v>
      </c>
      <c r="K129" s="73">
        <v>0.1</v>
      </c>
      <c r="L129" s="73">
        <v>0.2</v>
      </c>
      <c r="M129" s="73">
        <v>38.5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423</v>
      </c>
      <c r="H130" s="44">
        <v>109</v>
      </c>
      <c r="I130" s="44">
        <v>314</v>
      </c>
      <c r="J130" s="75">
        <v>0.2</v>
      </c>
      <c r="K130" s="75">
        <v>0.1</v>
      </c>
      <c r="L130" s="75">
        <v>0.2</v>
      </c>
      <c r="M130" s="75">
        <v>34.7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1272</v>
      </c>
      <c r="H131" s="46">
        <v>284</v>
      </c>
      <c r="I131" s="46">
        <v>988</v>
      </c>
      <c r="J131" s="73">
        <v>0.5</v>
      </c>
      <c r="K131" s="73">
        <v>0.2</v>
      </c>
      <c r="L131" s="73">
        <v>0.7</v>
      </c>
      <c r="M131" s="73">
        <v>28.7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351</v>
      </c>
      <c r="H132" s="46">
        <v>85</v>
      </c>
      <c r="I132" s="46">
        <v>266</v>
      </c>
      <c r="J132" s="73">
        <v>0.1</v>
      </c>
      <c r="K132" s="73">
        <v>0.1</v>
      </c>
      <c r="L132" s="73">
        <v>0.2</v>
      </c>
      <c r="M132" s="73">
        <v>32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296</v>
      </c>
      <c r="H133" s="46">
        <v>71</v>
      </c>
      <c r="I133" s="46">
        <v>225</v>
      </c>
      <c r="J133" s="73">
        <v>0.1</v>
      </c>
      <c r="K133" s="73">
        <v>0.1</v>
      </c>
      <c r="L133" s="73">
        <v>0.2</v>
      </c>
      <c r="M133" s="73">
        <v>31.6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268</v>
      </c>
      <c r="H134" s="46">
        <v>54</v>
      </c>
      <c r="I134" s="46">
        <v>214</v>
      </c>
      <c r="J134" s="73">
        <v>0.1</v>
      </c>
      <c r="K134" s="73" t="s">
        <v>184</v>
      </c>
      <c r="L134" s="73">
        <v>0.2</v>
      </c>
      <c r="M134" s="73">
        <v>25.2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196</v>
      </c>
      <c r="H135" s="46">
        <v>33</v>
      </c>
      <c r="I135" s="46">
        <v>163</v>
      </c>
      <c r="J135" s="73">
        <v>0.1</v>
      </c>
      <c r="K135" s="73" t="s">
        <v>184</v>
      </c>
      <c r="L135" s="73">
        <v>0.1</v>
      </c>
      <c r="M135" s="73">
        <v>20.2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161</v>
      </c>
      <c r="H136" s="46">
        <v>41</v>
      </c>
      <c r="I136" s="46">
        <v>120</v>
      </c>
      <c r="J136" s="73">
        <v>0.1</v>
      </c>
      <c r="K136" s="73" t="s">
        <v>184</v>
      </c>
      <c r="L136" s="73">
        <v>0.1</v>
      </c>
      <c r="M136" s="73">
        <v>34.2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411</v>
      </c>
      <c r="H137" s="45">
        <v>71</v>
      </c>
      <c r="I137" s="45">
        <v>340</v>
      </c>
      <c r="J137" s="74">
        <v>0.1</v>
      </c>
      <c r="K137" s="74">
        <v>0.1</v>
      </c>
      <c r="L137" s="74">
        <v>0.2</v>
      </c>
      <c r="M137" s="74">
        <v>20.9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133</v>
      </c>
      <c r="H138" s="46">
        <v>26</v>
      </c>
      <c r="I138" s="46">
        <v>107</v>
      </c>
      <c r="J138" s="73" t="s">
        <v>184</v>
      </c>
      <c r="K138" s="73" t="s">
        <v>184</v>
      </c>
      <c r="L138" s="73">
        <v>0.1</v>
      </c>
      <c r="M138" s="73">
        <v>24.3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106</v>
      </c>
      <c r="H139" s="46">
        <v>19</v>
      </c>
      <c r="I139" s="46">
        <v>87</v>
      </c>
      <c r="J139" s="73" t="s">
        <v>184</v>
      </c>
      <c r="K139" s="73" t="s">
        <v>184</v>
      </c>
      <c r="L139" s="73">
        <v>0.1</v>
      </c>
      <c r="M139" s="73">
        <v>21.8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97</v>
      </c>
      <c r="H140" s="46">
        <v>15</v>
      </c>
      <c r="I140" s="46">
        <v>82</v>
      </c>
      <c r="J140" s="73" t="s">
        <v>184</v>
      </c>
      <c r="K140" s="73" t="s">
        <v>184</v>
      </c>
      <c r="L140" s="73">
        <v>0.1</v>
      </c>
      <c r="M140" s="73">
        <v>18.3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45</v>
      </c>
      <c r="H141" s="46">
        <v>10</v>
      </c>
      <c r="I141" s="46">
        <v>35</v>
      </c>
      <c r="J141" s="73" t="s">
        <v>184</v>
      </c>
      <c r="K141" s="73" t="s">
        <v>184</v>
      </c>
      <c r="L141" s="73" t="s">
        <v>184</v>
      </c>
      <c r="M141" s="73">
        <v>28.6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30</v>
      </c>
      <c r="H142" s="44">
        <v>1</v>
      </c>
      <c r="I142" s="44">
        <v>29</v>
      </c>
      <c r="J142" s="75" t="s">
        <v>184</v>
      </c>
      <c r="K142" s="75" t="s">
        <v>184</v>
      </c>
      <c r="L142" s="75" t="s">
        <v>184</v>
      </c>
      <c r="M142" s="75">
        <v>3.4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72</v>
      </c>
      <c r="H143" s="46">
        <v>9</v>
      </c>
      <c r="I143" s="46">
        <v>63</v>
      </c>
      <c r="J143" s="73" t="s">
        <v>184</v>
      </c>
      <c r="K143" s="73" t="s">
        <v>184</v>
      </c>
      <c r="L143" s="73" t="s">
        <v>184</v>
      </c>
      <c r="M143" s="73">
        <v>14.3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2304</v>
      </c>
      <c r="H144" s="46">
        <v>1670</v>
      </c>
      <c r="I144" s="46">
        <v>634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-2</v>
      </c>
      <c r="I145" s="44">
        <v>-14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189958</v>
      </c>
      <c r="H11" s="46">
        <v>93969</v>
      </c>
      <c r="I11" s="46">
        <v>95989</v>
      </c>
      <c r="J11" s="73">
        <v>100</v>
      </c>
      <c r="K11" s="73">
        <v>100</v>
      </c>
      <c r="L11" s="73">
        <v>100</v>
      </c>
      <c r="M11" s="73">
        <v>97.9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99091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144</v>
      </c>
      <c r="H13" s="46">
        <v>80</v>
      </c>
      <c r="I13" s="46">
        <v>64</v>
      </c>
      <c r="J13" s="73">
        <v>0.1</v>
      </c>
      <c r="K13" s="73">
        <v>0.1</v>
      </c>
      <c r="L13" s="73">
        <v>0.1</v>
      </c>
      <c r="M13" s="73">
        <v>125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40.1</v>
      </c>
      <c r="H14" s="73">
        <v>38.7</v>
      </c>
      <c r="I14" s="73">
        <v>41.5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36.8</v>
      </c>
      <c r="H15" s="73">
        <v>35.8</v>
      </c>
      <c r="I15" s="73">
        <v>38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22348</v>
      </c>
      <c r="H16" s="45">
        <v>11503</v>
      </c>
      <c r="I16" s="45">
        <v>10845</v>
      </c>
      <c r="J16" s="74">
        <v>11.8</v>
      </c>
      <c r="K16" s="74">
        <v>12.2</v>
      </c>
      <c r="L16" s="74">
        <v>11.3</v>
      </c>
      <c r="M16" s="74">
        <v>106.1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139169</v>
      </c>
      <c r="H17" s="46">
        <v>71104</v>
      </c>
      <c r="I17" s="46">
        <v>68065</v>
      </c>
      <c r="J17" s="73">
        <v>73.3</v>
      </c>
      <c r="K17" s="73">
        <v>75.7</v>
      </c>
      <c r="L17" s="73">
        <v>70.9</v>
      </c>
      <c r="M17" s="73">
        <v>104.5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28194</v>
      </c>
      <c r="H18" s="44">
        <v>11159</v>
      </c>
      <c r="I18" s="44">
        <v>17035</v>
      </c>
      <c r="J18" s="75">
        <v>14.8</v>
      </c>
      <c r="K18" s="75">
        <v>11.9</v>
      </c>
      <c r="L18" s="75">
        <v>17.7</v>
      </c>
      <c r="M18" s="75">
        <v>65.5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16.1</v>
      </c>
      <c r="H19" s="74">
        <v>16.2</v>
      </c>
      <c r="I19" s="74">
        <v>15.9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20.3</v>
      </c>
      <c r="H20" s="73">
        <v>15.7</v>
      </c>
      <c r="I20" s="73">
        <v>25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36.3</v>
      </c>
      <c r="H21" s="73">
        <v>31.9</v>
      </c>
      <c r="I21" s="73">
        <v>41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126.2</v>
      </c>
      <c r="H22" s="75">
        <v>97</v>
      </c>
      <c r="I22" s="75">
        <v>157.1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8664</v>
      </c>
      <c r="H23" s="46">
        <v>4510</v>
      </c>
      <c r="I23" s="46">
        <v>4154</v>
      </c>
      <c r="J23" s="73">
        <v>4.6</v>
      </c>
      <c r="K23" s="73">
        <v>4.8</v>
      </c>
      <c r="L23" s="73">
        <v>4.3</v>
      </c>
      <c r="M23" s="73">
        <v>108.6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1754</v>
      </c>
      <c r="H24" s="46">
        <v>905</v>
      </c>
      <c r="I24" s="46">
        <v>849</v>
      </c>
      <c r="J24" s="73">
        <v>0.9</v>
      </c>
      <c r="K24" s="73">
        <v>1</v>
      </c>
      <c r="L24" s="73">
        <v>0.9</v>
      </c>
      <c r="M24" s="73">
        <v>106.6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1795</v>
      </c>
      <c r="H25" s="46">
        <v>958</v>
      </c>
      <c r="I25" s="46">
        <v>837</v>
      </c>
      <c r="J25" s="73">
        <v>0.9</v>
      </c>
      <c r="K25" s="73">
        <v>1</v>
      </c>
      <c r="L25" s="73">
        <v>0.9</v>
      </c>
      <c r="M25" s="73">
        <v>114.5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1744</v>
      </c>
      <c r="H26" s="46">
        <v>907</v>
      </c>
      <c r="I26" s="46">
        <v>837</v>
      </c>
      <c r="J26" s="73">
        <v>0.9</v>
      </c>
      <c r="K26" s="73">
        <v>1</v>
      </c>
      <c r="L26" s="73">
        <v>0.9</v>
      </c>
      <c r="M26" s="73">
        <v>108.4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1729</v>
      </c>
      <c r="H27" s="46">
        <v>873</v>
      </c>
      <c r="I27" s="46">
        <v>856</v>
      </c>
      <c r="J27" s="73">
        <v>0.9</v>
      </c>
      <c r="K27" s="73">
        <v>0.9</v>
      </c>
      <c r="L27" s="73">
        <v>0.9</v>
      </c>
      <c r="M27" s="73">
        <v>102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1642</v>
      </c>
      <c r="H28" s="46">
        <v>867</v>
      </c>
      <c r="I28" s="46">
        <v>775</v>
      </c>
      <c r="J28" s="73">
        <v>0.9</v>
      </c>
      <c r="K28" s="73">
        <v>0.9</v>
      </c>
      <c r="L28" s="73">
        <v>0.8</v>
      </c>
      <c r="M28" s="73">
        <v>111.9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7050</v>
      </c>
      <c r="H29" s="45">
        <v>3630</v>
      </c>
      <c r="I29" s="45">
        <v>3420</v>
      </c>
      <c r="J29" s="74">
        <v>3.7</v>
      </c>
      <c r="K29" s="74">
        <v>3.9</v>
      </c>
      <c r="L29" s="74">
        <v>3.6</v>
      </c>
      <c r="M29" s="74">
        <v>106.1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1426</v>
      </c>
      <c r="H30" s="46">
        <v>733</v>
      </c>
      <c r="I30" s="46">
        <v>693</v>
      </c>
      <c r="J30" s="73">
        <v>0.8</v>
      </c>
      <c r="K30" s="73">
        <v>0.8</v>
      </c>
      <c r="L30" s="73">
        <v>0.7</v>
      </c>
      <c r="M30" s="73">
        <v>105.8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1471</v>
      </c>
      <c r="H31" s="46">
        <v>751</v>
      </c>
      <c r="I31" s="46">
        <v>720</v>
      </c>
      <c r="J31" s="73">
        <v>0.8</v>
      </c>
      <c r="K31" s="73">
        <v>0.8</v>
      </c>
      <c r="L31" s="73">
        <v>0.8</v>
      </c>
      <c r="M31" s="73">
        <v>104.3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1426</v>
      </c>
      <c r="H32" s="46">
        <v>742</v>
      </c>
      <c r="I32" s="46">
        <v>684</v>
      </c>
      <c r="J32" s="73">
        <v>0.8</v>
      </c>
      <c r="K32" s="73">
        <v>0.8</v>
      </c>
      <c r="L32" s="73">
        <v>0.7</v>
      </c>
      <c r="M32" s="73">
        <v>108.5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1355</v>
      </c>
      <c r="H33" s="46">
        <v>696</v>
      </c>
      <c r="I33" s="46">
        <v>659</v>
      </c>
      <c r="J33" s="73">
        <v>0.7</v>
      </c>
      <c r="K33" s="73">
        <v>0.7</v>
      </c>
      <c r="L33" s="73">
        <v>0.7</v>
      </c>
      <c r="M33" s="73">
        <v>105.6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1372</v>
      </c>
      <c r="H34" s="44">
        <v>708</v>
      </c>
      <c r="I34" s="44">
        <v>664</v>
      </c>
      <c r="J34" s="75">
        <v>0.7</v>
      </c>
      <c r="K34" s="75">
        <v>0.8</v>
      </c>
      <c r="L34" s="75">
        <v>0.7</v>
      </c>
      <c r="M34" s="75">
        <v>106.6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6634</v>
      </c>
      <c r="H35" s="45">
        <v>3363</v>
      </c>
      <c r="I35" s="45">
        <v>3271</v>
      </c>
      <c r="J35" s="74">
        <v>3.5</v>
      </c>
      <c r="K35" s="74">
        <v>3.6</v>
      </c>
      <c r="L35" s="74">
        <v>3.4</v>
      </c>
      <c r="M35" s="74">
        <v>102.8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1340</v>
      </c>
      <c r="H36" s="46">
        <v>680</v>
      </c>
      <c r="I36" s="46">
        <v>660</v>
      </c>
      <c r="J36" s="73">
        <v>0.7</v>
      </c>
      <c r="K36" s="73">
        <v>0.7</v>
      </c>
      <c r="L36" s="73">
        <v>0.7</v>
      </c>
      <c r="M36" s="73">
        <v>103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1317</v>
      </c>
      <c r="H37" s="46">
        <v>694</v>
      </c>
      <c r="I37" s="46">
        <v>623</v>
      </c>
      <c r="J37" s="73">
        <v>0.7</v>
      </c>
      <c r="K37" s="73">
        <v>0.7</v>
      </c>
      <c r="L37" s="73">
        <v>0.6</v>
      </c>
      <c r="M37" s="73">
        <v>111.4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1352</v>
      </c>
      <c r="H38" s="46">
        <v>689</v>
      </c>
      <c r="I38" s="46">
        <v>663</v>
      </c>
      <c r="J38" s="73">
        <v>0.7</v>
      </c>
      <c r="K38" s="73">
        <v>0.7</v>
      </c>
      <c r="L38" s="73">
        <v>0.7</v>
      </c>
      <c r="M38" s="73">
        <v>103.9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1312</v>
      </c>
      <c r="H39" s="46">
        <v>643</v>
      </c>
      <c r="I39" s="46">
        <v>669</v>
      </c>
      <c r="J39" s="73">
        <v>0.7</v>
      </c>
      <c r="K39" s="73">
        <v>0.7</v>
      </c>
      <c r="L39" s="73">
        <v>0.7</v>
      </c>
      <c r="M39" s="73">
        <v>96.1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1313</v>
      </c>
      <c r="H40" s="44">
        <v>657</v>
      </c>
      <c r="I40" s="44">
        <v>656</v>
      </c>
      <c r="J40" s="75">
        <v>0.7</v>
      </c>
      <c r="K40" s="75">
        <v>0.7</v>
      </c>
      <c r="L40" s="75">
        <v>0.7</v>
      </c>
      <c r="M40" s="75">
        <v>100.2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8680</v>
      </c>
      <c r="H41" s="45">
        <v>4315</v>
      </c>
      <c r="I41" s="45">
        <v>4365</v>
      </c>
      <c r="J41" s="74">
        <v>4.6</v>
      </c>
      <c r="K41" s="74">
        <v>4.6</v>
      </c>
      <c r="L41" s="74">
        <v>4.5</v>
      </c>
      <c r="M41" s="74">
        <v>98.9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1380</v>
      </c>
      <c r="H42" s="46">
        <v>676</v>
      </c>
      <c r="I42" s="46">
        <v>704</v>
      </c>
      <c r="J42" s="73">
        <v>0.7</v>
      </c>
      <c r="K42" s="73">
        <v>0.7</v>
      </c>
      <c r="L42" s="73">
        <v>0.7</v>
      </c>
      <c r="M42" s="73">
        <v>96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1435</v>
      </c>
      <c r="H43" s="46">
        <v>728</v>
      </c>
      <c r="I43" s="46">
        <v>707</v>
      </c>
      <c r="J43" s="73">
        <v>0.8</v>
      </c>
      <c r="K43" s="73">
        <v>0.8</v>
      </c>
      <c r="L43" s="73">
        <v>0.7</v>
      </c>
      <c r="M43" s="73">
        <v>103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1544</v>
      </c>
      <c r="H44" s="46">
        <v>813</v>
      </c>
      <c r="I44" s="46">
        <v>731</v>
      </c>
      <c r="J44" s="73">
        <v>0.8</v>
      </c>
      <c r="K44" s="73">
        <v>0.9</v>
      </c>
      <c r="L44" s="73">
        <v>0.8</v>
      </c>
      <c r="M44" s="73">
        <v>111.2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1937</v>
      </c>
      <c r="H45" s="46">
        <v>940</v>
      </c>
      <c r="I45" s="46">
        <v>997</v>
      </c>
      <c r="J45" s="73">
        <v>1</v>
      </c>
      <c r="K45" s="73">
        <v>1</v>
      </c>
      <c r="L45" s="73">
        <v>1</v>
      </c>
      <c r="M45" s="73">
        <v>94.3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2384</v>
      </c>
      <c r="H46" s="44">
        <v>1158</v>
      </c>
      <c r="I46" s="44">
        <v>1226</v>
      </c>
      <c r="J46" s="75">
        <v>1.3</v>
      </c>
      <c r="K46" s="75">
        <v>1.2</v>
      </c>
      <c r="L46" s="75">
        <v>1.3</v>
      </c>
      <c r="M46" s="75">
        <v>94.5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19968</v>
      </c>
      <c r="H47" s="46">
        <v>9986</v>
      </c>
      <c r="I47" s="46">
        <v>9982</v>
      </c>
      <c r="J47" s="73">
        <v>10.5</v>
      </c>
      <c r="K47" s="73">
        <v>10.6</v>
      </c>
      <c r="L47" s="73">
        <v>10.4</v>
      </c>
      <c r="M47" s="73">
        <v>100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2727</v>
      </c>
      <c r="H48" s="46">
        <v>1363</v>
      </c>
      <c r="I48" s="46">
        <v>1364</v>
      </c>
      <c r="J48" s="73">
        <v>1.4</v>
      </c>
      <c r="K48" s="73">
        <v>1.5</v>
      </c>
      <c r="L48" s="73">
        <v>1.4</v>
      </c>
      <c r="M48" s="73">
        <v>99.9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3046</v>
      </c>
      <c r="H49" s="46">
        <v>1431</v>
      </c>
      <c r="I49" s="46">
        <v>1615</v>
      </c>
      <c r="J49" s="73">
        <v>1.6</v>
      </c>
      <c r="K49" s="73">
        <v>1.5</v>
      </c>
      <c r="L49" s="73">
        <v>1.7</v>
      </c>
      <c r="M49" s="73">
        <v>88.6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4596</v>
      </c>
      <c r="H50" s="46">
        <v>2201</v>
      </c>
      <c r="I50" s="46">
        <v>2395</v>
      </c>
      <c r="J50" s="73">
        <v>2.4</v>
      </c>
      <c r="K50" s="73">
        <v>2.3</v>
      </c>
      <c r="L50" s="73">
        <v>2.5</v>
      </c>
      <c r="M50" s="73">
        <v>91.9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4997</v>
      </c>
      <c r="H51" s="46">
        <v>2533</v>
      </c>
      <c r="I51" s="46">
        <v>2464</v>
      </c>
      <c r="J51" s="73">
        <v>2.6</v>
      </c>
      <c r="K51" s="73">
        <v>2.7</v>
      </c>
      <c r="L51" s="73">
        <v>2.6</v>
      </c>
      <c r="M51" s="73">
        <v>102.8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4602</v>
      </c>
      <c r="H52" s="46">
        <v>2458</v>
      </c>
      <c r="I52" s="46">
        <v>2144</v>
      </c>
      <c r="J52" s="73">
        <v>2.4</v>
      </c>
      <c r="K52" s="73">
        <v>2.6</v>
      </c>
      <c r="L52" s="73">
        <v>2.2</v>
      </c>
      <c r="M52" s="73">
        <v>114.6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19944</v>
      </c>
      <c r="H53" s="45">
        <v>10418</v>
      </c>
      <c r="I53" s="45">
        <v>9526</v>
      </c>
      <c r="J53" s="74">
        <v>10.5</v>
      </c>
      <c r="K53" s="74">
        <v>11.1</v>
      </c>
      <c r="L53" s="74">
        <v>9.9</v>
      </c>
      <c r="M53" s="74">
        <v>109.4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4234</v>
      </c>
      <c r="H54" s="46">
        <v>2214</v>
      </c>
      <c r="I54" s="46">
        <v>2020</v>
      </c>
      <c r="J54" s="73">
        <v>2.2</v>
      </c>
      <c r="K54" s="73">
        <v>2.4</v>
      </c>
      <c r="L54" s="73">
        <v>2.1</v>
      </c>
      <c r="M54" s="73">
        <v>109.6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3871</v>
      </c>
      <c r="H55" s="46">
        <v>2001</v>
      </c>
      <c r="I55" s="46">
        <v>1870</v>
      </c>
      <c r="J55" s="73">
        <v>2</v>
      </c>
      <c r="K55" s="73">
        <v>2.1</v>
      </c>
      <c r="L55" s="73">
        <v>1.9</v>
      </c>
      <c r="M55" s="73">
        <v>107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4022</v>
      </c>
      <c r="H56" s="46">
        <v>2086</v>
      </c>
      <c r="I56" s="46">
        <v>1936</v>
      </c>
      <c r="J56" s="73">
        <v>2.1</v>
      </c>
      <c r="K56" s="73">
        <v>2.2</v>
      </c>
      <c r="L56" s="73">
        <v>2</v>
      </c>
      <c r="M56" s="73">
        <v>107.7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3925</v>
      </c>
      <c r="H57" s="46">
        <v>2043</v>
      </c>
      <c r="I57" s="46">
        <v>1882</v>
      </c>
      <c r="J57" s="73">
        <v>2.1</v>
      </c>
      <c r="K57" s="73">
        <v>2.2</v>
      </c>
      <c r="L57" s="73">
        <v>2</v>
      </c>
      <c r="M57" s="73">
        <v>108.6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3892</v>
      </c>
      <c r="H58" s="44">
        <v>2074</v>
      </c>
      <c r="I58" s="44">
        <v>1818</v>
      </c>
      <c r="J58" s="75">
        <v>2</v>
      </c>
      <c r="K58" s="75">
        <v>2.2</v>
      </c>
      <c r="L58" s="75">
        <v>1.9</v>
      </c>
      <c r="M58" s="75">
        <v>114.1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18366</v>
      </c>
      <c r="H59" s="45">
        <v>9435</v>
      </c>
      <c r="I59" s="45">
        <v>8931</v>
      </c>
      <c r="J59" s="74">
        <v>9.7</v>
      </c>
      <c r="K59" s="74">
        <v>10</v>
      </c>
      <c r="L59" s="74">
        <v>9.3</v>
      </c>
      <c r="M59" s="74">
        <v>105.6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3813</v>
      </c>
      <c r="H60" s="46">
        <v>1950</v>
      </c>
      <c r="I60" s="46">
        <v>1863</v>
      </c>
      <c r="J60" s="73">
        <v>2</v>
      </c>
      <c r="K60" s="73">
        <v>2.1</v>
      </c>
      <c r="L60" s="73">
        <v>1.9</v>
      </c>
      <c r="M60" s="73">
        <v>104.7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3974</v>
      </c>
      <c r="H61" s="46">
        <v>2001</v>
      </c>
      <c r="I61" s="46">
        <v>1973</v>
      </c>
      <c r="J61" s="73">
        <v>2.1</v>
      </c>
      <c r="K61" s="73">
        <v>2.1</v>
      </c>
      <c r="L61" s="73">
        <v>2.1</v>
      </c>
      <c r="M61" s="73">
        <v>101.4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3749</v>
      </c>
      <c r="H62" s="46">
        <v>1991</v>
      </c>
      <c r="I62" s="46">
        <v>1758</v>
      </c>
      <c r="J62" s="73">
        <v>2</v>
      </c>
      <c r="K62" s="73">
        <v>2.1</v>
      </c>
      <c r="L62" s="73">
        <v>1.8</v>
      </c>
      <c r="M62" s="73">
        <v>113.3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3473</v>
      </c>
      <c r="H63" s="46">
        <v>1812</v>
      </c>
      <c r="I63" s="46">
        <v>1661</v>
      </c>
      <c r="J63" s="73">
        <v>1.8</v>
      </c>
      <c r="K63" s="73">
        <v>1.9</v>
      </c>
      <c r="L63" s="73">
        <v>1.7</v>
      </c>
      <c r="M63" s="73">
        <v>109.1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3357</v>
      </c>
      <c r="H64" s="44">
        <v>1681</v>
      </c>
      <c r="I64" s="44">
        <v>1676</v>
      </c>
      <c r="J64" s="75">
        <v>1.8</v>
      </c>
      <c r="K64" s="75">
        <v>1.8</v>
      </c>
      <c r="L64" s="75">
        <v>1.7</v>
      </c>
      <c r="M64" s="75">
        <v>100.3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13737</v>
      </c>
      <c r="H65" s="45">
        <v>6992</v>
      </c>
      <c r="I65" s="45">
        <v>6745</v>
      </c>
      <c r="J65" s="74">
        <v>7.2</v>
      </c>
      <c r="K65" s="74">
        <v>7.4</v>
      </c>
      <c r="L65" s="74">
        <v>7</v>
      </c>
      <c r="M65" s="74">
        <v>103.7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3165</v>
      </c>
      <c r="H66" s="46">
        <v>1581</v>
      </c>
      <c r="I66" s="46">
        <v>1584</v>
      </c>
      <c r="J66" s="73">
        <v>1.7</v>
      </c>
      <c r="K66" s="73">
        <v>1.7</v>
      </c>
      <c r="L66" s="73">
        <v>1.7</v>
      </c>
      <c r="M66" s="73">
        <v>99.8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2938</v>
      </c>
      <c r="H67" s="46">
        <v>1478</v>
      </c>
      <c r="I67" s="46">
        <v>1460</v>
      </c>
      <c r="J67" s="73">
        <v>1.5</v>
      </c>
      <c r="K67" s="73">
        <v>1.6</v>
      </c>
      <c r="L67" s="73">
        <v>1.5</v>
      </c>
      <c r="M67" s="73">
        <v>101.2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2677</v>
      </c>
      <c r="H68" s="46">
        <v>1368</v>
      </c>
      <c r="I68" s="46">
        <v>1309</v>
      </c>
      <c r="J68" s="73">
        <v>1.4</v>
      </c>
      <c r="K68" s="73">
        <v>1.5</v>
      </c>
      <c r="L68" s="73">
        <v>1.4</v>
      </c>
      <c r="M68" s="73">
        <v>104.5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2460</v>
      </c>
      <c r="H69" s="46">
        <v>1283</v>
      </c>
      <c r="I69" s="46">
        <v>1177</v>
      </c>
      <c r="J69" s="73">
        <v>1.3</v>
      </c>
      <c r="K69" s="73">
        <v>1.4</v>
      </c>
      <c r="L69" s="73">
        <v>1.2</v>
      </c>
      <c r="M69" s="73">
        <v>109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2497</v>
      </c>
      <c r="H70" s="44">
        <v>1282</v>
      </c>
      <c r="I70" s="44">
        <v>1215</v>
      </c>
      <c r="J70" s="75">
        <v>1.3</v>
      </c>
      <c r="K70" s="75">
        <v>1.4</v>
      </c>
      <c r="L70" s="75">
        <v>1.3</v>
      </c>
      <c r="M70" s="75">
        <v>105.5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11308</v>
      </c>
      <c r="H71" s="45">
        <v>5902</v>
      </c>
      <c r="I71" s="45">
        <v>5406</v>
      </c>
      <c r="J71" s="74">
        <v>6</v>
      </c>
      <c r="K71" s="74">
        <v>6.3</v>
      </c>
      <c r="L71" s="74">
        <v>5.6</v>
      </c>
      <c r="M71" s="74">
        <v>109.2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2353</v>
      </c>
      <c r="H72" s="46">
        <v>1244</v>
      </c>
      <c r="I72" s="46">
        <v>1109</v>
      </c>
      <c r="J72" s="73">
        <v>1.2</v>
      </c>
      <c r="K72" s="73">
        <v>1.3</v>
      </c>
      <c r="L72" s="73">
        <v>1.2</v>
      </c>
      <c r="M72" s="73">
        <v>112.2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2345</v>
      </c>
      <c r="H73" s="46">
        <v>1192</v>
      </c>
      <c r="I73" s="46">
        <v>1153</v>
      </c>
      <c r="J73" s="73">
        <v>1.2</v>
      </c>
      <c r="K73" s="73">
        <v>1.3</v>
      </c>
      <c r="L73" s="73">
        <v>1.2</v>
      </c>
      <c r="M73" s="73">
        <v>103.4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2208</v>
      </c>
      <c r="H74" s="46">
        <v>1157</v>
      </c>
      <c r="I74" s="46">
        <v>1051</v>
      </c>
      <c r="J74" s="73">
        <v>1.2</v>
      </c>
      <c r="K74" s="73">
        <v>1.2</v>
      </c>
      <c r="L74" s="73">
        <v>1.1</v>
      </c>
      <c r="M74" s="73">
        <v>110.1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2210</v>
      </c>
      <c r="H75" s="46">
        <v>1176</v>
      </c>
      <c r="I75" s="46">
        <v>1034</v>
      </c>
      <c r="J75" s="73">
        <v>1.2</v>
      </c>
      <c r="K75" s="73">
        <v>1.3</v>
      </c>
      <c r="L75" s="73">
        <v>1.1</v>
      </c>
      <c r="M75" s="73">
        <v>113.7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2192</v>
      </c>
      <c r="H76" s="44">
        <v>1133</v>
      </c>
      <c r="I76" s="44">
        <v>1059</v>
      </c>
      <c r="J76" s="75">
        <v>1.2</v>
      </c>
      <c r="K76" s="75">
        <v>1.2</v>
      </c>
      <c r="L76" s="75">
        <v>1.1</v>
      </c>
      <c r="M76" s="75">
        <v>107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10935</v>
      </c>
      <c r="H77" s="46">
        <v>5747</v>
      </c>
      <c r="I77" s="46">
        <v>5188</v>
      </c>
      <c r="J77" s="73">
        <v>5.8</v>
      </c>
      <c r="K77" s="73">
        <v>6.1</v>
      </c>
      <c r="L77" s="73">
        <v>5.4</v>
      </c>
      <c r="M77" s="73">
        <v>110.8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2175</v>
      </c>
      <c r="H78" s="46">
        <v>1149</v>
      </c>
      <c r="I78" s="46">
        <v>1026</v>
      </c>
      <c r="J78" s="73">
        <v>1.1</v>
      </c>
      <c r="K78" s="73">
        <v>1.2</v>
      </c>
      <c r="L78" s="73">
        <v>1.1</v>
      </c>
      <c r="M78" s="73">
        <v>112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2109</v>
      </c>
      <c r="H79" s="46">
        <v>1118</v>
      </c>
      <c r="I79" s="46">
        <v>991</v>
      </c>
      <c r="J79" s="73">
        <v>1.1</v>
      </c>
      <c r="K79" s="73">
        <v>1.2</v>
      </c>
      <c r="L79" s="73">
        <v>1</v>
      </c>
      <c r="M79" s="73">
        <v>112.8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2130</v>
      </c>
      <c r="H80" s="46">
        <v>1090</v>
      </c>
      <c r="I80" s="46">
        <v>1040</v>
      </c>
      <c r="J80" s="73">
        <v>1.1</v>
      </c>
      <c r="K80" s="73">
        <v>1.2</v>
      </c>
      <c r="L80" s="73">
        <v>1.1</v>
      </c>
      <c r="M80" s="73">
        <v>104.8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2227</v>
      </c>
      <c r="H81" s="46">
        <v>1174</v>
      </c>
      <c r="I81" s="46">
        <v>1053</v>
      </c>
      <c r="J81" s="73">
        <v>1.2</v>
      </c>
      <c r="K81" s="73">
        <v>1.2</v>
      </c>
      <c r="L81" s="73">
        <v>1.1</v>
      </c>
      <c r="M81" s="73">
        <v>111.5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2294</v>
      </c>
      <c r="H82" s="44">
        <v>1216</v>
      </c>
      <c r="I82" s="44">
        <v>1078</v>
      </c>
      <c r="J82" s="75">
        <v>1.2</v>
      </c>
      <c r="K82" s="75">
        <v>1.3</v>
      </c>
      <c r="L82" s="75">
        <v>1.1</v>
      </c>
      <c r="M82" s="75">
        <v>112.8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13161</v>
      </c>
      <c r="H83" s="46">
        <v>6852</v>
      </c>
      <c r="I83" s="46">
        <v>6309</v>
      </c>
      <c r="J83" s="73">
        <v>6.9</v>
      </c>
      <c r="K83" s="73">
        <v>7.3</v>
      </c>
      <c r="L83" s="73">
        <v>6.6</v>
      </c>
      <c r="M83" s="73">
        <v>108.6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2386</v>
      </c>
      <c r="H84" s="46">
        <v>1225</v>
      </c>
      <c r="I84" s="46">
        <v>1161</v>
      </c>
      <c r="J84" s="73">
        <v>1.3</v>
      </c>
      <c r="K84" s="73">
        <v>1.3</v>
      </c>
      <c r="L84" s="73">
        <v>1.2</v>
      </c>
      <c r="M84" s="73">
        <v>105.5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2474</v>
      </c>
      <c r="H85" s="46">
        <v>1257</v>
      </c>
      <c r="I85" s="46">
        <v>1217</v>
      </c>
      <c r="J85" s="73">
        <v>1.3</v>
      </c>
      <c r="K85" s="73">
        <v>1.3</v>
      </c>
      <c r="L85" s="73">
        <v>1.3</v>
      </c>
      <c r="M85" s="73">
        <v>103.3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2526</v>
      </c>
      <c r="H86" s="46">
        <v>1329</v>
      </c>
      <c r="I86" s="46">
        <v>1197</v>
      </c>
      <c r="J86" s="73">
        <v>1.3</v>
      </c>
      <c r="K86" s="73">
        <v>1.4</v>
      </c>
      <c r="L86" s="73">
        <v>1.2</v>
      </c>
      <c r="M86" s="73">
        <v>111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2817</v>
      </c>
      <c r="H87" s="46">
        <v>1467</v>
      </c>
      <c r="I87" s="46">
        <v>1350</v>
      </c>
      <c r="J87" s="73">
        <v>1.5</v>
      </c>
      <c r="K87" s="73">
        <v>1.6</v>
      </c>
      <c r="L87" s="73">
        <v>1.4</v>
      </c>
      <c r="M87" s="73">
        <v>108.7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2958</v>
      </c>
      <c r="H88" s="44">
        <v>1574</v>
      </c>
      <c r="I88" s="44">
        <v>1384</v>
      </c>
      <c r="J88" s="75">
        <v>1.6</v>
      </c>
      <c r="K88" s="75">
        <v>1.7</v>
      </c>
      <c r="L88" s="75">
        <v>1.4</v>
      </c>
      <c r="M88" s="75">
        <v>113.7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12789</v>
      </c>
      <c r="H89" s="46">
        <v>6553</v>
      </c>
      <c r="I89" s="46">
        <v>6236</v>
      </c>
      <c r="J89" s="73">
        <v>6.7</v>
      </c>
      <c r="K89" s="73">
        <v>7</v>
      </c>
      <c r="L89" s="73">
        <v>6.5</v>
      </c>
      <c r="M89" s="73">
        <v>105.1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3212</v>
      </c>
      <c r="H90" s="46">
        <v>1685</v>
      </c>
      <c r="I90" s="46">
        <v>1527</v>
      </c>
      <c r="J90" s="73">
        <v>1.7</v>
      </c>
      <c r="K90" s="73">
        <v>1.8</v>
      </c>
      <c r="L90" s="73">
        <v>1.6</v>
      </c>
      <c r="M90" s="73">
        <v>110.3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3021</v>
      </c>
      <c r="H91" s="46">
        <v>1520</v>
      </c>
      <c r="I91" s="46">
        <v>1501</v>
      </c>
      <c r="J91" s="73">
        <v>1.6</v>
      </c>
      <c r="K91" s="73">
        <v>1.6</v>
      </c>
      <c r="L91" s="73">
        <v>1.6</v>
      </c>
      <c r="M91" s="73">
        <v>101.3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2823</v>
      </c>
      <c r="H92" s="46">
        <v>1500</v>
      </c>
      <c r="I92" s="46">
        <v>1323</v>
      </c>
      <c r="J92" s="73">
        <v>1.5</v>
      </c>
      <c r="K92" s="73">
        <v>1.6</v>
      </c>
      <c r="L92" s="73">
        <v>1.4</v>
      </c>
      <c r="M92" s="73">
        <v>113.4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1813</v>
      </c>
      <c r="H93" s="46">
        <v>890</v>
      </c>
      <c r="I93" s="46">
        <v>923</v>
      </c>
      <c r="J93" s="73">
        <v>1</v>
      </c>
      <c r="K93" s="73">
        <v>0.9</v>
      </c>
      <c r="L93" s="73">
        <v>1</v>
      </c>
      <c r="M93" s="73">
        <v>96.4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1920</v>
      </c>
      <c r="H94" s="46">
        <v>958</v>
      </c>
      <c r="I94" s="46">
        <v>962</v>
      </c>
      <c r="J94" s="73">
        <v>1</v>
      </c>
      <c r="K94" s="73">
        <v>1</v>
      </c>
      <c r="L94" s="73">
        <v>1</v>
      </c>
      <c r="M94" s="73">
        <v>99.6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10281</v>
      </c>
      <c r="H95" s="45">
        <v>4904</v>
      </c>
      <c r="I95" s="45">
        <v>5377</v>
      </c>
      <c r="J95" s="74">
        <v>5.4</v>
      </c>
      <c r="K95" s="74">
        <v>5.2</v>
      </c>
      <c r="L95" s="74">
        <v>5.6</v>
      </c>
      <c r="M95" s="74">
        <v>91.2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2243</v>
      </c>
      <c r="H96" s="46">
        <v>1107</v>
      </c>
      <c r="I96" s="46">
        <v>1136</v>
      </c>
      <c r="J96" s="73">
        <v>1.2</v>
      </c>
      <c r="K96" s="73">
        <v>1.2</v>
      </c>
      <c r="L96" s="73">
        <v>1.2</v>
      </c>
      <c r="M96" s="73">
        <v>97.4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1994</v>
      </c>
      <c r="H97" s="46">
        <v>952</v>
      </c>
      <c r="I97" s="46">
        <v>1042</v>
      </c>
      <c r="J97" s="73">
        <v>1</v>
      </c>
      <c r="K97" s="73">
        <v>1</v>
      </c>
      <c r="L97" s="73">
        <v>1.1</v>
      </c>
      <c r="M97" s="73">
        <v>91.4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2156</v>
      </c>
      <c r="H98" s="46">
        <v>1040</v>
      </c>
      <c r="I98" s="46">
        <v>1116</v>
      </c>
      <c r="J98" s="73">
        <v>1.1</v>
      </c>
      <c r="K98" s="73">
        <v>1.1</v>
      </c>
      <c r="L98" s="73">
        <v>1.2</v>
      </c>
      <c r="M98" s="73">
        <v>93.2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2007</v>
      </c>
      <c r="H99" s="46">
        <v>953</v>
      </c>
      <c r="I99" s="46">
        <v>1054</v>
      </c>
      <c r="J99" s="73">
        <v>1.1</v>
      </c>
      <c r="K99" s="73">
        <v>1</v>
      </c>
      <c r="L99" s="73">
        <v>1.1</v>
      </c>
      <c r="M99" s="73">
        <v>90.4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1881</v>
      </c>
      <c r="H100" s="44">
        <v>852</v>
      </c>
      <c r="I100" s="44">
        <v>1029</v>
      </c>
      <c r="J100" s="75">
        <v>1</v>
      </c>
      <c r="K100" s="75">
        <v>0.9</v>
      </c>
      <c r="L100" s="75">
        <v>1.1</v>
      </c>
      <c r="M100" s="75">
        <v>82.8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8557</v>
      </c>
      <c r="H101" s="45">
        <v>3853</v>
      </c>
      <c r="I101" s="45">
        <v>4704</v>
      </c>
      <c r="J101" s="74">
        <v>4.5</v>
      </c>
      <c r="K101" s="74">
        <v>4.1</v>
      </c>
      <c r="L101" s="74">
        <v>4.9</v>
      </c>
      <c r="M101" s="74">
        <v>81.9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1639</v>
      </c>
      <c r="H102" s="46">
        <v>767</v>
      </c>
      <c r="I102" s="46">
        <v>872</v>
      </c>
      <c r="J102" s="73">
        <v>0.9</v>
      </c>
      <c r="K102" s="73">
        <v>0.8</v>
      </c>
      <c r="L102" s="73">
        <v>0.9</v>
      </c>
      <c r="M102" s="73">
        <v>88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1835</v>
      </c>
      <c r="H103" s="46">
        <v>815</v>
      </c>
      <c r="I103" s="46">
        <v>1020</v>
      </c>
      <c r="J103" s="73">
        <v>1</v>
      </c>
      <c r="K103" s="73">
        <v>0.9</v>
      </c>
      <c r="L103" s="73">
        <v>1.1</v>
      </c>
      <c r="M103" s="73">
        <v>79.9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1769</v>
      </c>
      <c r="H104" s="46">
        <v>785</v>
      </c>
      <c r="I104" s="46">
        <v>984</v>
      </c>
      <c r="J104" s="73">
        <v>0.9</v>
      </c>
      <c r="K104" s="73">
        <v>0.8</v>
      </c>
      <c r="L104" s="73">
        <v>1</v>
      </c>
      <c r="M104" s="73">
        <v>79.8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1721</v>
      </c>
      <c r="H105" s="46">
        <v>782</v>
      </c>
      <c r="I105" s="46">
        <v>939</v>
      </c>
      <c r="J105" s="73">
        <v>0.9</v>
      </c>
      <c r="K105" s="73">
        <v>0.8</v>
      </c>
      <c r="L105" s="73">
        <v>1</v>
      </c>
      <c r="M105" s="73">
        <v>83.3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1593</v>
      </c>
      <c r="H106" s="44">
        <v>704</v>
      </c>
      <c r="I106" s="44">
        <v>889</v>
      </c>
      <c r="J106" s="75">
        <v>0.8</v>
      </c>
      <c r="K106" s="75">
        <v>0.7</v>
      </c>
      <c r="L106" s="75">
        <v>0.9</v>
      </c>
      <c r="M106" s="75">
        <v>79.2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7169</v>
      </c>
      <c r="H107" s="46">
        <v>3108</v>
      </c>
      <c r="I107" s="46">
        <v>4061</v>
      </c>
      <c r="J107" s="73">
        <v>3.8</v>
      </c>
      <c r="K107" s="73">
        <v>3.3</v>
      </c>
      <c r="L107" s="73">
        <v>4.2</v>
      </c>
      <c r="M107" s="73">
        <v>76.5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1563</v>
      </c>
      <c r="H108" s="46">
        <v>675</v>
      </c>
      <c r="I108" s="46">
        <v>888</v>
      </c>
      <c r="J108" s="73">
        <v>0.8</v>
      </c>
      <c r="K108" s="73">
        <v>0.7</v>
      </c>
      <c r="L108" s="73">
        <v>0.9</v>
      </c>
      <c r="M108" s="73">
        <v>76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1562</v>
      </c>
      <c r="H109" s="46">
        <v>692</v>
      </c>
      <c r="I109" s="46">
        <v>870</v>
      </c>
      <c r="J109" s="73">
        <v>0.8</v>
      </c>
      <c r="K109" s="73">
        <v>0.7</v>
      </c>
      <c r="L109" s="73">
        <v>0.9</v>
      </c>
      <c r="M109" s="73">
        <v>79.5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1499</v>
      </c>
      <c r="H110" s="46">
        <v>646</v>
      </c>
      <c r="I110" s="46">
        <v>853</v>
      </c>
      <c r="J110" s="73">
        <v>0.8</v>
      </c>
      <c r="K110" s="73">
        <v>0.7</v>
      </c>
      <c r="L110" s="73">
        <v>0.9</v>
      </c>
      <c r="M110" s="73">
        <v>75.7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1338</v>
      </c>
      <c r="H111" s="46">
        <v>564</v>
      </c>
      <c r="I111" s="46">
        <v>774</v>
      </c>
      <c r="J111" s="73">
        <v>0.7</v>
      </c>
      <c r="K111" s="73">
        <v>0.6</v>
      </c>
      <c r="L111" s="73">
        <v>0.8</v>
      </c>
      <c r="M111" s="73">
        <v>72.9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1207</v>
      </c>
      <c r="H112" s="46">
        <v>531</v>
      </c>
      <c r="I112" s="46">
        <v>676</v>
      </c>
      <c r="J112" s="73">
        <v>0.6</v>
      </c>
      <c r="K112" s="73">
        <v>0.6</v>
      </c>
      <c r="L112" s="73">
        <v>0.7</v>
      </c>
      <c r="M112" s="73">
        <v>78.6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5417</v>
      </c>
      <c r="H113" s="45">
        <v>2102</v>
      </c>
      <c r="I113" s="45">
        <v>3315</v>
      </c>
      <c r="J113" s="74">
        <v>2.9</v>
      </c>
      <c r="K113" s="74">
        <v>2.2</v>
      </c>
      <c r="L113" s="74">
        <v>3.5</v>
      </c>
      <c r="M113" s="74">
        <v>63.4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1266</v>
      </c>
      <c r="H114" s="46">
        <v>513</v>
      </c>
      <c r="I114" s="46">
        <v>753</v>
      </c>
      <c r="J114" s="73">
        <v>0.7</v>
      </c>
      <c r="K114" s="73">
        <v>0.5</v>
      </c>
      <c r="L114" s="73">
        <v>0.8</v>
      </c>
      <c r="M114" s="73">
        <v>68.1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1097</v>
      </c>
      <c r="H115" s="46">
        <v>431</v>
      </c>
      <c r="I115" s="46">
        <v>666</v>
      </c>
      <c r="J115" s="73">
        <v>0.6</v>
      </c>
      <c r="K115" s="73">
        <v>0.5</v>
      </c>
      <c r="L115" s="73">
        <v>0.7</v>
      </c>
      <c r="M115" s="73">
        <v>64.7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1046</v>
      </c>
      <c r="H116" s="46">
        <v>403</v>
      </c>
      <c r="I116" s="46">
        <v>643</v>
      </c>
      <c r="J116" s="73">
        <v>0.6</v>
      </c>
      <c r="K116" s="73">
        <v>0.4</v>
      </c>
      <c r="L116" s="73">
        <v>0.7</v>
      </c>
      <c r="M116" s="73">
        <v>62.7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1050</v>
      </c>
      <c r="H117" s="46">
        <v>409</v>
      </c>
      <c r="I117" s="46">
        <v>641</v>
      </c>
      <c r="J117" s="73">
        <v>0.6</v>
      </c>
      <c r="K117" s="73">
        <v>0.4</v>
      </c>
      <c r="L117" s="73">
        <v>0.7</v>
      </c>
      <c r="M117" s="73">
        <v>63.8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958</v>
      </c>
      <c r="H118" s="44">
        <v>346</v>
      </c>
      <c r="I118" s="44">
        <v>612</v>
      </c>
      <c r="J118" s="75">
        <v>0.5</v>
      </c>
      <c r="K118" s="75">
        <v>0.4</v>
      </c>
      <c r="L118" s="75">
        <v>0.6</v>
      </c>
      <c r="M118" s="75">
        <v>56.5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3625</v>
      </c>
      <c r="H119" s="46">
        <v>1210</v>
      </c>
      <c r="I119" s="46">
        <v>2415</v>
      </c>
      <c r="J119" s="73">
        <v>1.9</v>
      </c>
      <c r="K119" s="73">
        <v>1.3</v>
      </c>
      <c r="L119" s="73">
        <v>2.5</v>
      </c>
      <c r="M119" s="73">
        <v>50.1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847</v>
      </c>
      <c r="H120" s="46">
        <v>287</v>
      </c>
      <c r="I120" s="46">
        <v>560</v>
      </c>
      <c r="J120" s="73">
        <v>0.4</v>
      </c>
      <c r="K120" s="73">
        <v>0.3</v>
      </c>
      <c r="L120" s="73">
        <v>0.6</v>
      </c>
      <c r="M120" s="73">
        <v>51.3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815</v>
      </c>
      <c r="H121" s="46">
        <v>297</v>
      </c>
      <c r="I121" s="46">
        <v>518</v>
      </c>
      <c r="J121" s="73">
        <v>0.4</v>
      </c>
      <c r="K121" s="73">
        <v>0.3</v>
      </c>
      <c r="L121" s="73">
        <v>0.5</v>
      </c>
      <c r="M121" s="73">
        <v>57.3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780</v>
      </c>
      <c r="H122" s="46">
        <v>252</v>
      </c>
      <c r="I122" s="46">
        <v>528</v>
      </c>
      <c r="J122" s="73">
        <v>0.4</v>
      </c>
      <c r="K122" s="73">
        <v>0.3</v>
      </c>
      <c r="L122" s="73">
        <v>0.6</v>
      </c>
      <c r="M122" s="73">
        <v>47.7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615</v>
      </c>
      <c r="H123" s="46">
        <v>207</v>
      </c>
      <c r="I123" s="46">
        <v>408</v>
      </c>
      <c r="J123" s="73">
        <v>0.3</v>
      </c>
      <c r="K123" s="73">
        <v>0.2</v>
      </c>
      <c r="L123" s="73">
        <v>0.4</v>
      </c>
      <c r="M123" s="73">
        <v>50.7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568</v>
      </c>
      <c r="H124" s="46">
        <v>167</v>
      </c>
      <c r="I124" s="46">
        <v>401</v>
      </c>
      <c r="J124" s="73">
        <v>0.3</v>
      </c>
      <c r="K124" s="73">
        <v>0.2</v>
      </c>
      <c r="L124" s="73">
        <v>0.4</v>
      </c>
      <c r="M124" s="73">
        <v>41.6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2028</v>
      </c>
      <c r="H125" s="45">
        <v>613</v>
      </c>
      <c r="I125" s="45">
        <v>1415</v>
      </c>
      <c r="J125" s="74">
        <v>1.1</v>
      </c>
      <c r="K125" s="74">
        <v>0.7</v>
      </c>
      <c r="L125" s="74">
        <v>1.5</v>
      </c>
      <c r="M125" s="74">
        <v>43.3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471</v>
      </c>
      <c r="H126" s="46">
        <v>140</v>
      </c>
      <c r="I126" s="46">
        <v>331</v>
      </c>
      <c r="J126" s="73">
        <v>0.2</v>
      </c>
      <c r="K126" s="73">
        <v>0.1</v>
      </c>
      <c r="L126" s="73">
        <v>0.3</v>
      </c>
      <c r="M126" s="73">
        <v>42.3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433</v>
      </c>
      <c r="H127" s="46">
        <v>143</v>
      </c>
      <c r="I127" s="46">
        <v>290</v>
      </c>
      <c r="J127" s="73">
        <v>0.2</v>
      </c>
      <c r="K127" s="73">
        <v>0.2</v>
      </c>
      <c r="L127" s="73">
        <v>0.3</v>
      </c>
      <c r="M127" s="73">
        <v>49.3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384</v>
      </c>
      <c r="H128" s="46">
        <v>114</v>
      </c>
      <c r="I128" s="46">
        <v>270</v>
      </c>
      <c r="J128" s="73">
        <v>0.2</v>
      </c>
      <c r="K128" s="73">
        <v>0.1</v>
      </c>
      <c r="L128" s="73">
        <v>0.3</v>
      </c>
      <c r="M128" s="73">
        <v>42.2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380</v>
      </c>
      <c r="H129" s="46">
        <v>111</v>
      </c>
      <c r="I129" s="46">
        <v>269</v>
      </c>
      <c r="J129" s="73">
        <v>0.2</v>
      </c>
      <c r="K129" s="73">
        <v>0.1</v>
      </c>
      <c r="L129" s="73">
        <v>0.3</v>
      </c>
      <c r="M129" s="73">
        <v>41.3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360</v>
      </c>
      <c r="H130" s="44">
        <v>105</v>
      </c>
      <c r="I130" s="44">
        <v>255</v>
      </c>
      <c r="J130" s="75">
        <v>0.2</v>
      </c>
      <c r="K130" s="75">
        <v>0.1</v>
      </c>
      <c r="L130" s="75">
        <v>0.3</v>
      </c>
      <c r="M130" s="75">
        <v>41.2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1039</v>
      </c>
      <c r="H131" s="46">
        <v>211</v>
      </c>
      <c r="I131" s="46">
        <v>828</v>
      </c>
      <c r="J131" s="73">
        <v>0.5</v>
      </c>
      <c r="K131" s="73">
        <v>0.2</v>
      </c>
      <c r="L131" s="73">
        <v>0.9</v>
      </c>
      <c r="M131" s="73">
        <v>25.5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305</v>
      </c>
      <c r="H132" s="46">
        <v>73</v>
      </c>
      <c r="I132" s="46">
        <v>232</v>
      </c>
      <c r="J132" s="73">
        <v>0.2</v>
      </c>
      <c r="K132" s="73">
        <v>0.1</v>
      </c>
      <c r="L132" s="73">
        <v>0.2</v>
      </c>
      <c r="M132" s="73">
        <v>31.5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222</v>
      </c>
      <c r="H133" s="46">
        <v>41</v>
      </c>
      <c r="I133" s="46">
        <v>181</v>
      </c>
      <c r="J133" s="73">
        <v>0.1</v>
      </c>
      <c r="K133" s="73" t="s">
        <v>184</v>
      </c>
      <c r="L133" s="73">
        <v>0.2</v>
      </c>
      <c r="M133" s="73">
        <v>22.7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213</v>
      </c>
      <c r="H134" s="46">
        <v>35</v>
      </c>
      <c r="I134" s="46">
        <v>178</v>
      </c>
      <c r="J134" s="73">
        <v>0.1</v>
      </c>
      <c r="K134" s="73" t="s">
        <v>184</v>
      </c>
      <c r="L134" s="73">
        <v>0.2</v>
      </c>
      <c r="M134" s="73">
        <v>19.7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167</v>
      </c>
      <c r="H135" s="46">
        <v>41</v>
      </c>
      <c r="I135" s="46">
        <v>126</v>
      </c>
      <c r="J135" s="73">
        <v>0.1</v>
      </c>
      <c r="K135" s="73" t="s">
        <v>184</v>
      </c>
      <c r="L135" s="73">
        <v>0.1</v>
      </c>
      <c r="M135" s="73">
        <v>32.5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132</v>
      </c>
      <c r="H136" s="46">
        <v>21</v>
      </c>
      <c r="I136" s="46">
        <v>111</v>
      </c>
      <c r="J136" s="73">
        <v>0.1</v>
      </c>
      <c r="K136" s="73" t="s">
        <v>184</v>
      </c>
      <c r="L136" s="73">
        <v>0.1</v>
      </c>
      <c r="M136" s="73">
        <v>18.9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295</v>
      </c>
      <c r="H137" s="45">
        <v>56</v>
      </c>
      <c r="I137" s="45">
        <v>239</v>
      </c>
      <c r="J137" s="74">
        <v>0.2</v>
      </c>
      <c r="K137" s="74">
        <v>0.1</v>
      </c>
      <c r="L137" s="74">
        <v>0.2</v>
      </c>
      <c r="M137" s="74">
        <v>23.4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112</v>
      </c>
      <c r="H138" s="46">
        <v>34</v>
      </c>
      <c r="I138" s="46">
        <v>78</v>
      </c>
      <c r="J138" s="73">
        <v>0.1</v>
      </c>
      <c r="K138" s="73" t="s">
        <v>184</v>
      </c>
      <c r="L138" s="73">
        <v>0.1</v>
      </c>
      <c r="M138" s="73">
        <v>43.6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69</v>
      </c>
      <c r="H139" s="46">
        <v>9</v>
      </c>
      <c r="I139" s="46">
        <v>60</v>
      </c>
      <c r="J139" s="73" t="s">
        <v>184</v>
      </c>
      <c r="K139" s="73" t="s">
        <v>184</v>
      </c>
      <c r="L139" s="73">
        <v>0.1</v>
      </c>
      <c r="M139" s="73">
        <v>15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56</v>
      </c>
      <c r="H140" s="46">
        <v>10</v>
      </c>
      <c r="I140" s="46">
        <v>46</v>
      </c>
      <c r="J140" s="73" t="s">
        <v>184</v>
      </c>
      <c r="K140" s="73" t="s">
        <v>184</v>
      </c>
      <c r="L140" s="73" t="s">
        <v>184</v>
      </c>
      <c r="M140" s="73">
        <v>21.7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32</v>
      </c>
      <c r="H141" s="46">
        <v>3</v>
      </c>
      <c r="I141" s="46">
        <v>29</v>
      </c>
      <c r="J141" s="73" t="s">
        <v>184</v>
      </c>
      <c r="K141" s="73" t="s">
        <v>184</v>
      </c>
      <c r="L141" s="73" t="s">
        <v>184</v>
      </c>
      <c r="M141" s="73">
        <v>10.3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26</v>
      </c>
      <c r="H142" s="44" t="s">
        <v>183</v>
      </c>
      <c r="I142" s="44">
        <v>26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64</v>
      </c>
      <c r="H143" s="46">
        <v>6</v>
      </c>
      <c r="I143" s="46">
        <v>58</v>
      </c>
      <c r="J143" s="73" t="s">
        <v>184</v>
      </c>
      <c r="K143" s="73" t="s">
        <v>184</v>
      </c>
      <c r="L143" s="73">
        <v>0.1</v>
      </c>
      <c r="M143" s="73">
        <v>10.3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269</v>
      </c>
      <c r="H144" s="46">
        <v>207</v>
      </c>
      <c r="I144" s="46">
        <v>62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-4</v>
      </c>
      <c r="I145" s="44">
        <v>-18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163927</v>
      </c>
      <c r="H11" s="46">
        <v>73525</v>
      </c>
      <c r="I11" s="46">
        <v>90402</v>
      </c>
      <c r="J11" s="73">
        <v>100</v>
      </c>
      <c r="K11" s="73">
        <v>100</v>
      </c>
      <c r="L11" s="73">
        <v>100</v>
      </c>
      <c r="M11" s="73">
        <v>81.3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91827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119</v>
      </c>
      <c r="H13" s="46">
        <v>72</v>
      </c>
      <c r="I13" s="46">
        <v>47</v>
      </c>
      <c r="J13" s="73">
        <v>0.1</v>
      </c>
      <c r="K13" s="73">
        <v>0.1</v>
      </c>
      <c r="L13" s="73">
        <v>0.1</v>
      </c>
      <c r="M13" s="73">
        <v>153.2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39.6</v>
      </c>
      <c r="H14" s="73">
        <v>38.5</v>
      </c>
      <c r="I14" s="73">
        <v>40.5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36.2</v>
      </c>
      <c r="H15" s="73">
        <v>35.8</v>
      </c>
      <c r="I15" s="73">
        <v>36.5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17243</v>
      </c>
      <c r="H16" s="45">
        <v>8645</v>
      </c>
      <c r="I16" s="45">
        <v>8598</v>
      </c>
      <c r="J16" s="74">
        <v>10.5</v>
      </c>
      <c r="K16" s="74">
        <v>11.8</v>
      </c>
      <c r="L16" s="74">
        <v>9.5</v>
      </c>
      <c r="M16" s="74">
        <v>100.5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124002</v>
      </c>
      <c r="H17" s="46">
        <v>56252</v>
      </c>
      <c r="I17" s="46">
        <v>67750</v>
      </c>
      <c r="J17" s="73">
        <v>75.6</v>
      </c>
      <c r="K17" s="73">
        <v>76.5</v>
      </c>
      <c r="L17" s="73">
        <v>74.9</v>
      </c>
      <c r="M17" s="73">
        <v>83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21969</v>
      </c>
      <c r="H18" s="44">
        <v>8208</v>
      </c>
      <c r="I18" s="44">
        <v>13761</v>
      </c>
      <c r="J18" s="75">
        <v>13.4</v>
      </c>
      <c r="K18" s="75">
        <v>11.2</v>
      </c>
      <c r="L18" s="75">
        <v>15.2</v>
      </c>
      <c r="M18" s="75">
        <v>59.6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13.9</v>
      </c>
      <c r="H19" s="74">
        <v>15.4</v>
      </c>
      <c r="I19" s="74">
        <v>12.7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17.7</v>
      </c>
      <c r="H20" s="73">
        <v>14.6</v>
      </c>
      <c r="I20" s="73">
        <v>20.3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31.6</v>
      </c>
      <c r="H21" s="73">
        <v>30</v>
      </c>
      <c r="I21" s="73">
        <v>33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127.4</v>
      </c>
      <c r="H22" s="75">
        <v>94.9</v>
      </c>
      <c r="I22" s="75">
        <v>160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6173</v>
      </c>
      <c r="H23" s="46">
        <v>3155</v>
      </c>
      <c r="I23" s="46">
        <v>3018</v>
      </c>
      <c r="J23" s="73">
        <v>3.8</v>
      </c>
      <c r="K23" s="73">
        <v>4.3</v>
      </c>
      <c r="L23" s="73">
        <v>3.3</v>
      </c>
      <c r="M23" s="73">
        <v>104.5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1281</v>
      </c>
      <c r="H24" s="46">
        <v>672</v>
      </c>
      <c r="I24" s="46">
        <v>609</v>
      </c>
      <c r="J24" s="73">
        <v>0.8</v>
      </c>
      <c r="K24" s="73">
        <v>0.9</v>
      </c>
      <c r="L24" s="73">
        <v>0.7</v>
      </c>
      <c r="M24" s="73">
        <v>110.3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1201</v>
      </c>
      <c r="H25" s="46">
        <v>606</v>
      </c>
      <c r="I25" s="46">
        <v>595</v>
      </c>
      <c r="J25" s="73">
        <v>0.7</v>
      </c>
      <c r="K25" s="73">
        <v>0.8</v>
      </c>
      <c r="L25" s="73">
        <v>0.7</v>
      </c>
      <c r="M25" s="73">
        <v>101.8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1273</v>
      </c>
      <c r="H26" s="46">
        <v>664</v>
      </c>
      <c r="I26" s="46">
        <v>609</v>
      </c>
      <c r="J26" s="73">
        <v>0.8</v>
      </c>
      <c r="K26" s="73">
        <v>0.9</v>
      </c>
      <c r="L26" s="73">
        <v>0.7</v>
      </c>
      <c r="M26" s="73">
        <v>109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1251</v>
      </c>
      <c r="H27" s="46">
        <v>612</v>
      </c>
      <c r="I27" s="46">
        <v>639</v>
      </c>
      <c r="J27" s="73">
        <v>0.8</v>
      </c>
      <c r="K27" s="73">
        <v>0.8</v>
      </c>
      <c r="L27" s="73">
        <v>0.7</v>
      </c>
      <c r="M27" s="73">
        <v>95.8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1167</v>
      </c>
      <c r="H28" s="46">
        <v>601</v>
      </c>
      <c r="I28" s="46">
        <v>566</v>
      </c>
      <c r="J28" s="73">
        <v>0.7</v>
      </c>
      <c r="K28" s="73">
        <v>0.8</v>
      </c>
      <c r="L28" s="73">
        <v>0.6</v>
      </c>
      <c r="M28" s="73">
        <v>106.2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5632</v>
      </c>
      <c r="H29" s="45">
        <v>2818</v>
      </c>
      <c r="I29" s="45">
        <v>2814</v>
      </c>
      <c r="J29" s="74">
        <v>3.4</v>
      </c>
      <c r="K29" s="74">
        <v>3.8</v>
      </c>
      <c r="L29" s="74">
        <v>3.1</v>
      </c>
      <c r="M29" s="74">
        <v>100.1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1099</v>
      </c>
      <c r="H30" s="46">
        <v>535</v>
      </c>
      <c r="I30" s="46">
        <v>564</v>
      </c>
      <c r="J30" s="73">
        <v>0.7</v>
      </c>
      <c r="K30" s="73">
        <v>0.7</v>
      </c>
      <c r="L30" s="73">
        <v>0.6</v>
      </c>
      <c r="M30" s="73">
        <v>94.9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1135</v>
      </c>
      <c r="H31" s="46">
        <v>583</v>
      </c>
      <c r="I31" s="46">
        <v>552</v>
      </c>
      <c r="J31" s="73">
        <v>0.7</v>
      </c>
      <c r="K31" s="73">
        <v>0.8</v>
      </c>
      <c r="L31" s="73">
        <v>0.6</v>
      </c>
      <c r="M31" s="73">
        <v>105.6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1148</v>
      </c>
      <c r="H32" s="46">
        <v>584</v>
      </c>
      <c r="I32" s="46">
        <v>564</v>
      </c>
      <c r="J32" s="73">
        <v>0.7</v>
      </c>
      <c r="K32" s="73">
        <v>0.8</v>
      </c>
      <c r="L32" s="73">
        <v>0.6</v>
      </c>
      <c r="M32" s="73">
        <v>103.5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1152</v>
      </c>
      <c r="H33" s="46">
        <v>565</v>
      </c>
      <c r="I33" s="46">
        <v>587</v>
      </c>
      <c r="J33" s="73">
        <v>0.7</v>
      </c>
      <c r="K33" s="73">
        <v>0.8</v>
      </c>
      <c r="L33" s="73">
        <v>0.6</v>
      </c>
      <c r="M33" s="73">
        <v>96.3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1098</v>
      </c>
      <c r="H34" s="44">
        <v>551</v>
      </c>
      <c r="I34" s="44">
        <v>547</v>
      </c>
      <c r="J34" s="75">
        <v>0.7</v>
      </c>
      <c r="K34" s="75">
        <v>0.7</v>
      </c>
      <c r="L34" s="75">
        <v>0.6</v>
      </c>
      <c r="M34" s="75">
        <v>100.7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5438</v>
      </c>
      <c r="H35" s="45">
        <v>2672</v>
      </c>
      <c r="I35" s="45">
        <v>2766</v>
      </c>
      <c r="J35" s="74">
        <v>3.3</v>
      </c>
      <c r="K35" s="74">
        <v>3.6</v>
      </c>
      <c r="L35" s="74">
        <v>3.1</v>
      </c>
      <c r="M35" s="74">
        <v>96.6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1148</v>
      </c>
      <c r="H36" s="46">
        <v>580</v>
      </c>
      <c r="I36" s="46">
        <v>568</v>
      </c>
      <c r="J36" s="73">
        <v>0.7</v>
      </c>
      <c r="K36" s="73">
        <v>0.8</v>
      </c>
      <c r="L36" s="73">
        <v>0.6</v>
      </c>
      <c r="M36" s="73">
        <v>102.1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1099</v>
      </c>
      <c r="H37" s="46">
        <v>525</v>
      </c>
      <c r="I37" s="46">
        <v>574</v>
      </c>
      <c r="J37" s="73">
        <v>0.7</v>
      </c>
      <c r="K37" s="73">
        <v>0.7</v>
      </c>
      <c r="L37" s="73">
        <v>0.6</v>
      </c>
      <c r="M37" s="73">
        <v>91.5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1056</v>
      </c>
      <c r="H38" s="46">
        <v>528</v>
      </c>
      <c r="I38" s="46">
        <v>528</v>
      </c>
      <c r="J38" s="73">
        <v>0.6</v>
      </c>
      <c r="K38" s="73">
        <v>0.7</v>
      </c>
      <c r="L38" s="73">
        <v>0.6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1069</v>
      </c>
      <c r="H39" s="46">
        <v>507</v>
      </c>
      <c r="I39" s="46">
        <v>562</v>
      </c>
      <c r="J39" s="73">
        <v>0.7</v>
      </c>
      <c r="K39" s="73">
        <v>0.7</v>
      </c>
      <c r="L39" s="73">
        <v>0.6</v>
      </c>
      <c r="M39" s="73">
        <v>90.2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1066</v>
      </c>
      <c r="H40" s="44">
        <v>532</v>
      </c>
      <c r="I40" s="44">
        <v>534</v>
      </c>
      <c r="J40" s="75">
        <v>0.7</v>
      </c>
      <c r="K40" s="75">
        <v>0.7</v>
      </c>
      <c r="L40" s="75">
        <v>0.6</v>
      </c>
      <c r="M40" s="75">
        <v>99.6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7012</v>
      </c>
      <c r="H41" s="45">
        <v>3477</v>
      </c>
      <c r="I41" s="45">
        <v>3535</v>
      </c>
      <c r="J41" s="74">
        <v>4.3</v>
      </c>
      <c r="K41" s="74">
        <v>4.7</v>
      </c>
      <c r="L41" s="74">
        <v>3.9</v>
      </c>
      <c r="M41" s="74">
        <v>98.4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1146</v>
      </c>
      <c r="H42" s="46">
        <v>571</v>
      </c>
      <c r="I42" s="46">
        <v>575</v>
      </c>
      <c r="J42" s="73">
        <v>0.7</v>
      </c>
      <c r="K42" s="73">
        <v>0.8</v>
      </c>
      <c r="L42" s="73">
        <v>0.6</v>
      </c>
      <c r="M42" s="73">
        <v>99.3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1123</v>
      </c>
      <c r="H43" s="46">
        <v>537</v>
      </c>
      <c r="I43" s="46">
        <v>586</v>
      </c>
      <c r="J43" s="73">
        <v>0.7</v>
      </c>
      <c r="K43" s="73">
        <v>0.7</v>
      </c>
      <c r="L43" s="73">
        <v>0.6</v>
      </c>
      <c r="M43" s="73">
        <v>91.6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1240</v>
      </c>
      <c r="H44" s="46">
        <v>604</v>
      </c>
      <c r="I44" s="46">
        <v>636</v>
      </c>
      <c r="J44" s="73">
        <v>0.8</v>
      </c>
      <c r="K44" s="73">
        <v>0.8</v>
      </c>
      <c r="L44" s="73">
        <v>0.7</v>
      </c>
      <c r="M44" s="73">
        <v>95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1563</v>
      </c>
      <c r="H45" s="46">
        <v>785</v>
      </c>
      <c r="I45" s="46">
        <v>778</v>
      </c>
      <c r="J45" s="73">
        <v>1</v>
      </c>
      <c r="K45" s="73">
        <v>1.1</v>
      </c>
      <c r="L45" s="73">
        <v>0.9</v>
      </c>
      <c r="M45" s="73">
        <v>100.9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1940</v>
      </c>
      <c r="H46" s="44">
        <v>980</v>
      </c>
      <c r="I46" s="44">
        <v>960</v>
      </c>
      <c r="J46" s="75">
        <v>1.2</v>
      </c>
      <c r="K46" s="75">
        <v>1.3</v>
      </c>
      <c r="L46" s="75">
        <v>1.1</v>
      </c>
      <c r="M46" s="75">
        <v>102.1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17981</v>
      </c>
      <c r="H47" s="46">
        <v>8066</v>
      </c>
      <c r="I47" s="46">
        <v>9915</v>
      </c>
      <c r="J47" s="73">
        <v>11</v>
      </c>
      <c r="K47" s="73">
        <v>11</v>
      </c>
      <c r="L47" s="73">
        <v>11</v>
      </c>
      <c r="M47" s="73">
        <v>81.4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2202</v>
      </c>
      <c r="H48" s="46">
        <v>1048</v>
      </c>
      <c r="I48" s="46">
        <v>1154</v>
      </c>
      <c r="J48" s="73">
        <v>1.3</v>
      </c>
      <c r="K48" s="73">
        <v>1.4</v>
      </c>
      <c r="L48" s="73">
        <v>1.3</v>
      </c>
      <c r="M48" s="73">
        <v>90.8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2618</v>
      </c>
      <c r="H49" s="46">
        <v>1119</v>
      </c>
      <c r="I49" s="46">
        <v>1499</v>
      </c>
      <c r="J49" s="73">
        <v>1.6</v>
      </c>
      <c r="K49" s="73">
        <v>1.5</v>
      </c>
      <c r="L49" s="73">
        <v>1.7</v>
      </c>
      <c r="M49" s="73">
        <v>74.6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4199</v>
      </c>
      <c r="H50" s="46">
        <v>1945</v>
      </c>
      <c r="I50" s="46">
        <v>2254</v>
      </c>
      <c r="J50" s="73">
        <v>2.6</v>
      </c>
      <c r="K50" s="73">
        <v>2.6</v>
      </c>
      <c r="L50" s="73">
        <v>2.5</v>
      </c>
      <c r="M50" s="73">
        <v>86.3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4500</v>
      </c>
      <c r="H51" s="46">
        <v>2031</v>
      </c>
      <c r="I51" s="46">
        <v>2469</v>
      </c>
      <c r="J51" s="73">
        <v>2.7</v>
      </c>
      <c r="K51" s="73">
        <v>2.8</v>
      </c>
      <c r="L51" s="73">
        <v>2.7</v>
      </c>
      <c r="M51" s="73">
        <v>82.3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4462</v>
      </c>
      <c r="H52" s="46">
        <v>1923</v>
      </c>
      <c r="I52" s="46">
        <v>2539</v>
      </c>
      <c r="J52" s="73">
        <v>2.7</v>
      </c>
      <c r="K52" s="73">
        <v>2.6</v>
      </c>
      <c r="L52" s="73">
        <v>2.8</v>
      </c>
      <c r="M52" s="73">
        <v>75.7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19764</v>
      </c>
      <c r="H53" s="45">
        <v>8344</v>
      </c>
      <c r="I53" s="45">
        <v>11420</v>
      </c>
      <c r="J53" s="74">
        <v>12.1</v>
      </c>
      <c r="K53" s="74">
        <v>11.3</v>
      </c>
      <c r="L53" s="74">
        <v>12.6</v>
      </c>
      <c r="M53" s="74">
        <v>73.1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4280</v>
      </c>
      <c r="H54" s="46">
        <v>1807</v>
      </c>
      <c r="I54" s="46">
        <v>2473</v>
      </c>
      <c r="J54" s="73">
        <v>2.6</v>
      </c>
      <c r="K54" s="73">
        <v>2.5</v>
      </c>
      <c r="L54" s="73">
        <v>2.7</v>
      </c>
      <c r="M54" s="73">
        <v>73.1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4089</v>
      </c>
      <c r="H55" s="46">
        <v>1707</v>
      </c>
      <c r="I55" s="46">
        <v>2382</v>
      </c>
      <c r="J55" s="73">
        <v>2.5</v>
      </c>
      <c r="K55" s="73">
        <v>2.3</v>
      </c>
      <c r="L55" s="73">
        <v>2.6</v>
      </c>
      <c r="M55" s="73">
        <v>71.7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3881</v>
      </c>
      <c r="H56" s="46">
        <v>1649</v>
      </c>
      <c r="I56" s="46">
        <v>2232</v>
      </c>
      <c r="J56" s="73">
        <v>2.4</v>
      </c>
      <c r="K56" s="73">
        <v>2.2</v>
      </c>
      <c r="L56" s="73">
        <v>2.5</v>
      </c>
      <c r="M56" s="73">
        <v>73.9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3731</v>
      </c>
      <c r="H57" s="46">
        <v>1558</v>
      </c>
      <c r="I57" s="46">
        <v>2173</v>
      </c>
      <c r="J57" s="73">
        <v>2.3</v>
      </c>
      <c r="K57" s="73">
        <v>2.1</v>
      </c>
      <c r="L57" s="73">
        <v>2.4</v>
      </c>
      <c r="M57" s="73">
        <v>71.7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3783</v>
      </c>
      <c r="H58" s="44">
        <v>1623</v>
      </c>
      <c r="I58" s="44">
        <v>2160</v>
      </c>
      <c r="J58" s="75">
        <v>2.3</v>
      </c>
      <c r="K58" s="75">
        <v>2.2</v>
      </c>
      <c r="L58" s="75">
        <v>2.4</v>
      </c>
      <c r="M58" s="75">
        <v>75.1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16186</v>
      </c>
      <c r="H59" s="45">
        <v>7040</v>
      </c>
      <c r="I59" s="45">
        <v>9146</v>
      </c>
      <c r="J59" s="74">
        <v>9.9</v>
      </c>
      <c r="K59" s="74">
        <v>9.6</v>
      </c>
      <c r="L59" s="74">
        <v>10.1</v>
      </c>
      <c r="M59" s="74">
        <v>77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3554</v>
      </c>
      <c r="H60" s="46">
        <v>1546</v>
      </c>
      <c r="I60" s="46">
        <v>2008</v>
      </c>
      <c r="J60" s="73">
        <v>2.2</v>
      </c>
      <c r="K60" s="73">
        <v>2.1</v>
      </c>
      <c r="L60" s="73">
        <v>2.2</v>
      </c>
      <c r="M60" s="73">
        <v>77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3333</v>
      </c>
      <c r="H61" s="46">
        <v>1447</v>
      </c>
      <c r="I61" s="46">
        <v>1886</v>
      </c>
      <c r="J61" s="73">
        <v>2</v>
      </c>
      <c r="K61" s="73">
        <v>2</v>
      </c>
      <c r="L61" s="73">
        <v>2.1</v>
      </c>
      <c r="M61" s="73">
        <v>76.7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3312</v>
      </c>
      <c r="H62" s="46">
        <v>1391</v>
      </c>
      <c r="I62" s="46">
        <v>1921</v>
      </c>
      <c r="J62" s="73">
        <v>2</v>
      </c>
      <c r="K62" s="73">
        <v>1.9</v>
      </c>
      <c r="L62" s="73">
        <v>2.1</v>
      </c>
      <c r="M62" s="73">
        <v>72.4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3107</v>
      </c>
      <c r="H63" s="46">
        <v>1351</v>
      </c>
      <c r="I63" s="46">
        <v>1756</v>
      </c>
      <c r="J63" s="73">
        <v>1.9</v>
      </c>
      <c r="K63" s="73">
        <v>1.8</v>
      </c>
      <c r="L63" s="73">
        <v>1.9</v>
      </c>
      <c r="M63" s="73">
        <v>76.9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2880</v>
      </c>
      <c r="H64" s="44">
        <v>1305</v>
      </c>
      <c r="I64" s="44">
        <v>1575</v>
      </c>
      <c r="J64" s="75">
        <v>1.8</v>
      </c>
      <c r="K64" s="75">
        <v>1.8</v>
      </c>
      <c r="L64" s="75">
        <v>1.7</v>
      </c>
      <c r="M64" s="75">
        <v>82.9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13009</v>
      </c>
      <c r="H65" s="45">
        <v>5855</v>
      </c>
      <c r="I65" s="45">
        <v>7154</v>
      </c>
      <c r="J65" s="74">
        <v>7.9</v>
      </c>
      <c r="K65" s="74">
        <v>8</v>
      </c>
      <c r="L65" s="74">
        <v>7.9</v>
      </c>
      <c r="M65" s="74">
        <v>81.8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2898</v>
      </c>
      <c r="H66" s="46">
        <v>1261</v>
      </c>
      <c r="I66" s="46">
        <v>1637</v>
      </c>
      <c r="J66" s="73">
        <v>1.8</v>
      </c>
      <c r="K66" s="73">
        <v>1.7</v>
      </c>
      <c r="L66" s="73">
        <v>1.8</v>
      </c>
      <c r="M66" s="73">
        <v>77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2733</v>
      </c>
      <c r="H67" s="46">
        <v>1173</v>
      </c>
      <c r="I67" s="46">
        <v>1560</v>
      </c>
      <c r="J67" s="73">
        <v>1.7</v>
      </c>
      <c r="K67" s="73">
        <v>1.6</v>
      </c>
      <c r="L67" s="73">
        <v>1.7</v>
      </c>
      <c r="M67" s="73">
        <v>75.2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2566</v>
      </c>
      <c r="H68" s="46">
        <v>1191</v>
      </c>
      <c r="I68" s="46">
        <v>1375</v>
      </c>
      <c r="J68" s="73">
        <v>1.6</v>
      </c>
      <c r="K68" s="73">
        <v>1.6</v>
      </c>
      <c r="L68" s="73">
        <v>1.5</v>
      </c>
      <c r="M68" s="73">
        <v>86.6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2295</v>
      </c>
      <c r="H69" s="46">
        <v>1083</v>
      </c>
      <c r="I69" s="46">
        <v>1212</v>
      </c>
      <c r="J69" s="73">
        <v>1.4</v>
      </c>
      <c r="K69" s="73">
        <v>1.5</v>
      </c>
      <c r="L69" s="73">
        <v>1.3</v>
      </c>
      <c r="M69" s="73">
        <v>89.4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2517</v>
      </c>
      <c r="H70" s="44">
        <v>1147</v>
      </c>
      <c r="I70" s="44">
        <v>1370</v>
      </c>
      <c r="J70" s="75">
        <v>1.5</v>
      </c>
      <c r="K70" s="75">
        <v>1.6</v>
      </c>
      <c r="L70" s="75">
        <v>1.5</v>
      </c>
      <c r="M70" s="75">
        <v>83.7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10488</v>
      </c>
      <c r="H71" s="45">
        <v>4802</v>
      </c>
      <c r="I71" s="45">
        <v>5686</v>
      </c>
      <c r="J71" s="74">
        <v>6.4</v>
      </c>
      <c r="K71" s="74">
        <v>6.5</v>
      </c>
      <c r="L71" s="74">
        <v>6.3</v>
      </c>
      <c r="M71" s="74">
        <v>84.5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2245</v>
      </c>
      <c r="H72" s="46">
        <v>1027</v>
      </c>
      <c r="I72" s="46">
        <v>1218</v>
      </c>
      <c r="J72" s="73">
        <v>1.4</v>
      </c>
      <c r="K72" s="73">
        <v>1.4</v>
      </c>
      <c r="L72" s="73">
        <v>1.3</v>
      </c>
      <c r="M72" s="73">
        <v>84.3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2135</v>
      </c>
      <c r="H73" s="46">
        <v>971</v>
      </c>
      <c r="I73" s="46">
        <v>1164</v>
      </c>
      <c r="J73" s="73">
        <v>1.3</v>
      </c>
      <c r="K73" s="73">
        <v>1.3</v>
      </c>
      <c r="L73" s="73">
        <v>1.3</v>
      </c>
      <c r="M73" s="73">
        <v>83.4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2127</v>
      </c>
      <c r="H74" s="46">
        <v>958</v>
      </c>
      <c r="I74" s="46">
        <v>1169</v>
      </c>
      <c r="J74" s="73">
        <v>1.3</v>
      </c>
      <c r="K74" s="73">
        <v>1.3</v>
      </c>
      <c r="L74" s="73">
        <v>1.3</v>
      </c>
      <c r="M74" s="73">
        <v>82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1987</v>
      </c>
      <c r="H75" s="46">
        <v>925</v>
      </c>
      <c r="I75" s="46">
        <v>1062</v>
      </c>
      <c r="J75" s="73">
        <v>1.2</v>
      </c>
      <c r="K75" s="73">
        <v>1.3</v>
      </c>
      <c r="L75" s="73">
        <v>1.2</v>
      </c>
      <c r="M75" s="73">
        <v>87.1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1994</v>
      </c>
      <c r="H76" s="44">
        <v>921</v>
      </c>
      <c r="I76" s="44">
        <v>1073</v>
      </c>
      <c r="J76" s="75">
        <v>1.2</v>
      </c>
      <c r="K76" s="75">
        <v>1.3</v>
      </c>
      <c r="L76" s="75">
        <v>1.2</v>
      </c>
      <c r="M76" s="75">
        <v>85.8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9710</v>
      </c>
      <c r="H77" s="46">
        <v>4596</v>
      </c>
      <c r="I77" s="46">
        <v>5114</v>
      </c>
      <c r="J77" s="73">
        <v>5.9</v>
      </c>
      <c r="K77" s="73">
        <v>6.3</v>
      </c>
      <c r="L77" s="73">
        <v>5.7</v>
      </c>
      <c r="M77" s="73">
        <v>89.9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1988</v>
      </c>
      <c r="H78" s="46">
        <v>964</v>
      </c>
      <c r="I78" s="46">
        <v>1024</v>
      </c>
      <c r="J78" s="73">
        <v>1.2</v>
      </c>
      <c r="K78" s="73">
        <v>1.3</v>
      </c>
      <c r="L78" s="73">
        <v>1.1</v>
      </c>
      <c r="M78" s="73">
        <v>94.1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1926</v>
      </c>
      <c r="H79" s="46">
        <v>901</v>
      </c>
      <c r="I79" s="46">
        <v>1025</v>
      </c>
      <c r="J79" s="73">
        <v>1.2</v>
      </c>
      <c r="K79" s="73">
        <v>1.2</v>
      </c>
      <c r="L79" s="73">
        <v>1.1</v>
      </c>
      <c r="M79" s="73">
        <v>87.9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1824</v>
      </c>
      <c r="H80" s="46">
        <v>868</v>
      </c>
      <c r="I80" s="46">
        <v>956</v>
      </c>
      <c r="J80" s="73">
        <v>1.1</v>
      </c>
      <c r="K80" s="73">
        <v>1.2</v>
      </c>
      <c r="L80" s="73">
        <v>1.1</v>
      </c>
      <c r="M80" s="73">
        <v>90.8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1987</v>
      </c>
      <c r="H81" s="46">
        <v>938</v>
      </c>
      <c r="I81" s="46">
        <v>1049</v>
      </c>
      <c r="J81" s="73">
        <v>1.2</v>
      </c>
      <c r="K81" s="73">
        <v>1.3</v>
      </c>
      <c r="L81" s="73">
        <v>1.2</v>
      </c>
      <c r="M81" s="73">
        <v>89.4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1985</v>
      </c>
      <c r="H82" s="44">
        <v>925</v>
      </c>
      <c r="I82" s="44">
        <v>1060</v>
      </c>
      <c r="J82" s="75">
        <v>1.2</v>
      </c>
      <c r="K82" s="75">
        <v>1.3</v>
      </c>
      <c r="L82" s="75">
        <v>1.2</v>
      </c>
      <c r="M82" s="75">
        <v>87.3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10938</v>
      </c>
      <c r="H83" s="46">
        <v>5298</v>
      </c>
      <c r="I83" s="46">
        <v>5640</v>
      </c>
      <c r="J83" s="73">
        <v>6.7</v>
      </c>
      <c r="K83" s="73">
        <v>7.2</v>
      </c>
      <c r="L83" s="73">
        <v>6.2</v>
      </c>
      <c r="M83" s="73">
        <v>93.9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1983</v>
      </c>
      <c r="H84" s="46">
        <v>950</v>
      </c>
      <c r="I84" s="46">
        <v>1033</v>
      </c>
      <c r="J84" s="73">
        <v>1.2</v>
      </c>
      <c r="K84" s="73">
        <v>1.3</v>
      </c>
      <c r="L84" s="73">
        <v>1.1</v>
      </c>
      <c r="M84" s="73">
        <v>92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2109</v>
      </c>
      <c r="H85" s="46">
        <v>1009</v>
      </c>
      <c r="I85" s="46">
        <v>1100</v>
      </c>
      <c r="J85" s="73">
        <v>1.3</v>
      </c>
      <c r="K85" s="73">
        <v>1.4</v>
      </c>
      <c r="L85" s="73">
        <v>1.2</v>
      </c>
      <c r="M85" s="73">
        <v>91.7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2080</v>
      </c>
      <c r="H86" s="46">
        <v>1021</v>
      </c>
      <c r="I86" s="46">
        <v>1059</v>
      </c>
      <c r="J86" s="73">
        <v>1.3</v>
      </c>
      <c r="K86" s="73">
        <v>1.4</v>
      </c>
      <c r="L86" s="73">
        <v>1.2</v>
      </c>
      <c r="M86" s="73">
        <v>96.4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2273</v>
      </c>
      <c r="H87" s="46">
        <v>1087</v>
      </c>
      <c r="I87" s="46">
        <v>1186</v>
      </c>
      <c r="J87" s="73">
        <v>1.4</v>
      </c>
      <c r="K87" s="73">
        <v>1.5</v>
      </c>
      <c r="L87" s="73">
        <v>1.3</v>
      </c>
      <c r="M87" s="73">
        <v>91.7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2493</v>
      </c>
      <c r="H88" s="44">
        <v>1231</v>
      </c>
      <c r="I88" s="44">
        <v>1262</v>
      </c>
      <c r="J88" s="75">
        <v>1.5</v>
      </c>
      <c r="K88" s="75">
        <v>1.7</v>
      </c>
      <c r="L88" s="75">
        <v>1.4</v>
      </c>
      <c r="M88" s="75">
        <v>97.5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10836</v>
      </c>
      <c r="H89" s="46">
        <v>5157</v>
      </c>
      <c r="I89" s="46">
        <v>5679</v>
      </c>
      <c r="J89" s="73">
        <v>6.6</v>
      </c>
      <c r="K89" s="73">
        <v>7</v>
      </c>
      <c r="L89" s="73">
        <v>6.3</v>
      </c>
      <c r="M89" s="73">
        <v>90.8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2758</v>
      </c>
      <c r="H90" s="46">
        <v>1312</v>
      </c>
      <c r="I90" s="46">
        <v>1446</v>
      </c>
      <c r="J90" s="73">
        <v>1.7</v>
      </c>
      <c r="K90" s="73">
        <v>1.8</v>
      </c>
      <c r="L90" s="73">
        <v>1.6</v>
      </c>
      <c r="M90" s="73">
        <v>90.7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2660</v>
      </c>
      <c r="H91" s="46">
        <v>1311</v>
      </c>
      <c r="I91" s="46">
        <v>1349</v>
      </c>
      <c r="J91" s="73">
        <v>1.6</v>
      </c>
      <c r="K91" s="73">
        <v>1.8</v>
      </c>
      <c r="L91" s="73">
        <v>1.5</v>
      </c>
      <c r="M91" s="73">
        <v>97.2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2339</v>
      </c>
      <c r="H92" s="46">
        <v>1131</v>
      </c>
      <c r="I92" s="46">
        <v>1208</v>
      </c>
      <c r="J92" s="73">
        <v>1.4</v>
      </c>
      <c r="K92" s="73">
        <v>1.5</v>
      </c>
      <c r="L92" s="73">
        <v>1.3</v>
      </c>
      <c r="M92" s="73">
        <v>93.6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1466</v>
      </c>
      <c r="H93" s="46">
        <v>675</v>
      </c>
      <c r="I93" s="46">
        <v>791</v>
      </c>
      <c r="J93" s="73">
        <v>0.9</v>
      </c>
      <c r="K93" s="73">
        <v>0.9</v>
      </c>
      <c r="L93" s="73">
        <v>0.9</v>
      </c>
      <c r="M93" s="73">
        <v>85.3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1613</v>
      </c>
      <c r="H94" s="46">
        <v>728</v>
      </c>
      <c r="I94" s="46">
        <v>885</v>
      </c>
      <c r="J94" s="73">
        <v>1</v>
      </c>
      <c r="K94" s="73">
        <v>1</v>
      </c>
      <c r="L94" s="73">
        <v>1</v>
      </c>
      <c r="M94" s="73">
        <v>82.3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8078</v>
      </c>
      <c r="H95" s="45">
        <v>3617</v>
      </c>
      <c r="I95" s="45">
        <v>4461</v>
      </c>
      <c r="J95" s="74">
        <v>4.9</v>
      </c>
      <c r="K95" s="74">
        <v>4.9</v>
      </c>
      <c r="L95" s="74">
        <v>4.9</v>
      </c>
      <c r="M95" s="74">
        <v>81.1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1765</v>
      </c>
      <c r="H96" s="46">
        <v>830</v>
      </c>
      <c r="I96" s="46">
        <v>935</v>
      </c>
      <c r="J96" s="73">
        <v>1.1</v>
      </c>
      <c r="K96" s="73">
        <v>1.1</v>
      </c>
      <c r="L96" s="73">
        <v>1</v>
      </c>
      <c r="M96" s="73">
        <v>88.8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1611</v>
      </c>
      <c r="H97" s="46">
        <v>721</v>
      </c>
      <c r="I97" s="46">
        <v>890</v>
      </c>
      <c r="J97" s="73">
        <v>1</v>
      </c>
      <c r="K97" s="73">
        <v>1</v>
      </c>
      <c r="L97" s="73">
        <v>1</v>
      </c>
      <c r="M97" s="73">
        <v>81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1706</v>
      </c>
      <c r="H98" s="46">
        <v>775</v>
      </c>
      <c r="I98" s="46">
        <v>931</v>
      </c>
      <c r="J98" s="73">
        <v>1</v>
      </c>
      <c r="K98" s="73">
        <v>1.1</v>
      </c>
      <c r="L98" s="73">
        <v>1</v>
      </c>
      <c r="M98" s="73">
        <v>83.2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1572</v>
      </c>
      <c r="H99" s="46">
        <v>694</v>
      </c>
      <c r="I99" s="46">
        <v>878</v>
      </c>
      <c r="J99" s="73">
        <v>1</v>
      </c>
      <c r="K99" s="73">
        <v>0.9</v>
      </c>
      <c r="L99" s="73">
        <v>1</v>
      </c>
      <c r="M99" s="73">
        <v>79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1424</v>
      </c>
      <c r="H100" s="44">
        <v>597</v>
      </c>
      <c r="I100" s="44">
        <v>827</v>
      </c>
      <c r="J100" s="75">
        <v>0.9</v>
      </c>
      <c r="K100" s="75">
        <v>0.8</v>
      </c>
      <c r="L100" s="75">
        <v>0.9</v>
      </c>
      <c r="M100" s="75">
        <v>72.2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6703</v>
      </c>
      <c r="H101" s="45">
        <v>2715</v>
      </c>
      <c r="I101" s="45">
        <v>3988</v>
      </c>
      <c r="J101" s="74">
        <v>4.1</v>
      </c>
      <c r="K101" s="74">
        <v>3.7</v>
      </c>
      <c r="L101" s="74">
        <v>4.4</v>
      </c>
      <c r="M101" s="74">
        <v>68.1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1273</v>
      </c>
      <c r="H102" s="46">
        <v>543</v>
      </c>
      <c r="I102" s="46">
        <v>730</v>
      </c>
      <c r="J102" s="73">
        <v>0.8</v>
      </c>
      <c r="K102" s="73">
        <v>0.7</v>
      </c>
      <c r="L102" s="73">
        <v>0.8</v>
      </c>
      <c r="M102" s="73">
        <v>74.4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1379</v>
      </c>
      <c r="H103" s="46">
        <v>537</v>
      </c>
      <c r="I103" s="46">
        <v>842</v>
      </c>
      <c r="J103" s="73">
        <v>0.8</v>
      </c>
      <c r="K103" s="73">
        <v>0.7</v>
      </c>
      <c r="L103" s="73">
        <v>0.9</v>
      </c>
      <c r="M103" s="73">
        <v>63.8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1392</v>
      </c>
      <c r="H104" s="46">
        <v>564</v>
      </c>
      <c r="I104" s="46">
        <v>828</v>
      </c>
      <c r="J104" s="73">
        <v>0.8</v>
      </c>
      <c r="K104" s="73">
        <v>0.8</v>
      </c>
      <c r="L104" s="73">
        <v>0.9</v>
      </c>
      <c r="M104" s="73">
        <v>68.1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1384</v>
      </c>
      <c r="H105" s="46">
        <v>566</v>
      </c>
      <c r="I105" s="46">
        <v>818</v>
      </c>
      <c r="J105" s="73">
        <v>0.8</v>
      </c>
      <c r="K105" s="73">
        <v>0.8</v>
      </c>
      <c r="L105" s="73">
        <v>0.9</v>
      </c>
      <c r="M105" s="73">
        <v>69.2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1275</v>
      </c>
      <c r="H106" s="44">
        <v>505</v>
      </c>
      <c r="I106" s="44">
        <v>770</v>
      </c>
      <c r="J106" s="75">
        <v>0.8</v>
      </c>
      <c r="K106" s="75">
        <v>0.7</v>
      </c>
      <c r="L106" s="75">
        <v>0.9</v>
      </c>
      <c r="M106" s="75">
        <v>65.6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5796</v>
      </c>
      <c r="H107" s="46">
        <v>2262</v>
      </c>
      <c r="I107" s="46">
        <v>3534</v>
      </c>
      <c r="J107" s="73">
        <v>3.5</v>
      </c>
      <c r="K107" s="73">
        <v>3.1</v>
      </c>
      <c r="L107" s="73">
        <v>3.9</v>
      </c>
      <c r="M107" s="73">
        <v>64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1270</v>
      </c>
      <c r="H108" s="46">
        <v>498</v>
      </c>
      <c r="I108" s="46">
        <v>772</v>
      </c>
      <c r="J108" s="73">
        <v>0.8</v>
      </c>
      <c r="K108" s="73">
        <v>0.7</v>
      </c>
      <c r="L108" s="73">
        <v>0.9</v>
      </c>
      <c r="M108" s="73">
        <v>64.5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1297</v>
      </c>
      <c r="H109" s="46">
        <v>499</v>
      </c>
      <c r="I109" s="46">
        <v>798</v>
      </c>
      <c r="J109" s="73">
        <v>0.8</v>
      </c>
      <c r="K109" s="73">
        <v>0.7</v>
      </c>
      <c r="L109" s="73">
        <v>0.9</v>
      </c>
      <c r="M109" s="73">
        <v>62.5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1185</v>
      </c>
      <c r="H110" s="46">
        <v>476</v>
      </c>
      <c r="I110" s="46">
        <v>709</v>
      </c>
      <c r="J110" s="73">
        <v>0.7</v>
      </c>
      <c r="K110" s="73">
        <v>0.6</v>
      </c>
      <c r="L110" s="73">
        <v>0.8</v>
      </c>
      <c r="M110" s="73">
        <v>67.1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1059</v>
      </c>
      <c r="H111" s="46">
        <v>420</v>
      </c>
      <c r="I111" s="46">
        <v>639</v>
      </c>
      <c r="J111" s="73">
        <v>0.6</v>
      </c>
      <c r="K111" s="73">
        <v>0.6</v>
      </c>
      <c r="L111" s="73">
        <v>0.7</v>
      </c>
      <c r="M111" s="73">
        <v>65.7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985</v>
      </c>
      <c r="H112" s="46">
        <v>369</v>
      </c>
      <c r="I112" s="46">
        <v>616</v>
      </c>
      <c r="J112" s="73">
        <v>0.6</v>
      </c>
      <c r="K112" s="73">
        <v>0.5</v>
      </c>
      <c r="L112" s="73">
        <v>0.7</v>
      </c>
      <c r="M112" s="73">
        <v>59.9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4505</v>
      </c>
      <c r="H113" s="45">
        <v>1675</v>
      </c>
      <c r="I113" s="45">
        <v>2830</v>
      </c>
      <c r="J113" s="74">
        <v>2.7</v>
      </c>
      <c r="K113" s="74">
        <v>2.3</v>
      </c>
      <c r="L113" s="74">
        <v>3.1</v>
      </c>
      <c r="M113" s="74">
        <v>59.2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1015</v>
      </c>
      <c r="H114" s="46">
        <v>384</v>
      </c>
      <c r="I114" s="46">
        <v>631</v>
      </c>
      <c r="J114" s="73">
        <v>0.6</v>
      </c>
      <c r="K114" s="73">
        <v>0.5</v>
      </c>
      <c r="L114" s="73">
        <v>0.7</v>
      </c>
      <c r="M114" s="73">
        <v>60.9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922</v>
      </c>
      <c r="H115" s="46">
        <v>357</v>
      </c>
      <c r="I115" s="46">
        <v>565</v>
      </c>
      <c r="J115" s="73">
        <v>0.6</v>
      </c>
      <c r="K115" s="73">
        <v>0.5</v>
      </c>
      <c r="L115" s="73">
        <v>0.6</v>
      </c>
      <c r="M115" s="73">
        <v>63.2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880</v>
      </c>
      <c r="H116" s="46">
        <v>334</v>
      </c>
      <c r="I116" s="46">
        <v>546</v>
      </c>
      <c r="J116" s="73">
        <v>0.5</v>
      </c>
      <c r="K116" s="73">
        <v>0.5</v>
      </c>
      <c r="L116" s="73">
        <v>0.6</v>
      </c>
      <c r="M116" s="73">
        <v>61.2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881</v>
      </c>
      <c r="H117" s="46">
        <v>299</v>
      </c>
      <c r="I117" s="46">
        <v>582</v>
      </c>
      <c r="J117" s="73">
        <v>0.5</v>
      </c>
      <c r="K117" s="73">
        <v>0.4</v>
      </c>
      <c r="L117" s="73">
        <v>0.6</v>
      </c>
      <c r="M117" s="73">
        <v>51.4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807</v>
      </c>
      <c r="H118" s="44">
        <v>301</v>
      </c>
      <c r="I118" s="44">
        <v>506</v>
      </c>
      <c r="J118" s="75">
        <v>0.5</v>
      </c>
      <c r="K118" s="75">
        <v>0.4</v>
      </c>
      <c r="L118" s="75">
        <v>0.6</v>
      </c>
      <c r="M118" s="75">
        <v>59.5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2801</v>
      </c>
      <c r="H119" s="46">
        <v>944</v>
      </c>
      <c r="I119" s="46">
        <v>1857</v>
      </c>
      <c r="J119" s="73">
        <v>1.7</v>
      </c>
      <c r="K119" s="73">
        <v>1.3</v>
      </c>
      <c r="L119" s="73">
        <v>2.1</v>
      </c>
      <c r="M119" s="73">
        <v>50.8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660</v>
      </c>
      <c r="H120" s="46">
        <v>247</v>
      </c>
      <c r="I120" s="46">
        <v>413</v>
      </c>
      <c r="J120" s="73">
        <v>0.4</v>
      </c>
      <c r="K120" s="73">
        <v>0.3</v>
      </c>
      <c r="L120" s="73">
        <v>0.5</v>
      </c>
      <c r="M120" s="73">
        <v>59.8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619</v>
      </c>
      <c r="H121" s="46">
        <v>207</v>
      </c>
      <c r="I121" s="46">
        <v>412</v>
      </c>
      <c r="J121" s="73">
        <v>0.4</v>
      </c>
      <c r="K121" s="73">
        <v>0.3</v>
      </c>
      <c r="L121" s="73">
        <v>0.5</v>
      </c>
      <c r="M121" s="73">
        <v>50.2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581</v>
      </c>
      <c r="H122" s="46">
        <v>189</v>
      </c>
      <c r="I122" s="46">
        <v>392</v>
      </c>
      <c r="J122" s="73">
        <v>0.4</v>
      </c>
      <c r="K122" s="73">
        <v>0.3</v>
      </c>
      <c r="L122" s="73">
        <v>0.4</v>
      </c>
      <c r="M122" s="73">
        <v>48.2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470</v>
      </c>
      <c r="H123" s="46">
        <v>150</v>
      </c>
      <c r="I123" s="46">
        <v>320</v>
      </c>
      <c r="J123" s="73">
        <v>0.3</v>
      </c>
      <c r="K123" s="73">
        <v>0.2</v>
      </c>
      <c r="L123" s="73">
        <v>0.4</v>
      </c>
      <c r="M123" s="73">
        <v>46.9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471</v>
      </c>
      <c r="H124" s="46">
        <v>151</v>
      </c>
      <c r="I124" s="46">
        <v>320</v>
      </c>
      <c r="J124" s="73">
        <v>0.3</v>
      </c>
      <c r="K124" s="73">
        <v>0.2</v>
      </c>
      <c r="L124" s="73">
        <v>0.4</v>
      </c>
      <c r="M124" s="73">
        <v>47.2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1444</v>
      </c>
      <c r="H125" s="45">
        <v>432</v>
      </c>
      <c r="I125" s="45">
        <v>1012</v>
      </c>
      <c r="J125" s="74">
        <v>0.9</v>
      </c>
      <c r="K125" s="74">
        <v>0.6</v>
      </c>
      <c r="L125" s="74">
        <v>1.1</v>
      </c>
      <c r="M125" s="74">
        <v>42.7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337</v>
      </c>
      <c r="H126" s="46">
        <v>99</v>
      </c>
      <c r="I126" s="46">
        <v>238</v>
      </c>
      <c r="J126" s="73">
        <v>0.2</v>
      </c>
      <c r="K126" s="73">
        <v>0.1</v>
      </c>
      <c r="L126" s="73">
        <v>0.3</v>
      </c>
      <c r="M126" s="73">
        <v>41.6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319</v>
      </c>
      <c r="H127" s="46">
        <v>98</v>
      </c>
      <c r="I127" s="46">
        <v>221</v>
      </c>
      <c r="J127" s="73">
        <v>0.2</v>
      </c>
      <c r="K127" s="73">
        <v>0.1</v>
      </c>
      <c r="L127" s="73">
        <v>0.2</v>
      </c>
      <c r="M127" s="73">
        <v>44.3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300</v>
      </c>
      <c r="H128" s="46">
        <v>86</v>
      </c>
      <c r="I128" s="46">
        <v>214</v>
      </c>
      <c r="J128" s="73">
        <v>0.2</v>
      </c>
      <c r="K128" s="73">
        <v>0.1</v>
      </c>
      <c r="L128" s="73">
        <v>0.2</v>
      </c>
      <c r="M128" s="73">
        <v>40.2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269</v>
      </c>
      <c r="H129" s="46">
        <v>89</v>
      </c>
      <c r="I129" s="46">
        <v>180</v>
      </c>
      <c r="J129" s="73">
        <v>0.2</v>
      </c>
      <c r="K129" s="73">
        <v>0.1</v>
      </c>
      <c r="L129" s="73">
        <v>0.2</v>
      </c>
      <c r="M129" s="73">
        <v>49.4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219</v>
      </c>
      <c r="H130" s="44">
        <v>60</v>
      </c>
      <c r="I130" s="44">
        <v>159</v>
      </c>
      <c r="J130" s="75">
        <v>0.1</v>
      </c>
      <c r="K130" s="75">
        <v>0.1</v>
      </c>
      <c r="L130" s="75">
        <v>0.2</v>
      </c>
      <c r="M130" s="75">
        <v>37.7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580</v>
      </c>
      <c r="H131" s="46">
        <v>149</v>
      </c>
      <c r="I131" s="46">
        <v>431</v>
      </c>
      <c r="J131" s="73">
        <v>0.4</v>
      </c>
      <c r="K131" s="73">
        <v>0.2</v>
      </c>
      <c r="L131" s="73">
        <v>0.5</v>
      </c>
      <c r="M131" s="73">
        <v>34.6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189</v>
      </c>
      <c r="H132" s="46">
        <v>51</v>
      </c>
      <c r="I132" s="46">
        <v>138</v>
      </c>
      <c r="J132" s="73">
        <v>0.1</v>
      </c>
      <c r="K132" s="73">
        <v>0.1</v>
      </c>
      <c r="L132" s="73">
        <v>0.2</v>
      </c>
      <c r="M132" s="73">
        <v>37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130</v>
      </c>
      <c r="H133" s="46">
        <v>36</v>
      </c>
      <c r="I133" s="46">
        <v>94</v>
      </c>
      <c r="J133" s="73">
        <v>0.1</v>
      </c>
      <c r="K133" s="73" t="s">
        <v>184</v>
      </c>
      <c r="L133" s="73">
        <v>0.1</v>
      </c>
      <c r="M133" s="73">
        <v>38.3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122</v>
      </c>
      <c r="H134" s="46">
        <v>29</v>
      </c>
      <c r="I134" s="46">
        <v>93</v>
      </c>
      <c r="J134" s="73">
        <v>0.1</v>
      </c>
      <c r="K134" s="73" t="s">
        <v>184</v>
      </c>
      <c r="L134" s="73">
        <v>0.1</v>
      </c>
      <c r="M134" s="73">
        <v>31.2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70</v>
      </c>
      <c r="H135" s="46">
        <v>21</v>
      </c>
      <c r="I135" s="46">
        <v>49</v>
      </c>
      <c r="J135" s="73" t="s">
        <v>184</v>
      </c>
      <c r="K135" s="73" t="s">
        <v>184</v>
      </c>
      <c r="L135" s="73">
        <v>0.1</v>
      </c>
      <c r="M135" s="73">
        <v>42.9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69</v>
      </c>
      <c r="H136" s="46">
        <v>12</v>
      </c>
      <c r="I136" s="46">
        <v>57</v>
      </c>
      <c r="J136" s="73" t="s">
        <v>184</v>
      </c>
      <c r="K136" s="73" t="s">
        <v>184</v>
      </c>
      <c r="L136" s="73">
        <v>0.1</v>
      </c>
      <c r="M136" s="73">
        <v>21.1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123</v>
      </c>
      <c r="H137" s="45">
        <v>27</v>
      </c>
      <c r="I137" s="45">
        <v>96</v>
      </c>
      <c r="J137" s="74">
        <v>0.1</v>
      </c>
      <c r="K137" s="74" t="s">
        <v>184</v>
      </c>
      <c r="L137" s="74">
        <v>0.1</v>
      </c>
      <c r="M137" s="74">
        <v>28.1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55</v>
      </c>
      <c r="H138" s="46">
        <v>12</v>
      </c>
      <c r="I138" s="46">
        <v>43</v>
      </c>
      <c r="J138" s="73" t="s">
        <v>184</v>
      </c>
      <c r="K138" s="73" t="s">
        <v>184</v>
      </c>
      <c r="L138" s="73" t="s">
        <v>184</v>
      </c>
      <c r="M138" s="73">
        <v>27.9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47</v>
      </c>
      <c r="H139" s="46">
        <v>6</v>
      </c>
      <c r="I139" s="46">
        <v>41</v>
      </c>
      <c r="J139" s="73" t="s">
        <v>184</v>
      </c>
      <c r="K139" s="73" t="s">
        <v>184</v>
      </c>
      <c r="L139" s="73" t="s">
        <v>184</v>
      </c>
      <c r="M139" s="73">
        <v>14.6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2</v>
      </c>
      <c r="I140" s="46">
        <v>4</v>
      </c>
      <c r="J140" s="73" t="s">
        <v>184</v>
      </c>
      <c r="K140" s="73" t="s">
        <v>184</v>
      </c>
      <c r="L140" s="73" t="s">
        <v>184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6</v>
      </c>
      <c r="I141" s="46">
        <v>2</v>
      </c>
      <c r="J141" s="73" t="s">
        <v>184</v>
      </c>
      <c r="K141" s="73" t="s">
        <v>184</v>
      </c>
      <c r="L141" s="73" t="s">
        <v>184</v>
      </c>
      <c r="M141" s="73">
        <v>300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184</v>
      </c>
      <c r="K142" s="75" t="s">
        <v>184</v>
      </c>
      <c r="L142" s="75" t="s">
        <v>184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>
        <v>4</v>
      </c>
      <c r="I143" s="46">
        <v>13</v>
      </c>
      <c r="J143" s="73" t="s">
        <v>184</v>
      </c>
      <c r="K143" s="73" t="s">
        <v>184</v>
      </c>
      <c r="L143" s="73" t="s">
        <v>184</v>
      </c>
      <c r="M143" s="73">
        <v>30.8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731</v>
      </c>
      <c r="H144" s="46">
        <v>423</v>
      </c>
      <c r="I144" s="46">
        <v>308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-18</v>
      </c>
      <c r="H145" s="44">
        <v>-3</v>
      </c>
      <c r="I145" s="44">
        <v>-15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248142</v>
      </c>
      <c r="H11" s="46">
        <v>118127</v>
      </c>
      <c r="I11" s="46">
        <v>130015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109952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196</v>
      </c>
      <c r="H13" s="46">
        <v>107</v>
      </c>
      <c r="I13" s="46">
        <v>89</v>
      </c>
      <c r="J13" s="73">
        <v>0.1</v>
      </c>
      <c r="K13" s="73">
        <v>0.1</v>
      </c>
      <c r="L13" s="73">
        <v>0.1</v>
      </c>
      <c r="M13" s="73">
        <v>120.2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</v>
      </c>
      <c r="H14" s="73">
        <v>38.5</v>
      </c>
      <c r="I14" s="73">
        <v>41.3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37.9</v>
      </c>
      <c r="H15" s="73">
        <v>36.4</v>
      </c>
      <c r="I15" s="73">
        <v>39.4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34666</v>
      </c>
      <c r="H16" s="45">
        <v>17989</v>
      </c>
      <c r="I16" s="45">
        <v>16677</v>
      </c>
      <c r="J16" s="74">
        <v>14</v>
      </c>
      <c r="K16" s="74">
        <v>15.2</v>
      </c>
      <c r="L16" s="74">
        <v>12.8</v>
      </c>
      <c r="M16" s="74">
        <v>107.9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175792</v>
      </c>
      <c r="H17" s="46">
        <v>84679</v>
      </c>
      <c r="I17" s="46">
        <v>91113</v>
      </c>
      <c r="J17" s="73">
        <v>70.8</v>
      </c>
      <c r="K17" s="73">
        <v>71.7</v>
      </c>
      <c r="L17" s="73">
        <v>70.1</v>
      </c>
      <c r="M17" s="73">
        <v>92.9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37595</v>
      </c>
      <c r="H18" s="44">
        <v>15400</v>
      </c>
      <c r="I18" s="44">
        <v>22195</v>
      </c>
      <c r="J18" s="75">
        <v>15.2</v>
      </c>
      <c r="K18" s="75">
        <v>13</v>
      </c>
      <c r="L18" s="75">
        <v>17.1</v>
      </c>
      <c r="M18" s="75">
        <v>69.4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19.7</v>
      </c>
      <c r="H19" s="74">
        <v>21.2</v>
      </c>
      <c r="I19" s="74">
        <v>18.3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21.4</v>
      </c>
      <c r="H20" s="73">
        <v>18.2</v>
      </c>
      <c r="I20" s="73">
        <v>24.4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41.1</v>
      </c>
      <c r="H21" s="73">
        <v>39.4</v>
      </c>
      <c r="I21" s="73">
        <v>42.7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108.4</v>
      </c>
      <c r="H22" s="75">
        <v>85.6</v>
      </c>
      <c r="I22" s="75">
        <v>133.1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11518</v>
      </c>
      <c r="H23" s="46">
        <v>5927</v>
      </c>
      <c r="I23" s="46">
        <v>5591</v>
      </c>
      <c r="J23" s="73">
        <v>4.6</v>
      </c>
      <c r="K23" s="73">
        <v>5</v>
      </c>
      <c r="L23" s="73">
        <v>4.3</v>
      </c>
      <c r="M23" s="73">
        <v>106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2197</v>
      </c>
      <c r="H24" s="46">
        <v>1156</v>
      </c>
      <c r="I24" s="46">
        <v>1041</v>
      </c>
      <c r="J24" s="73">
        <v>0.9</v>
      </c>
      <c r="K24" s="73">
        <v>1</v>
      </c>
      <c r="L24" s="73">
        <v>0.8</v>
      </c>
      <c r="M24" s="73">
        <v>111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2382</v>
      </c>
      <c r="H25" s="46">
        <v>1228</v>
      </c>
      <c r="I25" s="46">
        <v>1154</v>
      </c>
      <c r="J25" s="73">
        <v>1</v>
      </c>
      <c r="K25" s="73">
        <v>1</v>
      </c>
      <c r="L25" s="73">
        <v>0.9</v>
      </c>
      <c r="M25" s="73">
        <v>106.4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2358</v>
      </c>
      <c r="H26" s="46">
        <v>1222</v>
      </c>
      <c r="I26" s="46">
        <v>1136</v>
      </c>
      <c r="J26" s="73">
        <v>1</v>
      </c>
      <c r="K26" s="73">
        <v>1</v>
      </c>
      <c r="L26" s="73">
        <v>0.9</v>
      </c>
      <c r="M26" s="73">
        <v>107.6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2318</v>
      </c>
      <c r="H27" s="46">
        <v>1198</v>
      </c>
      <c r="I27" s="46">
        <v>1120</v>
      </c>
      <c r="J27" s="73">
        <v>0.9</v>
      </c>
      <c r="K27" s="73">
        <v>1</v>
      </c>
      <c r="L27" s="73">
        <v>0.9</v>
      </c>
      <c r="M27" s="73">
        <v>107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2263</v>
      </c>
      <c r="H28" s="46">
        <v>1123</v>
      </c>
      <c r="I28" s="46">
        <v>1140</v>
      </c>
      <c r="J28" s="73">
        <v>0.9</v>
      </c>
      <c r="K28" s="73">
        <v>1</v>
      </c>
      <c r="L28" s="73">
        <v>0.9</v>
      </c>
      <c r="M28" s="73">
        <v>98.5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11580</v>
      </c>
      <c r="H29" s="45">
        <v>6029</v>
      </c>
      <c r="I29" s="45">
        <v>5551</v>
      </c>
      <c r="J29" s="74">
        <v>4.7</v>
      </c>
      <c r="K29" s="74">
        <v>5.1</v>
      </c>
      <c r="L29" s="74">
        <v>4.3</v>
      </c>
      <c r="M29" s="74">
        <v>108.6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2316</v>
      </c>
      <c r="H30" s="46">
        <v>1204</v>
      </c>
      <c r="I30" s="46">
        <v>1112</v>
      </c>
      <c r="J30" s="73">
        <v>0.9</v>
      </c>
      <c r="K30" s="73">
        <v>1</v>
      </c>
      <c r="L30" s="73">
        <v>0.9</v>
      </c>
      <c r="M30" s="73">
        <v>108.3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2288</v>
      </c>
      <c r="H31" s="46">
        <v>1223</v>
      </c>
      <c r="I31" s="46">
        <v>1065</v>
      </c>
      <c r="J31" s="73">
        <v>0.9</v>
      </c>
      <c r="K31" s="73">
        <v>1</v>
      </c>
      <c r="L31" s="73">
        <v>0.8</v>
      </c>
      <c r="M31" s="73">
        <v>114.8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2291</v>
      </c>
      <c r="H32" s="46">
        <v>1194</v>
      </c>
      <c r="I32" s="46">
        <v>1097</v>
      </c>
      <c r="J32" s="73">
        <v>0.9</v>
      </c>
      <c r="K32" s="73">
        <v>1</v>
      </c>
      <c r="L32" s="73">
        <v>0.8</v>
      </c>
      <c r="M32" s="73">
        <v>108.8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2328</v>
      </c>
      <c r="H33" s="46">
        <v>1192</v>
      </c>
      <c r="I33" s="46">
        <v>1136</v>
      </c>
      <c r="J33" s="73">
        <v>0.9</v>
      </c>
      <c r="K33" s="73">
        <v>1</v>
      </c>
      <c r="L33" s="73">
        <v>0.9</v>
      </c>
      <c r="M33" s="73">
        <v>104.9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2357</v>
      </c>
      <c r="H34" s="44">
        <v>1216</v>
      </c>
      <c r="I34" s="44">
        <v>1141</v>
      </c>
      <c r="J34" s="75">
        <v>0.9</v>
      </c>
      <c r="K34" s="75">
        <v>1</v>
      </c>
      <c r="L34" s="75">
        <v>0.9</v>
      </c>
      <c r="M34" s="75">
        <v>106.6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11568</v>
      </c>
      <c r="H35" s="45">
        <v>6033</v>
      </c>
      <c r="I35" s="45">
        <v>5535</v>
      </c>
      <c r="J35" s="74">
        <v>4.7</v>
      </c>
      <c r="K35" s="74">
        <v>5.1</v>
      </c>
      <c r="L35" s="74">
        <v>4.3</v>
      </c>
      <c r="M35" s="74">
        <v>109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2300</v>
      </c>
      <c r="H36" s="46">
        <v>1195</v>
      </c>
      <c r="I36" s="46">
        <v>1105</v>
      </c>
      <c r="J36" s="73">
        <v>0.9</v>
      </c>
      <c r="K36" s="73">
        <v>1</v>
      </c>
      <c r="L36" s="73">
        <v>0.8</v>
      </c>
      <c r="M36" s="73">
        <v>108.1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2319</v>
      </c>
      <c r="H37" s="46">
        <v>1218</v>
      </c>
      <c r="I37" s="46">
        <v>1101</v>
      </c>
      <c r="J37" s="73">
        <v>0.9</v>
      </c>
      <c r="K37" s="73">
        <v>1</v>
      </c>
      <c r="L37" s="73">
        <v>0.8</v>
      </c>
      <c r="M37" s="73">
        <v>110.6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2289</v>
      </c>
      <c r="H38" s="46">
        <v>1204</v>
      </c>
      <c r="I38" s="46">
        <v>1085</v>
      </c>
      <c r="J38" s="73">
        <v>0.9</v>
      </c>
      <c r="K38" s="73">
        <v>1</v>
      </c>
      <c r="L38" s="73">
        <v>0.8</v>
      </c>
      <c r="M38" s="73">
        <v>111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2277</v>
      </c>
      <c r="H39" s="46">
        <v>1183</v>
      </c>
      <c r="I39" s="46">
        <v>1094</v>
      </c>
      <c r="J39" s="73">
        <v>0.9</v>
      </c>
      <c r="K39" s="73">
        <v>1</v>
      </c>
      <c r="L39" s="73">
        <v>0.8</v>
      </c>
      <c r="M39" s="73">
        <v>108.1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2383</v>
      </c>
      <c r="H40" s="44">
        <v>1233</v>
      </c>
      <c r="I40" s="44">
        <v>1150</v>
      </c>
      <c r="J40" s="75">
        <v>1</v>
      </c>
      <c r="K40" s="75">
        <v>1</v>
      </c>
      <c r="L40" s="75">
        <v>0.9</v>
      </c>
      <c r="M40" s="75">
        <v>107.2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13472</v>
      </c>
      <c r="H41" s="45">
        <v>6873</v>
      </c>
      <c r="I41" s="45">
        <v>6599</v>
      </c>
      <c r="J41" s="74">
        <v>5.4</v>
      </c>
      <c r="K41" s="74">
        <v>5.8</v>
      </c>
      <c r="L41" s="74">
        <v>5.1</v>
      </c>
      <c r="M41" s="74">
        <v>104.2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2432</v>
      </c>
      <c r="H42" s="46">
        <v>1257</v>
      </c>
      <c r="I42" s="46">
        <v>1175</v>
      </c>
      <c r="J42" s="73">
        <v>1</v>
      </c>
      <c r="K42" s="73">
        <v>1.1</v>
      </c>
      <c r="L42" s="73">
        <v>0.9</v>
      </c>
      <c r="M42" s="73">
        <v>107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2517</v>
      </c>
      <c r="H43" s="46">
        <v>1289</v>
      </c>
      <c r="I43" s="46">
        <v>1228</v>
      </c>
      <c r="J43" s="73">
        <v>1</v>
      </c>
      <c r="K43" s="73">
        <v>1.1</v>
      </c>
      <c r="L43" s="73">
        <v>0.9</v>
      </c>
      <c r="M43" s="73">
        <v>105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2541</v>
      </c>
      <c r="H44" s="46">
        <v>1332</v>
      </c>
      <c r="I44" s="46">
        <v>1209</v>
      </c>
      <c r="J44" s="73">
        <v>1</v>
      </c>
      <c r="K44" s="73">
        <v>1.1</v>
      </c>
      <c r="L44" s="73">
        <v>0.9</v>
      </c>
      <c r="M44" s="73">
        <v>110.2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2900</v>
      </c>
      <c r="H45" s="46">
        <v>1505</v>
      </c>
      <c r="I45" s="46">
        <v>1395</v>
      </c>
      <c r="J45" s="73">
        <v>1.2</v>
      </c>
      <c r="K45" s="73">
        <v>1.3</v>
      </c>
      <c r="L45" s="73">
        <v>1.1</v>
      </c>
      <c r="M45" s="73">
        <v>107.9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3082</v>
      </c>
      <c r="H46" s="44">
        <v>1490</v>
      </c>
      <c r="I46" s="44">
        <v>1592</v>
      </c>
      <c r="J46" s="75">
        <v>1.2</v>
      </c>
      <c r="K46" s="75">
        <v>1.3</v>
      </c>
      <c r="L46" s="75">
        <v>1.2</v>
      </c>
      <c r="M46" s="75">
        <v>93.6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21003</v>
      </c>
      <c r="H47" s="46">
        <v>10198</v>
      </c>
      <c r="I47" s="46">
        <v>10805</v>
      </c>
      <c r="J47" s="73">
        <v>8.5</v>
      </c>
      <c r="K47" s="73">
        <v>8.6</v>
      </c>
      <c r="L47" s="73">
        <v>8.3</v>
      </c>
      <c r="M47" s="73">
        <v>94.4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3280</v>
      </c>
      <c r="H48" s="46">
        <v>1583</v>
      </c>
      <c r="I48" s="46">
        <v>1697</v>
      </c>
      <c r="J48" s="73">
        <v>1.3</v>
      </c>
      <c r="K48" s="73">
        <v>1.3</v>
      </c>
      <c r="L48" s="73">
        <v>1.3</v>
      </c>
      <c r="M48" s="73">
        <v>93.3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3629</v>
      </c>
      <c r="H49" s="46">
        <v>1795</v>
      </c>
      <c r="I49" s="46">
        <v>1834</v>
      </c>
      <c r="J49" s="73">
        <v>1.5</v>
      </c>
      <c r="K49" s="73">
        <v>1.5</v>
      </c>
      <c r="L49" s="73">
        <v>1.4</v>
      </c>
      <c r="M49" s="73">
        <v>97.9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4429</v>
      </c>
      <c r="H50" s="46">
        <v>2133</v>
      </c>
      <c r="I50" s="46">
        <v>2296</v>
      </c>
      <c r="J50" s="73">
        <v>1.8</v>
      </c>
      <c r="K50" s="73">
        <v>1.8</v>
      </c>
      <c r="L50" s="73">
        <v>1.8</v>
      </c>
      <c r="M50" s="73">
        <v>92.9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4843</v>
      </c>
      <c r="H51" s="46">
        <v>2281</v>
      </c>
      <c r="I51" s="46">
        <v>2562</v>
      </c>
      <c r="J51" s="73">
        <v>2</v>
      </c>
      <c r="K51" s="73">
        <v>1.9</v>
      </c>
      <c r="L51" s="73">
        <v>2</v>
      </c>
      <c r="M51" s="73">
        <v>89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4822</v>
      </c>
      <c r="H52" s="46">
        <v>2406</v>
      </c>
      <c r="I52" s="46">
        <v>2416</v>
      </c>
      <c r="J52" s="73">
        <v>1.9</v>
      </c>
      <c r="K52" s="73">
        <v>2</v>
      </c>
      <c r="L52" s="73">
        <v>1.9</v>
      </c>
      <c r="M52" s="73">
        <v>99.6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22291</v>
      </c>
      <c r="H53" s="45">
        <v>10762</v>
      </c>
      <c r="I53" s="45">
        <v>11529</v>
      </c>
      <c r="J53" s="74">
        <v>9</v>
      </c>
      <c r="K53" s="74">
        <v>9.1</v>
      </c>
      <c r="L53" s="74">
        <v>8.9</v>
      </c>
      <c r="M53" s="74">
        <v>93.3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4664</v>
      </c>
      <c r="H54" s="46">
        <v>2381</v>
      </c>
      <c r="I54" s="46">
        <v>2283</v>
      </c>
      <c r="J54" s="73">
        <v>1.9</v>
      </c>
      <c r="K54" s="73">
        <v>2</v>
      </c>
      <c r="L54" s="73">
        <v>1.8</v>
      </c>
      <c r="M54" s="73">
        <v>104.3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4514</v>
      </c>
      <c r="H55" s="46">
        <v>2264</v>
      </c>
      <c r="I55" s="46">
        <v>2250</v>
      </c>
      <c r="J55" s="73">
        <v>1.8</v>
      </c>
      <c r="K55" s="73">
        <v>1.9</v>
      </c>
      <c r="L55" s="73">
        <v>1.7</v>
      </c>
      <c r="M55" s="73">
        <v>100.6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4318</v>
      </c>
      <c r="H56" s="46">
        <v>2008</v>
      </c>
      <c r="I56" s="46">
        <v>2310</v>
      </c>
      <c r="J56" s="73">
        <v>1.7</v>
      </c>
      <c r="K56" s="73">
        <v>1.7</v>
      </c>
      <c r="L56" s="73">
        <v>1.8</v>
      </c>
      <c r="M56" s="73">
        <v>86.9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4410</v>
      </c>
      <c r="H57" s="46">
        <v>2103</v>
      </c>
      <c r="I57" s="46">
        <v>2307</v>
      </c>
      <c r="J57" s="73">
        <v>1.8</v>
      </c>
      <c r="K57" s="73">
        <v>1.8</v>
      </c>
      <c r="L57" s="73">
        <v>1.8</v>
      </c>
      <c r="M57" s="73">
        <v>91.2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4385</v>
      </c>
      <c r="H58" s="44">
        <v>2006</v>
      </c>
      <c r="I58" s="44">
        <v>2379</v>
      </c>
      <c r="J58" s="75">
        <v>1.8</v>
      </c>
      <c r="K58" s="75">
        <v>1.7</v>
      </c>
      <c r="L58" s="75">
        <v>1.8</v>
      </c>
      <c r="M58" s="75">
        <v>84.3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21577</v>
      </c>
      <c r="H59" s="45">
        <v>10383</v>
      </c>
      <c r="I59" s="45">
        <v>11194</v>
      </c>
      <c r="J59" s="74">
        <v>8.7</v>
      </c>
      <c r="K59" s="74">
        <v>8.8</v>
      </c>
      <c r="L59" s="74">
        <v>8.6</v>
      </c>
      <c r="M59" s="74">
        <v>92.8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4500</v>
      </c>
      <c r="H60" s="46">
        <v>2193</v>
      </c>
      <c r="I60" s="46">
        <v>2307</v>
      </c>
      <c r="J60" s="73">
        <v>1.8</v>
      </c>
      <c r="K60" s="73">
        <v>1.9</v>
      </c>
      <c r="L60" s="73">
        <v>1.8</v>
      </c>
      <c r="M60" s="73">
        <v>95.1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4516</v>
      </c>
      <c r="H61" s="46">
        <v>2143</v>
      </c>
      <c r="I61" s="46">
        <v>2373</v>
      </c>
      <c r="J61" s="73">
        <v>1.8</v>
      </c>
      <c r="K61" s="73">
        <v>1.8</v>
      </c>
      <c r="L61" s="73">
        <v>1.8</v>
      </c>
      <c r="M61" s="73">
        <v>90.3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4373</v>
      </c>
      <c r="H62" s="46">
        <v>2104</v>
      </c>
      <c r="I62" s="46">
        <v>2269</v>
      </c>
      <c r="J62" s="73">
        <v>1.8</v>
      </c>
      <c r="K62" s="73">
        <v>1.8</v>
      </c>
      <c r="L62" s="73">
        <v>1.7</v>
      </c>
      <c r="M62" s="73">
        <v>92.7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4162</v>
      </c>
      <c r="H63" s="46">
        <v>2038</v>
      </c>
      <c r="I63" s="46">
        <v>2124</v>
      </c>
      <c r="J63" s="73">
        <v>1.7</v>
      </c>
      <c r="K63" s="73">
        <v>1.7</v>
      </c>
      <c r="L63" s="73">
        <v>1.6</v>
      </c>
      <c r="M63" s="73">
        <v>96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4026</v>
      </c>
      <c r="H64" s="44">
        <v>1905</v>
      </c>
      <c r="I64" s="44">
        <v>2121</v>
      </c>
      <c r="J64" s="75">
        <v>1.6</v>
      </c>
      <c r="K64" s="75">
        <v>1.6</v>
      </c>
      <c r="L64" s="75">
        <v>1.6</v>
      </c>
      <c r="M64" s="75">
        <v>89.8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18057</v>
      </c>
      <c r="H65" s="45">
        <v>8793</v>
      </c>
      <c r="I65" s="45">
        <v>9264</v>
      </c>
      <c r="J65" s="74">
        <v>7.3</v>
      </c>
      <c r="K65" s="74">
        <v>7.4</v>
      </c>
      <c r="L65" s="74">
        <v>7.1</v>
      </c>
      <c r="M65" s="74">
        <v>94.9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4048</v>
      </c>
      <c r="H66" s="46">
        <v>1993</v>
      </c>
      <c r="I66" s="46">
        <v>2055</v>
      </c>
      <c r="J66" s="73">
        <v>1.6</v>
      </c>
      <c r="K66" s="73">
        <v>1.7</v>
      </c>
      <c r="L66" s="73">
        <v>1.6</v>
      </c>
      <c r="M66" s="73">
        <v>97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3936</v>
      </c>
      <c r="H67" s="46">
        <v>1897</v>
      </c>
      <c r="I67" s="46">
        <v>2039</v>
      </c>
      <c r="J67" s="73">
        <v>1.6</v>
      </c>
      <c r="K67" s="73">
        <v>1.6</v>
      </c>
      <c r="L67" s="73">
        <v>1.6</v>
      </c>
      <c r="M67" s="73">
        <v>93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3408</v>
      </c>
      <c r="H68" s="46">
        <v>1675</v>
      </c>
      <c r="I68" s="46">
        <v>1733</v>
      </c>
      <c r="J68" s="73">
        <v>1.4</v>
      </c>
      <c r="K68" s="73">
        <v>1.4</v>
      </c>
      <c r="L68" s="73">
        <v>1.3</v>
      </c>
      <c r="M68" s="73">
        <v>96.7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3177</v>
      </c>
      <c r="H69" s="46">
        <v>1501</v>
      </c>
      <c r="I69" s="46">
        <v>1676</v>
      </c>
      <c r="J69" s="73">
        <v>1.3</v>
      </c>
      <c r="K69" s="73">
        <v>1.3</v>
      </c>
      <c r="L69" s="73">
        <v>1.3</v>
      </c>
      <c r="M69" s="73">
        <v>89.6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3488</v>
      </c>
      <c r="H70" s="44">
        <v>1727</v>
      </c>
      <c r="I70" s="44">
        <v>1761</v>
      </c>
      <c r="J70" s="75">
        <v>1.4</v>
      </c>
      <c r="K70" s="75">
        <v>1.5</v>
      </c>
      <c r="L70" s="75">
        <v>1.4</v>
      </c>
      <c r="M70" s="75">
        <v>98.1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15946</v>
      </c>
      <c r="H71" s="45">
        <v>7623</v>
      </c>
      <c r="I71" s="45">
        <v>8323</v>
      </c>
      <c r="J71" s="74">
        <v>6.4</v>
      </c>
      <c r="K71" s="74">
        <v>6.5</v>
      </c>
      <c r="L71" s="74">
        <v>6.4</v>
      </c>
      <c r="M71" s="74">
        <v>91.6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3261</v>
      </c>
      <c r="H72" s="46">
        <v>1592</v>
      </c>
      <c r="I72" s="46">
        <v>1669</v>
      </c>
      <c r="J72" s="73">
        <v>1.3</v>
      </c>
      <c r="K72" s="73">
        <v>1.3</v>
      </c>
      <c r="L72" s="73">
        <v>1.3</v>
      </c>
      <c r="M72" s="73">
        <v>95.4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3227</v>
      </c>
      <c r="H73" s="46">
        <v>1541</v>
      </c>
      <c r="I73" s="46">
        <v>1686</v>
      </c>
      <c r="J73" s="73">
        <v>1.3</v>
      </c>
      <c r="K73" s="73">
        <v>1.3</v>
      </c>
      <c r="L73" s="73">
        <v>1.3</v>
      </c>
      <c r="M73" s="73">
        <v>91.4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3162</v>
      </c>
      <c r="H74" s="46">
        <v>1482</v>
      </c>
      <c r="I74" s="46">
        <v>1680</v>
      </c>
      <c r="J74" s="73">
        <v>1.3</v>
      </c>
      <c r="K74" s="73">
        <v>1.3</v>
      </c>
      <c r="L74" s="73">
        <v>1.3</v>
      </c>
      <c r="M74" s="73">
        <v>88.2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3141</v>
      </c>
      <c r="H75" s="46">
        <v>1493</v>
      </c>
      <c r="I75" s="46">
        <v>1648</v>
      </c>
      <c r="J75" s="73">
        <v>1.3</v>
      </c>
      <c r="K75" s="73">
        <v>1.3</v>
      </c>
      <c r="L75" s="73">
        <v>1.3</v>
      </c>
      <c r="M75" s="73">
        <v>90.6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3155</v>
      </c>
      <c r="H76" s="44">
        <v>1515</v>
      </c>
      <c r="I76" s="44">
        <v>1640</v>
      </c>
      <c r="J76" s="75">
        <v>1.3</v>
      </c>
      <c r="K76" s="75">
        <v>1.3</v>
      </c>
      <c r="L76" s="75">
        <v>1.3</v>
      </c>
      <c r="M76" s="75">
        <v>92.4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15534</v>
      </c>
      <c r="H77" s="46">
        <v>7499</v>
      </c>
      <c r="I77" s="46">
        <v>8035</v>
      </c>
      <c r="J77" s="73">
        <v>6.3</v>
      </c>
      <c r="K77" s="73">
        <v>6.3</v>
      </c>
      <c r="L77" s="73">
        <v>6.2</v>
      </c>
      <c r="M77" s="73">
        <v>93.3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3170</v>
      </c>
      <c r="H78" s="46">
        <v>1520</v>
      </c>
      <c r="I78" s="46">
        <v>1650</v>
      </c>
      <c r="J78" s="73">
        <v>1.3</v>
      </c>
      <c r="K78" s="73">
        <v>1.3</v>
      </c>
      <c r="L78" s="73">
        <v>1.3</v>
      </c>
      <c r="M78" s="73">
        <v>92.1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3113</v>
      </c>
      <c r="H79" s="46">
        <v>1514</v>
      </c>
      <c r="I79" s="46">
        <v>1599</v>
      </c>
      <c r="J79" s="73">
        <v>1.3</v>
      </c>
      <c r="K79" s="73">
        <v>1.3</v>
      </c>
      <c r="L79" s="73">
        <v>1.2</v>
      </c>
      <c r="M79" s="73">
        <v>94.7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2963</v>
      </c>
      <c r="H80" s="46">
        <v>1439</v>
      </c>
      <c r="I80" s="46">
        <v>1524</v>
      </c>
      <c r="J80" s="73">
        <v>1.2</v>
      </c>
      <c r="K80" s="73">
        <v>1.2</v>
      </c>
      <c r="L80" s="73">
        <v>1.2</v>
      </c>
      <c r="M80" s="73">
        <v>94.4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3169</v>
      </c>
      <c r="H81" s="46">
        <v>1529</v>
      </c>
      <c r="I81" s="46">
        <v>1640</v>
      </c>
      <c r="J81" s="73">
        <v>1.3</v>
      </c>
      <c r="K81" s="73">
        <v>1.3</v>
      </c>
      <c r="L81" s="73">
        <v>1.3</v>
      </c>
      <c r="M81" s="73">
        <v>93.2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3119</v>
      </c>
      <c r="H82" s="44">
        <v>1497</v>
      </c>
      <c r="I82" s="44">
        <v>1622</v>
      </c>
      <c r="J82" s="75">
        <v>1.3</v>
      </c>
      <c r="K82" s="75">
        <v>1.3</v>
      </c>
      <c r="L82" s="75">
        <v>1.2</v>
      </c>
      <c r="M82" s="75">
        <v>92.3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17688</v>
      </c>
      <c r="H83" s="46">
        <v>8509</v>
      </c>
      <c r="I83" s="46">
        <v>9179</v>
      </c>
      <c r="J83" s="73">
        <v>7.1</v>
      </c>
      <c r="K83" s="73">
        <v>7.2</v>
      </c>
      <c r="L83" s="73">
        <v>7.1</v>
      </c>
      <c r="M83" s="73">
        <v>92.7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3148</v>
      </c>
      <c r="H84" s="46">
        <v>1528</v>
      </c>
      <c r="I84" s="46">
        <v>1620</v>
      </c>
      <c r="J84" s="73">
        <v>1.3</v>
      </c>
      <c r="K84" s="73">
        <v>1.3</v>
      </c>
      <c r="L84" s="73">
        <v>1.2</v>
      </c>
      <c r="M84" s="73">
        <v>94.3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3362</v>
      </c>
      <c r="H85" s="46">
        <v>1631</v>
      </c>
      <c r="I85" s="46">
        <v>1731</v>
      </c>
      <c r="J85" s="73">
        <v>1.4</v>
      </c>
      <c r="K85" s="73">
        <v>1.4</v>
      </c>
      <c r="L85" s="73">
        <v>1.3</v>
      </c>
      <c r="M85" s="73">
        <v>94.2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3495</v>
      </c>
      <c r="H86" s="46">
        <v>1688</v>
      </c>
      <c r="I86" s="46">
        <v>1807</v>
      </c>
      <c r="J86" s="73">
        <v>1.4</v>
      </c>
      <c r="K86" s="73">
        <v>1.4</v>
      </c>
      <c r="L86" s="73">
        <v>1.4</v>
      </c>
      <c r="M86" s="73">
        <v>93.4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3696</v>
      </c>
      <c r="H87" s="46">
        <v>1785</v>
      </c>
      <c r="I87" s="46">
        <v>1911</v>
      </c>
      <c r="J87" s="73">
        <v>1.5</v>
      </c>
      <c r="K87" s="73">
        <v>1.5</v>
      </c>
      <c r="L87" s="73">
        <v>1.5</v>
      </c>
      <c r="M87" s="73">
        <v>93.4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3987</v>
      </c>
      <c r="H88" s="44">
        <v>1877</v>
      </c>
      <c r="I88" s="44">
        <v>2110</v>
      </c>
      <c r="J88" s="75">
        <v>1.6</v>
      </c>
      <c r="K88" s="75">
        <v>1.6</v>
      </c>
      <c r="L88" s="75">
        <v>1.6</v>
      </c>
      <c r="M88" s="75">
        <v>89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16468</v>
      </c>
      <c r="H89" s="46">
        <v>7806</v>
      </c>
      <c r="I89" s="46">
        <v>8662</v>
      </c>
      <c r="J89" s="73">
        <v>6.6</v>
      </c>
      <c r="K89" s="73">
        <v>6.6</v>
      </c>
      <c r="L89" s="73">
        <v>6.7</v>
      </c>
      <c r="M89" s="73">
        <v>90.1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4268</v>
      </c>
      <c r="H90" s="46">
        <v>2052</v>
      </c>
      <c r="I90" s="46">
        <v>2216</v>
      </c>
      <c r="J90" s="73">
        <v>1.7</v>
      </c>
      <c r="K90" s="73">
        <v>1.7</v>
      </c>
      <c r="L90" s="73">
        <v>1.7</v>
      </c>
      <c r="M90" s="73">
        <v>92.6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4091</v>
      </c>
      <c r="H91" s="46">
        <v>1940</v>
      </c>
      <c r="I91" s="46">
        <v>2151</v>
      </c>
      <c r="J91" s="73">
        <v>1.6</v>
      </c>
      <c r="K91" s="73">
        <v>1.6</v>
      </c>
      <c r="L91" s="73">
        <v>1.7</v>
      </c>
      <c r="M91" s="73">
        <v>90.2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3459</v>
      </c>
      <c r="H92" s="46">
        <v>1637</v>
      </c>
      <c r="I92" s="46">
        <v>1822</v>
      </c>
      <c r="J92" s="73">
        <v>1.4</v>
      </c>
      <c r="K92" s="73">
        <v>1.4</v>
      </c>
      <c r="L92" s="73">
        <v>1.4</v>
      </c>
      <c r="M92" s="73">
        <v>89.8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2152</v>
      </c>
      <c r="H93" s="46">
        <v>1013</v>
      </c>
      <c r="I93" s="46">
        <v>1139</v>
      </c>
      <c r="J93" s="73">
        <v>0.9</v>
      </c>
      <c r="K93" s="73">
        <v>0.9</v>
      </c>
      <c r="L93" s="73">
        <v>0.9</v>
      </c>
      <c r="M93" s="73">
        <v>88.9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2498</v>
      </c>
      <c r="H94" s="46">
        <v>1164</v>
      </c>
      <c r="I94" s="46">
        <v>1334</v>
      </c>
      <c r="J94" s="73">
        <v>1</v>
      </c>
      <c r="K94" s="73">
        <v>1</v>
      </c>
      <c r="L94" s="73">
        <v>1</v>
      </c>
      <c r="M94" s="73">
        <v>87.3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13756</v>
      </c>
      <c r="H95" s="45">
        <v>6233</v>
      </c>
      <c r="I95" s="45">
        <v>7523</v>
      </c>
      <c r="J95" s="74">
        <v>5.5</v>
      </c>
      <c r="K95" s="74">
        <v>5.3</v>
      </c>
      <c r="L95" s="74">
        <v>5.8</v>
      </c>
      <c r="M95" s="74">
        <v>82.9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3001</v>
      </c>
      <c r="H96" s="46">
        <v>1408</v>
      </c>
      <c r="I96" s="46">
        <v>1593</v>
      </c>
      <c r="J96" s="73">
        <v>1.2</v>
      </c>
      <c r="K96" s="73">
        <v>1.2</v>
      </c>
      <c r="L96" s="73">
        <v>1.2</v>
      </c>
      <c r="M96" s="73">
        <v>88.4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2689</v>
      </c>
      <c r="H97" s="46">
        <v>1233</v>
      </c>
      <c r="I97" s="46">
        <v>1456</v>
      </c>
      <c r="J97" s="73">
        <v>1.1</v>
      </c>
      <c r="K97" s="73">
        <v>1</v>
      </c>
      <c r="L97" s="73">
        <v>1.1</v>
      </c>
      <c r="M97" s="73">
        <v>84.7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2934</v>
      </c>
      <c r="H98" s="46">
        <v>1316</v>
      </c>
      <c r="I98" s="46">
        <v>1618</v>
      </c>
      <c r="J98" s="73">
        <v>1.2</v>
      </c>
      <c r="K98" s="73">
        <v>1.1</v>
      </c>
      <c r="L98" s="73">
        <v>1.2</v>
      </c>
      <c r="M98" s="73">
        <v>81.3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2714</v>
      </c>
      <c r="H99" s="46">
        <v>1174</v>
      </c>
      <c r="I99" s="46">
        <v>1540</v>
      </c>
      <c r="J99" s="73">
        <v>1.1</v>
      </c>
      <c r="K99" s="73">
        <v>1</v>
      </c>
      <c r="L99" s="73">
        <v>1.2</v>
      </c>
      <c r="M99" s="73">
        <v>76.2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2418</v>
      </c>
      <c r="H100" s="44">
        <v>1102</v>
      </c>
      <c r="I100" s="44">
        <v>1316</v>
      </c>
      <c r="J100" s="75">
        <v>1</v>
      </c>
      <c r="K100" s="75">
        <v>0.9</v>
      </c>
      <c r="L100" s="75">
        <v>1</v>
      </c>
      <c r="M100" s="75">
        <v>83.7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11602</v>
      </c>
      <c r="H101" s="45">
        <v>5162</v>
      </c>
      <c r="I101" s="45">
        <v>6440</v>
      </c>
      <c r="J101" s="74">
        <v>4.7</v>
      </c>
      <c r="K101" s="74">
        <v>4.4</v>
      </c>
      <c r="L101" s="74">
        <v>5</v>
      </c>
      <c r="M101" s="74">
        <v>80.2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2185</v>
      </c>
      <c r="H102" s="46">
        <v>968</v>
      </c>
      <c r="I102" s="46">
        <v>1217</v>
      </c>
      <c r="J102" s="73">
        <v>0.9</v>
      </c>
      <c r="K102" s="73">
        <v>0.8</v>
      </c>
      <c r="L102" s="73">
        <v>0.9</v>
      </c>
      <c r="M102" s="73">
        <v>79.5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2363</v>
      </c>
      <c r="H103" s="46">
        <v>1044</v>
      </c>
      <c r="I103" s="46">
        <v>1319</v>
      </c>
      <c r="J103" s="73">
        <v>1</v>
      </c>
      <c r="K103" s="73">
        <v>0.9</v>
      </c>
      <c r="L103" s="73">
        <v>1</v>
      </c>
      <c r="M103" s="73">
        <v>79.2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2326</v>
      </c>
      <c r="H104" s="46">
        <v>1044</v>
      </c>
      <c r="I104" s="46">
        <v>1282</v>
      </c>
      <c r="J104" s="73">
        <v>0.9</v>
      </c>
      <c r="K104" s="73">
        <v>0.9</v>
      </c>
      <c r="L104" s="73">
        <v>1</v>
      </c>
      <c r="M104" s="73">
        <v>81.4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2425</v>
      </c>
      <c r="H105" s="46">
        <v>1066</v>
      </c>
      <c r="I105" s="46">
        <v>1359</v>
      </c>
      <c r="J105" s="73">
        <v>1</v>
      </c>
      <c r="K105" s="73">
        <v>0.9</v>
      </c>
      <c r="L105" s="73">
        <v>1</v>
      </c>
      <c r="M105" s="73">
        <v>78.4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2303</v>
      </c>
      <c r="H106" s="44">
        <v>1040</v>
      </c>
      <c r="I106" s="44">
        <v>1263</v>
      </c>
      <c r="J106" s="75">
        <v>0.9</v>
      </c>
      <c r="K106" s="75">
        <v>0.9</v>
      </c>
      <c r="L106" s="75">
        <v>1</v>
      </c>
      <c r="M106" s="75">
        <v>82.3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9992</v>
      </c>
      <c r="H107" s="46">
        <v>4390</v>
      </c>
      <c r="I107" s="46">
        <v>5602</v>
      </c>
      <c r="J107" s="73">
        <v>4</v>
      </c>
      <c r="K107" s="73">
        <v>3.7</v>
      </c>
      <c r="L107" s="73">
        <v>4.3</v>
      </c>
      <c r="M107" s="73">
        <v>78.4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2202</v>
      </c>
      <c r="H108" s="46">
        <v>961</v>
      </c>
      <c r="I108" s="46">
        <v>1241</v>
      </c>
      <c r="J108" s="73">
        <v>0.9</v>
      </c>
      <c r="K108" s="73">
        <v>0.8</v>
      </c>
      <c r="L108" s="73">
        <v>1</v>
      </c>
      <c r="M108" s="73">
        <v>77.4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2114</v>
      </c>
      <c r="H109" s="46">
        <v>969</v>
      </c>
      <c r="I109" s="46">
        <v>1145</v>
      </c>
      <c r="J109" s="73">
        <v>0.9</v>
      </c>
      <c r="K109" s="73">
        <v>0.8</v>
      </c>
      <c r="L109" s="73">
        <v>0.9</v>
      </c>
      <c r="M109" s="73">
        <v>84.6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2168</v>
      </c>
      <c r="H110" s="46">
        <v>979</v>
      </c>
      <c r="I110" s="46">
        <v>1189</v>
      </c>
      <c r="J110" s="73">
        <v>0.9</v>
      </c>
      <c r="K110" s="73">
        <v>0.8</v>
      </c>
      <c r="L110" s="73">
        <v>0.9</v>
      </c>
      <c r="M110" s="73">
        <v>82.3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1801</v>
      </c>
      <c r="H111" s="46">
        <v>756</v>
      </c>
      <c r="I111" s="46">
        <v>1045</v>
      </c>
      <c r="J111" s="73">
        <v>0.7</v>
      </c>
      <c r="K111" s="73">
        <v>0.6</v>
      </c>
      <c r="L111" s="73">
        <v>0.8</v>
      </c>
      <c r="M111" s="73">
        <v>72.3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1707</v>
      </c>
      <c r="H112" s="46">
        <v>725</v>
      </c>
      <c r="I112" s="46">
        <v>982</v>
      </c>
      <c r="J112" s="73">
        <v>0.7</v>
      </c>
      <c r="K112" s="73">
        <v>0.6</v>
      </c>
      <c r="L112" s="73">
        <v>0.8</v>
      </c>
      <c r="M112" s="73">
        <v>73.8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7581</v>
      </c>
      <c r="H113" s="45">
        <v>3100</v>
      </c>
      <c r="I113" s="45">
        <v>4481</v>
      </c>
      <c r="J113" s="74">
        <v>3.1</v>
      </c>
      <c r="K113" s="74">
        <v>2.6</v>
      </c>
      <c r="L113" s="74">
        <v>3.4</v>
      </c>
      <c r="M113" s="74">
        <v>69.2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1821</v>
      </c>
      <c r="H114" s="46">
        <v>736</v>
      </c>
      <c r="I114" s="46">
        <v>1085</v>
      </c>
      <c r="J114" s="73">
        <v>0.7</v>
      </c>
      <c r="K114" s="73">
        <v>0.6</v>
      </c>
      <c r="L114" s="73">
        <v>0.8</v>
      </c>
      <c r="M114" s="73">
        <v>67.8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1535</v>
      </c>
      <c r="H115" s="46">
        <v>658</v>
      </c>
      <c r="I115" s="46">
        <v>877</v>
      </c>
      <c r="J115" s="73">
        <v>0.6</v>
      </c>
      <c r="K115" s="73">
        <v>0.6</v>
      </c>
      <c r="L115" s="73">
        <v>0.7</v>
      </c>
      <c r="M115" s="73">
        <v>75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1479</v>
      </c>
      <c r="H116" s="46">
        <v>606</v>
      </c>
      <c r="I116" s="46">
        <v>873</v>
      </c>
      <c r="J116" s="73">
        <v>0.6</v>
      </c>
      <c r="K116" s="73">
        <v>0.5</v>
      </c>
      <c r="L116" s="73">
        <v>0.7</v>
      </c>
      <c r="M116" s="73">
        <v>69.4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1450</v>
      </c>
      <c r="H117" s="46">
        <v>588</v>
      </c>
      <c r="I117" s="46">
        <v>862</v>
      </c>
      <c r="J117" s="73">
        <v>0.6</v>
      </c>
      <c r="K117" s="73">
        <v>0.5</v>
      </c>
      <c r="L117" s="73">
        <v>0.7</v>
      </c>
      <c r="M117" s="73">
        <v>68.2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1296</v>
      </c>
      <c r="H118" s="44">
        <v>512</v>
      </c>
      <c r="I118" s="44">
        <v>784</v>
      </c>
      <c r="J118" s="75">
        <v>0.5</v>
      </c>
      <c r="K118" s="75">
        <v>0.4</v>
      </c>
      <c r="L118" s="75">
        <v>0.6</v>
      </c>
      <c r="M118" s="75">
        <v>65.3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4632</v>
      </c>
      <c r="H119" s="46">
        <v>1599</v>
      </c>
      <c r="I119" s="46">
        <v>3033</v>
      </c>
      <c r="J119" s="73">
        <v>1.9</v>
      </c>
      <c r="K119" s="73">
        <v>1.4</v>
      </c>
      <c r="L119" s="73">
        <v>2.3</v>
      </c>
      <c r="M119" s="73">
        <v>52.7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1173</v>
      </c>
      <c r="H120" s="46">
        <v>435</v>
      </c>
      <c r="I120" s="46">
        <v>738</v>
      </c>
      <c r="J120" s="73">
        <v>0.5</v>
      </c>
      <c r="K120" s="73">
        <v>0.4</v>
      </c>
      <c r="L120" s="73">
        <v>0.6</v>
      </c>
      <c r="M120" s="73">
        <v>58.9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1041</v>
      </c>
      <c r="H121" s="46">
        <v>379</v>
      </c>
      <c r="I121" s="46">
        <v>662</v>
      </c>
      <c r="J121" s="73">
        <v>0.4</v>
      </c>
      <c r="K121" s="73">
        <v>0.3</v>
      </c>
      <c r="L121" s="73">
        <v>0.5</v>
      </c>
      <c r="M121" s="73">
        <v>57.3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903</v>
      </c>
      <c r="H122" s="46">
        <v>297</v>
      </c>
      <c r="I122" s="46">
        <v>606</v>
      </c>
      <c r="J122" s="73">
        <v>0.4</v>
      </c>
      <c r="K122" s="73">
        <v>0.3</v>
      </c>
      <c r="L122" s="73">
        <v>0.5</v>
      </c>
      <c r="M122" s="73">
        <v>49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795</v>
      </c>
      <c r="H123" s="46">
        <v>248</v>
      </c>
      <c r="I123" s="46">
        <v>547</v>
      </c>
      <c r="J123" s="73">
        <v>0.3</v>
      </c>
      <c r="K123" s="73">
        <v>0.2</v>
      </c>
      <c r="L123" s="73">
        <v>0.4</v>
      </c>
      <c r="M123" s="73">
        <v>45.3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720</v>
      </c>
      <c r="H124" s="46">
        <v>240</v>
      </c>
      <c r="I124" s="46">
        <v>480</v>
      </c>
      <c r="J124" s="73">
        <v>0.3</v>
      </c>
      <c r="K124" s="73">
        <v>0.2</v>
      </c>
      <c r="L124" s="73">
        <v>0.4</v>
      </c>
      <c r="M124" s="73">
        <v>50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2429</v>
      </c>
      <c r="H125" s="45">
        <v>784</v>
      </c>
      <c r="I125" s="45">
        <v>1645</v>
      </c>
      <c r="J125" s="74">
        <v>1</v>
      </c>
      <c r="K125" s="74">
        <v>0.7</v>
      </c>
      <c r="L125" s="74">
        <v>1.3</v>
      </c>
      <c r="M125" s="74">
        <v>47.7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587</v>
      </c>
      <c r="H126" s="46">
        <v>196</v>
      </c>
      <c r="I126" s="46">
        <v>391</v>
      </c>
      <c r="J126" s="73">
        <v>0.2</v>
      </c>
      <c r="K126" s="73">
        <v>0.2</v>
      </c>
      <c r="L126" s="73">
        <v>0.3</v>
      </c>
      <c r="M126" s="73">
        <v>50.1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535</v>
      </c>
      <c r="H127" s="46">
        <v>169</v>
      </c>
      <c r="I127" s="46">
        <v>366</v>
      </c>
      <c r="J127" s="73">
        <v>0.2</v>
      </c>
      <c r="K127" s="73">
        <v>0.1</v>
      </c>
      <c r="L127" s="73">
        <v>0.3</v>
      </c>
      <c r="M127" s="73">
        <v>46.2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510</v>
      </c>
      <c r="H128" s="46">
        <v>184</v>
      </c>
      <c r="I128" s="46">
        <v>326</v>
      </c>
      <c r="J128" s="73">
        <v>0.2</v>
      </c>
      <c r="K128" s="73">
        <v>0.2</v>
      </c>
      <c r="L128" s="73">
        <v>0.3</v>
      </c>
      <c r="M128" s="73">
        <v>56.4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422</v>
      </c>
      <c r="H129" s="46">
        <v>124</v>
      </c>
      <c r="I129" s="46">
        <v>298</v>
      </c>
      <c r="J129" s="73">
        <v>0.2</v>
      </c>
      <c r="K129" s="73">
        <v>0.1</v>
      </c>
      <c r="L129" s="73">
        <v>0.2</v>
      </c>
      <c r="M129" s="73">
        <v>41.6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375</v>
      </c>
      <c r="H130" s="44">
        <v>111</v>
      </c>
      <c r="I130" s="44">
        <v>264</v>
      </c>
      <c r="J130" s="75">
        <v>0.2</v>
      </c>
      <c r="K130" s="75">
        <v>0.1</v>
      </c>
      <c r="L130" s="75">
        <v>0.2</v>
      </c>
      <c r="M130" s="75">
        <v>42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1062</v>
      </c>
      <c r="H131" s="46">
        <v>296</v>
      </c>
      <c r="I131" s="46">
        <v>766</v>
      </c>
      <c r="J131" s="73">
        <v>0.4</v>
      </c>
      <c r="K131" s="73">
        <v>0.3</v>
      </c>
      <c r="L131" s="73">
        <v>0.6</v>
      </c>
      <c r="M131" s="73">
        <v>38.6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299</v>
      </c>
      <c r="H132" s="46">
        <v>87</v>
      </c>
      <c r="I132" s="46">
        <v>212</v>
      </c>
      <c r="J132" s="73">
        <v>0.1</v>
      </c>
      <c r="K132" s="73">
        <v>0.1</v>
      </c>
      <c r="L132" s="73">
        <v>0.2</v>
      </c>
      <c r="M132" s="73">
        <v>41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260</v>
      </c>
      <c r="H133" s="46">
        <v>66</v>
      </c>
      <c r="I133" s="46">
        <v>194</v>
      </c>
      <c r="J133" s="73">
        <v>0.1</v>
      </c>
      <c r="K133" s="73">
        <v>0.1</v>
      </c>
      <c r="L133" s="73">
        <v>0.1</v>
      </c>
      <c r="M133" s="73">
        <v>34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224</v>
      </c>
      <c r="H134" s="46">
        <v>76</v>
      </c>
      <c r="I134" s="46">
        <v>148</v>
      </c>
      <c r="J134" s="73">
        <v>0.1</v>
      </c>
      <c r="K134" s="73">
        <v>0.1</v>
      </c>
      <c r="L134" s="73">
        <v>0.1</v>
      </c>
      <c r="M134" s="73">
        <v>51.4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154</v>
      </c>
      <c r="H135" s="46">
        <v>32</v>
      </c>
      <c r="I135" s="46">
        <v>122</v>
      </c>
      <c r="J135" s="73">
        <v>0.1</v>
      </c>
      <c r="K135" s="73" t="s">
        <v>184</v>
      </c>
      <c r="L135" s="73">
        <v>0.1</v>
      </c>
      <c r="M135" s="73">
        <v>26.2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125</v>
      </c>
      <c r="H136" s="46">
        <v>35</v>
      </c>
      <c r="I136" s="46">
        <v>90</v>
      </c>
      <c r="J136" s="73">
        <v>0.1</v>
      </c>
      <c r="K136" s="73" t="s">
        <v>184</v>
      </c>
      <c r="L136" s="73">
        <v>0.1</v>
      </c>
      <c r="M136" s="73">
        <v>38.9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262</v>
      </c>
      <c r="H137" s="45">
        <v>62</v>
      </c>
      <c r="I137" s="45">
        <v>200</v>
      </c>
      <c r="J137" s="74">
        <v>0.1</v>
      </c>
      <c r="K137" s="74">
        <v>0.1</v>
      </c>
      <c r="L137" s="74">
        <v>0.2</v>
      </c>
      <c r="M137" s="74">
        <v>31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103</v>
      </c>
      <c r="H138" s="46">
        <v>27</v>
      </c>
      <c r="I138" s="46">
        <v>76</v>
      </c>
      <c r="J138" s="73" t="s">
        <v>184</v>
      </c>
      <c r="K138" s="73" t="s">
        <v>184</v>
      </c>
      <c r="L138" s="73">
        <v>0.1</v>
      </c>
      <c r="M138" s="73">
        <v>35.5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63</v>
      </c>
      <c r="H139" s="46">
        <v>16</v>
      </c>
      <c r="I139" s="46">
        <v>47</v>
      </c>
      <c r="J139" s="73" t="s">
        <v>184</v>
      </c>
      <c r="K139" s="73" t="s">
        <v>184</v>
      </c>
      <c r="L139" s="73" t="s">
        <v>184</v>
      </c>
      <c r="M139" s="73">
        <v>34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47</v>
      </c>
      <c r="H140" s="46">
        <v>8</v>
      </c>
      <c r="I140" s="46">
        <v>39</v>
      </c>
      <c r="J140" s="73" t="s">
        <v>184</v>
      </c>
      <c r="K140" s="73" t="s">
        <v>184</v>
      </c>
      <c r="L140" s="73" t="s">
        <v>184</v>
      </c>
      <c r="M140" s="73">
        <v>20.5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27</v>
      </c>
      <c r="H141" s="46">
        <v>7</v>
      </c>
      <c r="I141" s="46">
        <v>20</v>
      </c>
      <c r="J141" s="73" t="s">
        <v>184</v>
      </c>
      <c r="K141" s="73" t="s">
        <v>184</v>
      </c>
      <c r="L141" s="73" t="s">
        <v>184</v>
      </c>
      <c r="M141" s="73">
        <v>35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22</v>
      </c>
      <c r="H142" s="44">
        <v>4</v>
      </c>
      <c r="I142" s="44">
        <v>18</v>
      </c>
      <c r="J142" s="75" t="s">
        <v>184</v>
      </c>
      <c r="K142" s="75" t="s">
        <v>184</v>
      </c>
      <c r="L142" s="75" t="s">
        <v>184</v>
      </c>
      <c r="M142" s="75">
        <v>22.2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35</v>
      </c>
      <c r="H143" s="46">
        <v>7</v>
      </c>
      <c r="I143" s="46">
        <v>28</v>
      </c>
      <c r="J143" s="73" t="s">
        <v>184</v>
      </c>
      <c r="K143" s="73" t="s">
        <v>184</v>
      </c>
      <c r="L143" s="73" t="s">
        <v>184</v>
      </c>
      <c r="M143" s="73">
        <v>25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108</v>
      </c>
      <c r="H144" s="46">
        <v>60</v>
      </c>
      <c r="I144" s="46">
        <v>48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-19</v>
      </c>
      <c r="H145" s="44">
        <v>-1</v>
      </c>
      <c r="I145" s="44">
        <v>-18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177196</v>
      </c>
      <c r="H11" s="46">
        <v>84070</v>
      </c>
      <c r="I11" s="46">
        <v>93126</v>
      </c>
      <c r="J11" s="73">
        <v>100</v>
      </c>
      <c r="K11" s="73">
        <v>100</v>
      </c>
      <c r="L11" s="73">
        <v>100</v>
      </c>
      <c r="M11" s="73">
        <v>90.3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68181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151</v>
      </c>
      <c r="H13" s="46">
        <v>81</v>
      </c>
      <c r="I13" s="46">
        <v>70</v>
      </c>
      <c r="J13" s="73">
        <v>0.1</v>
      </c>
      <c r="K13" s="73">
        <v>0.1</v>
      </c>
      <c r="L13" s="73">
        <v>0.1</v>
      </c>
      <c r="M13" s="73">
        <v>115.7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40.5</v>
      </c>
      <c r="H14" s="73">
        <v>39.1</v>
      </c>
      <c r="I14" s="73">
        <v>41.7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39.3</v>
      </c>
      <c r="H15" s="73">
        <v>38.1</v>
      </c>
      <c r="I15" s="73">
        <v>40.4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28162</v>
      </c>
      <c r="H16" s="45">
        <v>14335</v>
      </c>
      <c r="I16" s="45">
        <v>13827</v>
      </c>
      <c r="J16" s="74">
        <v>15.9</v>
      </c>
      <c r="K16" s="74">
        <v>17.1</v>
      </c>
      <c r="L16" s="74">
        <v>14.8</v>
      </c>
      <c r="M16" s="74">
        <v>103.7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120508</v>
      </c>
      <c r="H17" s="46">
        <v>57893</v>
      </c>
      <c r="I17" s="46">
        <v>62615</v>
      </c>
      <c r="J17" s="73">
        <v>68</v>
      </c>
      <c r="K17" s="73">
        <v>68.9</v>
      </c>
      <c r="L17" s="73">
        <v>67.2</v>
      </c>
      <c r="M17" s="73">
        <v>92.5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28485</v>
      </c>
      <c r="H18" s="44">
        <v>11799</v>
      </c>
      <c r="I18" s="44">
        <v>16686</v>
      </c>
      <c r="J18" s="75">
        <v>16.1</v>
      </c>
      <c r="K18" s="75">
        <v>14</v>
      </c>
      <c r="L18" s="75">
        <v>17.9</v>
      </c>
      <c r="M18" s="75">
        <v>70.7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23.4</v>
      </c>
      <c r="H19" s="74">
        <v>24.8</v>
      </c>
      <c r="I19" s="74">
        <v>22.1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23.6</v>
      </c>
      <c r="H20" s="73">
        <v>20.4</v>
      </c>
      <c r="I20" s="73">
        <v>26.6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47</v>
      </c>
      <c r="H21" s="73">
        <v>45.1</v>
      </c>
      <c r="I21" s="73">
        <v>48.7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101.1</v>
      </c>
      <c r="H22" s="75">
        <v>82.3</v>
      </c>
      <c r="I22" s="75">
        <v>120.7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9646</v>
      </c>
      <c r="H23" s="46">
        <v>4928</v>
      </c>
      <c r="I23" s="46">
        <v>4718</v>
      </c>
      <c r="J23" s="73">
        <v>5.4</v>
      </c>
      <c r="K23" s="73">
        <v>5.9</v>
      </c>
      <c r="L23" s="73">
        <v>5.1</v>
      </c>
      <c r="M23" s="73">
        <v>104.5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1868</v>
      </c>
      <c r="H24" s="46">
        <v>952</v>
      </c>
      <c r="I24" s="46">
        <v>916</v>
      </c>
      <c r="J24" s="73">
        <v>1.1</v>
      </c>
      <c r="K24" s="73">
        <v>1.1</v>
      </c>
      <c r="L24" s="73">
        <v>1</v>
      </c>
      <c r="M24" s="73">
        <v>103.9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1911</v>
      </c>
      <c r="H25" s="46">
        <v>1000</v>
      </c>
      <c r="I25" s="46">
        <v>911</v>
      </c>
      <c r="J25" s="73">
        <v>1.1</v>
      </c>
      <c r="K25" s="73">
        <v>1.2</v>
      </c>
      <c r="L25" s="73">
        <v>1</v>
      </c>
      <c r="M25" s="73">
        <v>109.8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1869</v>
      </c>
      <c r="H26" s="46">
        <v>954</v>
      </c>
      <c r="I26" s="46">
        <v>915</v>
      </c>
      <c r="J26" s="73">
        <v>1.1</v>
      </c>
      <c r="K26" s="73">
        <v>1.1</v>
      </c>
      <c r="L26" s="73">
        <v>1</v>
      </c>
      <c r="M26" s="73">
        <v>104.3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2076</v>
      </c>
      <c r="H27" s="46">
        <v>1034</v>
      </c>
      <c r="I27" s="46">
        <v>1042</v>
      </c>
      <c r="J27" s="73">
        <v>1.2</v>
      </c>
      <c r="K27" s="73">
        <v>1.2</v>
      </c>
      <c r="L27" s="73">
        <v>1.1</v>
      </c>
      <c r="M27" s="73">
        <v>99.2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1922</v>
      </c>
      <c r="H28" s="46">
        <v>988</v>
      </c>
      <c r="I28" s="46">
        <v>934</v>
      </c>
      <c r="J28" s="73">
        <v>1.1</v>
      </c>
      <c r="K28" s="73">
        <v>1.2</v>
      </c>
      <c r="L28" s="73">
        <v>1</v>
      </c>
      <c r="M28" s="73">
        <v>105.8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9520</v>
      </c>
      <c r="H29" s="45">
        <v>4811</v>
      </c>
      <c r="I29" s="45">
        <v>4709</v>
      </c>
      <c r="J29" s="74">
        <v>5.4</v>
      </c>
      <c r="K29" s="74">
        <v>5.7</v>
      </c>
      <c r="L29" s="74">
        <v>5.1</v>
      </c>
      <c r="M29" s="74">
        <v>102.2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1908</v>
      </c>
      <c r="H30" s="46">
        <v>966</v>
      </c>
      <c r="I30" s="46">
        <v>942</v>
      </c>
      <c r="J30" s="73">
        <v>1.1</v>
      </c>
      <c r="K30" s="73">
        <v>1.1</v>
      </c>
      <c r="L30" s="73">
        <v>1</v>
      </c>
      <c r="M30" s="73">
        <v>102.5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1926</v>
      </c>
      <c r="H31" s="46">
        <v>1010</v>
      </c>
      <c r="I31" s="46">
        <v>916</v>
      </c>
      <c r="J31" s="73">
        <v>1.1</v>
      </c>
      <c r="K31" s="73">
        <v>1.2</v>
      </c>
      <c r="L31" s="73">
        <v>1</v>
      </c>
      <c r="M31" s="73">
        <v>110.3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1912</v>
      </c>
      <c r="H32" s="46">
        <v>968</v>
      </c>
      <c r="I32" s="46">
        <v>944</v>
      </c>
      <c r="J32" s="73">
        <v>1.1</v>
      </c>
      <c r="K32" s="73">
        <v>1.2</v>
      </c>
      <c r="L32" s="73">
        <v>1</v>
      </c>
      <c r="M32" s="73">
        <v>102.5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1861</v>
      </c>
      <c r="H33" s="46">
        <v>914</v>
      </c>
      <c r="I33" s="46">
        <v>947</v>
      </c>
      <c r="J33" s="73">
        <v>1.1</v>
      </c>
      <c r="K33" s="73">
        <v>1.1</v>
      </c>
      <c r="L33" s="73">
        <v>1</v>
      </c>
      <c r="M33" s="73">
        <v>96.5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1913</v>
      </c>
      <c r="H34" s="44">
        <v>953</v>
      </c>
      <c r="I34" s="44">
        <v>960</v>
      </c>
      <c r="J34" s="75">
        <v>1.1</v>
      </c>
      <c r="K34" s="75">
        <v>1.1</v>
      </c>
      <c r="L34" s="75">
        <v>1</v>
      </c>
      <c r="M34" s="75">
        <v>99.3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8996</v>
      </c>
      <c r="H35" s="45">
        <v>4596</v>
      </c>
      <c r="I35" s="45">
        <v>4400</v>
      </c>
      <c r="J35" s="74">
        <v>5.1</v>
      </c>
      <c r="K35" s="74">
        <v>5.5</v>
      </c>
      <c r="L35" s="74">
        <v>4.7</v>
      </c>
      <c r="M35" s="74">
        <v>104.5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1849</v>
      </c>
      <c r="H36" s="46">
        <v>921</v>
      </c>
      <c r="I36" s="46">
        <v>928</v>
      </c>
      <c r="J36" s="73">
        <v>1</v>
      </c>
      <c r="K36" s="73">
        <v>1.1</v>
      </c>
      <c r="L36" s="73">
        <v>1</v>
      </c>
      <c r="M36" s="73">
        <v>99.2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1748</v>
      </c>
      <c r="H37" s="46">
        <v>892</v>
      </c>
      <c r="I37" s="46">
        <v>856</v>
      </c>
      <c r="J37" s="73">
        <v>1</v>
      </c>
      <c r="K37" s="73">
        <v>1.1</v>
      </c>
      <c r="L37" s="73">
        <v>0.9</v>
      </c>
      <c r="M37" s="73">
        <v>104.2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1832</v>
      </c>
      <c r="H38" s="46">
        <v>948</v>
      </c>
      <c r="I38" s="46">
        <v>884</v>
      </c>
      <c r="J38" s="73">
        <v>1</v>
      </c>
      <c r="K38" s="73">
        <v>1.1</v>
      </c>
      <c r="L38" s="73">
        <v>0.9</v>
      </c>
      <c r="M38" s="73">
        <v>107.2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1770</v>
      </c>
      <c r="H39" s="46">
        <v>911</v>
      </c>
      <c r="I39" s="46">
        <v>859</v>
      </c>
      <c r="J39" s="73">
        <v>1</v>
      </c>
      <c r="K39" s="73">
        <v>1.1</v>
      </c>
      <c r="L39" s="73">
        <v>0.9</v>
      </c>
      <c r="M39" s="73">
        <v>106.1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1797</v>
      </c>
      <c r="H40" s="44">
        <v>924</v>
      </c>
      <c r="I40" s="44">
        <v>873</v>
      </c>
      <c r="J40" s="75">
        <v>1</v>
      </c>
      <c r="K40" s="75">
        <v>1.1</v>
      </c>
      <c r="L40" s="75">
        <v>0.9</v>
      </c>
      <c r="M40" s="75">
        <v>105.8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9661</v>
      </c>
      <c r="H41" s="45">
        <v>4808</v>
      </c>
      <c r="I41" s="45">
        <v>4853</v>
      </c>
      <c r="J41" s="74">
        <v>5.5</v>
      </c>
      <c r="K41" s="74">
        <v>5.7</v>
      </c>
      <c r="L41" s="74">
        <v>5.2</v>
      </c>
      <c r="M41" s="74">
        <v>99.1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1781</v>
      </c>
      <c r="H42" s="46">
        <v>903</v>
      </c>
      <c r="I42" s="46">
        <v>878</v>
      </c>
      <c r="J42" s="73">
        <v>1</v>
      </c>
      <c r="K42" s="73">
        <v>1.1</v>
      </c>
      <c r="L42" s="73">
        <v>0.9</v>
      </c>
      <c r="M42" s="73">
        <v>102.8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1911</v>
      </c>
      <c r="H43" s="46">
        <v>986</v>
      </c>
      <c r="I43" s="46">
        <v>925</v>
      </c>
      <c r="J43" s="73">
        <v>1.1</v>
      </c>
      <c r="K43" s="73">
        <v>1.2</v>
      </c>
      <c r="L43" s="73">
        <v>1</v>
      </c>
      <c r="M43" s="73">
        <v>106.6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1893</v>
      </c>
      <c r="H44" s="46">
        <v>896</v>
      </c>
      <c r="I44" s="46">
        <v>997</v>
      </c>
      <c r="J44" s="73">
        <v>1.1</v>
      </c>
      <c r="K44" s="73">
        <v>1.1</v>
      </c>
      <c r="L44" s="73">
        <v>1.1</v>
      </c>
      <c r="M44" s="73">
        <v>89.9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2003</v>
      </c>
      <c r="H45" s="46">
        <v>971</v>
      </c>
      <c r="I45" s="46">
        <v>1032</v>
      </c>
      <c r="J45" s="73">
        <v>1.1</v>
      </c>
      <c r="K45" s="73">
        <v>1.2</v>
      </c>
      <c r="L45" s="73">
        <v>1.1</v>
      </c>
      <c r="M45" s="73">
        <v>94.1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2073</v>
      </c>
      <c r="H46" s="44">
        <v>1052</v>
      </c>
      <c r="I46" s="44">
        <v>1021</v>
      </c>
      <c r="J46" s="75">
        <v>1.2</v>
      </c>
      <c r="K46" s="75">
        <v>1.3</v>
      </c>
      <c r="L46" s="75">
        <v>1.1</v>
      </c>
      <c r="M46" s="75">
        <v>103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11103</v>
      </c>
      <c r="H47" s="46">
        <v>5292</v>
      </c>
      <c r="I47" s="46">
        <v>5811</v>
      </c>
      <c r="J47" s="73">
        <v>6.3</v>
      </c>
      <c r="K47" s="73">
        <v>6.3</v>
      </c>
      <c r="L47" s="73">
        <v>6.2</v>
      </c>
      <c r="M47" s="73">
        <v>91.1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2088</v>
      </c>
      <c r="H48" s="46">
        <v>1046</v>
      </c>
      <c r="I48" s="46">
        <v>1042</v>
      </c>
      <c r="J48" s="73">
        <v>1.2</v>
      </c>
      <c r="K48" s="73">
        <v>1.2</v>
      </c>
      <c r="L48" s="73">
        <v>1.1</v>
      </c>
      <c r="M48" s="73">
        <v>100.4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2176</v>
      </c>
      <c r="H49" s="46">
        <v>1072</v>
      </c>
      <c r="I49" s="46">
        <v>1104</v>
      </c>
      <c r="J49" s="73">
        <v>1.2</v>
      </c>
      <c r="K49" s="73">
        <v>1.3</v>
      </c>
      <c r="L49" s="73">
        <v>1.2</v>
      </c>
      <c r="M49" s="73">
        <v>97.1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2320</v>
      </c>
      <c r="H50" s="46">
        <v>1107</v>
      </c>
      <c r="I50" s="46">
        <v>1213</v>
      </c>
      <c r="J50" s="73">
        <v>1.3</v>
      </c>
      <c r="K50" s="73">
        <v>1.3</v>
      </c>
      <c r="L50" s="73">
        <v>1.3</v>
      </c>
      <c r="M50" s="73">
        <v>91.3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2279</v>
      </c>
      <c r="H51" s="46">
        <v>1027</v>
      </c>
      <c r="I51" s="46">
        <v>1252</v>
      </c>
      <c r="J51" s="73">
        <v>1.3</v>
      </c>
      <c r="K51" s="73">
        <v>1.2</v>
      </c>
      <c r="L51" s="73">
        <v>1.3</v>
      </c>
      <c r="M51" s="73">
        <v>82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2240</v>
      </c>
      <c r="H52" s="46">
        <v>1040</v>
      </c>
      <c r="I52" s="46">
        <v>1200</v>
      </c>
      <c r="J52" s="73">
        <v>1.3</v>
      </c>
      <c r="K52" s="73">
        <v>1.2</v>
      </c>
      <c r="L52" s="73">
        <v>1.3</v>
      </c>
      <c r="M52" s="73">
        <v>86.7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12961</v>
      </c>
      <c r="H53" s="45">
        <v>6147</v>
      </c>
      <c r="I53" s="45">
        <v>6814</v>
      </c>
      <c r="J53" s="74">
        <v>7.3</v>
      </c>
      <c r="K53" s="74">
        <v>7.3</v>
      </c>
      <c r="L53" s="74">
        <v>7.3</v>
      </c>
      <c r="M53" s="74">
        <v>90.2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2361</v>
      </c>
      <c r="H54" s="46">
        <v>1107</v>
      </c>
      <c r="I54" s="46">
        <v>1254</v>
      </c>
      <c r="J54" s="73">
        <v>1.3</v>
      </c>
      <c r="K54" s="73">
        <v>1.3</v>
      </c>
      <c r="L54" s="73">
        <v>1.3</v>
      </c>
      <c r="M54" s="73">
        <v>88.3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2446</v>
      </c>
      <c r="H55" s="46">
        <v>1176</v>
      </c>
      <c r="I55" s="46">
        <v>1270</v>
      </c>
      <c r="J55" s="73">
        <v>1.4</v>
      </c>
      <c r="K55" s="73">
        <v>1.4</v>
      </c>
      <c r="L55" s="73">
        <v>1.4</v>
      </c>
      <c r="M55" s="73">
        <v>92.6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2541</v>
      </c>
      <c r="H56" s="46">
        <v>1168</v>
      </c>
      <c r="I56" s="46">
        <v>1373</v>
      </c>
      <c r="J56" s="73">
        <v>1.4</v>
      </c>
      <c r="K56" s="73">
        <v>1.4</v>
      </c>
      <c r="L56" s="73">
        <v>1.5</v>
      </c>
      <c r="M56" s="73">
        <v>85.1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2744</v>
      </c>
      <c r="H57" s="46">
        <v>1291</v>
      </c>
      <c r="I57" s="46">
        <v>1453</v>
      </c>
      <c r="J57" s="73">
        <v>1.5</v>
      </c>
      <c r="K57" s="73">
        <v>1.5</v>
      </c>
      <c r="L57" s="73">
        <v>1.6</v>
      </c>
      <c r="M57" s="73">
        <v>88.9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2869</v>
      </c>
      <c r="H58" s="44">
        <v>1405</v>
      </c>
      <c r="I58" s="44">
        <v>1464</v>
      </c>
      <c r="J58" s="75">
        <v>1.6</v>
      </c>
      <c r="K58" s="75">
        <v>1.7</v>
      </c>
      <c r="L58" s="75">
        <v>1.6</v>
      </c>
      <c r="M58" s="75">
        <v>96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15095</v>
      </c>
      <c r="H59" s="45">
        <v>7252</v>
      </c>
      <c r="I59" s="45">
        <v>7843</v>
      </c>
      <c r="J59" s="74">
        <v>8.5</v>
      </c>
      <c r="K59" s="74">
        <v>8.6</v>
      </c>
      <c r="L59" s="74">
        <v>8.4</v>
      </c>
      <c r="M59" s="74">
        <v>92.5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2955</v>
      </c>
      <c r="H60" s="46">
        <v>1458</v>
      </c>
      <c r="I60" s="46">
        <v>1497</v>
      </c>
      <c r="J60" s="73">
        <v>1.7</v>
      </c>
      <c r="K60" s="73">
        <v>1.7</v>
      </c>
      <c r="L60" s="73">
        <v>1.6</v>
      </c>
      <c r="M60" s="73">
        <v>97.4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3141</v>
      </c>
      <c r="H61" s="46">
        <v>1497</v>
      </c>
      <c r="I61" s="46">
        <v>1644</v>
      </c>
      <c r="J61" s="73">
        <v>1.8</v>
      </c>
      <c r="K61" s="73">
        <v>1.8</v>
      </c>
      <c r="L61" s="73">
        <v>1.8</v>
      </c>
      <c r="M61" s="73">
        <v>91.1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3060</v>
      </c>
      <c r="H62" s="46">
        <v>1471</v>
      </c>
      <c r="I62" s="46">
        <v>1589</v>
      </c>
      <c r="J62" s="73">
        <v>1.7</v>
      </c>
      <c r="K62" s="73">
        <v>1.7</v>
      </c>
      <c r="L62" s="73">
        <v>1.7</v>
      </c>
      <c r="M62" s="73">
        <v>92.6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3002</v>
      </c>
      <c r="H63" s="46">
        <v>1413</v>
      </c>
      <c r="I63" s="46">
        <v>1589</v>
      </c>
      <c r="J63" s="73">
        <v>1.7</v>
      </c>
      <c r="K63" s="73">
        <v>1.7</v>
      </c>
      <c r="L63" s="73">
        <v>1.7</v>
      </c>
      <c r="M63" s="73">
        <v>88.9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2937</v>
      </c>
      <c r="H64" s="44">
        <v>1413</v>
      </c>
      <c r="I64" s="44">
        <v>1524</v>
      </c>
      <c r="J64" s="75">
        <v>1.7</v>
      </c>
      <c r="K64" s="75">
        <v>1.7</v>
      </c>
      <c r="L64" s="75">
        <v>1.6</v>
      </c>
      <c r="M64" s="75">
        <v>92.7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13413</v>
      </c>
      <c r="H65" s="45">
        <v>6523</v>
      </c>
      <c r="I65" s="45">
        <v>6890</v>
      </c>
      <c r="J65" s="74">
        <v>7.6</v>
      </c>
      <c r="K65" s="74">
        <v>7.8</v>
      </c>
      <c r="L65" s="74">
        <v>7.4</v>
      </c>
      <c r="M65" s="74">
        <v>94.7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2924</v>
      </c>
      <c r="H66" s="46">
        <v>1410</v>
      </c>
      <c r="I66" s="46">
        <v>1514</v>
      </c>
      <c r="J66" s="73">
        <v>1.7</v>
      </c>
      <c r="K66" s="73">
        <v>1.7</v>
      </c>
      <c r="L66" s="73">
        <v>1.6</v>
      </c>
      <c r="M66" s="73">
        <v>93.1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2828</v>
      </c>
      <c r="H67" s="46">
        <v>1341</v>
      </c>
      <c r="I67" s="46">
        <v>1487</v>
      </c>
      <c r="J67" s="73">
        <v>1.6</v>
      </c>
      <c r="K67" s="73">
        <v>1.6</v>
      </c>
      <c r="L67" s="73">
        <v>1.6</v>
      </c>
      <c r="M67" s="73">
        <v>90.2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2568</v>
      </c>
      <c r="H68" s="46">
        <v>1296</v>
      </c>
      <c r="I68" s="46">
        <v>1272</v>
      </c>
      <c r="J68" s="73">
        <v>1.4</v>
      </c>
      <c r="K68" s="73">
        <v>1.5</v>
      </c>
      <c r="L68" s="73">
        <v>1.4</v>
      </c>
      <c r="M68" s="73">
        <v>101.9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2391</v>
      </c>
      <c r="H69" s="46">
        <v>1190</v>
      </c>
      <c r="I69" s="46">
        <v>1201</v>
      </c>
      <c r="J69" s="73">
        <v>1.3</v>
      </c>
      <c r="K69" s="73">
        <v>1.4</v>
      </c>
      <c r="L69" s="73">
        <v>1.3</v>
      </c>
      <c r="M69" s="73">
        <v>99.1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2702</v>
      </c>
      <c r="H70" s="44">
        <v>1286</v>
      </c>
      <c r="I70" s="44">
        <v>1416</v>
      </c>
      <c r="J70" s="75">
        <v>1.5</v>
      </c>
      <c r="K70" s="75">
        <v>1.5</v>
      </c>
      <c r="L70" s="75">
        <v>1.5</v>
      </c>
      <c r="M70" s="75">
        <v>90.8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11577</v>
      </c>
      <c r="H71" s="45">
        <v>5650</v>
      </c>
      <c r="I71" s="45">
        <v>5927</v>
      </c>
      <c r="J71" s="74">
        <v>6.5</v>
      </c>
      <c r="K71" s="74">
        <v>6.7</v>
      </c>
      <c r="L71" s="74">
        <v>6.4</v>
      </c>
      <c r="M71" s="74">
        <v>95.3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2463</v>
      </c>
      <c r="H72" s="46">
        <v>1218</v>
      </c>
      <c r="I72" s="46">
        <v>1245</v>
      </c>
      <c r="J72" s="73">
        <v>1.4</v>
      </c>
      <c r="K72" s="73">
        <v>1.4</v>
      </c>
      <c r="L72" s="73">
        <v>1.3</v>
      </c>
      <c r="M72" s="73">
        <v>97.8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2384</v>
      </c>
      <c r="H73" s="46">
        <v>1150</v>
      </c>
      <c r="I73" s="46">
        <v>1234</v>
      </c>
      <c r="J73" s="73">
        <v>1.3</v>
      </c>
      <c r="K73" s="73">
        <v>1.4</v>
      </c>
      <c r="L73" s="73">
        <v>1.3</v>
      </c>
      <c r="M73" s="73">
        <v>93.2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2339</v>
      </c>
      <c r="H74" s="46">
        <v>1159</v>
      </c>
      <c r="I74" s="46">
        <v>1180</v>
      </c>
      <c r="J74" s="73">
        <v>1.3</v>
      </c>
      <c r="K74" s="73">
        <v>1.4</v>
      </c>
      <c r="L74" s="73">
        <v>1.3</v>
      </c>
      <c r="M74" s="73">
        <v>98.2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2227</v>
      </c>
      <c r="H75" s="46">
        <v>1099</v>
      </c>
      <c r="I75" s="46">
        <v>1128</v>
      </c>
      <c r="J75" s="73">
        <v>1.3</v>
      </c>
      <c r="K75" s="73">
        <v>1.3</v>
      </c>
      <c r="L75" s="73">
        <v>1.2</v>
      </c>
      <c r="M75" s="73">
        <v>97.4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2164</v>
      </c>
      <c r="H76" s="44">
        <v>1024</v>
      </c>
      <c r="I76" s="44">
        <v>1140</v>
      </c>
      <c r="J76" s="75">
        <v>1.2</v>
      </c>
      <c r="K76" s="75">
        <v>1.2</v>
      </c>
      <c r="L76" s="75">
        <v>1.2</v>
      </c>
      <c r="M76" s="75">
        <v>89.8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11167</v>
      </c>
      <c r="H77" s="46">
        <v>5422</v>
      </c>
      <c r="I77" s="46">
        <v>5745</v>
      </c>
      <c r="J77" s="73">
        <v>6.3</v>
      </c>
      <c r="K77" s="73">
        <v>6.4</v>
      </c>
      <c r="L77" s="73">
        <v>6.2</v>
      </c>
      <c r="M77" s="73">
        <v>94.4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2292</v>
      </c>
      <c r="H78" s="46">
        <v>1106</v>
      </c>
      <c r="I78" s="46">
        <v>1186</v>
      </c>
      <c r="J78" s="73">
        <v>1.3</v>
      </c>
      <c r="K78" s="73">
        <v>1.3</v>
      </c>
      <c r="L78" s="73">
        <v>1.3</v>
      </c>
      <c r="M78" s="73">
        <v>93.3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2136</v>
      </c>
      <c r="H79" s="46">
        <v>1087</v>
      </c>
      <c r="I79" s="46">
        <v>1049</v>
      </c>
      <c r="J79" s="73">
        <v>1.2</v>
      </c>
      <c r="K79" s="73">
        <v>1.3</v>
      </c>
      <c r="L79" s="73">
        <v>1.1</v>
      </c>
      <c r="M79" s="73">
        <v>103.6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2177</v>
      </c>
      <c r="H80" s="46">
        <v>1047</v>
      </c>
      <c r="I80" s="46">
        <v>1130</v>
      </c>
      <c r="J80" s="73">
        <v>1.2</v>
      </c>
      <c r="K80" s="73">
        <v>1.2</v>
      </c>
      <c r="L80" s="73">
        <v>1.2</v>
      </c>
      <c r="M80" s="73">
        <v>92.7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2242</v>
      </c>
      <c r="H81" s="46">
        <v>1070</v>
      </c>
      <c r="I81" s="46">
        <v>1172</v>
      </c>
      <c r="J81" s="73">
        <v>1.3</v>
      </c>
      <c r="K81" s="73">
        <v>1.3</v>
      </c>
      <c r="L81" s="73">
        <v>1.3</v>
      </c>
      <c r="M81" s="73">
        <v>91.3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2320</v>
      </c>
      <c r="H82" s="44">
        <v>1112</v>
      </c>
      <c r="I82" s="44">
        <v>1208</v>
      </c>
      <c r="J82" s="75">
        <v>1.3</v>
      </c>
      <c r="K82" s="75">
        <v>1.3</v>
      </c>
      <c r="L82" s="75">
        <v>1.3</v>
      </c>
      <c r="M82" s="75">
        <v>92.1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12819</v>
      </c>
      <c r="H83" s="46">
        <v>6134</v>
      </c>
      <c r="I83" s="46">
        <v>6685</v>
      </c>
      <c r="J83" s="73">
        <v>7.2</v>
      </c>
      <c r="K83" s="73">
        <v>7.3</v>
      </c>
      <c r="L83" s="73">
        <v>7.2</v>
      </c>
      <c r="M83" s="73">
        <v>91.8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2288</v>
      </c>
      <c r="H84" s="46">
        <v>1075</v>
      </c>
      <c r="I84" s="46">
        <v>1213</v>
      </c>
      <c r="J84" s="73">
        <v>1.3</v>
      </c>
      <c r="K84" s="73">
        <v>1.3</v>
      </c>
      <c r="L84" s="73">
        <v>1.3</v>
      </c>
      <c r="M84" s="73">
        <v>88.6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2466</v>
      </c>
      <c r="H85" s="46">
        <v>1237</v>
      </c>
      <c r="I85" s="46">
        <v>1229</v>
      </c>
      <c r="J85" s="73">
        <v>1.4</v>
      </c>
      <c r="K85" s="73">
        <v>1.5</v>
      </c>
      <c r="L85" s="73">
        <v>1.3</v>
      </c>
      <c r="M85" s="73">
        <v>100.7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2471</v>
      </c>
      <c r="H86" s="46">
        <v>1176</v>
      </c>
      <c r="I86" s="46">
        <v>1295</v>
      </c>
      <c r="J86" s="73">
        <v>1.4</v>
      </c>
      <c r="K86" s="73">
        <v>1.4</v>
      </c>
      <c r="L86" s="73">
        <v>1.4</v>
      </c>
      <c r="M86" s="73">
        <v>90.8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2745</v>
      </c>
      <c r="H87" s="46">
        <v>1317</v>
      </c>
      <c r="I87" s="46">
        <v>1428</v>
      </c>
      <c r="J87" s="73">
        <v>1.5</v>
      </c>
      <c r="K87" s="73">
        <v>1.6</v>
      </c>
      <c r="L87" s="73">
        <v>1.5</v>
      </c>
      <c r="M87" s="73">
        <v>92.2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2849</v>
      </c>
      <c r="H88" s="44">
        <v>1329</v>
      </c>
      <c r="I88" s="44">
        <v>1520</v>
      </c>
      <c r="J88" s="75">
        <v>1.6</v>
      </c>
      <c r="K88" s="75">
        <v>1.6</v>
      </c>
      <c r="L88" s="75">
        <v>1.6</v>
      </c>
      <c r="M88" s="75">
        <v>87.4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12197</v>
      </c>
      <c r="H89" s="46">
        <v>5760</v>
      </c>
      <c r="I89" s="46">
        <v>6437</v>
      </c>
      <c r="J89" s="73">
        <v>6.9</v>
      </c>
      <c r="K89" s="73">
        <v>6.9</v>
      </c>
      <c r="L89" s="73">
        <v>6.9</v>
      </c>
      <c r="M89" s="73">
        <v>89.5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3118</v>
      </c>
      <c r="H90" s="46">
        <v>1481</v>
      </c>
      <c r="I90" s="46">
        <v>1637</v>
      </c>
      <c r="J90" s="73">
        <v>1.8</v>
      </c>
      <c r="K90" s="73">
        <v>1.8</v>
      </c>
      <c r="L90" s="73">
        <v>1.8</v>
      </c>
      <c r="M90" s="73">
        <v>90.5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2948</v>
      </c>
      <c r="H91" s="46">
        <v>1423</v>
      </c>
      <c r="I91" s="46">
        <v>1525</v>
      </c>
      <c r="J91" s="73">
        <v>1.7</v>
      </c>
      <c r="K91" s="73">
        <v>1.7</v>
      </c>
      <c r="L91" s="73">
        <v>1.6</v>
      </c>
      <c r="M91" s="73">
        <v>93.3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2662</v>
      </c>
      <c r="H92" s="46">
        <v>1222</v>
      </c>
      <c r="I92" s="46">
        <v>1440</v>
      </c>
      <c r="J92" s="73">
        <v>1.5</v>
      </c>
      <c r="K92" s="73">
        <v>1.5</v>
      </c>
      <c r="L92" s="73">
        <v>1.5</v>
      </c>
      <c r="M92" s="73">
        <v>84.9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1556</v>
      </c>
      <c r="H93" s="46">
        <v>740</v>
      </c>
      <c r="I93" s="46">
        <v>816</v>
      </c>
      <c r="J93" s="73">
        <v>0.9</v>
      </c>
      <c r="K93" s="73">
        <v>0.9</v>
      </c>
      <c r="L93" s="73">
        <v>0.9</v>
      </c>
      <c r="M93" s="73">
        <v>90.7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1913</v>
      </c>
      <c r="H94" s="46">
        <v>894</v>
      </c>
      <c r="I94" s="46">
        <v>1019</v>
      </c>
      <c r="J94" s="73">
        <v>1.1</v>
      </c>
      <c r="K94" s="73">
        <v>1.1</v>
      </c>
      <c r="L94" s="73">
        <v>1.1</v>
      </c>
      <c r="M94" s="73">
        <v>87.7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10515</v>
      </c>
      <c r="H95" s="45">
        <v>4905</v>
      </c>
      <c r="I95" s="45">
        <v>5610</v>
      </c>
      <c r="J95" s="74">
        <v>5.9</v>
      </c>
      <c r="K95" s="74">
        <v>5.8</v>
      </c>
      <c r="L95" s="74">
        <v>6</v>
      </c>
      <c r="M95" s="74">
        <v>87.4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2237</v>
      </c>
      <c r="H96" s="46">
        <v>1018</v>
      </c>
      <c r="I96" s="46">
        <v>1219</v>
      </c>
      <c r="J96" s="73">
        <v>1.3</v>
      </c>
      <c r="K96" s="73">
        <v>1.2</v>
      </c>
      <c r="L96" s="73">
        <v>1.3</v>
      </c>
      <c r="M96" s="73">
        <v>83.5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2042</v>
      </c>
      <c r="H97" s="46">
        <v>944</v>
      </c>
      <c r="I97" s="46">
        <v>1098</v>
      </c>
      <c r="J97" s="73">
        <v>1.2</v>
      </c>
      <c r="K97" s="73">
        <v>1.1</v>
      </c>
      <c r="L97" s="73">
        <v>1.2</v>
      </c>
      <c r="M97" s="73">
        <v>86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2223</v>
      </c>
      <c r="H98" s="46">
        <v>1044</v>
      </c>
      <c r="I98" s="46">
        <v>1179</v>
      </c>
      <c r="J98" s="73">
        <v>1.3</v>
      </c>
      <c r="K98" s="73">
        <v>1.2</v>
      </c>
      <c r="L98" s="73">
        <v>1.3</v>
      </c>
      <c r="M98" s="73">
        <v>88.5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2126</v>
      </c>
      <c r="H99" s="46">
        <v>1034</v>
      </c>
      <c r="I99" s="46">
        <v>1092</v>
      </c>
      <c r="J99" s="73">
        <v>1.2</v>
      </c>
      <c r="K99" s="73">
        <v>1.2</v>
      </c>
      <c r="L99" s="73">
        <v>1.2</v>
      </c>
      <c r="M99" s="73">
        <v>94.7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1887</v>
      </c>
      <c r="H100" s="44">
        <v>865</v>
      </c>
      <c r="I100" s="44">
        <v>1022</v>
      </c>
      <c r="J100" s="75">
        <v>1.1</v>
      </c>
      <c r="K100" s="75">
        <v>1</v>
      </c>
      <c r="L100" s="75">
        <v>1.1</v>
      </c>
      <c r="M100" s="75">
        <v>84.6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8661</v>
      </c>
      <c r="H101" s="45">
        <v>4081</v>
      </c>
      <c r="I101" s="45">
        <v>4580</v>
      </c>
      <c r="J101" s="74">
        <v>4.9</v>
      </c>
      <c r="K101" s="74">
        <v>4.9</v>
      </c>
      <c r="L101" s="74">
        <v>4.9</v>
      </c>
      <c r="M101" s="74">
        <v>89.1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1654</v>
      </c>
      <c r="H102" s="46">
        <v>783</v>
      </c>
      <c r="I102" s="46">
        <v>871</v>
      </c>
      <c r="J102" s="73">
        <v>0.9</v>
      </c>
      <c r="K102" s="73">
        <v>0.9</v>
      </c>
      <c r="L102" s="73">
        <v>0.9</v>
      </c>
      <c r="M102" s="73">
        <v>89.9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1785</v>
      </c>
      <c r="H103" s="46">
        <v>865</v>
      </c>
      <c r="I103" s="46">
        <v>920</v>
      </c>
      <c r="J103" s="73">
        <v>1</v>
      </c>
      <c r="K103" s="73">
        <v>1</v>
      </c>
      <c r="L103" s="73">
        <v>1</v>
      </c>
      <c r="M103" s="73">
        <v>94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1792</v>
      </c>
      <c r="H104" s="46">
        <v>823</v>
      </c>
      <c r="I104" s="46">
        <v>969</v>
      </c>
      <c r="J104" s="73">
        <v>1</v>
      </c>
      <c r="K104" s="73">
        <v>1</v>
      </c>
      <c r="L104" s="73">
        <v>1</v>
      </c>
      <c r="M104" s="73">
        <v>84.9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1811</v>
      </c>
      <c r="H105" s="46">
        <v>846</v>
      </c>
      <c r="I105" s="46">
        <v>965</v>
      </c>
      <c r="J105" s="73">
        <v>1</v>
      </c>
      <c r="K105" s="73">
        <v>1</v>
      </c>
      <c r="L105" s="73">
        <v>1</v>
      </c>
      <c r="M105" s="73">
        <v>87.7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1619</v>
      </c>
      <c r="H106" s="44">
        <v>764</v>
      </c>
      <c r="I106" s="44">
        <v>855</v>
      </c>
      <c r="J106" s="75">
        <v>0.9</v>
      </c>
      <c r="K106" s="75">
        <v>0.9</v>
      </c>
      <c r="L106" s="75">
        <v>0.9</v>
      </c>
      <c r="M106" s="75">
        <v>89.4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7293</v>
      </c>
      <c r="H107" s="46">
        <v>3363</v>
      </c>
      <c r="I107" s="46">
        <v>3930</v>
      </c>
      <c r="J107" s="73">
        <v>4.1</v>
      </c>
      <c r="K107" s="73">
        <v>4</v>
      </c>
      <c r="L107" s="73">
        <v>4.2</v>
      </c>
      <c r="M107" s="73">
        <v>85.6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1594</v>
      </c>
      <c r="H108" s="46">
        <v>737</v>
      </c>
      <c r="I108" s="46">
        <v>857</v>
      </c>
      <c r="J108" s="73">
        <v>0.9</v>
      </c>
      <c r="K108" s="73">
        <v>0.9</v>
      </c>
      <c r="L108" s="73">
        <v>0.9</v>
      </c>
      <c r="M108" s="73">
        <v>86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1513</v>
      </c>
      <c r="H109" s="46">
        <v>678</v>
      </c>
      <c r="I109" s="46">
        <v>835</v>
      </c>
      <c r="J109" s="73">
        <v>0.9</v>
      </c>
      <c r="K109" s="73">
        <v>0.8</v>
      </c>
      <c r="L109" s="73">
        <v>0.9</v>
      </c>
      <c r="M109" s="73">
        <v>81.2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1526</v>
      </c>
      <c r="H110" s="46">
        <v>718</v>
      </c>
      <c r="I110" s="46">
        <v>808</v>
      </c>
      <c r="J110" s="73">
        <v>0.9</v>
      </c>
      <c r="K110" s="73">
        <v>0.9</v>
      </c>
      <c r="L110" s="73">
        <v>0.9</v>
      </c>
      <c r="M110" s="73">
        <v>88.9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1375</v>
      </c>
      <c r="H111" s="46">
        <v>638</v>
      </c>
      <c r="I111" s="46">
        <v>737</v>
      </c>
      <c r="J111" s="73">
        <v>0.8</v>
      </c>
      <c r="K111" s="73">
        <v>0.8</v>
      </c>
      <c r="L111" s="73">
        <v>0.8</v>
      </c>
      <c r="M111" s="73">
        <v>86.6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1285</v>
      </c>
      <c r="H112" s="46">
        <v>592</v>
      </c>
      <c r="I112" s="46">
        <v>693</v>
      </c>
      <c r="J112" s="73">
        <v>0.7</v>
      </c>
      <c r="K112" s="73">
        <v>0.7</v>
      </c>
      <c r="L112" s="73">
        <v>0.7</v>
      </c>
      <c r="M112" s="73">
        <v>85.4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5484</v>
      </c>
      <c r="H113" s="45">
        <v>2303</v>
      </c>
      <c r="I113" s="45">
        <v>3181</v>
      </c>
      <c r="J113" s="74">
        <v>3.1</v>
      </c>
      <c r="K113" s="74">
        <v>2.7</v>
      </c>
      <c r="L113" s="74">
        <v>3.4</v>
      </c>
      <c r="M113" s="74">
        <v>72.4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1253</v>
      </c>
      <c r="H114" s="46">
        <v>504</v>
      </c>
      <c r="I114" s="46">
        <v>749</v>
      </c>
      <c r="J114" s="73">
        <v>0.7</v>
      </c>
      <c r="K114" s="73">
        <v>0.6</v>
      </c>
      <c r="L114" s="73">
        <v>0.8</v>
      </c>
      <c r="M114" s="73">
        <v>67.3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1095</v>
      </c>
      <c r="H115" s="46">
        <v>466</v>
      </c>
      <c r="I115" s="46">
        <v>629</v>
      </c>
      <c r="J115" s="73">
        <v>0.6</v>
      </c>
      <c r="K115" s="73">
        <v>0.6</v>
      </c>
      <c r="L115" s="73">
        <v>0.7</v>
      </c>
      <c r="M115" s="73">
        <v>74.1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1098</v>
      </c>
      <c r="H116" s="46">
        <v>460</v>
      </c>
      <c r="I116" s="46">
        <v>638</v>
      </c>
      <c r="J116" s="73">
        <v>0.6</v>
      </c>
      <c r="K116" s="73">
        <v>0.5</v>
      </c>
      <c r="L116" s="73">
        <v>0.7</v>
      </c>
      <c r="M116" s="73">
        <v>72.1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1089</v>
      </c>
      <c r="H117" s="46">
        <v>490</v>
      </c>
      <c r="I117" s="46">
        <v>599</v>
      </c>
      <c r="J117" s="73">
        <v>0.6</v>
      </c>
      <c r="K117" s="73">
        <v>0.6</v>
      </c>
      <c r="L117" s="73">
        <v>0.6</v>
      </c>
      <c r="M117" s="73">
        <v>81.8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949</v>
      </c>
      <c r="H118" s="44">
        <v>383</v>
      </c>
      <c r="I118" s="44">
        <v>566</v>
      </c>
      <c r="J118" s="75">
        <v>0.5</v>
      </c>
      <c r="K118" s="75">
        <v>0.5</v>
      </c>
      <c r="L118" s="75">
        <v>0.6</v>
      </c>
      <c r="M118" s="75">
        <v>67.7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3572</v>
      </c>
      <c r="H119" s="46">
        <v>1186</v>
      </c>
      <c r="I119" s="46">
        <v>2386</v>
      </c>
      <c r="J119" s="73">
        <v>2</v>
      </c>
      <c r="K119" s="73">
        <v>1.4</v>
      </c>
      <c r="L119" s="73">
        <v>2.6</v>
      </c>
      <c r="M119" s="73">
        <v>49.7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842</v>
      </c>
      <c r="H120" s="46">
        <v>328</v>
      </c>
      <c r="I120" s="46">
        <v>514</v>
      </c>
      <c r="J120" s="73">
        <v>0.5</v>
      </c>
      <c r="K120" s="73">
        <v>0.4</v>
      </c>
      <c r="L120" s="73">
        <v>0.6</v>
      </c>
      <c r="M120" s="73">
        <v>63.8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756</v>
      </c>
      <c r="H121" s="46">
        <v>228</v>
      </c>
      <c r="I121" s="46">
        <v>528</v>
      </c>
      <c r="J121" s="73">
        <v>0.4</v>
      </c>
      <c r="K121" s="73">
        <v>0.3</v>
      </c>
      <c r="L121" s="73">
        <v>0.6</v>
      </c>
      <c r="M121" s="73">
        <v>43.2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733</v>
      </c>
      <c r="H122" s="46">
        <v>228</v>
      </c>
      <c r="I122" s="46">
        <v>505</v>
      </c>
      <c r="J122" s="73">
        <v>0.4</v>
      </c>
      <c r="K122" s="73">
        <v>0.3</v>
      </c>
      <c r="L122" s="73">
        <v>0.5</v>
      </c>
      <c r="M122" s="73">
        <v>45.1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651</v>
      </c>
      <c r="H123" s="46">
        <v>208</v>
      </c>
      <c r="I123" s="46">
        <v>443</v>
      </c>
      <c r="J123" s="73">
        <v>0.4</v>
      </c>
      <c r="K123" s="73">
        <v>0.2</v>
      </c>
      <c r="L123" s="73">
        <v>0.5</v>
      </c>
      <c r="M123" s="73">
        <v>47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590</v>
      </c>
      <c r="H124" s="46">
        <v>194</v>
      </c>
      <c r="I124" s="46">
        <v>396</v>
      </c>
      <c r="J124" s="73">
        <v>0.3</v>
      </c>
      <c r="K124" s="73">
        <v>0.2</v>
      </c>
      <c r="L124" s="73">
        <v>0.4</v>
      </c>
      <c r="M124" s="73">
        <v>49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2024</v>
      </c>
      <c r="H125" s="45">
        <v>567</v>
      </c>
      <c r="I125" s="45">
        <v>1457</v>
      </c>
      <c r="J125" s="74">
        <v>1.1</v>
      </c>
      <c r="K125" s="74">
        <v>0.7</v>
      </c>
      <c r="L125" s="74">
        <v>1.6</v>
      </c>
      <c r="M125" s="74">
        <v>38.9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493</v>
      </c>
      <c r="H126" s="46">
        <v>151</v>
      </c>
      <c r="I126" s="46">
        <v>342</v>
      </c>
      <c r="J126" s="73">
        <v>0.3</v>
      </c>
      <c r="K126" s="73">
        <v>0.2</v>
      </c>
      <c r="L126" s="73">
        <v>0.4</v>
      </c>
      <c r="M126" s="73">
        <v>44.2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433</v>
      </c>
      <c r="H127" s="46">
        <v>107</v>
      </c>
      <c r="I127" s="46">
        <v>326</v>
      </c>
      <c r="J127" s="73">
        <v>0.2</v>
      </c>
      <c r="K127" s="73">
        <v>0.1</v>
      </c>
      <c r="L127" s="73">
        <v>0.4</v>
      </c>
      <c r="M127" s="73">
        <v>32.8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415</v>
      </c>
      <c r="H128" s="46">
        <v>111</v>
      </c>
      <c r="I128" s="46">
        <v>304</v>
      </c>
      <c r="J128" s="73">
        <v>0.2</v>
      </c>
      <c r="K128" s="73">
        <v>0.1</v>
      </c>
      <c r="L128" s="73">
        <v>0.3</v>
      </c>
      <c r="M128" s="73">
        <v>36.5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373</v>
      </c>
      <c r="H129" s="46">
        <v>115</v>
      </c>
      <c r="I129" s="46">
        <v>258</v>
      </c>
      <c r="J129" s="73">
        <v>0.2</v>
      </c>
      <c r="K129" s="73">
        <v>0.1</v>
      </c>
      <c r="L129" s="73">
        <v>0.3</v>
      </c>
      <c r="M129" s="73">
        <v>44.6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310</v>
      </c>
      <c r="H130" s="44">
        <v>83</v>
      </c>
      <c r="I130" s="44">
        <v>227</v>
      </c>
      <c r="J130" s="75">
        <v>0.2</v>
      </c>
      <c r="K130" s="75">
        <v>0.1</v>
      </c>
      <c r="L130" s="75">
        <v>0.2</v>
      </c>
      <c r="M130" s="75">
        <v>36.6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1069</v>
      </c>
      <c r="H131" s="46">
        <v>231</v>
      </c>
      <c r="I131" s="46">
        <v>838</v>
      </c>
      <c r="J131" s="73">
        <v>0.6</v>
      </c>
      <c r="K131" s="73">
        <v>0.3</v>
      </c>
      <c r="L131" s="73">
        <v>0.9</v>
      </c>
      <c r="M131" s="73">
        <v>27.6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299</v>
      </c>
      <c r="H132" s="46">
        <v>69</v>
      </c>
      <c r="I132" s="46">
        <v>230</v>
      </c>
      <c r="J132" s="73">
        <v>0.2</v>
      </c>
      <c r="K132" s="73">
        <v>0.1</v>
      </c>
      <c r="L132" s="73">
        <v>0.2</v>
      </c>
      <c r="M132" s="73">
        <v>30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218</v>
      </c>
      <c r="H133" s="46">
        <v>45</v>
      </c>
      <c r="I133" s="46">
        <v>173</v>
      </c>
      <c r="J133" s="73">
        <v>0.1</v>
      </c>
      <c r="K133" s="73">
        <v>0.1</v>
      </c>
      <c r="L133" s="73">
        <v>0.2</v>
      </c>
      <c r="M133" s="73">
        <v>26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213</v>
      </c>
      <c r="H134" s="46">
        <v>35</v>
      </c>
      <c r="I134" s="46">
        <v>178</v>
      </c>
      <c r="J134" s="73">
        <v>0.1</v>
      </c>
      <c r="K134" s="73" t="s">
        <v>184</v>
      </c>
      <c r="L134" s="73">
        <v>0.2</v>
      </c>
      <c r="M134" s="73">
        <v>19.7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186</v>
      </c>
      <c r="H135" s="46">
        <v>47</v>
      </c>
      <c r="I135" s="46">
        <v>139</v>
      </c>
      <c r="J135" s="73">
        <v>0.1</v>
      </c>
      <c r="K135" s="73">
        <v>0.1</v>
      </c>
      <c r="L135" s="73">
        <v>0.1</v>
      </c>
      <c r="M135" s="73">
        <v>33.8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153</v>
      </c>
      <c r="H136" s="46">
        <v>35</v>
      </c>
      <c r="I136" s="46">
        <v>118</v>
      </c>
      <c r="J136" s="73">
        <v>0.1</v>
      </c>
      <c r="K136" s="73" t="s">
        <v>184</v>
      </c>
      <c r="L136" s="73">
        <v>0.1</v>
      </c>
      <c r="M136" s="73">
        <v>29.7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328</v>
      </c>
      <c r="H137" s="45">
        <v>61</v>
      </c>
      <c r="I137" s="45">
        <v>267</v>
      </c>
      <c r="J137" s="74">
        <v>0.2</v>
      </c>
      <c r="K137" s="74">
        <v>0.1</v>
      </c>
      <c r="L137" s="74">
        <v>0.3</v>
      </c>
      <c r="M137" s="74">
        <v>22.8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118</v>
      </c>
      <c r="H138" s="46">
        <v>19</v>
      </c>
      <c r="I138" s="46">
        <v>99</v>
      </c>
      <c r="J138" s="73">
        <v>0.1</v>
      </c>
      <c r="K138" s="73" t="s">
        <v>184</v>
      </c>
      <c r="L138" s="73">
        <v>0.1</v>
      </c>
      <c r="M138" s="73">
        <v>19.2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87</v>
      </c>
      <c r="H139" s="46">
        <v>21</v>
      </c>
      <c r="I139" s="46">
        <v>66</v>
      </c>
      <c r="J139" s="73" t="s">
        <v>184</v>
      </c>
      <c r="K139" s="73" t="s">
        <v>184</v>
      </c>
      <c r="L139" s="73">
        <v>0.1</v>
      </c>
      <c r="M139" s="73">
        <v>31.8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60</v>
      </c>
      <c r="H140" s="46">
        <v>11</v>
      </c>
      <c r="I140" s="46">
        <v>49</v>
      </c>
      <c r="J140" s="73" t="s">
        <v>184</v>
      </c>
      <c r="K140" s="73" t="s">
        <v>184</v>
      </c>
      <c r="L140" s="73">
        <v>0.1</v>
      </c>
      <c r="M140" s="73">
        <v>22.4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35</v>
      </c>
      <c r="H141" s="46">
        <v>4</v>
      </c>
      <c r="I141" s="46">
        <v>31</v>
      </c>
      <c r="J141" s="73" t="s">
        <v>184</v>
      </c>
      <c r="K141" s="73" t="s">
        <v>184</v>
      </c>
      <c r="L141" s="73" t="s">
        <v>184</v>
      </c>
      <c r="M141" s="73">
        <v>12.9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28</v>
      </c>
      <c r="H142" s="44">
        <v>6</v>
      </c>
      <c r="I142" s="44">
        <v>22</v>
      </c>
      <c r="J142" s="75" t="s">
        <v>184</v>
      </c>
      <c r="K142" s="75" t="s">
        <v>184</v>
      </c>
      <c r="L142" s="75" t="s">
        <v>184</v>
      </c>
      <c r="M142" s="75">
        <v>27.3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54</v>
      </c>
      <c r="H143" s="46">
        <v>7</v>
      </c>
      <c r="I143" s="46">
        <v>47</v>
      </c>
      <c r="J143" s="73" t="s">
        <v>184</v>
      </c>
      <c r="K143" s="73" t="s">
        <v>184</v>
      </c>
      <c r="L143" s="73">
        <v>0.1</v>
      </c>
      <c r="M143" s="73">
        <v>14.9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63</v>
      </c>
      <c r="H144" s="46">
        <v>47</v>
      </c>
      <c r="I144" s="46">
        <v>16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-4</v>
      </c>
      <c r="I145" s="44">
        <v>-18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127810</v>
      </c>
      <c r="H11" s="46">
        <v>62615</v>
      </c>
      <c r="I11" s="46">
        <v>65195</v>
      </c>
      <c r="J11" s="73">
        <v>100</v>
      </c>
      <c r="K11" s="73">
        <v>100</v>
      </c>
      <c r="L11" s="73">
        <v>100</v>
      </c>
      <c r="M11" s="73">
        <v>96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61424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96</v>
      </c>
      <c r="H13" s="46">
        <v>45</v>
      </c>
      <c r="I13" s="46">
        <v>51</v>
      </c>
      <c r="J13" s="73">
        <v>0.1</v>
      </c>
      <c r="K13" s="73">
        <v>0.1</v>
      </c>
      <c r="L13" s="73">
        <v>0.1</v>
      </c>
      <c r="M13" s="73">
        <v>88.2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39.3</v>
      </c>
      <c r="H14" s="73">
        <v>37.4</v>
      </c>
      <c r="I14" s="73">
        <v>41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35.9</v>
      </c>
      <c r="H15" s="73">
        <v>33.2</v>
      </c>
      <c r="I15" s="73">
        <v>38.7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16317</v>
      </c>
      <c r="H16" s="45">
        <v>8388</v>
      </c>
      <c r="I16" s="45">
        <v>7929</v>
      </c>
      <c r="J16" s="74">
        <v>12.8</v>
      </c>
      <c r="K16" s="74">
        <v>13.4</v>
      </c>
      <c r="L16" s="74">
        <v>12.2</v>
      </c>
      <c r="M16" s="74">
        <v>105.8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92067</v>
      </c>
      <c r="H17" s="46">
        <v>46119</v>
      </c>
      <c r="I17" s="46">
        <v>45948</v>
      </c>
      <c r="J17" s="73">
        <v>72</v>
      </c>
      <c r="K17" s="73">
        <v>73.7</v>
      </c>
      <c r="L17" s="73">
        <v>70.5</v>
      </c>
      <c r="M17" s="73">
        <v>100.4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18732</v>
      </c>
      <c r="H18" s="44">
        <v>7657</v>
      </c>
      <c r="I18" s="44">
        <v>11075</v>
      </c>
      <c r="J18" s="75">
        <v>14.7</v>
      </c>
      <c r="K18" s="75">
        <v>12.2</v>
      </c>
      <c r="L18" s="75">
        <v>17</v>
      </c>
      <c r="M18" s="75">
        <v>69.1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17.7</v>
      </c>
      <c r="H19" s="74">
        <v>18.2</v>
      </c>
      <c r="I19" s="74">
        <v>17.3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20.3</v>
      </c>
      <c r="H20" s="73">
        <v>16.6</v>
      </c>
      <c r="I20" s="73">
        <v>24.1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38.1</v>
      </c>
      <c r="H21" s="73">
        <v>34.8</v>
      </c>
      <c r="I21" s="73">
        <v>41.4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114.8</v>
      </c>
      <c r="H22" s="75">
        <v>91.3</v>
      </c>
      <c r="I22" s="75">
        <v>139.7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5416</v>
      </c>
      <c r="H23" s="46">
        <v>2804</v>
      </c>
      <c r="I23" s="46">
        <v>2612</v>
      </c>
      <c r="J23" s="73">
        <v>4.2</v>
      </c>
      <c r="K23" s="73">
        <v>4.5</v>
      </c>
      <c r="L23" s="73">
        <v>4</v>
      </c>
      <c r="M23" s="73">
        <v>107.4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1062</v>
      </c>
      <c r="H24" s="46">
        <v>550</v>
      </c>
      <c r="I24" s="46">
        <v>512</v>
      </c>
      <c r="J24" s="73">
        <v>0.8</v>
      </c>
      <c r="K24" s="73">
        <v>0.9</v>
      </c>
      <c r="L24" s="73">
        <v>0.8</v>
      </c>
      <c r="M24" s="73">
        <v>107.4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1102</v>
      </c>
      <c r="H25" s="46">
        <v>592</v>
      </c>
      <c r="I25" s="46">
        <v>510</v>
      </c>
      <c r="J25" s="73">
        <v>0.9</v>
      </c>
      <c r="K25" s="73">
        <v>0.9</v>
      </c>
      <c r="L25" s="73">
        <v>0.8</v>
      </c>
      <c r="M25" s="73">
        <v>116.1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1118</v>
      </c>
      <c r="H26" s="46">
        <v>577</v>
      </c>
      <c r="I26" s="46">
        <v>541</v>
      </c>
      <c r="J26" s="73">
        <v>0.9</v>
      </c>
      <c r="K26" s="73">
        <v>0.9</v>
      </c>
      <c r="L26" s="73">
        <v>0.8</v>
      </c>
      <c r="M26" s="73">
        <v>106.7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1096</v>
      </c>
      <c r="H27" s="46">
        <v>553</v>
      </c>
      <c r="I27" s="46">
        <v>543</v>
      </c>
      <c r="J27" s="73">
        <v>0.9</v>
      </c>
      <c r="K27" s="73">
        <v>0.9</v>
      </c>
      <c r="L27" s="73">
        <v>0.8</v>
      </c>
      <c r="M27" s="73">
        <v>101.8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1038</v>
      </c>
      <c r="H28" s="46">
        <v>532</v>
      </c>
      <c r="I28" s="46">
        <v>506</v>
      </c>
      <c r="J28" s="73">
        <v>0.8</v>
      </c>
      <c r="K28" s="73">
        <v>0.8</v>
      </c>
      <c r="L28" s="73">
        <v>0.8</v>
      </c>
      <c r="M28" s="73">
        <v>105.1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5410</v>
      </c>
      <c r="H29" s="45">
        <v>2766</v>
      </c>
      <c r="I29" s="45">
        <v>2644</v>
      </c>
      <c r="J29" s="74">
        <v>4.2</v>
      </c>
      <c r="K29" s="74">
        <v>4.4</v>
      </c>
      <c r="L29" s="74">
        <v>4.1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1040</v>
      </c>
      <c r="H30" s="46">
        <v>549</v>
      </c>
      <c r="I30" s="46">
        <v>491</v>
      </c>
      <c r="J30" s="73">
        <v>0.8</v>
      </c>
      <c r="K30" s="73">
        <v>0.9</v>
      </c>
      <c r="L30" s="73">
        <v>0.8</v>
      </c>
      <c r="M30" s="73">
        <v>111.8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1104</v>
      </c>
      <c r="H31" s="46">
        <v>559</v>
      </c>
      <c r="I31" s="46">
        <v>545</v>
      </c>
      <c r="J31" s="73">
        <v>0.9</v>
      </c>
      <c r="K31" s="73">
        <v>0.9</v>
      </c>
      <c r="L31" s="73">
        <v>0.8</v>
      </c>
      <c r="M31" s="73">
        <v>102.6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1091</v>
      </c>
      <c r="H32" s="46">
        <v>557</v>
      </c>
      <c r="I32" s="46">
        <v>534</v>
      </c>
      <c r="J32" s="73">
        <v>0.9</v>
      </c>
      <c r="K32" s="73">
        <v>0.9</v>
      </c>
      <c r="L32" s="73">
        <v>0.8</v>
      </c>
      <c r="M32" s="73">
        <v>104.3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1116</v>
      </c>
      <c r="H33" s="46">
        <v>550</v>
      </c>
      <c r="I33" s="46">
        <v>566</v>
      </c>
      <c r="J33" s="73">
        <v>0.9</v>
      </c>
      <c r="K33" s="73">
        <v>0.9</v>
      </c>
      <c r="L33" s="73">
        <v>0.9</v>
      </c>
      <c r="M33" s="73">
        <v>97.2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1059</v>
      </c>
      <c r="H34" s="44">
        <v>551</v>
      </c>
      <c r="I34" s="44">
        <v>508</v>
      </c>
      <c r="J34" s="75">
        <v>0.8</v>
      </c>
      <c r="K34" s="75">
        <v>0.9</v>
      </c>
      <c r="L34" s="75">
        <v>0.8</v>
      </c>
      <c r="M34" s="75">
        <v>108.5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5491</v>
      </c>
      <c r="H35" s="45">
        <v>2818</v>
      </c>
      <c r="I35" s="45">
        <v>2673</v>
      </c>
      <c r="J35" s="74">
        <v>4.3</v>
      </c>
      <c r="K35" s="74">
        <v>4.5</v>
      </c>
      <c r="L35" s="74">
        <v>4.1</v>
      </c>
      <c r="M35" s="74">
        <v>105.4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1103</v>
      </c>
      <c r="H36" s="46">
        <v>580</v>
      </c>
      <c r="I36" s="46">
        <v>523</v>
      </c>
      <c r="J36" s="73">
        <v>0.9</v>
      </c>
      <c r="K36" s="73">
        <v>0.9</v>
      </c>
      <c r="L36" s="73">
        <v>0.8</v>
      </c>
      <c r="M36" s="73">
        <v>110.9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1084</v>
      </c>
      <c r="H37" s="46">
        <v>554</v>
      </c>
      <c r="I37" s="46">
        <v>530</v>
      </c>
      <c r="J37" s="73">
        <v>0.8</v>
      </c>
      <c r="K37" s="73">
        <v>0.9</v>
      </c>
      <c r="L37" s="73">
        <v>0.8</v>
      </c>
      <c r="M37" s="73">
        <v>104.5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1084</v>
      </c>
      <c r="H38" s="46">
        <v>560</v>
      </c>
      <c r="I38" s="46">
        <v>524</v>
      </c>
      <c r="J38" s="73">
        <v>0.8</v>
      </c>
      <c r="K38" s="73">
        <v>0.9</v>
      </c>
      <c r="L38" s="73">
        <v>0.8</v>
      </c>
      <c r="M38" s="73">
        <v>106.9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1085</v>
      </c>
      <c r="H39" s="46">
        <v>546</v>
      </c>
      <c r="I39" s="46">
        <v>539</v>
      </c>
      <c r="J39" s="73">
        <v>0.8</v>
      </c>
      <c r="K39" s="73">
        <v>0.9</v>
      </c>
      <c r="L39" s="73">
        <v>0.8</v>
      </c>
      <c r="M39" s="73">
        <v>101.3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1135</v>
      </c>
      <c r="H40" s="44">
        <v>578</v>
      </c>
      <c r="I40" s="44">
        <v>557</v>
      </c>
      <c r="J40" s="75">
        <v>0.9</v>
      </c>
      <c r="K40" s="75">
        <v>0.9</v>
      </c>
      <c r="L40" s="75">
        <v>0.9</v>
      </c>
      <c r="M40" s="75">
        <v>103.8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7271</v>
      </c>
      <c r="H41" s="45">
        <v>3786</v>
      </c>
      <c r="I41" s="45">
        <v>3485</v>
      </c>
      <c r="J41" s="74">
        <v>5.7</v>
      </c>
      <c r="K41" s="74">
        <v>6</v>
      </c>
      <c r="L41" s="74">
        <v>5.3</v>
      </c>
      <c r="M41" s="74">
        <v>108.6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1226</v>
      </c>
      <c r="H42" s="46">
        <v>597</v>
      </c>
      <c r="I42" s="46">
        <v>629</v>
      </c>
      <c r="J42" s="73">
        <v>1</v>
      </c>
      <c r="K42" s="73">
        <v>1</v>
      </c>
      <c r="L42" s="73">
        <v>1</v>
      </c>
      <c r="M42" s="73">
        <v>94.9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1261</v>
      </c>
      <c r="H43" s="46">
        <v>622</v>
      </c>
      <c r="I43" s="46">
        <v>639</v>
      </c>
      <c r="J43" s="73">
        <v>1</v>
      </c>
      <c r="K43" s="73">
        <v>1</v>
      </c>
      <c r="L43" s="73">
        <v>1</v>
      </c>
      <c r="M43" s="73">
        <v>97.3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1248</v>
      </c>
      <c r="H44" s="46">
        <v>636</v>
      </c>
      <c r="I44" s="46">
        <v>612</v>
      </c>
      <c r="J44" s="73">
        <v>1</v>
      </c>
      <c r="K44" s="73">
        <v>1</v>
      </c>
      <c r="L44" s="73">
        <v>0.9</v>
      </c>
      <c r="M44" s="73">
        <v>103.9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1570</v>
      </c>
      <c r="H45" s="46">
        <v>859</v>
      </c>
      <c r="I45" s="46">
        <v>711</v>
      </c>
      <c r="J45" s="73">
        <v>1.2</v>
      </c>
      <c r="K45" s="73">
        <v>1.4</v>
      </c>
      <c r="L45" s="73">
        <v>1.1</v>
      </c>
      <c r="M45" s="73">
        <v>120.8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1966</v>
      </c>
      <c r="H46" s="44">
        <v>1072</v>
      </c>
      <c r="I46" s="44">
        <v>894</v>
      </c>
      <c r="J46" s="75">
        <v>1.5</v>
      </c>
      <c r="K46" s="75">
        <v>1.7</v>
      </c>
      <c r="L46" s="75">
        <v>1.4</v>
      </c>
      <c r="M46" s="75">
        <v>119.9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16092</v>
      </c>
      <c r="H47" s="46">
        <v>9069</v>
      </c>
      <c r="I47" s="46">
        <v>7023</v>
      </c>
      <c r="J47" s="73">
        <v>12.6</v>
      </c>
      <c r="K47" s="73">
        <v>14.5</v>
      </c>
      <c r="L47" s="73">
        <v>10.8</v>
      </c>
      <c r="M47" s="73">
        <v>129.1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2215</v>
      </c>
      <c r="H48" s="46">
        <v>1186</v>
      </c>
      <c r="I48" s="46">
        <v>1029</v>
      </c>
      <c r="J48" s="73">
        <v>1.7</v>
      </c>
      <c r="K48" s="73">
        <v>1.9</v>
      </c>
      <c r="L48" s="73">
        <v>1.6</v>
      </c>
      <c r="M48" s="73">
        <v>115.3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2383</v>
      </c>
      <c r="H49" s="46">
        <v>1315</v>
      </c>
      <c r="I49" s="46">
        <v>1068</v>
      </c>
      <c r="J49" s="73">
        <v>1.9</v>
      </c>
      <c r="K49" s="73">
        <v>2.1</v>
      </c>
      <c r="L49" s="73">
        <v>1.6</v>
      </c>
      <c r="M49" s="73">
        <v>123.1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3764</v>
      </c>
      <c r="H50" s="46">
        <v>2190</v>
      </c>
      <c r="I50" s="46">
        <v>1574</v>
      </c>
      <c r="J50" s="73">
        <v>2.9</v>
      </c>
      <c r="K50" s="73">
        <v>3.5</v>
      </c>
      <c r="L50" s="73">
        <v>2.4</v>
      </c>
      <c r="M50" s="73">
        <v>139.1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3940</v>
      </c>
      <c r="H51" s="46">
        <v>2249</v>
      </c>
      <c r="I51" s="46">
        <v>1691</v>
      </c>
      <c r="J51" s="73">
        <v>3.1</v>
      </c>
      <c r="K51" s="73">
        <v>3.6</v>
      </c>
      <c r="L51" s="73">
        <v>2.6</v>
      </c>
      <c r="M51" s="73">
        <v>133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3790</v>
      </c>
      <c r="H52" s="46">
        <v>2129</v>
      </c>
      <c r="I52" s="46">
        <v>1661</v>
      </c>
      <c r="J52" s="73">
        <v>3</v>
      </c>
      <c r="K52" s="73">
        <v>3.4</v>
      </c>
      <c r="L52" s="73">
        <v>2.5</v>
      </c>
      <c r="M52" s="73">
        <v>128.2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12599</v>
      </c>
      <c r="H53" s="45">
        <v>6666</v>
      </c>
      <c r="I53" s="45">
        <v>5933</v>
      </c>
      <c r="J53" s="74">
        <v>9.9</v>
      </c>
      <c r="K53" s="74">
        <v>10.6</v>
      </c>
      <c r="L53" s="74">
        <v>9.1</v>
      </c>
      <c r="M53" s="74">
        <v>112.4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3366</v>
      </c>
      <c r="H54" s="46">
        <v>1824</v>
      </c>
      <c r="I54" s="46">
        <v>1542</v>
      </c>
      <c r="J54" s="73">
        <v>2.6</v>
      </c>
      <c r="K54" s="73">
        <v>2.9</v>
      </c>
      <c r="L54" s="73">
        <v>2.4</v>
      </c>
      <c r="M54" s="73">
        <v>118.3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2858</v>
      </c>
      <c r="H55" s="46">
        <v>1570</v>
      </c>
      <c r="I55" s="46">
        <v>1288</v>
      </c>
      <c r="J55" s="73">
        <v>2.2</v>
      </c>
      <c r="K55" s="73">
        <v>2.5</v>
      </c>
      <c r="L55" s="73">
        <v>2</v>
      </c>
      <c r="M55" s="73">
        <v>121.9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2190</v>
      </c>
      <c r="H56" s="46">
        <v>1172</v>
      </c>
      <c r="I56" s="46">
        <v>1018</v>
      </c>
      <c r="J56" s="73">
        <v>1.7</v>
      </c>
      <c r="K56" s="73">
        <v>1.9</v>
      </c>
      <c r="L56" s="73">
        <v>1.6</v>
      </c>
      <c r="M56" s="73">
        <v>115.1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2076</v>
      </c>
      <c r="H57" s="46">
        <v>1078</v>
      </c>
      <c r="I57" s="46">
        <v>998</v>
      </c>
      <c r="J57" s="73">
        <v>1.6</v>
      </c>
      <c r="K57" s="73">
        <v>1.7</v>
      </c>
      <c r="L57" s="73">
        <v>1.5</v>
      </c>
      <c r="M57" s="73">
        <v>108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2109</v>
      </c>
      <c r="H58" s="44">
        <v>1022</v>
      </c>
      <c r="I58" s="44">
        <v>1087</v>
      </c>
      <c r="J58" s="75">
        <v>1.7</v>
      </c>
      <c r="K58" s="75">
        <v>1.6</v>
      </c>
      <c r="L58" s="75">
        <v>1.7</v>
      </c>
      <c r="M58" s="75">
        <v>94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9634</v>
      </c>
      <c r="H59" s="45">
        <v>4708</v>
      </c>
      <c r="I59" s="45">
        <v>4926</v>
      </c>
      <c r="J59" s="74">
        <v>7.5</v>
      </c>
      <c r="K59" s="74">
        <v>7.5</v>
      </c>
      <c r="L59" s="74">
        <v>7.6</v>
      </c>
      <c r="M59" s="74">
        <v>95.6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2030</v>
      </c>
      <c r="H60" s="46">
        <v>957</v>
      </c>
      <c r="I60" s="46">
        <v>1073</v>
      </c>
      <c r="J60" s="73">
        <v>1.6</v>
      </c>
      <c r="K60" s="73">
        <v>1.5</v>
      </c>
      <c r="L60" s="73">
        <v>1.6</v>
      </c>
      <c r="M60" s="73">
        <v>89.2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2072</v>
      </c>
      <c r="H61" s="46">
        <v>1055</v>
      </c>
      <c r="I61" s="46">
        <v>1017</v>
      </c>
      <c r="J61" s="73">
        <v>1.6</v>
      </c>
      <c r="K61" s="73">
        <v>1.7</v>
      </c>
      <c r="L61" s="73">
        <v>1.6</v>
      </c>
      <c r="M61" s="73">
        <v>103.7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1916</v>
      </c>
      <c r="H62" s="46">
        <v>937</v>
      </c>
      <c r="I62" s="46">
        <v>979</v>
      </c>
      <c r="J62" s="73">
        <v>1.5</v>
      </c>
      <c r="K62" s="73">
        <v>1.5</v>
      </c>
      <c r="L62" s="73">
        <v>1.5</v>
      </c>
      <c r="M62" s="73">
        <v>95.7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1827</v>
      </c>
      <c r="H63" s="46">
        <v>901</v>
      </c>
      <c r="I63" s="46">
        <v>926</v>
      </c>
      <c r="J63" s="73">
        <v>1.4</v>
      </c>
      <c r="K63" s="73">
        <v>1.4</v>
      </c>
      <c r="L63" s="73">
        <v>1.4</v>
      </c>
      <c r="M63" s="73">
        <v>97.3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1789</v>
      </c>
      <c r="H64" s="44">
        <v>858</v>
      </c>
      <c r="I64" s="44">
        <v>931</v>
      </c>
      <c r="J64" s="75">
        <v>1.4</v>
      </c>
      <c r="K64" s="75">
        <v>1.4</v>
      </c>
      <c r="L64" s="75">
        <v>1.4</v>
      </c>
      <c r="M64" s="75">
        <v>92.2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8033</v>
      </c>
      <c r="H65" s="45">
        <v>3770</v>
      </c>
      <c r="I65" s="45">
        <v>4263</v>
      </c>
      <c r="J65" s="74">
        <v>6.3</v>
      </c>
      <c r="K65" s="74">
        <v>6</v>
      </c>
      <c r="L65" s="74">
        <v>6.5</v>
      </c>
      <c r="M65" s="74">
        <v>88.4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1777</v>
      </c>
      <c r="H66" s="46">
        <v>870</v>
      </c>
      <c r="I66" s="46">
        <v>907</v>
      </c>
      <c r="J66" s="73">
        <v>1.4</v>
      </c>
      <c r="K66" s="73">
        <v>1.4</v>
      </c>
      <c r="L66" s="73">
        <v>1.4</v>
      </c>
      <c r="M66" s="73">
        <v>95.9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1691</v>
      </c>
      <c r="H67" s="46">
        <v>782</v>
      </c>
      <c r="I67" s="46">
        <v>909</v>
      </c>
      <c r="J67" s="73">
        <v>1.3</v>
      </c>
      <c r="K67" s="73">
        <v>1.2</v>
      </c>
      <c r="L67" s="73">
        <v>1.4</v>
      </c>
      <c r="M67" s="73">
        <v>86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1497</v>
      </c>
      <c r="H68" s="46">
        <v>700</v>
      </c>
      <c r="I68" s="46">
        <v>797</v>
      </c>
      <c r="J68" s="73">
        <v>1.2</v>
      </c>
      <c r="K68" s="73">
        <v>1.1</v>
      </c>
      <c r="L68" s="73">
        <v>1.2</v>
      </c>
      <c r="M68" s="73">
        <v>87.8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1473</v>
      </c>
      <c r="H69" s="46">
        <v>679</v>
      </c>
      <c r="I69" s="46">
        <v>794</v>
      </c>
      <c r="J69" s="73">
        <v>1.2</v>
      </c>
      <c r="K69" s="73">
        <v>1.1</v>
      </c>
      <c r="L69" s="73">
        <v>1.2</v>
      </c>
      <c r="M69" s="73">
        <v>85.5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1595</v>
      </c>
      <c r="H70" s="44">
        <v>739</v>
      </c>
      <c r="I70" s="44">
        <v>856</v>
      </c>
      <c r="J70" s="75">
        <v>1.2</v>
      </c>
      <c r="K70" s="75">
        <v>1.2</v>
      </c>
      <c r="L70" s="75">
        <v>1.3</v>
      </c>
      <c r="M70" s="75">
        <v>86.3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7279</v>
      </c>
      <c r="H71" s="45">
        <v>3549</v>
      </c>
      <c r="I71" s="45">
        <v>3730</v>
      </c>
      <c r="J71" s="74">
        <v>5.7</v>
      </c>
      <c r="K71" s="74">
        <v>5.7</v>
      </c>
      <c r="L71" s="74">
        <v>5.7</v>
      </c>
      <c r="M71" s="74">
        <v>95.1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1498</v>
      </c>
      <c r="H72" s="46">
        <v>712</v>
      </c>
      <c r="I72" s="46">
        <v>786</v>
      </c>
      <c r="J72" s="73">
        <v>1.2</v>
      </c>
      <c r="K72" s="73">
        <v>1.1</v>
      </c>
      <c r="L72" s="73">
        <v>1.2</v>
      </c>
      <c r="M72" s="73">
        <v>90.6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1419</v>
      </c>
      <c r="H73" s="46">
        <v>731</v>
      </c>
      <c r="I73" s="46">
        <v>688</v>
      </c>
      <c r="J73" s="73">
        <v>1.1</v>
      </c>
      <c r="K73" s="73">
        <v>1.2</v>
      </c>
      <c r="L73" s="73">
        <v>1.1</v>
      </c>
      <c r="M73" s="73">
        <v>106.3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1452</v>
      </c>
      <c r="H74" s="46">
        <v>709</v>
      </c>
      <c r="I74" s="46">
        <v>743</v>
      </c>
      <c r="J74" s="73">
        <v>1.1</v>
      </c>
      <c r="K74" s="73">
        <v>1.1</v>
      </c>
      <c r="L74" s="73">
        <v>1.1</v>
      </c>
      <c r="M74" s="73">
        <v>95.4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1431</v>
      </c>
      <c r="H75" s="46">
        <v>686</v>
      </c>
      <c r="I75" s="46">
        <v>745</v>
      </c>
      <c r="J75" s="73">
        <v>1.1</v>
      </c>
      <c r="K75" s="73">
        <v>1.1</v>
      </c>
      <c r="L75" s="73">
        <v>1.1</v>
      </c>
      <c r="M75" s="73">
        <v>92.1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1479</v>
      </c>
      <c r="H76" s="44">
        <v>711</v>
      </c>
      <c r="I76" s="44">
        <v>768</v>
      </c>
      <c r="J76" s="75">
        <v>1.2</v>
      </c>
      <c r="K76" s="75">
        <v>1.1</v>
      </c>
      <c r="L76" s="75">
        <v>1.2</v>
      </c>
      <c r="M76" s="75">
        <v>92.6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7501</v>
      </c>
      <c r="H77" s="46">
        <v>3556</v>
      </c>
      <c r="I77" s="46">
        <v>3945</v>
      </c>
      <c r="J77" s="73">
        <v>5.9</v>
      </c>
      <c r="K77" s="73">
        <v>5.7</v>
      </c>
      <c r="L77" s="73">
        <v>6.1</v>
      </c>
      <c r="M77" s="73">
        <v>90.1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1526</v>
      </c>
      <c r="H78" s="46">
        <v>697</v>
      </c>
      <c r="I78" s="46">
        <v>829</v>
      </c>
      <c r="J78" s="73">
        <v>1.2</v>
      </c>
      <c r="K78" s="73">
        <v>1.1</v>
      </c>
      <c r="L78" s="73">
        <v>1.3</v>
      </c>
      <c r="M78" s="73">
        <v>84.1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1458</v>
      </c>
      <c r="H79" s="46">
        <v>703</v>
      </c>
      <c r="I79" s="46">
        <v>755</v>
      </c>
      <c r="J79" s="73">
        <v>1.1</v>
      </c>
      <c r="K79" s="73">
        <v>1.1</v>
      </c>
      <c r="L79" s="73">
        <v>1.2</v>
      </c>
      <c r="M79" s="73">
        <v>93.1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1452</v>
      </c>
      <c r="H80" s="46">
        <v>715</v>
      </c>
      <c r="I80" s="46">
        <v>737</v>
      </c>
      <c r="J80" s="73">
        <v>1.1</v>
      </c>
      <c r="K80" s="73">
        <v>1.1</v>
      </c>
      <c r="L80" s="73">
        <v>1.1</v>
      </c>
      <c r="M80" s="73">
        <v>97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1514</v>
      </c>
      <c r="H81" s="46">
        <v>710</v>
      </c>
      <c r="I81" s="46">
        <v>804</v>
      </c>
      <c r="J81" s="73">
        <v>1.2</v>
      </c>
      <c r="K81" s="73">
        <v>1.1</v>
      </c>
      <c r="L81" s="73">
        <v>1.2</v>
      </c>
      <c r="M81" s="73">
        <v>88.3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1551</v>
      </c>
      <c r="H82" s="44">
        <v>731</v>
      </c>
      <c r="I82" s="44">
        <v>820</v>
      </c>
      <c r="J82" s="75">
        <v>1.2</v>
      </c>
      <c r="K82" s="75">
        <v>1.2</v>
      </c>
      <c r="L82" s="75">
        <v>1.3</v>
      </c>
      <c r="M82" s="75">
        <v>89.1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8793</v>
      </c>
      <c r="H83" s="46">
        <v>4119</v>
      </c>
      <c r="I83" s="46">
        <v>4674</v>
      </c>
      <c r="J83" s="73">
        <v>6.9</v>
      </c>
      <c r="K83" s="73">
        <v>6.6</v>
      </c>
      <c r="L83" s="73">
        <v>7.2</v>
      </c>
      <c r="M83" s="73">
        <v>88.1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1570</v>
      </c>
      <c r="H84" s="46">
        <v>725</v>
      </c>
      <c r="I84" s="46">
        <v>845</v>
      </c>
      <c r="J84" s="73">
        <v>1.2</v>
      </c>
      <c r="K84" s="73">
        <v>1.2</v>
      </c>
      <c r="L84" s="73">
        <v>1.3</v>
      </c>
      <c r="M84" s="73">
        <v>85.8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1688</v>
      </c>
      <c r="H85" s="46">
        <v>791</v>
      </c>
      <c r="I85" s="46">
        <v>897</v>
      </c>
      <c r="J85" s="73">
        <v>1.3</v>
      </c>
      <c r="K85" s="73">
        <v>1.3</v>
      </c>
      <c r="L85" s="73">
        <v>1.4</v>
      </c>
      <c r="M85" s="73">
        <v>88.2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1673</v>
      </c>
      <c r="H86" s="46">
        <v>786</v>
      </c>
      <c r="I86" s="46">
        <v>887</v>
      </c>
      <c r="J86" s="73">
        <v>1.3</v>
      </c>
      <c r="K86" s="73">
        <v>1.3</v>
      </c>
      <c r="L86" s="73">
        <v>1.4</v>
      </c>
      <c r="M86" s="73">
        <v>88.6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1908</v>
      </c>
      <c r="H87" s="46">
        <v>883</v>
      </c>
      <c r="I87" s="46">
        <v>1025</v>
      </c>
      <c r="J87" s="73">
        <v>1.5</v>
      </c>
      <c r="K87" s="73">
        <v>1.4</v>
      </c>
      <c r="L87" s="73">
        <v>1.6</v>
      </c>
      <c r="M87" s="73">
        <v>86.1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1954</v>
      </c>
      <c r="H88" s="44">
        <v>934</v>
      </c>
      <c r="I88" s="44">
        <v>1020</v>
      </c>
      <c r="J88" s="75">
        <v>1.5</v>
      </c>
      <c r="K88" s="75">
        <v>1.5</v>
      </c>
      <c r="L88" s="75">
        <v>1.6</v>
      </c>
      <c r="M88" s="75">
        <v>91.6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8051</v>
      </c>
      <c r="H89" s="46">
        <v>3745</v>
      </c>
      <c r="I89" s="46">
        <v>4306</v>
      </c>
      <c r="J89" s="73">
        <v>6.3</v>
      </c>
      <c r="K89" s="73">
        <v>6</v>
      </c>
      <c r="L89" s="73">
        <v>6.6</v>
      </c>
      <c r="M89" s="73">
        <v>87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2046</v>
      </c>
      <c r="H90" s="46">
        <v>968</v>
      </c>
      <c r="I90" s="46">
        <v>1078</v>
      </c>
      <c r="J90" s="73">
        <v>1.6</v>
      </c>
      <c r="K90" s="73">
        <v>1.5</v>
      </c>
      <c r="L90" s="73">
        <v>1.7</v>
      </c>
      <c r="M90" s="73">
        <v>89.8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1906</v>
      </c>
      <c r="H91" s="46">
        <v>853</v>
      </c>
      <c r="I91" s="46">
        <v>1053</v>
      </c>
      <c r="J91" s="73">
        <v>1.5</v>
      </c>
      <c r="K91" s="73">
        <v>1.4</v>
      </c>
      <c r="L91" s="73">
        <v>1.6</v>
      </c>
      <c r="M91" s="73">
        <v>81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1736</v>
      </c>
      <c r="H92" s="46">
        <v>840</v>
      </c>
      <c r="I92" s="46">
        <v>896</v>
      </c>
      <c r="J92" s="73">
        <v>1.4</v>
      </c>
      <c r="K92" s="73">
        <v>1.3</v>
      </c>
      <c r="L92" s="73">
        <v>1.4</v>
      </c>
      <c r="M92" s="73">
        <v>93.8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1074</v>
      </c>
      <c r="H93" s="46">
        <v>479</v>
      </c>
      <c r="I93" s="46">
        <v>595</v>
      </c>
      <c r="J93" s="73">
        <v>0.8</v>
      </c>
      <c r="K93" s="73">
        <v>0.8</v>
      </c>
      <c r="L93" s="73">
        <v>0.9</v>
      </c>
      <c r="M93" s="73">
        <v>80.5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1289</v>
      </c>
      <c r="H94" s="46">
        <v>605</v>
      </c>
      <c r="I94" s="46">
        <v>684</v>
      </c>
      <c r="J94" s="73">
        <v>1</v>
      </c>
      <c r="K94" s="73">
        <v>1</v>
      </c>
      <c r="L94" s="73">
        <v>1</v>
      </c>
      <c r="M94" s="73">
        <v>88.5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6814</v>
      </c>
      <c r="H95" s="45">
        <v>3151</v>
      </c>
      <c r="I95" s="45">
        <v>3663</v>
      </c>
      <c r="J95" s="74">
        <v>5.3</v>
      </c>
      <c r="K95" s="74">
        <v>5</v>
      </c>
      <c r="L95" s="74">
        <v>5.6</v>
      </c>
      <c r="M95" s="74">
        <v>86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1443</v>
      </c>
      <c r="H96" s="46">
        <v>665</v>
      </c>
      <c r="I96" s="46">
        <v>778</v>
      </c>
      <c r="J96" s="73">
        <v>1.1</v>
      </c>
      <c r="K96" s="73">
        <v>1.1</v>
      </c>
      <c r="L96" s="73">
        <v>1.2</v>
      </c>
      <c r="M96" s="73">
        <v>85.5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1416</v>
      </c>
      <c r="H97" s="46">
        <v>650</v>
      </c>
      <c r="I97" s="46">
        <v>766</v>
      </c>
      <c r="J97" s="73">
        <v>1.1</v>
      </c>
      <c r="K97" s="73">
        <v>1</v>
      </c>
      <c r="L97" s="73">
        <v>1.2</v>
      </c>
      <c r="M97" s="73">
        <v>84.9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1423</v>
      </c>
      <c r="H98" s="46">
        <v>652</v>
      </c>
      <c r="I98" s="46">
        <v>771</v>
      </c>
      <c r="J98" s="73">
        <v>1.1</v>
      </c>
      <c r="K98" s="73">
        <v>1</v>
      </c>
      <c r="L98" s="73">
        <v>1.2</v>
      </c>
      <c r="M98" s="73">
        <v>84.6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1346</v>
      </c>
      <c r="H99" s="46">
        <v>644</v>
      </c>
      <c r="I99" s="46">
        <v>702</v>
      </c>
      <c r="J99" s="73">
        <v>1.1</v>
      </c>
      <c r="K99" s="73">
        <v>1</v>
      </c>
      <c r="L99" s="73">
        <v>1.1</v>
      </c>
      <c r="M99" s="73">
        <v>91.7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1186</v>
      </c>
      <c r="H100" s="44">
        <v>540</v>
      </c>
      <c r="I100" s="44">
        <v>646</v>
      </c>
      <c r="J100" s="75">
        <v>0.9</v>
      </c>
      <c r="K100" s="75">
        <v>0.9</v>
      </c>
      <c r="L100" s="75">
        <v>1</v>
      </c>
      <c r="M100" s="75">
        <v>83.6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5848</v>
      </c>
      <c r="H101" s="45">
        <v>2646</v>
      </c>
      <c r="I101" s="45">
        <v>3202</v>
      </c>
      <c r="J101" s="74">
        <v>4.6</v>
      </c>
      <c r="K101" s="74">
        <v>4.2</v>
      </c>
      <c r="L101" s="74">
        <v>4.9</v>
      </c>
      <c r="M101" s="74">
        <v>82.6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1104</v>
      </c>
      <c r="H102" s="46">
        <v>508</v>
      </c>
      <c r="I102" s="46">
        <v>596</v>
      </c>
      <c r="J102" s="73">
        <v>0.9</v>
      </c>
      <c r="K102" s="73">
        <v>0.8</v>
      </c>
      <c r="L102" s="73">
        <v>0.9</v>
      </c>
      <c r="M102" s="73">
        <v>85.2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1255</v>
      </c>
      <c r="H103" s="46">
        <v>554</v>
      </c>
      <c r="I103" s="46">
        <v>701</v>
      </c>
      <c r="J103" s="73">
        <v>1</v>
      </c>
      <c r="K103" s="73">
        <v>0.9</v>
      </c>
      <c r="L103" s="73">
        <v>1.1</v>
      </c>
      <c r="M103" s="73">
        <v>79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1212</v>
      </c>
      <c r="H104" s="46">
        <v>523</v>
      </c>
      <c r="I104" s="46">
        <v>689</v>
      </c>
      <c r="J104" s="73">
        <v>0.9</v>
      </c>
      <c r="K104" s="73">
        <v>0.8</v>
      </c>
      <c r="L104" s="73">
        <v>1.1</v>
      </c>
      <c r="M104" s="73">
        <v>75.9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1191</v>
      </c>
      <c r="H105" s="46">
        <v>539</v>
      </c>
      <c r="I105" s="46">
        <v>652</v>
      </c>
      <c r="J105" s="73">
        <v>0.9</v>
      </c>
      <c r="K105" s="73">
        <v>0.9</v>
      </c>
      <c r="L105" s="73">
        <v>1</v>
      </c>
      <c r="M105" s="73">
        <v>82.7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1086</v>
      </c>
      <c r="H106" s="44">
        <v>522</v>
      </c>
      <c r="I106" s="44">
        <v>564</v>
      </c>
      <c r="J106" s="75">
        <v>0.8</v>
      </c>
      <c r="K106" s="75">
        <v>0.8</v>
      </c>
      <c r="L106" s="75">
        <v>0.9</v>
      </c>
      <c r="M106" s="75">
        <v>92.6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4959</v>
      </c>
      <c r="H107" s="46">
        <v>2133</v>
      </c>
      <c r="I107" s="46">
        <v>2826</v>
      </c>
      <c r="J107" s="73">
        <v>3.9</v>
      </c>
      <c r="K107" s="73">
        <v>3.4</v>
      </c>
      <c r="L107" s="73">
        <v>4.3</v>
      </c>
      <c r="M107" s="73">
        <v>75.5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1075</v>
      </c>
      <c r="H108" s="46">
        <v>486</v>
      </c>
      <c r="I108" s="46">
        <v>589</v>
      </c>
      <c r="J108" s="73">
        <v>0.8</v>
      </c>
      <c r="K108" s="73">
        <v>0.8</v>
      </c>
      <c r="L108" s="73">
        <v>0.9</v>
      </c>
      <c r="M108" s="73">
        <v>82.5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1045</v>
      </c>
      <c r="H109" s="46">
        <v>452</v>
      </c>
      <c r="I109" s="46">
        <v>593</v>
      </c>
      <c r="J109" s="73">
        <v>0.8</v>
      </c>
      <c r="K109" s="73">
        <v>0.7</v>
      </c>
      <c r="L109" s="73">
        <v>0.9</v>
      </c>
      <c r="M109" s="73">
        <v>76.2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1061</v>
      </c>
      <c r="H110" s="46">
        <v>455</v>
      </c>
      <c r="I110" s="46">
        <v>606</v>
      </c>
      <c r="J110" s="73">
        <v>0.8</v>
      </c>
      <c r="K110" s="73">
        <v>0.7</v>
      </c>
      <c r="L110" s="73">
        <v>0.9</v>
      </c>
      <c r="M110" s="73">
        <v>75.1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939</v>
      </c>
      <c r="H111" s="46">
        <v>384</v>
      </c>
      <c r="I111" s="46">
        <v>555</v>
      </c>
      <c r="J111" s="73">
        <v>0.7</v>
      </c>
      <c r="K111" s="73">
        <v>0.6</v>
      </c>
      <c r="L111" s="73">
        <v>0.9</v>
      </c>
      <c r="M111" s="73">
        <v>69.2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839</v>
      </c>
      <c r="H112" s="46">
        <v>356</v>
      </c>
      <c r="I112" s="46">
        <v>483</v>
      </c>
      <c r="J112" s="73">
        <v>0.7</v>
      </c>
      <c r="K112" s="73">
        <v>0.6</v>
      </c>
      <c r="L112" s="73">
        <v>0.7</v>
      </c>
      <c r="M112" s="73">
        <v>73.7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3729</v>
      </c>
      <c r="H113" s="45">
        <v>1548</v>
      </c>
      <c r="I113" s="45">
        <v>2181</v>
      </c>
      <c r="J113" s="74">
        <v>2.9</v>
      </c>
      <c r="K113" s="74">
        <v>2.5</v>
      </c>
      <c r="L113" s="74">
        <v>3.3</v>
      </c>
      <c r="M113" s="74">
        <v>71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840</v>
      </c>
      <c r="H114" s="46">
        <v>359</v>
      </c>
      <c r="I114" s="46">
        <v>481</v>
      </c>
      <c r="J114" s="73">
        <v>0.7</v>
      </c>
      <c r="K114" s="73">
        <v>0.6</v>
      </c>
      <c r="L114" s="73">
        <v>0.7</v>
      </c>
      <c r="M114" s="73">
        <v>74.6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775</v>
      </c>
      <c r="H115" s="46">
        <v>335</v>
      </c>
      <c r="I115" s="46">
        <v>440</v>
      </c>
      <c r="J115" s="73">
        <v>0.6</v>
      </c>
      <c r="K115" s="73">
        <v>0.5</v>
      </c>
      <c r="L115" s="73">
        <v>0.7</v>
      </c>
      <c r="M115" s="73">
        <v>76.1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734</v>
      </c>
      <c r="H116" s="46">
        <v>315</v>
      </c>
      <c r="I116" s="46">
        <v>419</v>
      </c>
      <c r="J116" s="73">
        <v>0.6</v>
      </c>
      <c r="K116" s="73">
        <v>0.5</v>
      </c>
      <c r="L116" s="73">
        <v>0.6</v>
      </c>
      <c r="M116" s="73">
        <v>75.2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750</v>
      </c>
      <c r="H117" s="46">
        <v>301</v>
      </c>
      <c r="I117" s="46">
        <v>449</v>
      </c>
      <c r="J117" s="73">
        <v>0.6</v>
      </c>
      <c r="K117" s="73">
        <v>0.5</v>
      </c>
      <c r="L117" s="73">
        <v>0.7</v>
      </c>
      <c r="M117" s="73">
        <v>67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630</v>
      </c>
      <c r="H118" s="44">
        <v>238</v>
      </c>
      <c r="I118" s="44">
        <v>392</v>
      </c>
      <c r="J118" s="75">
        <v>0.5</v>
      </c>
      <c r="K118" s="75">
        <v>0.4</v>
      </c>
      <c r="L118" s="75">
        <v>0.6</v>
      </c>
      <c r="M118" s="75">
        <v>60.7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2313</v>
      </c>
      <c r="H119" s="46">
        <v>790</v>
      </c>
      <c r="I119" s="46">
        <v>1523</v>
      </c>
      <c r="J119" s="73">
        <v>1.8</v>
      </c>
      <c r="K119" s="73">
        <v>1.3</v>
      </c>
      <c r="L119" s="73">
        <v>2.3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551</v>
      </c>
      <c r="H120" s="46">
        <v>204</v>
      </c>
      <c r="I120" s="46">
        <v>347</v>
      </c>
      <c r="J120" s="73">
        <v>0.4</v>
      </c>
      <c r="K120" s="73">
        <v>0.3</v>
      </c>
      <c r="L120" s="73">
        <v>0.5</v>
      </c>
      <c r="M120" s="73">
        <v>58.8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536</v>
      </c>
      <c r="H121" s="46">
        <v>175</v>
      </c>
      <c r="I121" s="46">
        <v>361</v>
      </c>
      <c r="J121" s="73">
        <v>0.4</v>
      </c>
      <c r="K121" s="73">
        <v>0.3</v>
      </c>
      <c r="L121" s="73">
        <v>0.6</v>
      </c>
      <c r="M121" s="73">
        <v>48.5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501</v>
      </c>
      <c r="H122" s="46">
        <v>172</v>
      </c>
      <c r="I122" s="46">
        <v>329</v>
      </c>
      <c r="J122" s="73">
        <v>0.4</v>
      </c>
      <c r="K122" s="73">
        <v>0.3</v>
      </c>
      <c r="L122" s="73">
        <v>0.5</v>
      </c>
      <c r="M122" s="73">
        <v>52.3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406</v>
      </c>
      <c r="H123" s="46">
        <v>139</v>
      </c>
      <c r="I123" s="46">
        <v>267</v>
      </c>
      <c r="J123" s="73">
        <v>0.3</v>
      </c>
      <c r="K123" s="73">
        <v>0.2</v>
      </c>
      <c r="L123" s="73">
        <v>0.4</v>
      </c>
      <c r="M123" s="73">
        <v>52.1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319</v>
      </c>
      <c r="H124" s="46">
        <v>100</v>
      </c>
      <c r="I124" s="46">
        <v>219</v>
      </c>
      <c r="J124" s="73">
        <v>0.2</v>
      </c>
      <c r="K124" s="73">
        <v>0.2</v>
      </c>
      <c r="L124" s="73">
        <v>0.3</v>
      </c>
      <c r="M124" s="73">
        <v>45.7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1205</v>
      </c>
      <c r="H125" s="45">
        <v>379</v>
      </c>
      <c r="I125" s="45">
        <v>826</v>
      </c>
      <c r="J125" s="74">
        <v>0.9</v>
      </c>
      <c r="K125" s="74">
        <v>0.6</v>
      </c>
      <c r="L125" s="74">
        <v>1.3</v>
      </c>
      <c r="M125" s="74">
        <v>45.9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287</v>
      </c>
      <c r="H126" s="46">
        <v>97</v>
      </c>
      <c r="I126" s="46">
        <v>190</v>
      </c>
      <c r="J126" s="73">
        <v>0.2</v>
      </c>
      <c r="K126" s="73">
        <v>0.2</v>
      </c>
      <c r="L126" s="73">
        <v>0.3</v>
      </c>
      <c r="M126" s="73">
        <v>51.1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270</v>
      </c>
      <c r="H127" s="46">
        <v>96</v>
      </c>
      <c r="I127" s="46">
        <v>174</v>
      </c>
      <c r="J127" s="73">
        <v>0.2</v>
      </c>
      <c r="K127" s="73">
        <v>0.2</v>
      </c>
      <c r="L127" s="73">
        <v>0.3</v>
      </c>
      <c r="M127" s="73">
        <v>55.2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242</v>
      </c>
      <c r="H128" s="46">
        <v>71</v>
      </c>
      <c r="I128" s="46">
        <v>171</v>
      </c>
      <c r="J128" s="73">
        <v>0.2</v>
      </c>
      <c r="K128" s="73">
        <v>0.1</v>
      </c>
      <c r="L128" s="73">
        <v>0.3</v>
      </c>
      <c r="M128" s="73">
        <v>41.5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221</v>
      </c>
      <c r="H129" s="46">
        <v>65</v>
      </c>
      <c r="I129" s="46">
        <v>156</v>
      </c>
      <c r="J129" s="73">
        <v>0.2</v>
      </c>
      <c r="K129" s="73">
        <v>0.1</v>
      </c>
      <c r="L129" s="73">
        <v>0.2</v>
      </c>
      <c r="M129" s="73">
        <v>41.7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185</v>
      </c>
      <c r="H130" s="44">
        <v>50</v>
      </c>
      <c r="I130" s="44">
        <v>135</v>
      </c>
      <c r="J130" s="75">
        <v>0.1</v>
      </c>
      <c r="K130" s="75">
        <v>0.1</v>
      </c>
      <c r="L130" s="75">
        <v>0.2</v>
      </c>
      <c r="M130" s="75">
        <v>37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533</v>
      </c>
      <c r="H131" s="46">
        <v>123</v>
      </c>
      <c r="I131" s="46">
        <v>410</v>
      </c>
      <c r="J131" s="73">
        <v>0.4</v>
      </c>
      <c r="K131" s="73">
        <v>0.2</v>
      </c>
      <c r="L131" s="73">
        <v>0.6</v>
      </c>
      <c r="M131" s="73">
        <v>30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148</v>
      </c>
      <c r="H132" s="46">
        <v>39</v>
      </c>
      <c r="I132" s="46">
        <v>109</v>
      </c>
      <c r="J132" s="73">
        <v>0.1</v>
      </c>
      <c r="K132" s="73">
        <v>0.1</v>
      </c>
      <c r="L132" s="73">
        <v>0.2</v>
      </c>
      <c r="M132" s="73">
        <v>35.8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117</v>
      </c>
      <c r="H133" s="46">
        <v>25</v>
      </c>
      <c r="I133" s="46">
        <v>92</v>
      </c>
      <c r="J133" s="73">
        <v>0.1</v>
      </c>
      <c r="K133" s="73" t="s">
        <v>184</v>
      </c>
      <c r="L133" s="73">
        <v>0.1</v>
      </c>
      <c r="M133" s="73">
        <v>27.2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105</v>
      </c>
      <c r="H134" s="46">
        <v>28</v>
      </c>
      <c r="I134" s="46">
        <v>77</v>
      </c>
      <c r="J134" s="73">
        <v>0.1</v>
      </c>
      <c r="K134" s="73" t="s">
        <v>184</v>
      </c>
      <c r="L134" s="73">
        <v>0.1</v>
      </c>
      <c r="M134" s="73">
        <v>36.4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92</v>
      </c>
      <c r="H135" s="46">
        <v>22</v>
      </c>
      <c r="I135" s="46">
        <v>70</v>
      </c>
      <c r="J135" s="73">
        <v>0.1</v>
      </c>
      <c r="K135" s="73" t="s">
        <v>184</v>
      </c>
      <c r="L135" s="73">
        <v>0.1</v>
      </c>
      <c r="M135" s="73">
        <v>31.4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71</v>
      </c>
      <c r="H136" s="46">
        <v>9</v>
      </c>
      <c r="I136" s="46">
        <v>62</v>
      </c>
      <c r="J136" s="73">
        <v>0.1</v>
      </c>
      <c r="K136" s="73" t="s">
        <v>184</v>
      </c>
      <c r="L136" s="73">
        <v>0.1</v>
      </c>
      <c r="M136" s="73">
        <v>14.5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133</v>
      </c>
      <c r="H137" s="45">
        <v>36</v>
      </c>
      <c r="I137" s="45">
        <v>97</v>
      </c>
      <c r="J137" s="74">
        <v>0.1</v>
      </c>
      <c r="K137" s="74">
        <v>0.1</v>
      </c>
      <c r="L137" s="74">
        <v>0.1</v>
      </c>
      <c r="M137" s="74">
        <v>37.1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50</v>
      </c>
      <c r="H138" s="46">
        <v>19</v>
      </c>
      <c r="I138" s="46">
        <v>31</v>
      </c>
      <c r="J138" s="73" t="s">
        <v>184</v>
      </c>
      <c r="K138" s="73" t="s">
        <v>184</v>
      </c>
      <c r="L138" s="73" t="s">
        <v>184</v>
      </c>
      <c r="M138" s="73">
        <v>61.3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</v>
      </c>
      <c r="H139" s="46">
        <v>2</v>
      </c>
      <c r="I139" s="46">
        <v>27</v>
      </c>
      <c r="J139" s="73" t="s">
        <v>184</v>
      </c>
      <c r="K139" s="73" t="s">
        <v>184</v>
      </c>
      <c r="L139" s="73" t="s">
        <v>184</v>
      </c>
      <c r="M139" s="73">
        <v>7.4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23</v>
      </c>
      <c r="H140" s="46">
        <v>10</v>
      </c>
      <c r="I140" s="46">
        <v>13</v>
      </c>
      <c r="J140" s="73" t="s">
        <v>184</v>
      </c>
      <c r="K140" s="73" t="s">
        <v>184</v>
      </c>
      <c r="L140" s="73" t="s">
        <v>184</v>
      </c>
      <c r="M140" s="73">
        <v>76.9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24</v>
      </c>
      <c r="H141" s="46">
        <v>4</v>
      </c>
      <c r="I141" s="46">
        <v>20</v>
      </c>
      <c r="J141" s="73" t="s">
        <v>184</v>
      </c>
      <c r="K141" s="73" t="s">
        <v>184</v>
      </c>
      <c r="L141" s="73" t="s">
        <v>184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184</v>
      </c>
      <c r="K142" s="75" t="s">
        <v>184</v>
      </c>
      <c r="L142" s="75" t="s">
        <v>184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2</v>
      </c>
      <c r="I143" s="46">
        <v>10</v>
      </c>
      <c r="J143" s="73" t="s">
        <v>184</v>
      </c>
      <c r="K143" s="73" t="s">
        <v>184</v>
      </c>
      <c r="L143" s="73" t="s">
        <v>184</v>
      </c>
      <c r="M143" s="73">
        <v>20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724</v>
      </c>
      <c r="H144" s="46">
        <v>459</v>
      </c>
      <c r="I144" s="46">
        <v>265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-30</v>
      </c>
      <c r="H145" s="44">
        <v>-8</v>
      </c>
      <c r="I145" s="44">
        <v>-22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177</v>
      </c>
      <c r="K10" s="65" t="s">
        <v>177</v>
      </c>
      <c r="L10" s="65" t="s">
        <v>177</v>
      </c>
      <c r="M10" s="62"/>
      <c r="N10" s="43"/>
    </row>
    <row r="11" spans="2:14" ht="11.25" customHeight="1">
      <c r="B11" s="40"/>
      <c r="C11" s="83" t="s">
        <v>178</v>
      </c>
      <c r="D11" s="83"/>
      <c r="E11" s="83"/>
      <c r="F11" s="57"/>
      <c r="G11" s="46">
        <v>207621</v>
      </c>
      <c r="H11" s="46">
        <v>98880</v>
      </c>
      <c r="I11" s="46">
        <v>108741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86207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159</v>
      </c>
      <c r="H13" s="46">
        <v>76</v>
      </c>
      <c r="I13" s="46">
        <v>83</v>
      </c>
      <c r="J13" s="73">
        <v>0.1</v>
      </c>
      <c r="K13" s="73">
        <v>0.1</v>
      </c>
      <c r="L13" s="73">
        <v>0.1</v>
      </c>
      <c r="M13" s="73">
        <v>91.6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39.7</v>
      </c>
      <c r="H14" s="73">
        <v>38.5</v>
      </c>
      <c r="I14" s="73">
        <v>40.8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38.6</v>
      </c>
      <c r="H15" s="73">
        <v>37.3</v>
      </c>
      <c r="I15" s="73">
        <v>39.7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31645</v>
      </c>
      <c r="H16" s="45">
        <v>16119</v>
      </c>
      <c r="I16" s="45">
        <v>15526</v>
      </c>
      <c r="J16" s="74">
        <v>15.2</v>
      </c>
      <c r="K16" s="74">
        <v>16.3</v>
      </c>
      <c r="L16" s="74">
        <v>14.3</v>
      </c>
      <c r="M16" s="74">
        <v>103.8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145722</v>
      </c>
      <c r="H17" s="46">
        <v>70175</v>
      </c>
      <c r="I17" s="46">
        <v>75547</v>
      </c>
      <c r="J17" s="73">
        <v>70.2</v>
      </c>
      <c r="K17" s="73">
        <v>71</v>
      </c>
      <c r="L17" s="73">
        <v>69.5</v>
      </c>
      <c r="M17" s="73">
        <v>92.9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29684</v>
      </c>
      <c r="H18" s="44">
        <v>12201</v>
      </c>
      <c r="I18" s="44">
        <v>17483</v>
      </c>
      <c r="J18" s="75">
        <v>14.3</v>
      </c>
      <c r="K18" s="75">
        <v>12.3</v>
      </c>
      <c r="L18" s="75">
        <v>16.1</v>
      </c>
      <c r="M18" s="75">
        <v>69.8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21.7</v>
      </c>
      <c r="H19" s="74">
        <v>23</v>
      </c>
      <c r="I19" s="74">
        <v>20.6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20.4</v>
      </c>
      <c r="H20" s="73">
        <v>17.4</v>
      </c>
      <c r="I20" s="73">
        <v>23.1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42.1</v>
      </c>
      <c r="H21" s="73">
        <v>40.4</v>
      </c>
      <c r="I21" s="73">
        <v>43.7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93.8</v>
      </c>
      <c r="H22" s="75">
        <v>75.7</v>
      </c>
      <c r="I22" s="75">
        <v>112.6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10117</v>
      </c>
      <c r="H23" s="46">
        <v>5110</v>
      </c>
      <c r="I23" s="46">
        <v>5007</v>
      </c>
      <c r="J23" s="73">
        <v>4.9</v>
      </c>
      <c r="K23" s="73">
        <v>5.2</v>
      </c>
      <c r="L23" s="73">
        <v>4.6</v>
      </c>
      <c r="M23" s="73">
        <v>102.1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1902</v>
      </c>
      <c r="H24" s="46">
        <v>976</v>
      </c>
      <c r="I24" s="46">
        <v>926</v>
      </c>
      <c r="J24" s="73">
        <v>0.9</v>
      </c>
      <c r="K24" s="73">
        <v>1</v>
      </c>
      <c r="L24" s="73">
        <v>0.9</v>
      </c>
      <c r="M24" s="73">
        <v>105.4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2037</v>
      </c>
      <c r="H25" s="46">
        <v>1043</v>
      </c>
      <c r="I25" s="46">
        <v>994</v>
      </c>
      <c r="J25" s="73">
        <v>1</v>
      </c>
      <c r="K25" s="73">
        <v>1.1</v>
      </c>
      <c r="L25" s="73">
        <v>0.9</v>
      </c>
      <c r="M25" s="73">
        <v>104.9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2086</v>
      </c>
      <c r="H26" s="46">
        <v>1049</v>
      </c>
      <c r="I26" s="46">
        <v>1037</v>
      </c>
      <c r="J26" s="73">
        <v>1</v>
      </c>
      <c r="K26" s="73">
        <v>1.1</v>
      </c>
      <c r="L26" s="73">
        <v>1</v>
      </c>
      <c r="M26" s="73">
        <v>101.2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2062</v>
      </c>
      <c r="H27" s="46">
        <v>1046</v>
      </c>
      <c r="I27" s="46">
        <v>1016</v>
      </c>
      <c r="J27" s="73">
        <v>1</v>
      </c>
      <c r="K27" s="73">
        <v>1.1</v>
      </c>
      <c r="L27" s="73">
        <v>0.9</v>
      </c>
      <c r="M27" s="73">
        <v>103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2030</v>
      </c>
      <c r="H28" s="46">
        <v>996</v>
      </c>
      <c r="I28" s="46">
        <v>1034</v>
      </c>
      <c r="J28" s="73">
        <v>1</v>
      </c>
      <c r="K28" s="73">
        <v>1</v>
      </c>
      <c r="L28" s="73">
        <v>1</v>
      </c>
      <c r="M28" s="73">
        <v>96.3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10554</v>
      </c>
      <c r="H29" s="45">
        <v>5411</v>
      </c>
      <c r="I29" s="45">
        <v>5143</v>
      </c>
      <c r="J29" s="74">
        <v>5.1</v>
      </c>
      <c r="K29" s="74">
        <v>5.5</v>
      </c>
      <c r="L29" s="74">
        <v>4.7</v>
      </c>
      <c r="M29" s="74">
        <v>105.2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2057</v>
      </c>
      <c r="H30" s="46">
        <v>1030</v>
      </c>
      <c r="I30" s="46">
        <v>1027</v>
      </c>
      <c r="J30" s="73">
        <v>1</v>
      </c>
      <c r="K30" s="73">
        <v>1</v>
      </c>
      <c r="L30" s="73">
        <v>0.9</v>
      </c>
      <c r="M30" s="73">
        <v>100.3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2101</v>
      </c>
      <c r="H31" s="46">
        <v>1071</v>
      </c>
      <c r="I31" s="46">
        <v>1030</v>
      </c>
      <c r="J31" s="73">
        <v>1</v>
      </c>
      <c r="K31" s="73">
        <v>1.1</v>
      </c>
      <c r="L31" s="73">
        <v>0.9</v>
      </c>
      <c r="M31" s="73">
        <v>104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2123</v>
      </c>
      <c r="H32" s="46">
        <v>1078</v>
      </c>
      <c r="I32" s="46">
        <v>1045</v>
      </c>
      <c r="J32" s="73">
        <v>1</v>
      </c>
      <c r="K32" s="73">
        <v>1.1</v>
      </c>
      <c r="L32" s="73">
        <v>1</v>
      </c>
      <c r="M32" s="73">
        <v>103.2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2088</v>
      </c>
      <c r="H33" s="46">
        <v>1091</v>
      </c>
      <c r="I33" s="46">
        <v>997</v>
      </c>
      <c r="J33" s="73">
        <v>1</v>
      </c>
      <c r="K33" s="73">
        <v>1.1</v>
      </c>
      <c r="L33" s="73">
        <v>0.9</v>
      </c>
      <c r="M33" s="73">
        <v>109.4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2185</v>
      </c>
      <c r="H34" s="44">
        <v>1141</v>
      </c>
      <c r="I34" s="44">
        <v>1044</v>
      </c>
      <c r="J34" s="75">
        <v>1.1</v>
      </c>
      <c r="K34" s="75">
        <v>1.2</v>
      </c>
      <c r="L34" s="75">
        <v>1</v>
      </c>
      <c r="M34" s="75">
        <v>109.3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10974</v>
      </c>
      <c r="H35" s="45">
        <v>5598</v>
      </c>
      <c r="I35" s="45">
        <v>5376</v>
      </c>
      <c r="J35" s="74">
        <v>5.3</v>
      </c>
      <c r="K35" s="74">
        <v>5.7</v>
      </c>
      <c r="L35" s="74">
        <v>4.9</v>
      </c>
      <c r="M35" s="74">
        <v>104.1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2086</v>
      </c>
      <c r="H36" s="46">
        <v>1033</v>
      </c>
      <c r="I36" s="46">
        <v>1053</v>
      </c>
      <c r="J36" s="73">
        <v>1</v>
      </c>
      <c r="K36" s="73">
        <v>1</v>
      </c>
      <c r="L36" s="73">
        <v>1</v>
      </c>
      <c r="M36" s="73">
        <v>98.1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2222</v>
      </c>
      <c r="H37" s="46">
        <v>1146</v>
      </c>
      <c r="I37" s="46">
        <v>1076</v>
      </c>
      <c r="J37" s="73">
        <v>1.1</v>
      </c>
      <c r="K37" s="73">
        <v>1.2</v>
      </c>
      <c r="L37" s="73">
        <v>1</v>
      </c>
      <c r="M37" s="73">
        <v>106.5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2165</v>
      </c>
      <c r="H38" s="46">
        <v>1140</v>
      </c>
      <c r="I38" s="46">
        <v>1025</v>
      </c>
      <c r="J38" s="73">
        <v>1</v>
      </c>
      <c r="K38" s="73">
        <v>1.2</v>
      </c>
      <c r="L38" s="73">
        <v>0.9</v>
      </c>
      <c r="M38" s="73">
        <v>111.2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2232</v>
      </c>
      <c r="H39" s="46">
        <v>1138</v>
      </c>
      <c r="I39" s="46">
        <v>1094</v>
      </c>
      <c r="J39" s="73">
        <v>1.1</v>
      </c>
      <c r="K39" s="73">
        <v>1.2</v>
      </c>
      <c r="L39" s="73">
        <v>1</v>
      </c>
      <c r="M39" s="73">
        <v>104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2269</v>
      </c>
      <c r="H40" s="44">
        <v>1141</v>
      </c>
      <c r="I40" s="44">
        <v>1128</v>
      </c>
      <c r="J40" s="75">
        <v>1.1</v>
      </c>
      <c r="K40" s="75">
        <v>1.2</v>
      </c>
      <c r="L40" s="75">
        <v>1</v>
      </c>
      <c r="M40" s="75">
        <v>101.2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12266</v>
      </c>
      <c r="H41" s="45">
        <v>6181</v>
      </c>
      <c r="I41" s="45">
        <v>6085</v>
      </c>
      <c r="J41" s="74">
        <v>5.9</v>
      </c>
      <c r="K41" s="74">
        <v>6.3</v>
      </c>
      <c r="L41" s="74">
        <v>5.6</v>
      </c>
      <c r="M41" s="74">
        <v>101.6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2300</v>
      </c>
      <c r="H42" s="46">
        <v>1175</v>
      </c>
      <c r="I42" s="46">
        <v>1125</v>
      </c>
      <c r="J42" s="73">
        <v>1.1</v>
      </c>
      <c r="K42" s="73">
        <v>1.2</v>
      </c>
      <c r="L42" s="73">
        <v>1</v>
      </c>
      <c r="M42" s="73">
        <v>104.4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2231</v>
      </c>
      <c r="H43" s="46">
        <v>1123</v>
      </c>
      <c r="I43" s="46">
        <v>1108</v>
      </c>
      <c r="J43" s="73">
        <v>1.1</v>
      </c>
      <c r="K43" s="73">
        <v>1.1</v>
      </c>
      <c r="L43" s="73">
        <v>1</v>
      </c>
      <c r="M43" s="73">
        <v>101.4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2486</v>
      </c>
      <c r="H44" s="46">
        <v>1236</v>
      </c>
      <c r="I44" s="46">
        <v>1250</v>
      </c>
      <c r="J44" s="73">
        <v>1.2</v>
      </c>
      <c r="K44" s="73">
        <v>1.3</v>
      </c>
      <c r="L44" s="73">
        <v>1.1</v>
      </c>
      <c r="M44" s="73">
        <v>98.9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2553</v>
      </c>
      <c r="H45" s="46">
        <v>1288</v>
      </c>
      <c r="I45" s="46">
        <v>1265</v>
      </c>
      <c r="J45" s="73">
        <v>1.2</v>
      </c>
      <c r="K45" s="73">
        <v>1.3</v>
      </c>
      <c r="L45" s="73">
        <v>1.2</v>
      </c>
      <c r="M45" s="73">
        <v>101.8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2696</v>
      </c>
      <c r="H46" s="44">
        <v>1359</v>
      </c>
      <c r="I46" s="44">
        <v>1337</v>
      </c>
      <c r="J46" s="75">
        <v>1.3</v>
      </c>
      <c r="K46" s="75">
        <v>1.4</v>
      </c>
      <c r="L46" s="75">
        <v>1.2</v>
      </c>
      <c r="M46" s="75">
        <v>101.6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15601</v>
      </c>
      <c r="H47" s="46">
        <v>7398</v>
      </c>
      <c r="I47" s="46">
        <v>8203</v>
      </c>
      <c r="J47" s="73">
        <v>7.5</v>
      </c>
      <c r="K47" s="73">
        <v>7.5</v>
      </c>
      <c r="L47" s="73">
        <v>7.5</v>
      </c>
      <c r="M47" s="73">
        <v>90.2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2744</v>
      </c>
      <c r="H48" s="46">
        <v>1312</v>
      </c>
      <c r="I48" s="46">
        <v>1432</v>
      </c>
      <c r="J48" s="73">
        <v>1.3</v>
      </c>
      <c r="K48" s="73">
        <v>1.3</v>
      </c>
      <c r="L48" s="73">
        <v>1.3</v>
      </c>
      <c r="M48" s="73">
        <v>91.6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2944</v>
      </c>
      <c r="H49" s="46">
        <v>1382</v>
      </c>
      <c r="I49" s="46">
        <v>1562</v>
      </c>
      <c r="J49" s="73">
        <v>1.4</v>
      </c>
      <c r="K49" s="73">
        <v>1.4</v>
      </c>
      <c r="L49" s="73">
        <v>1.4</v>
      </c>
      <c r="M49" s="73">
        <v>88.5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3199</v>
      </c>
      <c r="H50" s="46">
        <v>1510</v>
      </c>
      <c r="I50" s="46">
        <v>1689</v>
      </c>
      <c r="J50" s="73">
        <v>1.5</v>
      </c>
      <c r="K50" s="73">
        <v>1.5</v>
      </c>
      <c r="L50" s="73">
        <v>1.6</v>
      </c>
      <c r="M50" s="73">
        <v>89.4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3422</v>
      </c>
      <c r="H51" s="46">
        <v>1581</v>
      </c>
      <c r="I51" s="46">
        <v>1841</v>
      </c>
      <c r="J51" s="73">
        <v>1.6</v>
      </c>
      <c r="K51" s="73">
        <v>1.6</v>
      </c>
      <c r="L51" s="73">
        <v>1.7</v>
      </c>
      <c r="M51" s="73">
        <v>85.9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3292</v>
      </c>
      <c r="H52" s="46">
        <v>1613</v>
      </c>
      <c r="I52" s="46">
        <v>1679</v>
      </c>
      <c r="J52" s="73">
        <v>1.6</v>
      </c>
      <c r="K52" s="73">
        <v>1.6</v>
      </c>
      <c r="L52" s="73">
        <v>1.5</v>
      </c>
      <c r="M52" s="73">
        <v>96.1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16815</v>
      </c>
      <c r="H53" s="45">
        <v>8148</v>
      </c>
      <c r="I53" s="45">
        <v>8667</v>
      </c>
      <c r="J53" s="74">
        <v>8.1</v>
      </c>
      <c r="K53" s="74">
        <v>8.2</v>
      </c>
      <c r="L53" s="74">
        <v>8</v>
      </c>
      <c r="M53" s="74">
        <v>94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3338</v>
      </c>
      <c r="H54" s="46">
        <v>1631</v>
      </c>
      <c r="I54" s="46">
        <v>1707</v>
      </c>
      <c r="J54" s="73">
        <v>1.6</v>
      </c>
      <c r="K54" s="73">
        <v>1.6</v>
      </c>
      <c r="L54" s="73">
        <v>1.6</v>
      </c>
      <c r="M54" s="73">
        <v>95.5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3320</v>
      </c>
      <c r="H55" s="46">
        <v>1607</v>
      </c>
      <c r="I55" s="46">
        <v>1713</v>
      </c>
      <c r="J55" s="73">
        <v>1.6</v>
      </c>
      <c r="K55" s="73">
        <v>1.6</v>
      </c>
      <c r="L55" s="73">
        <v>1.6</v>
      </c>
      <c r="M55" s="73">
        <v>93.8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3306</v>
      </c>
      <c r="H56" s="46">
        <v>1589</v>
      </c>
      <c r="I56" s="46">
        <v>1717</v>
      </c>
      <c r="J56" s="73">
        <v>1.6</v>
      </c>
      <c r="K56" s="73">
        <v>1.6</v>
      </c>
      <c r="L56" s="73">
        <v>1.6</v>
      </c>
      <c r="M56" s="73">
        <v>92.5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3292</v>
      </c>
      <c r="H57" s="46">
        <v>1550</v>
      </c>
      <c r="I57" s="46">
        <v>1742</v>
      </c>
      <c r="J57" s="73">
        <v>1.6</v>
      </c>
      <c r="K57" s="73">
        <v>1.6</v>
      </c>
      <c r="L57" s="73">
        <v>1.6</v>
      </c>
      <c r="M57" s="73">
        <v>89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3559</v>
      </c>
      <c r="H58" s="44">
        <v>1771</v>
      </c>
      <c r="I58" s="44">
        <v>1788</v>
      </c>
      <c r="J58" s="75">
        <v>1.7</v>
      </c>
      <c r="K58" s="75">
        <v>1.8</v>
      </c>
      <c r="L58" s="75">
        <v>1.6</v>
      </c>
      <c r="M58" s="75">
        <v>99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16606</v>
      </c>
      <c r="H59" s="45">
        <v>7949</v>
      </c>
      <c r="I59" s="45">
        <v>8657</v>
      </c>
      <c r="J59" s="74">
        <v>8</v>
      </c>
      <c r="K59" s="74">
        <v>8</v>
      </c>
      <c r="L59" s="74">
        <v>8</v>
      </c>
      <c r="M59" s="74">
        <v>91.8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3471</v>
      </c>
      <c r="H60" s="46">
        <v>1658</v>
      </c>
      <c r="I60" s="46">
        <v>1813</v>
      </c>
      <c r="J60" s="73">
        <v>1.7</v>
      </c>
      <c r="K60" s="73">
        <v>1.7</v>
      </c>
      <c r="L60" s="73">
        <v>1.7</v>
      </c>
      <c r="M60" s="73">
        <v>91.5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3453</v>
      </c>
      <c r="H61" s="46">
        <v>1636</v>
      </c>
      <c r="I61" s="46">
        <v>1817</v>
      </c>
      <c r="J61" s="73">
        <v>1.7</v>
      </c>
      <c r="K61" s="73">
        <v>1.7</v>
      </c>
      <c r="L61" s="73">
        <v>1.7</v>
      </c>
      <c r="M61" s="73">
        <v>90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3250</v>
      </c>
      <c r="H62" s="46">
        <v>1548</v>
      </c>
      <c r="I62" s="46">
        <v>1702</v>
      </c>
      <c r="J62" s="73">
        <v>1.6</v>
      </c>
      <c r="K62" s="73">
        <v>1.6</v>
      </c>
      <c r="L62" s="73">
        <v>1.6</v>
      </c>
      <c r="M62" s="73">
        <v>91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3202</v>
      </c>
      <c r="H63" s="46">
        <v>1559</v>
      </c>
      <c r="I63" s="46">
        <v>1643</v>
      </c>
      <c r="J63" s="73">
        <v>1.5</v>
      </c>
      <c r="K63" s="73">
        <v>1.6</v>
      </c>
      <c r="L63" s="73">
        <v>1.5</v>
      </c>
      <c r="M63" s="73">
        <v>94.9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3230</v>
      </c>
      <c r="H64" s="44">
        <v>1548</v>
      </c>
      <c r="I64" s="44">
        <v>1682</v>
      </c>
      <c r="J64" s="75">
        <v>1.6</v>
      </c>
      <c r="K64" s="75">
        <v>1.6</v>
      </c>
      <c r="L64" s="75">
        <v>1.5</v>
      </c>
      <c r="M64" s="75">
        <v>92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14620</v>
      </c>
      <c r="H65" s="45">
        <v>6953</v>
      </c>
      <c r="I65" s="45">
        <v>7667</v>
      </c>
      <c r="J65" s="74">
        <v>7</v>
      </c>
      <c r="K65" s="74">
        <v>7</v>
      </c>
      <c r="L65" s="74">
        <v>7.1</v>
      </c>
      <c r="M65" s="74">
        <v>90.7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3160</v>
      </c>
      <c r="H66" s="46">
        <v>1527</v>
      </c>
      <c r="I66" s="46">
        <v>1633</v>
      </c>
      <c r="J66" s="73">
        <v>1.5</v>
      </c>
      <c r="K66" s="73">
        <v>1.5</v>
      </c>
      <c r="L66" s="73">
        <v>1.5</v>
      </c>
      <c r="M66" s="73">
        <v>93.5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3076</v>
      </c>
      <c r="H67" s="46">
        <v>1458</v>
      </c>
      <c r="I67" s="46">
        <v>1618</v>
      </c>
      <c r="J67" s="73">
        <v>1.5</v>
      </c>
      <c r="K67" s="73">
        <v>1.5</v>
      </c>
      <c r="L67" s="73">
        <v>1.5</v>
      </c>
      <c r="M67" s="73">
        <v>90.1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2783</v>
      </c>
      <c r="H68" s="46">
        <v>1351</v>
      </c>
      <c r="I68" s="46">
        <v>1432</v>
      </c>
      <c r="J68" s="73">
        <v>1.3</v>
      </c>
      <c r="K68" s="73">
        <v>1.4</v>
      </c>
      <c r="L68" s="73">
        <v>1.3</v>
      </c>
      <c r="M68" s="73">
        <v>94.3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2671</v>
      </c>
      <c r="H69" s="46">
        <v>1241</v>
      </c>
      <c r="I69" s="46">
        <v>1430</v>
      </c>
      <c r="J69" s="73">
        <v>1.3</v>
      </c>
      <c r="K69" s="73">
        <v>1.3</v>
      </c>
      <c r="L69" s="73">
        <v>1.3</v>
      </c>
      <c r="M69" s="73">
        <v>86.8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2930</v>
      </c>
      <c r="H70" s="44">
        <v>1376</v>
      </c>
      <c r="I70" s="44">
        <v>1554</v>
      </c>
      <c r="J70" s="75">
        <v>1.4</v>
      </c>
      <c r="K70" s="75">
        <v>1.4</v>
      </c>
      <c r="L70" s="75">
        <v>1.4</v>
      </c>
      <c r="M70" s="75">
        <v>88.5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13657</v>
      </c>
      <c r="H71" s="45">
        <v>6467</v>
      </c>
      <c r="I71" s="45">
        <v>7190</v>
      </c>
      <c r="J71" s="74">
        <v>6.6</v>
      </c>
      <c r="K71" s="74">
        <v>6.5</v>
      </c>
      <c r="L71" s="74">
        <v>6.6</v>
      </c>
      <c r="M71" s="74">
        <v>89.9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2670</v>
      </c>
      <c r="H72" s="46">
        <v>1263</v>
      </c>
      <c r="I72" s="46">
        <v>1407</v>
      </c>
      <c r="J72" s="73">
        <v>1.3</v>
      </c>
      <c r="K72" s="73">
        <v>1.3</v>
      </c>
      <c r="L72" s="73">
        <v>1.3</v>
      </c>
      <c r="M72" s="73">
        <v>89.8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2789</v>
      </c>
      <c r="H73" s="46">
        <v>1310</v>
      </c>
      <c r="I73" s="46">
        <v>1479</v>
      </c>
      <c r="J73" s="73">
        <v>1.3</v>
      </c>
      <c r="K73" s="73">
        <v>1.3</v>
      </c>
      <c r="L73" s="73">
        <v>1.4</v>
      </c>
      <c r="M73" s="73">
        <v>88.6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2735</v>
      </c>
      <c r="H74" s="46">
        <v>1317</v>
      </c>
      <c r="I74" s="46">
        <v>1418</v>
      </c>
      <c r="J74" s="73">
        <v>1.3</v>
      </c>
      <c r="K74" s="73">
        <v>1.3</v>
      </c>
      <c r="L74" s="73">
        <v>1.3</v>
      </c>
      <c r="M74" s="73">
        <v>92.9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2706</v>
      </c>
      <c r="H75" s="46">
        <v>1303</v>
      </c>
      <c r="I75" s="46">
        <v>1403</v>
      </c>
      <c r="J75" s="73">
        <v>1.3</v>
      </c>
      <c r="K75" s="73">
        <v>1.3</v>
      </c>
      <c r="L75" s="73">
        <v>1.3</v>
      </c>
      <c r="M75" s="73">
        <v>92.9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2757</v>
      </c>
      <c r="H76" s="44">
        <v>1274</v>
      </c>
      <c r="I76" s="44">
        <v>1483</v>
      </c>
      <c r="J76" s="75">
        <v>1.3</v>
      </c>
      <c r="K76" s="75">
        <v>1.3</v>
      </c>
      <c r="L76" s="75">
        <v>1.4</v>
      </c>
      <c r="M76" s="75">
        <v>85.9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14262</v>
      </c>
      <c r="H77" s="46">
        <v>6929</v>
      </c>
      <c r="I77" s="46">
        <v>7333</v>
      </c>
      <c r="J77" s="73">
        <v>6.9</v>
      </c>
      <c r="K77" s="73">
        <v>7</v>
      </c>
      <c r="L77" s="73">
        <v>6.7</v>
      </c>
      <c r="M77" s="73">
        <v>94.5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2907</v>
      </c>
      <c r="H78" s="46">
        <v>1387</v>
      </c>
      <c r="I78" s="46">
        <v>1520</v>
      </c>
      <c r="J78" s="73">
        <v>1.4</v>
      </c>
      <c r="K78" s="73">
        <v>1.4</v>
      </c>
      <c r="L78" s="73">
        <v>1.4</v>
      </c>
      <c r="M78" s="73">
        <v>91.3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2740</v>
      </c>
      <c r="H79" s="46">
        <v>1346</v>
      </c>
      <c r="I79" s="46">
        <v>1394</v>
      </c>
      <c r="J79" s="73">
        <v>1.3</v>
      </c>
      <c r="K79" s="73">
        <v>1.4</v>
      </c>
      <c r="L79" s="73">
        <v>1.3</v>
      </c>
      <c r="M79" s="73">
        <v>96.6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2778</v>
      </c>
      <c r="H80" s="46">
        <v>1323</v>
      </c>
      <c r="I80" s="46">
        <v>1455</v>
      </c>
      <c r="J80" s="73">
        <v>1.3</v>
      </c>
      <c r="K80" s="73">
        <v>1.3</v>
      </c>
      <c r="L80" s="73">
        <v>1.3</v>
      </c>
      <c r="M80" s="73">
        <v>90.9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2922</v>
      </c>
      <c r="H81" s="46">
        <v>1458</v>
      </c>
      <c r="I81" s="46">
        <v>1464</v>
      </c>
      <c r="J81" s="73">
        <v>1.4</v>
      </c>
      <c r="K81" s="73">
        <v>1.5</v>
      </c>
      <c r="L81" s="73">
        <v>1.3</v>
      </c>
      <c r="M81" s="73">
        <v>99.6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2915</v>
      </c>
      <c r="H82" s="44">
        <v>1415</v>
      </c>
      <c r="I82" s="44">
        <v>1500</v>
      </c>
      <c r="J82" s="75">
        <v>1.4</v>
      </c>
      <c r="K82" s="75">
        <v>1.4</v>
      </c>
      <c r="L82" s="75">
        <v>1.4</v>
      </c>
      <c r="M82" s="75">
        <v>94.3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16096</v>
      </c>
      <c r="H83" s="46">
        <v>7880</v>
      </c>
      <c r="I83" s="46">
        <v>8216</v>
      </c>
      <c r="J83" s="73">
        <v>7.8</v>
      </c>
      <c r="K83" s="73">
        <v>8</v>
      </c>
      <c r="L83" s="73">
        <v>7.6</v>
      </c>
      <c r="M83" s="73">
        <v>95.9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2897</v>
      </c>
      <c r="H84" s="46">
        <v>1401</v>
      </c>
      <c r="I84" s="46">
        <v>1496</v>
      </c>
      <c r="J84" s="73">
        <v>1.4</v>
      </c>
      <c r="K84" s="73">
        <v>1.4</v>
      </c>
      <c r="L84" s="73">
        <v>1.4</v>
      </c>
      <c r="M84" s="73">
        <v>93.6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3051</v>
      </c>
      <c r="H85" s="46">
        <v>1501</v>
      </c>
      <c r="I85" s="46">
        <v>1550</v>
      </c>
      <c r="J85" s="73">
        <v>1.5</v>
      </c>
      <c r="K85" s="73">
        <v>1.5</v>
      </c>
      <c r="L85" s="73">
        <v>1.4</v>
      </c>
      <c r="M85" s="73">
        <v>96.8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3205</v>
      </c>
      <c r="H86" s="46">
        <v>1557</v>
      </c>
      <c r="I86" s="46">
        <v>1648</v>
      </c>
      <c r="J86" s="73">
        <v>1.5</v>
      </c>
      <c r="K86" s="73">
        <v>1.6</v>
      </c>
      <c r="L86" s="73">
        <v>1.5</v>
      </c>
      <c r="M86" s="73">
        <v>94.5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3436</v>
      </c>
      <c r="H87" s="46">
        <v>1717</v>
      </c>
      <c r="I87" s="46">
        <v>1719</v>
      </c>
      <c r="J87" s="73">
        <v>1.7</v>
      </c>
      <c r="K87" s="73">
        <v>1.7</v>
      </c>
      <c r="L87" s="73">
        <v>1.6</v>
      </c>
      <c r="M87" s="73">
        <v>99.9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3507</v>
      </c>
      <c r="H88" s="44">
        <v>1704</v>
      </c>
      <c r="I88" s="44">
        <v>1803</v>
      </c>
      <c r="J88" s="75">
        <v>1.7</v>
      </c>
      <c r="K88" s="75">
        <v>1.7</v>
      </c>
      <c r="L88" s="75">
        <v>1.7</v>
      </c>
      <c r="M88" s="75">
        <v>94.5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14358</v>
      </c>
      <c r="H89" s="46">
        <v>6990</v>
      </c>
      <c r="I89" s="46">
        <v>7368</v>
      </c>
      <c r="J89" s="73">
        <v>6.9</v>
      </c>
      <c r="K89" s="73">
        <v>7.1</v>
      </c>
      <c r="L89" s="73">
        <v>6.8</v>
      </c>
      <c r="M89" s="73">
        <v>94.9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3682</v>
      </c>
      <c r="H90" s="46">
        <v>1780</v>
      </c>
      <c r="I90" s="46">
        <v>1902</v>
      </c>
      <c r="J90" s="73">
        <v>1.8</v>
      </c>
      <c r="K90" s="73">
        <v>1.8</v>
      </c>
      <c r="L90" s="73">
        <v>1.7</v>
      </c>
      <c r="M90" s="73">
        <v>93.6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3529</v>
      </c>
      <c r="H91" s="46">
        <v>1706</v>
      </c>
      <c r="I91" s="46">
        <v>1823</v>
      </c>
      <c r="J91" s="73">
        <v>1.7</v>
      </c>
      <c r="K91" s="73">
        <v>1.7</v>
      </c>
      <c r="L91" s="73">
        <v>1.7</v>
      </c>
      <c r="M91" s="73">
        <v>93.6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3123</v>
      </c>
      <c r="H92" s="46">
        <v>1476</v>
      </c>
      <c r="I92" s="46">
        <v>1647</v>
      </c>
      <c r="J92" s="73">
        <v>1.5</v>
      </c>
      <c r="K92" s="73">
        <v>1.5</v>
      </c>
      <c r="L92" s="73">
        <v>1.5</v>
      </c>
      <c r="M92" s="73">
        <v>89.6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1828</v>
      </c>
      <c r="H93" s="46">
        <v>968</v>
      </c>
      <c r="I93" s="46">
        <v>860</v>
      </c>
      <c r="J93" s="73">
        <v>0.9</v>
      </c>
      <c r="K93" s="73">
        <v>1</v>
      </c>
      <c r="L93" s="73">
        <v>0.8</v>
      </c>
      <c r="M93" s="73">
        <v>112.6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2196</v>
      </c>
      <c r="H94" s="46">
        <v>1060</v>
      </c>
      <c r="I94" s="46">
        <v>1136</v>
      </c>
      <c r="J94" s="73">
        <v>1.1</v>
      </c>
      <c r="K94" s="73">
        <v>1.1</v>
      </c>
      <c r="L94" s="73">
        <v>1</v>
      </c>
      <c r="M94" s="73">
        <v>93.3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11441</v>
      </c>
      <c r="H95" s="45">
        <v>5280</v>
      </c>
      <c r="I95" s="45">
        <v>6161</v>
      </c>
      <c r="J95" s="74">
        <v>5.5</v>
      </c>
      <c r="K95" s="74">
        <v>5.3</v>
      </c>
      <c r="L95" s="74">
        <v>5.7</v>
      </c>
      <c r="M95" s="74">
        <v>85.7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2519</v>
      </c>
      <c r="H96" s="46">
        <v>1183</v>
      </c>
      <c r="I96" s="46">
        <v>1336</v>
      </c>
      <c r="J96" s="73">
        <v>1.2</v>
      </c>
      <c r="K96" s="73">
        <v>1.2</v>
      </c>
      <c r="L96" s="73">
        <v>1.2</v>
      </c>
      <c r="M96" s="73">
        <v>88.5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2221</v>
      </c>
      <c r="H97" s="46">
        <v>1063</v>
      </c>
      <c r="I97" s="46">
        <v>1158</v>
      </c>
      <c r="J97" s="73">
        <v>1.1</v>
      </c>
      <c r="K97" s="73">
        <v>1.1</v>
      </c>
      <c r="L97" s="73">
        <v>1.1</v>
      </c>
      <c r="M97" s="73">
        <v>91.8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2415</v>
      </c>
      <c r="H98" s="46">
        <v>1095</v>
      </c>
      <c r="I98" s="46">
        <v>1320</v>
      </c>
      <c r="J98" s="73">
        <v>1.2</v>
      </c>
      <c r="K98" s="73">
        <v>1.1</v>
      </c>
      <c r="L98" s="73">
        <v>1.2</v>
      </c>
      <c r="M98" s="73">
        <v>83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2285</v>
      </c>
      <c r="H99" s="46">
        <v>1001</v>
      </c>
      <c r="I99" s="46">
        <v>1284</v>
      </c>
      <c r="J99" s="73">
        <v>1.1</v>
      </c>
      <c r="K99" s="73">
        <v>1</v>
      </c>
      <c r="L99" s="73">
        <v>1.2</v>
      </c>
      <c r="M99" s="73">
        <v>78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2001</v>
      </c>
      <c r="H100" s="44">
        <v>938</v>
      </c>
      <c r="I100" s="44">
        <v>1063</v>
      </c>
      <c r="J100" s="75">
        <v>1</v>
      </c>
      <c r="K100" s="75">
        <v>0.9</v>
      </c>
      <c r="L100" s="75">
        <v>1</v>
      </c>
      <c r="M100" s="75">
        <v>88.2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9387</v>
      </c>
      <c r="H101" s="45">
        <v>4256</v>
      </c>
      <c r="I101" s="45">
        <v>5131</v>
      </c>
      <c r="J101" s="74">
        <v>4.5</v>
      </c>
      <c r="K101" s="74">
        <v>4.3</v>
      </c>
      <c r="L101" s="74">
        <v>4.7</v>
      </c>
      <c r="M101" s="74">
        <v>82.9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1797</v>
      </c>
      <c r="H102" s="46">
        <v>827</v>
      </c>
      <c r="I102" s="46">
        <v>970</v>
      </c>
      <c r="J102" s="73">
        <v>0.9</v>
      </c>
      <c r="K102" s="73">
        <v>0.8</v>
      </c>
      <c r="L102" s="73">
        <v>0.9</v>
      </c>
      <c r="M102" s="73">
        <v>85.3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1920</v>
      </c>
      <c r="H103" s="46">
        <v>894</v>
      </c>
      <c r="I103" s="46">
        <v>1026</v>
      </c>
      <c r="J103" s="73">
        <v>0.9</v>
      </c>
      <c r="K103" s="73">
        <v>0.9</v>
      </c>
      <c r="L103" s="73">
        <v>0.9</v>
      </c>
      <c r="M103" s="73">
        <v>87.1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2008</v>
      </c>
      <c r="H104" s="46">
        <v>919</v>
      </c>
      <c r="I104" s="46">
        <v>1089</v>
      </c>
      <c r="J104" s="73">
        <v>1</v>
      </c>
      <c r="K104" s="73">
        <v>0.9</v>
      </c>
      <c r="L104" s="73">
        <v>1</v>
      </c>
      <c r="M104" s="73">
        <v>84.4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1855</v>
      </c>
      <c r="H105" s="46">
        <v>819</v>
      </c>
      <c r="I105" s="46">
        <v>1036</v>
      </c>
      <c r="J105" s="73">
        <v>0.9</v>
      </c>
      <c r="K105" s="73">
        <v>0.8</v>
      </c>
      <c r="L105" s="73">
        <v>1</v>
      </c>
      <c r="M105" s="73">
        <v>79.1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1807</v>
      </c>
      <c r="H106" s="44">
        <v>797</v>
      </c>
      <c r="I106" s="44">
        <v>1010</v>
      </c>
      <c r="J106" s="75">
        <v>0.9</v>
      </c>
      <c r="K106" s="75">
        <v>0.8</v>
      </c>
      <c r="L106" s="75">
        <v>0.9</v>
      </c>
      <c r="M106" s="75">
        <v>78.9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7781</v>
      </c>
      <c r="H107" s="46">
        <v>3459</v>
      </c>
      <c r="I107" s="46">
        <v>4322</v>
      </c>
      <c r="J107" s="73">
        <v>3.7</v>
      </c>
      <c r="K107" s="73">
        <v>3.5</v>
      </c>
      <c r="L107" s="73">
        <v>4</v>
      </c>
      <c r="M107" s="73">
        <v>80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1613</v>
      </c>
      <c r="H108" s="46">
        <v>739</v>
      </c>
      <c r="I108" s="46">
        <v>874</v>
      </c>
      <c r="J108" s="73">
        <v>0.8</v>
      </c>
      <c r="K108" s="73">
        <v>0.7</v>
      </c>
      <c r="L108" s="73">
        <v>0.8</v>
      </c>
      <c r="M108" s="73">
        <v>84.6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1702</v>
      </c>
      <c r="H109" s="46">
        <v>747</v>
      </c>
      <c r="I109" s="46">
        <v>955</v>
      </c>
      <c r="J109" s="73">
        <v>0.8</v>
      </c>
      <c r="K109" s="73">
        <v>0.8</v>
      </c>
      <c r="L109" s="73">
        <v>0.9</v>
      </c>
      <c r="M109" s="73">
        <v>78.2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1641</v>
      </c>
      <c r="H110" s="46">
        <v>761</v>
      </c>
      <c r="I110" s="46">
        <v>880</v>
      </c>
      <c r="J110" s="73">
        <v>0.8</v>
      </c>
      <c r="K110" s="73">
        <v>0.8</v>
      </c>
      <c r="L110" s="73">
        <v>0.8</v>
      </c>
      <c r="M110" s="73">
        <v>86.5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1426</v>
      </c>
      <c r="H111" s="46">
        <v>590</v>
      </c>
      <c r="I111" s="46">
        <v>836</v>
      </c>
      <c r="J111" s="73">
        <v>0.7</v>
      </c>
      <c r="K111" s="73">
        <v>0.6</v>
      </c>
      <c r="L111" s="73">
        <v>0.8</v>
      </c>
      <c r="M111" s="73">
        <v>70.6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1399</v>
      </c>
      <c r="H112" s="46">
        <v>622</v>
      </c>
      <c r="I112" s="46">
        <v>777</v>
      </c>
      <c r="J112" s="73">
        <v>0.7</v>
      </c>
      <c r="K112" s="73">
        <v>0.6</v>
      </c>
      <c r="L112" s="73">
        <v>0.7</v>
      </c>
      <c r="M112" s="73">
        <v>80.1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5971</v>
      </c>
      <c r="H113" s="45">
        <v>2439</v>
      </c>
      <c r="I113" s="45">
        <v>3532</v>
      </c>
      <c r="J113" s="74">
        <v>2.9</v>
      </c>
      <c r="K113" s="74">
        <v>2.5</v>
      </c>
      <c r="L113" s="74">
        <v>3.2</v>
      </c>
      <c r="M113" s="74">
        <v>69.1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1384</v>
      </c>
      <c r="H114" s="46">
        <v>567</v>
      </c>
      <c r="I114" s="46">
        <v>817</v>
      </c>
      <c r="J114" s="73">
        <v>0.7</v>
      </c>
      <c r="K114" s="73">
        <v>0.6</v>
      </c>
      <c r="L114" s="73">
        <v>0.8</v>
      </c>
      <c r="M114" s="73">
        <v>69.4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1251</v>
      </c>
      <c r="H115" s="46">
        <v>542</v>
      </c>
      <c r="I115" s="46">
        <v>709</v>
      </c>
      <c r="J115" s="73">
        <v>0.6</v>
      </c>
      <c r="K115" s="73">
        <v>0.5</v>
      </c>
      <c r="L115" s="73">
        <v>0.7</v>
      </c>
      <c r="M115" s="73">
        <v>76.4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1135</v>
      </c>
      <c r="H116" s="46">
        <v>420</v>
      </c>
      <c r="I116" s="46">
        <v>715</v>
      </c>
      <c r="J116" s="73">
        <v>0.5</v>
      </c>
      <c r="K116" s="73">
        <v>0.4</v>
      </c>
      <c r="L116" s="73">
        <v>0.7</v>
      </c>
      <c r="M116" s="73">
        <v>58.7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1219</v>
      </c>
      <c r="H117" s="46">
        <v>497</v>
      </c>
      <c r="I117" s="46">
        <v>722</v>
      </c>
      <c r="J117" s="73">
        <v>0.6</v>
      </c>
      <c r="K117" s="73">
        <v>0.5</v>
      </c>
      <c r="L117" s="73">
        <v>0.7</v>
      </c>
      <c r="M117" s="73">
        <v>68.8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982</v>
      </c>
      <c r="H118" s="44">
        <v>413</v>
      </c>
      <c r="I118" s="44">
        <v>569</v>
      </c>
      <c r="J118" s="75">
        <v>0.5</v>
      </c>
      <c r="K118" s="75">
        <v>0.4</v>
      </c>
      <c r="L118" s="75">
        <v>0.5</v>
      </c>
      <c r="M118" s="75">
        <v>72.6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3580</v>
      </c>
      <c r="H119" s="46">
        <v>1246</v>
      </c>
      <c r="I119" s="46">
        <v>2334</v>
      </c>
      <c r="J119" s="73">
        <v>1.7</v>
      </c>
      <c r="K119" s="73">
        <v>1.3</v>
      </c>
      <c r="L119" s="73">
        <v>2.1</v>
      </c>
      <c r="M119" s="73">
        <v>53.4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907</v>
      </c>
      <c r="H120" s="46">
        <v>330</v>
      </c>
      <c r="I120" s="46">
        <v>577</v>
      </c>
      <c r="J120" s="73">
        <v>0.4</v>
      </c>
      <c r="K120" s="73">
        <v>0.3</v>
      </c>
      <c r="L120" s="73">
        <v>0.5</v>
      </c>
      <c r="M120" s="73">
        <v>57.2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825</v>
      </c>
      <c r="H121" s="46">
        <v>290</v>
      </c>
      <c r="I121" s="46">
        <v>535</v>
      </c>
      <c r="J121" s="73">
        <v>0.4</v>
      </c>
      <c r="K121" s="73">
        <v>0.3</v>
      </c>
      <c r="L121" s="73">
        <v>0.5</v>
      </c>
      <c r="M121" s="73">
        <v>54.2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694</v>
      </c>
      <c r="H122" s="46">
        <v>219</v>
      </c>
      <c r="I122" s="46">
        <v>475</v>
      </c>
      <c r="J122" s="73">
        <v>0.3</v>
      </c>
      <c r="K122" s="73">
        <v>0.2</v>
      </c>
      <c r="L122" s="73">
        <v>0.4</v>
      </c>
      <c r="M122" s="73">
        <v>46.1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635</v>
      </c>
      <c r="H123" s="46">
        <v>225</v>
      </c>
      <c r="I123" s="46">
        <v>410</v>
      </c>
      <c r="J123" s="73">
        <v>0.3</v>
      </c>
      <c r="K123" s="73">
        <v>0.2</v>
      </c>
      <c r="L123" s="73">
        <v>0.4</v>
      </c>
      <c r="M123" s="73">
        <v>54.9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519</v>
      </c>
      <c r="H124" s="46">
        <v>182</v>
      </c>
      <c r="I124" s="46">
        <v>337</v>
      </c>
      <c r="J124" s="73">
        <v>0.2</v>
      </c>
      <c r="K124" s="73">
        <v>0.2</v>
      </c>
      <c r="L124" s="73">
        <v>0.3</v>
      </c>
      <c r="M124" s="73">
        <v>54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1835</v>
      </c>
      <c r="H125" s="45">
        <v>533</v>
      </c>
      <c r="I125" s="45">
        <v>1302</v>
      </c>
      <c r="J125" s="74">
        <v>0.9</v>
      </c>
      <c r="K125" s="74">
        <v>0.5</v>
      </c>
      <c r="L125" s="74">
        <v>1.2</v>
      </c>
      <c r="M125" s="74">
        <v>40.9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444</v>
      </c>
      <c r="H126" s="46">
        <v>142</v>
      </c>
      <c r="I126" s="46">
        <v>302</v>
      </c>
      <c r="J126" s="73">
        <v>0.2</v>
      </c>
      <c r="K126" s="73">
        <v>0.1</v>
      </c>
      <c r="L126" s="73">
        <v>0.3</v>
      </c>
      <c r="M126" s="73">
        <v>47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390</v>
      </c>
      <c r="H127" s="46">
        <v>118</v>
      </c>
      <c r="I127" s="46">
        <v>272</v>
      </c>
      <c r="J127" s="73">
        <v>0.2</v>
      </c>
      <c r="K127" s="73">
        <v>0.1</v>
      </c>
      <c r="L127" s="73">
        <v>0.3</v>
      </c>
      <c r="M127" s="73">
        <v>43.4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395</v>
      </c>
      <c r="H128" s="46">
        <v>102</v>
      </c>
      <c r="I128" s="46">
        <v>293</v>
      </c>
      <c r="J128" s="73">
        <v>0.2</v>
      </c>
      <c r="K128" s="73">
        <v>0.1</v>
      </c>
      <c r="L128" s="73">
        <v>0.3</v>
      </c>
      <c r="M128" s="73">
        <v>34.8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327</v>
      </c>
      <c r="H129" s="46">
        <v>101</v>
      </c>
      <c r="I129" s="46">
        <v>226</v>
      </c>
      <c r="J129" s="73">
        <v>0.2</v>
      </c>
      <c r="K129" s="73">
        <v>0.1</v>
      </c>
      <c r="L129" s="73">
        <v>0.2</v>
      </c>
      <c r="M129" s="73">
        <v>44.7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279</v>
      </c>
      <c r="H130" s="44">
        <v>70</v>
      </c>
      <c r="I130" s="44">
        <v>209</v>
      </c>
      <c r="J130" s="75">
        <v>0.1</v>
      </c>
      <c r="K130" s="75">
        <v>0.1</v>
      </c>
      <c r="L130" s="75">
        <v>0.2</v>
      </c>
      <c r="M130" s="75">
        <v>33.5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906</v>
      </c>
      <c r="H131" s="46">
        <v>222</v>
      </c>
      <c r="I131" s="46">
        <v>684</v>
      </c>
      <c r="J131" s="73">
        <v>0.4</v>
      </c>
      <c r="K131" s="73">
        <v>0.2</v>
      </c>
      <c r="L131" s="73">
        <v>0.6</v>
      </c>
      <c r="M131" s="73">
        <v>32.5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298</v>
      </c>
      <c r="H132" s="46">
        <v>80</v>
      </c>
      <c r="I132" s="46">
        <v>218</v>
      </c>
      <c r="J132" s="73">
        <v>0.1</v>
      </c>
      <c r="K132" s="73">
        <v>0.1</v>
      </c>
      <c r="L132" s="73">
        <v>0.2</v>
      </c>
      <c r="M132" s="73">
        <v>36.7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195</v>
      </c>
      <c r="H133" s="46">
        <v>53</v>
      </c>
      <c r="I133" s="46">
        <v>142</v>
      </c>
      <c r="J133" s="73">
        <v>0.1</v>
      </c>
      <c r="K133" s="73">
        <v>0.1</v>
      </c>
      <c r="L133" s="73">
        <v>0.1</v>
      </c>
      <c r="M133" s="73">
        <v>37.3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175</v>
      </c>
      <c r="H134" s="46">
        <v>40</v>
      </c>
      <c r="I134" s="46">
        <v>135</v>
      </c>
      <c r="J134" s="73">
        <v>0.1</v>
      </c>
      <c r="K134" s="73" t="s">
        <v>184</v>
      </c>
      <c r="L134" s="73">
        <v>0.1</v>
      </c>
      <c r="M134" s="73">
        <v>29.6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130</v>
      </c>
      <c r="H135" s="46">
        <v>21</v>
      </c>
      <c r="I135" s="46">
        <v>109</v>
      </c>
      <c r="J135" s="73">
        <v>0.1</v>
      </c>
      <c r="K135" s="73" t="s">
        <v>184</v>
      </c>
      <c r="L135" s="73">
        <v>0.1</v>
      </c>
      <c r="M135" s="73">
        <v>19.3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108</v>
      </c>
      <c r="H136" s="46">
        <v>28</v>
      </c>
      <c r="I136" s="46">
        <v>80</v>
      </c>
      <c r="J136" s="73">
        <v>0.1</v>
      </c>
      <c r="K136" s="73" t="s">
        <v>184</v>
      </c>
      <c r="L136" s="73">
        <v>0.1</v>
      </c>
      <c r="M136" s="73">
        <v>35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196</v>
      </c>
      <c r="H137" s="45">
        <v>43</v>
      </c>
      <c r="I137" s="45">
        <v>153</v>
      </c>
      <c r="J137" s="74">
        <v>0.1</v>
      </c>
      <c r="K137" s="74" t="s">
        <v>184</v>
      </c>
      <c r="L137" s="74">
        <v>0.1</v>
      </c>
      <c r="M137" s="74">
        <v>28.1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63</v>
      </c>
      <c r="H138" s="46">
        <v>22</v>
      </c>
      <c r="I138" s="46">
        <v>41</v>
      </c>
      <c r="J138" s="73" t="s">
        <v>184</v>
      </c>
      <c r="K138" s="73" t="s">
        <v>184</v>
      </c>
      <c r="L138" s="73" t="s">
        <v>184</v>
      </c>
      <c r="M138" s="73">
        <v>53.7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61</v>
      </c>
      <c r="H139" s="46">
        <v>17</v>
      </c>
      <c r="I139" s="46">
        <v>44</v>
      </c>
      <c r="J139" s="73" t="s">
        <v>184</v>
      </c>
      <c r="K139" s="73" t="s">
        <v>184</v>
      </c>
      <c r="L139" s="73" t="s">
        <v>184</v>
      </c>
      <c r="M139" s="73">
        <v>38.6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31</v>
      </c>
      <c r="H140" s="46">
        <v>1</v>
      </c>
      <c r="I140" s="46">
        <v>30</v>
      </c>
      <c r="J140" s="73" t="s">
        <v>184</v>
      </c>
      <c r="K140" s="73" t="s">
        <v>184</v>
      </c>
      <c r="L140" s="73" t="s">
        <v>184</v>
      </c>
      <c r="M140" s="73">
        <v>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24</v>
      </c>
      <c r="H141" s="46">
        <v>2</v>
      </c>
      <c r="I141" s="46">
        <v>22</v>
      </c>
      <c r="J141" s="73" t="s">
        <v>184</v>
      </c>
      <c r="K141" s="73" t="s">
        <v>184</v>
      </c>
      <c r="L141" s="73" t="s">
        <v>184</v>
      </c>
      <c r="M141" s="73">
        <v>9.1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</v>
      </c>
      <c r="H142" s="44">
        <v>1</v>
      </c>
      <c r="I142" s="44">
        <v>16</v>
      </c>
      <c r="J142" s="75" t="s">
        <v>184</v>
      </c>
      <c r="K142" s="75" t="s">
        <v>184</v>
      </c>
      <c r="L142" s="75" t="s">
        <v>184</v>
      </c>
      <c r="M142" s="75">
        <v>6.3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</v>
      </c>
      <c r="H143" s="46">
        <v>3</v>
      </c>
      <c r="I143" s="46">
        <v>25</v>
      </c>
      <c r="J143" s="73" t="s">
        <v>184</v>
      </c>
      <c r="K143" s="73" t="s">
        <v>184</v>
      </c>
      <c r="L143" s="73" t="s">
        <v>184</v>
      </c>
      <c r="M143" s="73">
        <v>12</v>
      </c>
      <c r="N143" s="5"/>
    </row>
    <row r="144" spans="2:14" ht="11.25" customHeight="1">
      <c r="B144" s="40"/>
      <c r="C144" s="5"/>
      <c r="D144" s="18" t="s">
        <v>179</v>
      </c>
      <c r="E144" s="19"/>
      <c r="F144" s="60"/>
      <c r="G144" s="46">
        <v>609</v>
      </c>
      <c r="H144" s="46">
        <v>390</v>
      </c>
      <c r="I144" s="46">
        <v>219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-39</v>
      </c>
      <c r="H145" s="44">
        <v>-5</v>
      </c>
      <c r="I145" s="44">
        <v>-34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2004-07-29T09:37:45Z</dcterms:modified>
  <cp:category/>
  <cp:version/>
  <cp:contentType/>
  <cp:contentStatus/>
</cp:coreProperties>
</file>