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11" windowWidth="15330" windowHeight="4590" tabRatio="706" activeTab="0"/>
  </bookViews>
  <sheets>
    <sheet name="北九州市" sheetId="1" r:id="rId1"/>
    <sheet name="門司区" sheetId="2" r:id="rId2"/>
    <sheet name="若松区" sheetId="3" r:id="rId3"/>
    <sheet name="戸畑区" sheetId="4" r:id="rId4"/>
    <sheet name="小倉北区" sheetId="5" r:id="rId5"/>
    <sheet name="小倉南区" sheetId="6" r:id="rId6"/>
    <sheet name="八幡東区" sheetId="7" r:id="rId7"/>
    <sheet name="八幡西区" sheetId="8" r:id="rId8"/>
  </sheets>
  <definedNames>
    <definedName name="_xlnm.Print_Area" localSheetId="3">'戸畑区'!$B$2:$M$153</definedName>
    <definedName name="_xlnm.Print_Area" localSheetId="2">'若松区'!$B$2:$M$153</definedName>
    <definedName name="_xlnm.Print_Area" localSheetId="5">'小倉南区'!$B$2:$M$153</definedName>
    <definedName name="_xlnm.Print_Area" localSheetId="4">'小倉北区'!$B$2:$M$153</definedName>
    <definedName name="_xlnm.Print_Area" localSheetId="7">'八幡西区'!$B$2:$M$153</definedName>
    <definedName name="_xlnm.Print_Area" localSheetId="6">'八幡東区'!$B$2:$M$153</definedName>
    <definedName name="_xlnm.Print_Area" localSheetId="0">'北九州市'!$B$2:$M$153</definedName>
    <definedName name="_xlnm.Print_Area" localSheetId="1">'門司区'!$B$2:$M$153</definedName>
    <definedName name="_xlnm.Print_Titles" localSheetId="3">'戸畑区'!$2:$10</definedName>
    <definedName name="_xlnm.Print_Titles" localSheetId="2">'若松区'!$2:$10</definedName>
    <definedName name="_xlnm.Print_Titles" localSheetId="5">'小倉南区'!$2:$10</definedName>
    <definedName name="_xlnm.Print_Titles" localSheetId="4">'小倉北区'!$2:$10</definedName>
    <definedName name="_xlnm.Print_Titles" localSheetId="7">'八幡西区'!$2:$10</definedName>
    <definedName name="_xlnm.Print_Titles" localSheetId="6">'八幡東区'!$2:$10</definedName>
    <definedName name="_xlnm.Print_Titles" localSheetId="0">'北九州市'!$2:$10</definedName>
    <definedName name="_xlnm.Print_Titles" localSheetId="1">'門司区'!$2:$10</definedName>
  </definedNames>
  <calcPr fullCalcOnLoad="1"/>
</workbook>
</file>

<file path=xl/sharedStrings.xml><?xml version="1.0" encoding="utf-8"?>
<sst xmlns="http://schemas.openxmlformats.org/spreadsheetml/2006/main" count="1697" uniqueCount="186">
  <si>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</si>
  <si>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</si>
  <si>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</si>
  <si>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</si>
  <si>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</si>
  <si>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</si>
  <si>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</si>
  <si>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</si>
  <si>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</si>
  <si>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</si>
  <si>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</si>
  <si>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</si>
  <si>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</si>
  <si>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</si>
  <si>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</si>
  <si>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</si>
  <si>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</si>
  <si>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</si>
  <si>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</si>
  <si>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</si>
  <si>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</si>
  <si>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</si>
  <si>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</si>
  <si>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</si>
  <si>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</si>
  <si>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</si>
  <si>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</si>
  <si>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</si>
  <si>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</si>
  <si>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</si>
  <si>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</si>
  <si>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</si>
  <si>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</si>
  <si>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</si>
  <si>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</si>
  <si>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</si>
  <si>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</si>
  <si>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</si>
  <si>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</si>
  <si>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</si>
  <si>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</si>
  <si>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</si>
  <si>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</si>
  <si>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</si>
  <si>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</si>
  <si>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</si>
  <si>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</si>
  <si>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</si>
  <si>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</si>
  <si>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</si>
  <si>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</si>
  <si>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</si>
  <si>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</si>
  <si>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</si>
  <si>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</si>
  <si>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</si>
  <si>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</si>
  <si>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</si>
  <si>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</si>
  <si>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</si>
  <si>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</si>
  <si>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</si>
  <si>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</si>
  <si>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</si>
  <si>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</si>
  <si>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</si>
  <si>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</si>
  <si>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</si>
  <si>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</si>
  <si>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</si>
  <si>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</si>
  <si>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</si>
  <si>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</si>
  <si>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</si>
  <si>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</si>
  <si>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</si>
  <si>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</si>
  <si>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</si>
  <si>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</si>
  <si>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</si>
  <si>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</si>
  <si>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</si>
  <si>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</si>
  <si>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</si>
  <si>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</si>
  <si>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</si>
  <si>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</si>
  <si>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</si>
  <si>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</si>
  <si>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</si>
  <si>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</si>
  <si>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</si>
  <si>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</si>
  <si>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</si>
  <si>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</si>
  <si>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</si>
  <si>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</si>
  <si>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</si>
  <si>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</si>
  <si>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</si>
  <si>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</si>
  <si>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</si>
  <si>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</si>
  <si>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</si>
  <si>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</si>
  <si>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</si>
  <si>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</si>
  <si>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</si>
  <si>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</si>
  <si>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</si>
  <si>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</si>
  <si>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</si>
  <si>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</si>
  <si>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</si>
  <si>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</si>
  <si>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</si>
  <si>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</si>
  <si>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</si>
  <si>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</si>
  <si>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</si>
  <si>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</si>
  <si>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</si>
  <si>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</si>
  <si>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</si>
  <si>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</si>
  <si>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</si>
  <si>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</si>
  <si>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</si>
  <si>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</si>
  <si>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</si>
  <si>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</si>
  <si>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</si>
  <si>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</si>
  <si>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</si>
  <si>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</si>
  <si>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</si>
  <si>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</si>
  <si>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</si>
  <si>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</si>
  <si>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</si>
  <si>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</si>
  <si>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</si>
  <si>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</si>
  <si>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</si>
  <si>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</si>
  <si>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</si>
  <si>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</si>
  <si>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</si>
  <si>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</si>
  <si>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</si>
  <si>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</si>
  <si>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</si>
  <si>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</si>
  <si>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</si>
  <si>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</si>
  <si>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</si>
  <si>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</si>
  <si>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</si>
  <si>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</si>
  <si>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</si>
  <si>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</si>
  <si>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</si>
  <si>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</si>
  <si>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</si>
  <si>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</si>
  <si>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</si>
  <si>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</si>
  <si>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</si>
  <si>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</si>
  <si>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</si>
  <si>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</si>
  <si>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</si>
  <si>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</si>
  <si>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</si>
  <si>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</si>
  <si>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</si>
  <si>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</si>
  <si>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</si>
  <si>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</si>
  <si>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％</t>
  </si>
  <si>
    <t>総数</t>
  </si>
  <si>
    <t>不詳</t>
  </si>
  <si>
    <t>八幡西区</t>
  </si>
  <si>
    <t xml:space="preserve">       -</t>
  </si>
  <si>
    <t xml:space="preserve">    -</t>
  </si>
  <si>
    <t>平成　17　年　2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</si>
</sst>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185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999373</v>
      </c>
      <c r="H11" s="46">
        <v>471209</v>
      </c>
      <c r="I11" s="46">
        <v>528164</v>
      </c>
      <c r="J11" s="73">
        <v>100</v>
      </c>
      <c r="K11" s="73">
        <v>100</v>
      </c>
      <c r="L11" s="73">
        <v>100</v>
      </c>
      <c r="M11" s="73">
        <v>89.2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421705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749</v>
      </c>
      <c r="H13" s="46">
        <v>368</v>
      </c>
      <c r="I13" s="46">
        <v>381</v>
      </c>
      <c r="J13" s="73">
        <v>0.1</v>
      </c>
      <c r="K13" s="73">
        <v>0.1</v>
      </c>
      <c r="L13" s="73">
        <v>0.1</v>
      </c>
      <c r="M13" s="73">
        <v>96.6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44.1</v>
      </c>
      <c r="H14" s="73">
        <v>42.2</v>
      </c>
      <c r="I14" s="73">
        <v>45.7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45.2</v>
      </c>
      <c r="H15" s="73">
        <v>42.9</v>
      </c>
      <c r="I15" s="73">
        <v>47.4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133461</v>
      </c>
      <c r="H16" s="45">
        <v>68364</v>
      </c>
      <c r="I16" s="45">
        <v>65097</v>
      </c>
      <c r="J16" s="74">
        <v>13.4</v>
      </c>
      <c r="K16" s="74">
        <v>14.5</v>
      </c>
      <c r="L16" s="74">
        <v>12.3</v>
      </c>
      <c r="M16" s="74">
        <v>105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647124</v>
      </c>
      <c r="H17" s="46">
        <v>313806</v>
      </c>
      <c r="I17" s="46">
        <v>333318</v>
      </c>
      <c r="J17" s="73">
        <v>64.8</v>
      </c>
      <c r="K17" s="73">
        <v>66.6</v>
      </c>
      <c r="L17" s="73">
        <v>63.1</v>
      </c>
      <c r="M17" s="73">
        <v>94.1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217579</v>
      </c>
      <c r="H18" s="44">
        <v>88194</v>
      </c>
      <c r="I18" s="44">
        <v>129385</v>
      </c>
      <c r="J18" s="75">
        <v>21.8</v>
      </c>
      <c r="K18" s="75">
        <v>18.7</v>
      </c>
      <c r="L18" s="75">
        <v>24.5</v>
      </c>
      <c r="M18" s="75">
        <v>68.2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20.62371353867265</v>
      </c>
      <c r="H19" s="74">
        <v>21.785434312919445</v>
      </c>
      <c r="I19" s="74">
        <v>19.529998379925477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33.62245875597258</v>
      </c>
      <c r="H20" s="73">
        <v>28.104625150570733</v>
      </c>
      <c r="I20" s="73">
        <v>38.81728559513738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54.246172294645234</v>
      </c>
      <c r="H21" s="73">
        <v>49.89005946349018</v>
      </c>
      <c r="I21" s="73">
        <v>58.34728397506286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163.02815054585236</v>
      </c>
      <c r="H22" s="75">
        <v>129.00649464630507</v>
      </c>
      <c r="I22" s="75">
        <v>198.7572391968908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43834</v>
      </c>
      <c r="H23" s="46">
        <v>22451</v>
      </c>
      <c r="I23" s="46">
        <v>21383</v>
      </c>
      <c r="J23" s="73">
        <v>4.4</v>
      </c>
      <c r="K23" s="73">
        <v>4.8</v>
      </c>
      <c r="L23" s="73">
        <v>4</v>
      </c>
      <c r="M23" s="73">
        <v>105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8402</v>
      </c>
      <c r="H24" s="46">
        <v>4315</v>
      </c>
      <c r="I24" s="46">
        <v>4087</v>
      </c>
      <c r="J24" s="73">
        <v>0.8</v>
      </c>
      <c r="K24" s="73">
        <v>0.9</v>
      </c>
      <c r="L24" s="73">
        <v>0.8</v>
      </c>
      <c r="M24" s="73">
        <v>105.6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8396</v>
      </c>
      <c r="H25" s="46">
        <v>4268</v>
      </c>
      <c r="I25" s="46">
        <v>4128</v>
      </c>
      <c r="J25" s="73">
        <v>0.8</v>
      </c>
      <c r="K25" s="73">
        <v>0.9</v>
      </c>
      <c r="L25" s="73">
        <v>0.8</v>
      </c>
      <c r="M25" s="73">
        <v>103.4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8936</v>
      </c>
      <c r="H26" s="46">
        <v>4565</v>
      </c>
      <c r="I26" s="46">
        <v>4371</v>
      </c>
      <c r="J26" s="73">
        <v>0.9</v>
      </c>
      <c r="K26" s="73">
        <v>1</v>
      </c>
      <c r="L26" s="73">
        <v>0.8</v>
      </c>
      <c r="M26" s="73">
        <v>104.4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9003</v>
      </c>
      <c r="H27" s="46">
        <v>4591</v>
      </c>
      <c r="I27" s="46">
        <v>4412</v>
      </c>
      <c r="J27" s="73">
        <v>0.9</v>
      </c>
      <c r="K27" s="73">
        <v>1</v>
      </c>
      <c r="L27" s="73">
        <v>0.8</v>
      </c>
      <c r="M27" s="73">
        <v>104.1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9097</v>
      </c>
      <c r="H28" s="46">
        <v>4712</v>
      </c>
      <c r="I28" s="46">
        <v>4385</v>
      </c>
      <c r="J28" s="73">
        <v>0.9</v>
      </c>
      <c r="K28" s="73">
        <v>1</v>
      </c>
      <c r="L28" s="73">
        <v>0.8</v>
      </c>
      <c r="M28" s="73">
        <v>107.5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44453</v>
      </c>
      <c r="H29" s="45">
        <v>22738</v>
      </c>
      <c r="I29" s="45">
        <v>21715</v>
      </c>
      <c r="J29" s="74">
        <v>4.4</v>
      </c>
      <c r="K29" s="74">
        <v>4.8</v>
      </c>
      <c r="L29" s="74">
        <v>4.1</v>
      </c>
      <c r="M29" s="74">
        <v>104.7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8665</v>
      </c>
      <c r="H30" s="46">
        <v>4460</v>
      </c>
      <c r="I30" s="46">
        <v>4205</v>
      </c>
      <c r="J30" s="73">
        <v>0.9</v>
      </c>
      <c r="K30" s="73">
        <v>0.9</v>
      </c>
      <c r="L30" s="73">
        <v>0.8</v>
      </c>
      <c r="M30" s="73">
        <v>106.1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9083</v>
      </c>
      <c r="H31" s="46">
        <v>4690</v>
      </c>
      <c r="I31" s="46">
        <v>4393</v>
      </c>
      <c r="J31" s="73">
        <v>0.9</v>
      </c>
      <c r="K31" s="73">
        <v>1</v>
      </c>
      <c r="L31" s="73">
        <v>0.8</v>
      </c>
      <c r="M31" s="73">
        <v>106.8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8927</v>
      </c>
      <c r="H32" s="46">
        <v>4542</v>
      </c>
      <c r="I32" s="46">
        <v>4385</v>
      </c>
      <c r="J32" s="73">
        <v>0.9</v>
      </c>
      <c r="K32" s="73">
        <v>1</v>
      </c>
      <c r="L32" s="73">
        <v>0.8</v>
      </c>
      <c r="M32" s="73">
        <v>103.6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8991</v>
      </c>
      <c r="H33" s="46">
        <v>4589</v>
      </c>
      <c r="I33" s="46">
        <v>4402</v>
      </c>
      <c r="J33" s="73">
        <v>0.9</v>
      </c>
      <c r="K33" s="73">
        <v>1</v>
      </c>
      <c r="L33" s="73">
        <v>0.8</v>
      </c>
      <c r="M33" s="73">
        <v>104.2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8787</v>
      </c>
      <c r="H34" s="44">
        <v>4457</v>
      </c>
      <c r="I34" s="44">
        <v>4330</v>
      </c>
      <c r="J34" s="75">
        <v>0.9</v>
      </c>
      <c r="K34" s="75">
        <v>0.9</v>
      </c>
      <c r="L34" s="75">
        <v>0.8</v>
      </c>
      <c r="M34" s="75">
        <v>102.9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45174</v>
      </c>
      <c r="H35" s="45">
        <v>23175</v>
      </c>
      <c r="I35" s="45">
        <v>21999</v>
      </c>
      <c r="J35" s="74">
        <v>4.5</v>
      </c>
      <c r="K35" s="74">
        <v>4.9</v>
      </c>
      <c r="L35" s="74">
        <v>4.2</v>
      </c>
      <c r="M35" s="74">
        <v>105.3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9087</v>
      </c>
      <c r="H36" s="46">
        <v>4610</v>
      </c>
      <c r="I36" s="46">
        <v>4477</v>
      </c>
      <c r="J36" s="73">
        <v>0.9</v>
      </c>
      <c r="K36" s="73">
        <v>1</v>
      </c>
      <c r="L36" s="73">
        <v>0.8</v>
      </c>
      <c r="M36" s="73">
        <v>103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8787</v>
      </c>
      <c r="H37" s="46">
        <v>4520</v>
      </c>
      <c r="I37" s="46">
        <v>4267</v>
      </c>
      <c r="J37" s="73">
        <v>0.9</v>
      </c>
      <c r="K37" s="73">
        <v>1</v>
      </c>
      <c r="L37" s="73">
        <v>0.8</v>
      </c>
      <c r="M37" s="73">
        <v>105.9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9045</v>
      </c>
      <c r="H38" s="46">
        <v>4631</v>
      </c>
      <c r="I38" s="46">
        <v>4414</v>
      </c>
      <c r="J38" s="73">
        <v>0.9</v>
      </c>
      <c r="K38" s="73">
        <v>1</v>
      </c>
      <c r="L38" s="73">
        <v>0.8</v>
      </c>
      <c r="M38" s="73">
        <v>104.9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9277</v>
      </c>
      <c r="H39" s="46">
        <v>4703</v>
      </c>
      <c r="I39" s="46">
        <v>4574</v>
      </c>
      <c r="J39" s="73">
        <v>0.9</v>
      </c>
      <c r="K39" s="73">
        <v>1</v>
      </c>
      <c r="L39" s="73">
        <v>0.9</v>
      </c>
      <c r="M39" s="73">
        <v>102.8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8978</v>
      </c>
      <c r="H40" s="44">
        <v>4711</v>
      </c>
      <c r="I40" s="44">
        <v>4267</v>
      </c>
      <c r="J40" s="75">
        <v>0.9</v>
      </c>
      <c r="K40" s="75">
        <v>1</v>
      </c>
      <c r="L40" s="75">
        <v>0.8</v>
      </c>
      <c r="M40" s="75">
        <v>110.4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51404</v>
      </c>
      <c r="H41" s="45">
        <v>26137</v>
      </c>
      <c r="I41" s="45">
        <v>25267</v>
      </c>
      <c r="J41" s="74">
        <v>5.1</v>
      </c>
      <c r="K41" s="74">
        <v>5.5</v>
      </c>
      <c r="L41" s="74">
        <v>4.8</v>
      </c>
      <c r="M41" s="74">
        <v>103.4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9493</v>
      </c>
      <c r="H42" s="46">
        <v>4817</v>
      </c>
      <c r="I42" s="46">
        <v>4676</v>
      </c>
      <c r="J42" s="73">
        <v>0.9</v>
      </c>
      <c r="K42" s="73">
        <v>1</v>
      </c>
      <c r="L42" s="73">
        <v>0.9</v>
      </c>
      <c r="M42" s="73">
        <v>103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9672</v>
      </c>
      <c r="H43" s="46">
        <v>4907</v>
      </c>
      <c r="I43" s="46">
        <v>4765</v>
      </c>
      <c r="J43" s="73">
        <v>1</v>
      </c>
      <c r="K43" s="73">
        <v>1</v>
      </c>
      <c r="L43" s="73">
        <v>0.9</v>
      </c>
      <c r="M43" s="73">
        <v>103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9713</v>
      </c>
      <c r="H44" s="46">
        <v>4878</v>
      </c>
      <c r="I44" s="46">
        <v>4835</v>
      </c>
      <c r="J44" s="73">
        <v>1</v>
      </c>
      <c r="K44" s="73">
        <v>1</v>
      </c>
      <c r="L44" s="73">
        <v>0.9</v>
      </c>
      <c r="M44" s="73">
        <v>100.9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10729</v>
      </c>
      <c r="H45" s="46">
        <v>5547</v>
      </c>
      <c r="I45" s="46">
        <v>5182</v>
      </c>
      <c r="J45" s="73">
        <v>1.1</v>
      </c>
      <c r="K45" s="73">
        <v>1.2</v>
      </c>
      <c r="L45" s="73">
        <v>1</v>
      </c>
      <c r="M45" s="73">
        <v>107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11797</v>
      </c>
      <c r="H46" s="44">
        <v>5988</v>
      </c>
      <c r="I46" s="44">
        <v>5809</v>
      </c>
      <c r="J46" s="75">
        <v>1.2</v>
      </c>
      <c r="K46" s="75">
        <v>1.3</v>
      </c>
      <c r="L46" s="75">
        <v>1.1</v>
      </c>
      <c r="M46" s="75">
        <v>103.1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62091</v>
      </c>
      <c r="H47" s="46">
        <v>31446</v>
      </c>
      <c r="I47" s="46">
        <v>30645</v>
      </c>
      <c r="J47" s="73">
        <v>6.2</v>
      </c>
      <c r="K47" s="73">
        <v>6.7</v>
      </c>
      <c r="L47" s="73">
        <v>5.8</v>
      </c>
      <c r="M47" s="73">
        <v>102.6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12538</v>
      </c>
      <c r="H48" s="46">
        <v>6294</v>
      </c>
      <c r="I48" s="46">
        <v>6244</v>
      </c>
      <c r="J48" s="73">
        <v>1.3</v>
      </c>
      <c r="K48" s="73">
        <v>1.3</v>
      </c>
      <c r="L48" s="73">
        <v>1.2</v>
      </c>
      <c r="M48" s="73">
        <v>100.8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12631</v>
      </c>
      <c r="H49" s="46">
        <v>6433</v>
      </c>
      <c r="I49" s="46">
        <v>6198</v>
      </c>
      <c r="J49" s="73">
        <v>1.3</v>
      </c>
      <c r="K49" s="73">
        <v>1.4</v>
      </c>
      <c r="L49" s="73">
        <v>1.2</v>
      </c>
      <c r="M49" s="73">
        <v>103.8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12527</v>
      </c>
      <c r="H50" s="46">
        <v>6377</v>
      </c>
      <c r="I50" s="46">
        <v>6150</v>
      </c>
      <c r="J50" s="73">
        <v>1.3</v>
      </c>
      <c r="K50" s="73">
        <v>1.4</v>
      </c>
      <c r="L50" s="73">
        <v>1.2</v>
      </c>
      <c r="M50" s="73">
        <v>103.7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12494</v>
      </c>
      <c r="H51" s="46">
        <v>6357</v>
      </c>
      <c r="I51" s="46">
        <v>6137</v>
      </c>
      <c r="J51" s="73">
        <v>1.3</v>
      </c>
      <c r="K51" s="73">
        <v>1.3</v>
      </c>
      <c r="L51" s="73">
        <v>1.2</v>
      </c>
      <c r="M51" s="73">
        <v>103.6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11901</v>
      </c>
      <c r="H52" s="46">
        <v>5985</v>
      </c>
      <c r="I52" s="46">
        <v>5916</v>
      </c>
      <c r="J52" s="73">
        <v>1.2</v>
      </c>
      <c r="K52" s="73">
        <v>1.3</v>
      </c>
      <c r="L52" s="73">
        <v>1.1</v>
      </c>
      <c r="M52" s="73">
        <v>101.2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61778</v>
      </c>
      <c r="H53" s="45">
        <v>30598</v>
      </c>
      <c r="I53" s="45">
        <v>31180</v>
      </c>
      <c r="J53" s="74">
        <v>6.2</v>
      </c>
      <c r="K53" s="74">
        <v>6.5</v>
      </c>
      <c r="L53" s="74">
        <v>5.9</v>
      </c>
      <c r="M53" s="74">
        <v>98.1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11820</v>
      </c>
      <c r="H54" s="46">
        <v>5991</v>
      </c>
      <c r="I54" s="46">
        <v>5829</v>
      </c>
      <c r="J54" s="73">
        <v>1.2</v>
      </c>
      <c r="K54" s="73">
        <v>1.3</v>
      </c>
      <c r="L54" s="73">
        <v>1.1</v>
      </c>
      <c r="M54" s="73">
        <v>102.8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11849</v>
      </c>
      <c r="H55" s="46">
        <v>5894</v>
      </c>
      <c r="I55" s="46">
        <v>5955</v>
      </c>
      <c r="J55" s="73">
        <v>1.2</v>
      </c>
      <c r="K55" s="73">
        <v>1.3</v>
      </c>
      <c r="L55" s="73">
        <v>1.1</v>
      </c>
      <c r="M55" s="73">
        <v>99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12247</v>
      </c>
      <c r="H56" s="46">
        <v>6027</v>
      </c>
      <c r="I56" s="46">
        <v>6220</v>
      </c>
      <c r="J56" s="73">
        <v>1.2</v>
      </c>
      <c r="K56" s="73">
        <v>1.3</v>
      </c>
      <c r="L56" s="73">
        <v>1.2</v>
      </c>
      <c r="M56" s="73">
        <v>96.9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12721</v>
      </c>
      <c r="H57" s="46">
        <v>6233</v>
      </c>
      <c r="I57" s="46">
        <v>6488</v>
      </c>
      <c r="J57" s="73">
        <v>1.3</v>
      </c>
      <c r="K57" s="73">
        <v>1.3</v>
      </c>
      <c r="L57" s="73">
        <v>1.2</v>
      </c>
      <c r="M57" s="73">
        <v>96.1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13141</v>
      </c>
      <c r="H58" s="44">
        <v>6453</v>
      </c>
      <c r="I58" s="44">
        <v>6688</v>
      </c>
      <c r="J58" s="75">
        <v>1.3</v>
      </c>
      <c r="K58" s="75">
        <v>1.4</v>
      </c>
      <c r="L58" s="75">
        <v>1.3</v>
      </c>
      <c r="M58" s="75">
        <v>96.5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69547</v>
      </c>
      <c r="H59" s="45">
        <v>33914</v>
      </c>
      <c r="I59" s="45">
        <v>35633</v>
      </c>
      <c r="J59" s="74">
        <v>7</v>
      </c>
      <c r="K59" s="74">
        <v>7.2</v>
      </c>
      <c r="L59" s="74">
        <v>6.7</v>
      </c>
      <c r="M59" s="74">
        <v>95.2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14072</v>
      </c>
      <c r="H60" s="46">
        <v>6837</v>
      </c>
      <c r="I60" s="46">
        <v>7235</v>
      </c>
      <c r="J60" s="73">
        <v>1.4</v>
      </c>
      <c r="K60" s="73">
        <v>1.5</v>
      </c>
      <c r="L60" s="73">
        <v>1.4</v>
      </c>
      <c r="M60" s="73">
        <v>94.5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14175</v>
      </c>
      <c r="H61" s="46">
        <v>6987</v>
      </c>
      <c r="I61" s="46">
        <v>7188</v>
      </c>
      <c r="J61" s="73">
        <v>1.4</v>
      </c>
      <c r="K61" s="73">
        <v>1.5</v>
      </c>
      <c r="L61" s="73">
        <v>1.4</v>
      </c>
      <c r="M61" s="73">
        <v>97.2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14218</v>
      </c>
      <c r="H62" s="46">
        <v>6941</v>
      </c>
      <c r="I62" s="46">
        <v>7277</v>
      </c>
      <c r="J62" s="73">
        <v>1.4</v>
      </c>
      <c r="K62" s="73">
        <v>1.5</v>
      </c>
      <c r="L62" s="73">
        <v>1.4</v>
      </c>
      <c r="M62" s="73">
        <v>95.4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13801</v>
      </c>
      <c r="H63" s="46">
        <v>6653</v>
      </c>
      <c r="I63" s="46">
        <v>7148</v>
      </c>
      <c r="J63" s="73">
        <v>1.4</v>
      </c>
      <c r="K63" s="73">
        <v>1.4</v>
      </c>
      <c r="L63" s="73">
        <v>1.4</v>
      </c>
      <c r="M63" s="73">
        <v>93.1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13281</v>
      </c>
      <c r="H64" s="44">
        <v>6496</v>
      </c>
      <c r="I64" s="44">
        <v>6785</v>
      </c>
      <c r="J64" s="75">
        <v>1.3</v>
      </c>
      <c r="K64" s="75">
        <v>1.4</v>
      </c>
      <c r="L64" s="75">
        <v>1.3</v>
      </c>
      <c r="M64" s="75">
        <v>95.7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60567</v>
      </c>
      <c r="H65" s="45">
        <v>28928</v>
      </c>
      <c r="I65" s="45">
        <v>31639</v>
      </c>
      <c r="J65" s="74">
        <v>6.1</v>
      </c>
      <c r="K65" s="74">
        <v>6.1</v>
      </c>
      <c r="L65" s="74">
        <v>6</v>
      </c>
      <c r="M65" s="74">
        <v>91.4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13016</v>
      </c>
      <c r="H66" s="46">
        <v>6235</v>
      </c>
      <c r="I66" s="46">
        <v>6781</v>
      </c>
      <c r="J66" s="73">
        <v>1.3</v>
      </c>
      <c r="K66" s="73">
        <v>1.3</v>
      </c>
      <c r="L66" s="73">
        <v>1.3</v>
      </c>
      <c r="M66" s="73">
        <v>91.9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12973</v>
      </c>
      <c r="H67" s="46">
        <v>6193</v>
      </c>
      <c r="I67" s="46">
        <v>6780</v>
      </c>
      <c r="J67" s="73">
        <v>1.3</v>
      </c>
      <c r="K67" s="73">
        <v>1.3</v>
      </c>
      <c r="L67" s="73">
        <v>1.3</v>
      </c>
      <c r="M67" s="73">
        <v>91.3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12793</v>
      </c>
      <c r="H68" s="46">
        <v>6187</v>
      </c>
      <c r="I68" s="46">
        <v>6606</v>
      </c>
      <c r="J68" s="73">
        <v>1.3</v>
      </c>
      <c r="K68" s="73">
        <v>1.3</v>
      </c>
      <c r="L68" s="73">
        <v>1.3</v>
      </c>
      <c r="M68" s="73">
        <v>93.7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9744</v>
      </c>
      <c r="H69" s="46">
        <v>4628</v>
      </c>
      <c r="I69" s="46">
        <v>5116</v>
      </c>
      <c r="J69" s="73">
        <v>1</v>
      </c>
      <c r="K69" s="73">
        <v>1</v>
      </c>
      <c r="L69" s="73">
        <v>1</v>
      </c>
      <c r="M69" s="73">
        <v>90.5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12041</v>
      </c>
      <c r="H70" s="44">
        <v>5685</v>
      </c>
      <c r="I70" s="44">
        <v>6356</v>
      </c>
      <c r="J70" s="75">
        <v>1.2</v>
      </c>
      <c r="K70" s="75">
        <v>1.2</v>
      </c>
      <c r="L70" s="75">
        <v>1.2</v>
      </c>
      <c r="M70" s="75">
        <v>89.4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57488</v>
      </c>
      <c r="H71" s="45">
        <v>27496</v>
      </c>
      <c r="I71" s="45">
        <v>29992</v>
      </c>
      <c r="J71" s="74">
        <v>5.8</v>
      </c>
      <c r="K71" s="74">
        <v>5.8</v>
      </c>
      <c r="L71" s="74">
        <v>5.7</v>
      </c>
      <c r="M71" s="74">
        <v>91.7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11526</v>
      </c>
      <c r="H72" s="46">
        <v>5491</v>
      </c>
      <c r="I72" s="46">
        <v>6035</v>
      </c>
      <c r="J72" s="73">
        <v>1.2</v>
      </c>
      <c r="K72" s="73">
        <v>1.2</v>
      </c>
      <c r="L72" s="73">
        <v>1.1</v>
      </c>
      <c r="M72" s="73">
        <v>91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11578</v>
      </c>
      <c r="H73" s="46">
        <v>5520</v>
      </c>
      <c r="I73" s="46">
        <v>6058</v>
      </c>
      <c r="J73" s="73">
        <v>1.2</v>
      </c>
      <c r="K73" s="73">
        <v>1.2</v>
      </c>
      <c r="L73" s="73">
        <v>1.1</v>
      </c>
      <c r="M73" s="73">
        <v>91.1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11515</v>
      </c>
      <c r="H74" s="46">
        <v>5490</v>
      </c>
      <c r="I74" s="46">
        <v>6025</v>
      </c>
      <c r="J74" s="73">
        <v>1.2</v>
      </c>
      <c r="K74" s="73">
        <v>1.2</v>
      </c>
      <c r="L74" s="73">
        <v>1.1</v>
      </c>
      <c r="M74" s="73">
        <v>91.1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11371</v>
      </c>
      <c r="H75" s="46">
        <v>5475</v>
      </c>
      <c r="I75" s="46">
        <v>5896</v>
      </c>
      <c r="J75" s="73">
        <v>1.1</v>
      </c>
      <c r="K75" s="73">
        <v>1.2</v>
      </c>
      <c r="L75" s="73">
        <v>1.1</v>
      </c>
      <c r="M75" s="73">
        <v>92.9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11498</v>
      </c>
      <c r="H76" s="44">
        <v>5520</v>
      </c>
      <c r="I76" s="44">
        <v>5978</v>
      </c>
      <c r="J76" s="75">
        <v>1.2</v>
      </c>
      <c r="K76" s="75">
        <v>1.2</v>
      </c>
      <c r="L76" s="75">
        <v>1.1</v>
      </c>
      <c r="M76" s="75">
        <v>92.3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59493</v>
      </c>
      <c r="H77" s="46">
        <v>28955</v>
      </c>
      <c r="I77" s="46">
        <v>30538</v>
      </c>
      <c r="J77" s="73">
        <v>6</v>
      </c>
      <c r="K77" s="73">
        <v>6.1</v>
      </c>
      <c r="L77" s="73">
        <v>5.8</v>
      </c>
      <c r="M77" s="73">
        <v>94.8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11642</v>
      </c>
      <c r="H78" s="46">
        <v>5641</v>
      </c>
      <c r="I78" s="46">
        <v>6001</v>
      </c>
      <c r="J78" s="73">
        <v>1.2</v>
      </c>
      <c r="K78" s="73">
        <v>1.2</v>
      </c>
      <c r="L78" s="73">
        <v>1.1</v>
      </c>
      <c r="M78" s="73">
        <v>94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12285</v>
      </c>
      <c r="H79" s="46">
        <v>6076</v>
      </c>
      <c r="I79" s="46">
        <v>6209</v>
      </c>
      <c r="J79" s="73">
        <v>1.2</v>
      </c>
      <c r="K79" s="73">
        <v>1.3</v>
      </c>
      <c r="L79" s="73">
        <v>1.2</v>
      </c>
      <c r="M79" s="73">
        <v>97.9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11217</v>
      </c>
      <c r="H80" s="46">
        <v>5410</v>
      </c>
      <c r="I80" s="46">
        <v>5807</v>
      </c>
      <c r="J80" s="73">
        <v>1.1</v>
      </c>
      <c r="K80" s="73">
        <v>1.1</v>
      </c>
      <c r="L80" s="73">
        <v>1.1</v>
      </c>
      <c r="M80" s="73">
        <v>93.2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11859</v>
      </c>
      <c r="H81" s="46">
        <v>5800</v>
      </c>
      <c r="I81" s="46">
        <v>6059</v>
      </c>
      <c r="J81" s="73">
        <v>1.2</v>
      </c>
      <c r="K81" s="73">
        <v>1.2</v>
      </c>
      <c r="L81" s="73">
        <v>1.1</v>
      </c>
      <c r="M81" s="73">
        <v>95.7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12490</v>
      </c>
      <c r="H82" s="44">
        <v>6028</v>
      </c>
      <c r="I82" s="44">
        <v>6462</v>
      </c>
      <c r="J82" s="75">
        <v>1.2</v>
      </c>
      <c r="K82" s="75">
        <v>1.3</v>
      </c>
      <c r="L82" s="75">
        <v>1.2</v>
      </c>
      <c r="M82" s="75">
        <v>93.3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73213</v>
      </c>
      <c r="H83" s="46">
        <v>35275</v>
      </c>
      <c r="I83" s="46">
        <v>37938</v>
      </c>
      <c r="J83" s="73">
        <v>7.3</v>
      </c>
      <c r="K83" s="73">
        <v>7.5</v>
      </c>
      <c r="L83" s="73">
        <v>7.2</v>
      </c>
      <c r="M83" s="73">
        <v>93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12603</v>
      </c>
      <c r="H84" s="46">
        <v>6100</v>
      </c>
      <c r="I84" s="46">
        <v>6503</v>
      </c>
      <c r="J84" s="73">
        <v>1.3</v>
      </c>
      <c r="K84" s="73">
        <v>1.3</v>
      </c>
      <c r="L84" s="73">
        <v>1.2</v>
      </c>
      <c r="M84" s="73">
        <v>93.8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13610</v>
      </c>
      <c r="H85" s="46">
        <v>6657</v>
      </c>
      <c r="I85" s="46">
        <v>6953</v>
      </c>
      <c r="J85" s="73">
        <v>1.4</v>
      </c>
      <c r="K85" s="73">
        <v>1.4</v>
      </c>
      <c r="L85" s="73">
        <v>1.3</v>
      </c>
      <c r="M85" s="73">
        <v>95.7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14554</v>
      </c>
      <c r="H86" s="46">
        <v>7011</v>
      </c>
      <c r="I86" s="46">
        <v>7543</v>
      </c>
      <c r="J86" s="73">
        <v>1.5</v>
      </c>
      <c r="K86" s="73">
        <v>1.5</v>
      </c>
      <c r="L86" s="73">
        <v>1.4</v>
      </c>
      <c r="M86" s="73">
        <v>92.9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15573</v>
      </c>
      <c r="H87" s="46">
        <v>7411</v>
      </c>
      <c r="I87" s="46">
        <v>8162</v>
      </c>
      <c r="J87" s="73">
        <v>1.6</v>
      </c>
      <c r="K87" s="73">
        <v>1.6</v>
      </c>
      <c r="L87" s="73">
        <v>1.5</v>
      </c>
      <c r="M87" s="73">
        <v>90.8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16873</v>
      </c>
      <c r="H88" s="44">
        <v>8096</v>
      </c>
      <c r="I88" s="44">
        <v>8777</v>
      </c>
      <c r="J88" s="75">
        <v>1.7</v>
      </c>
      <c r="K88" s="75">
        <v>1.7</v>
      </c>
      <c r="L88" s="75">
        <v>1.7</v>
      </c>
      <c r="M88" s="75">
        <v>92.2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79901</v>
      </c>
      <c r="H89" s="46">
        <v>37537</v>
      </c>
      <c r="I89" s="46">
        <v>42364</v>
      </c>
      <c r="J89" s="73">
        <v>8</v>
      </c>
      <c r="K89" s="73">
        <v>8</v>
      </c>
      <c r="L89" s="73">
        <v>8</v>
      </c>
      <c r="M89" s="73">
        <v>88.6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19114</v>
      </c>
      <c r="H90" s="46">
        <v>9035</v>
      </c>
      <c r="I90" s="46">
        <v>10079</v>
      </c>
      <c r="J90" s="73">
        <v>1.9</v>
      </c>
      <c r="K90" s="73">
        <v>1.9</v>
      </c>
      <c r="L90" s="73">
        <v>1.9</v>
      </c>
      <c r="M90" s="73">
        <v>89.6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18935</v>
      </c>
      <c r="H91" s="46">
        <v>8986</v>
      </c>
      <c r="I91" s="46">
        <v>9949</v>
      </c>
      <c r="J91" s="73">
        <v>1.9</v>
      </c>
      <c r="K91" s="73">
        <v>1.9</v>
      </c>
      <c r="L91" s="73">
        <v>1.9</v>
      </c>
      <c r="M91" s="73">
        <v>90.3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17559</v>
      </c>
      <c r="H92" s="46">
        <v>8341</v>
      </c>
      <c r="I92" s="46">
        <v>9218</v>
      </c>
      <c r="J92" s="73">
        <v>1.8</v>
      </c>
      <c r="K92" s="73">
        <v>1.8</v>
      </c>
      <c r="L92" s="73">
        <v>1.7</v>
      </c>
      <c r="M92" s="73">
        <v>90.5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13589</v>
      </c>
      <c r="H93" s="46">
        <v>6346</v>
      </c>
      <c r="I93" s="46">
        <v>7243</v>
      </c>
      <c r="J93" s="73">
        <v>1.4</v>
      </c>
      <c r="K93" s="73">
        <v>1.3</v>
      </c>
      <c r="L93" s="73">
        <v>1.4</v>
      </c>
      <c r="M93" s="73">
        <v>87.6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10704</v>
      </c>
      <c r="H94" s="46">
        <v>4829</v>
      </c>
      <c r="I94" s="46">
        <v>5875</v>
      </c>
      <c r="J94" s="73">
        <v>1.1</v>
      </c>
      <c r="K94" s="73">
        <v>1</v>
      </c>
      <c r="L94" s="73">
        <v>1.1</v>
      </c>
      <c r="M94" s="73">
        <v>82.2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71642</v>
      </c>
      <c r="H95" s="45">
        <v>33520</v>
      </c>
      <c r="I95" s="45">
        <v>38122</v>
      </c>
      <c r="J95" s="74">
        <v>7.2</v>
      </c>
      <c r="K95" s="74">
        <v>7.1</v>
      </c>
      <c r="L95" s="74">
        <v>7.2</v>
      </c>
      <c r="M95" s="74">
        <v>87.9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13867</v>
      </c>
      <c r="H96" s="46">
        <v>6497</v>
      </c>
      <c r="I96" s="46">
        <v>7370</v>
      </c>
      <c r="J96" s="73">
        <v>1.4</v>
      </c>
      <c r="K96" s="73">
        <v>1.4</v>
      </c>
      <c r="L96" s="73">
        <v>1.4</v>
      </c>
      <c r="M96" s="73">
        <v>88.2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14154</v>
      </c>
      <c r="H97" s="46">
        <v>6660</v>
      </c>
      <c r="I97" s="46">
        <v>7494</v>
      </c>
      <c r="J97" s="73">
        <v>1.4</v>
      </c>
      <c r="K97" s="73">
        <v>1.4</v>
      </c>
      <c r="L97" s="73">
        <v>1.4</v>
      </c>
      <c r="M97" s="73">
        <v>88.9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13960</v>
      </c>
      <c r="H98" s="46">
        <v>6605</v>
      </c>
      <c r="I98" s="46">
        <v>7355</v>
      </c>
      <c r="J98" s="73">
        <v>1.4</v>
      </c>
      <c r="K98" s="73">
        <v>1.4</v>
      </c>
      <c r="L98" s="73">
        <v>1.4</v>
      </c>
      <c r="M98" s="73">
        <v>89.8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15456</v>
      </c>
      <c r="H99" s="46">
        <v>7095</v>
      </c>
      <c r="I99" s="46">
        <v>8361</v>
      </c>
      <c r="J99" s="73">
        <v>1.5</v>
      </c>
      <c r="K99" s="73">
        <v>1.5</v>
      </c>
      <c r="L99" s="73">
        <v>1.6</v>
      </c>
      <c r="M99" s="73">
        <v>84.9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14205</v>
      </c>
      <c r="H100" s="44">
        <v>6663</v>
      </c>
      <c r="I100" s="44">
        <v>7542</v>
      </c>
      <c r="J100" s="75">
        <v>1.4</v>
      </c>
      <c r="K100" s="75">
        <v>1.4</v>
      </c>
      <c r="L100" s="75">
        <v>1.4</v>
      </c>
      <c r="M100" s="75">
        <v>88.3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62735</v>
      </c>
      <c r="H101" s="45">
        <v>28027</v>
      </c>
      <c r="I101" s="45">
        <v>34708</v>
      </c>
      <c r="J101" s="74">
        <v>6.3</v>
      </c>
      <c r="K101" s="74">
        <v>5.9</v>
      </c>
      <c r="L101" s="74">
        <v>6.6</v>
      </c>
      <c r="M101" s="74">
        <v>80.8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12144</v>
      </c>
      <c r="H102" s="46">
        <v>5569</v>
      </c>
      <c r="I102" s="46">
        <v>6575</v>
      </c>
      <c r="J102" s="73">
        <v>1.2</v>
      </c>
      <c r="K102" s="73">
        <v>1.2</v>
      </c>
      <c r="L102" s="73">
        <v>1.2</v>
      </c>
      <c r="M102" s="73">
        <v>84.7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11515</v>
      </c>
      <c r="H103" s="46">
        <v>5212</v>
      </c>
      <c r="I103" s="46">
        <v>6303</v>
      </c>
      <c r="J103" s="73">
        <v>1.2</v>
      </c>
      <c r="K103" s="73">
        <v>1.1</v>
      </c>
      <c r="L103" s="73">
        <v>1.2</v>
      </c>
      <c r="M103" s="73">
        <v>82.7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13518</v>
      </c>
      <c r="H104" s="46">
        <v>6049</v>
      </c>
      <c r="I104" s="46">
        <v>7469</v>
      </c>
      <c r="J104" s="73">
        <v>1.4</v>
      </c>
      <c r="K104" s="73">
        <v>1.3</v>
      </c>
      <c r="L104" s="73">
        <v>1.4</v>
      </c>
      <c r="M104" s="73">
        <v>81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12410</v>
      </c>
      <c r="H105" s="46">
        <v>5452</v>
      </c>
      <c r="I105" s="46">
        <v>6958</v>
      </c>
      <c r="J105" s="73">
        <v>1.2</v>
      </c>
      <c r="K105" s="73">
        <v>1.2</v>
      </c>
      <c r="L105" s="73">
        <v>1.3</v>
      </c>
      <c r="M105" s="73">
        <v>78.4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13148</v>
      </c>
      <c r="H106" s="44">
        <v>5745</v>
      </c>
      <c r="I106" s="44">
        <v>7403</v>
      </c>
      <c r="J106" s="75">
        <v>1.3</v>
      </c>
      <c r="K106" s="75">
        <v>1.2</v>
      </c>
      <c r="L106" s="75">
        <v>1.4</v>
      </c>
      <c r="M106" s="75">
        <v>77.6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57263</v>
      </c>
      <c r="H107" s="46">
        <v>24651</v>
      </c>
      <c r="I107" s="46">
        <v>32612</v>
      </c>
      <c r="J107" s="73">
        <v>5.7</v>
      </c>
      <c r="K107" s="73">
        <v>5.2</v>
      </c>
      <c r="L107" s="73">
        <v>6.2</v>
      </c>
      <c r="M107" s="73">
        <v>75.6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12005</v>
      </c>
      <c r="H108" s="46">
        <v>5160</v>
      </c>
      <c r="I108" s="46">
        <v>6845</v>
      </c>
      <c r="J108" s="73">
        <v>1.2</v>
      </c>
      <c r="K108" s="73">
        <v>1.1</v>
      </c>
      <c r="L108" s="73">
        <v>1.3</v>
      </c>
      <c r="M108" s="73">
        <v>75.4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11748</v>
      </c>
      <c r="H109" s="46">
        <v>5019</v>
      </c>
      <c r="I109" s="46">
        <v>6729</v>
      </c>
      <c r="J109" s="73">
        <v>1.2</v>
      </c>
      <c r="K109" s="73">
        <v>1.1</v>
      </c>
      <c r="L109" s="73">
        <v>1.3</v>
      </c>
      <c r="M109" s="73">
        <v>74.6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11981</v>
      </c>
      <c r="H110" s="46">
        <v>5257</v>
      </c>
      <c r="I110" s="46">
        <v>6724</v>
      </c>
      <c r="J110" s="73">
        <v>1.2</v>
      </c>
      <c r="K110" s="73">
        <v>1.1</v>
      </c>
      <c r="L110" s="73">
        <v>1.3</v>
      </c>
      <c r="M110" s="73">
        <v>78.2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11157</v>
      </c>
      <c r="H111" s="46">
        <v>4749</v>
      </c>
      <c r="I111" s="46">
        <v>6408</v>
      </c>
      <c r="J111" s="73">
        <v>1.1</v>
      </c>
      <c r="K111" s="73">
        <v>1</v>
      </c>
      <c r="L111" s="73">
        <v>1.2</v>
      </c>
      <c r="M111" s="73">
        <v>74.1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10372</v>
      </c>
      <c r="H112" s="46">
        <v>4466</v>
      </c>
      <c r="I112" s="46">
        <v>5906</v>
      </c>
      <c r="J112" s="73">
        <v>1</v>
      </c>
      <c r="K112" s="73">
        <v>0.9</v>
      </c>
      <c r="L112" s="73">
        <v>1.1</v>
      </c>
      <c r="M112" s="73">
        <v>75.6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44929</v>
      </c>
      <c r="H113" s="45">
        <v>18898</v>
      </c>
      <c r="I113" s="45">
        <v>26031</v>
      </c>
      <c r="J113" s="74">
        <v>4.5</v>
      </c>
      <c r="K113" s="74">
        <v>4</v>
      </c>
      <c r="L113" s="74">
        <v>4.9</v>
      </c>
      <c r="M113" s="74">
        <v>72.6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10029</v>
      </c>
      <c r="H114" s="46">
        <v>4305</v>
      </c>
      <c r="I114" s="46">
        <v>5724</v>
      </c>
      <c r="J114" s="73">
        <v>1</v>
      </c>
      <c r="K114" s="73">
        <v>0.9</v>
      </c>
      <c r="L114" s="73">
        <v>1.1</v>
      </c>
      <c r="M114" s="73">
        <v>75.2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9735</v>
      </c>
      <c r="H115" s="46">
        <v>4181</v>
      </c>
      <c r="I115" s="46">
        <v>5554</v>
      </c>
      <c r="J115" s="73">
        <v>1</v>
      </c>
      <c r="K115" s="73">
        <v>0.9</v>
      </c>
      <c r="L115" s="73">
        <v>1.1</v>
      </c>
      <c r="M115" s="73">
        <v>75.3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8767</v>
      </c>
      <c r="H116" s="46">
        <v>3725</v>
      </c>
      <c r="I116" s="46">
        <v>5042</v>
      </c>
      <c r="J116" s="73">
        <v>0.9</v>
      </c>
      <c r="K116" s="73">
        <v>0.8</v>
      </c>
      <c r="L116" s="73">
        <v>1</v>
      </c>
      <c r="M116" s="73">
        <v>73.9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8616</v>
      </c>
      <c r="H117" s="46">
        <v>3563</v>
      </c>
      <c r="I117" s="46">
        <v>5053</v>
      </c>
      <c r="J117" s="73">
        <v>0.9</v>
      </c>
      <c r="K117" s="73">
        <v>0.8</v>
      </c>
      <c r="L117" s="73">
        <v>1</v>
      </c>
      <c r="M117" s="73">
        <v>70.5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7782</v>
      </c>
      <c r="H118" s="44">
        <v>3124</v>
      </c>
      <c r="I118" s="44">
        <v>4658</v>
      </c>
      <c r="J118" s="75">
        <v>0.8</v>
      </c>
      <c r="K118" s="75">
        <v>0.7</v>
      </c>
      <c r="L118" s="75">
        <v>0.9</v>
      </c>
      <c r="M118" s="75">
        <v>67.1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28842</v>
      </c>
      <c r="H119" s="46">
        <v>9976</v>
      </c>
      <c r="I119" s="46">
        <v>18866</v>
      </c>
      <c r="J119" s="73">
        <v>2.9</v>
      </c>
      <c r="K119" s="73">
        <v>2.1</v>
      </c>
      <c r="L119" s="73">
        <v>3.6</v>
      </c>
      <c r="M119" s="73">
        <v>52.9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6941</v>
      </c>
      <c r="H120" s="46">
        <v>2638</v>
      </c>
      <c r="I120" s="46">
        <v>4303</v>
      </c>
      <c r="J120" s="73">
        <v>0.7</v>
      </c>
      <c r="K120" s="73">
        <v>0.6</v>
      </c>
      <c r="L120" s="73">
        <v>0.8</v>
      </c>
      <c r="M120" s="73">
        <v>61.3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6477</v>
      </c>
      <c r="H121" s="46">
        <v>2298</v>
      </c>
      <c r="I121" s="46">
        <v>4179</v>
      </c>
      <c r="J121" s="73">
        <v>0.6</v>
      </c>
      <c r="K121" s="73">
        <v>0.5</v>
      </c>
      <c r="L121" s="73">
        <v>0.8</v>
      </c>
      <c r="M121" s="73">
        <v>55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5585</v>
      </c>
      <c r="H122" s="46">
        <v>1918</v>
      </c>
      <c r="I122" s="46">
        <v>3667</v>
      </c>
      <c r="J122" s="73">
        <v>0.6</v>
      </c>
      <c r="K122" s="73">
        <v>0.4</v>
      </c>
      <c r="L122" s="73">
        <v>0.7</v>
      </c>
      <c r="M122" s="73">
        <v>52.3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5243</v>
      </c>
      <c r="H123" s="46">
        <v>1674</v>
      </c>
      <c r="I123" s="46">
        <v>3569</v>
      </c>
      <c r="J123" s="73">
        <v>0.5</v>
      </c>
      <c r="K123" s="73">
        <v>0.4</v>
      </c>
      <c r="L123" s="73">
        <v>0.7</v>
      </c>
      <c r="M123" s="73">
        <v>46.9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4596</v>
      </c>
      <c r="H124" s="46">
        <v>1448</v>
      </c>
      <c r="I124" s="46">
        <v>3148</v>
      </c>
      <c r="J124" s="73">
        <v>0.5</v>
      </c>
      <c r="K124" s="73">
        <v>0.3</v>
      </c>
      <c r="L124" s="73">
        <v>0.6</v>
      </c>
      <c r="M124" s="73">
        <v>46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14648</v>
      </c>
      <c r="H125" s="45">
        <v>4525</v>
      </c>
      <c r="I125" s="45">
        <v>10123</v>
      </c>
      <c r="J125" s="74">
        <v>1.5</v>
      </c>
      <c r="K125" s="74">
        <v>1</v>
      </c>
      <c r="L125" s="74">
        <v>1.9</v>
      </c>
      <c r="M125" s="74">
        <v>44.7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3749</v>
      </c>
      <c r="H126" s="46">
        <v>1199</v>
      </c>
      <c r="I126" s="46">
        <v>2550</v>
      </c>
      <c r="J126" s="73">
        <v>0.4</v>
      </c>
      <c r="K126" s="73">
        <v>0.3</v>
      </c>
      <c r="L126" s="73">
        <v>0.5</v>
      </c>
      <c r="M126" s="73">
        <v>47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3171</v>
      </c>
      <c r="H127" s="46">
        <v>1000</v>
      </c>
      <c r="I127" s="46">
        <v>2171</v>
      </c>
      <c r="J127" s="73">
        <v>0.3</v>
      </c>
      <c r="K127" s="73">
        <v>0.2</v>
      </c>
      <c r="L127" s="73">
        <v>0.4</v>
      </c>
      <c r="M127" s="73">
        <v>46.1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2932</v>
      </c>
      <c r="H128" s="46">
        <v>899</v>
      </c>
      <c r="I128" s="46">
        <v>2033</v>
      </c>
      <c r="J128" s="73">
        <v>0.3</v>
      </c>
      <c r="K128" s="73">
        <v>0.2</v>
      </c>
      <c r="L128" s="73">
        <v>0.4</v>
      </c>
      <c r="M128" s="73">
        <v>44.2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2531</v>
      </c>
      <c r="H129" s="46">
        <v>758</v>
      </c>
      <c r="I129" s="46">
        <v>1773</v>
      </c>
      <c r="J129" s="73">
        <v>0.3</v>
      </c>
      <c r="K129" s="73">
        <v>0.2</v>
      </c>
      <c r="L129" s="73">
        <v>0.3</v>
      </c>
      <c r="M129" s="73">
        <v>42.8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2265</v>
      </c>
      <c r="H130" s="44">
        <v>669</v>
      </c>
      <c r="I130" s="44">
        <v>1596</v>
      </c>
      <c r="J130" s="75">
        <v>0.2</v>
      </c>
      <c r="K130" s="75">
        <v>0.1</v>
      </c>
      <c r="L130" s="75">
        <v>0.3</v>
      </c>
      <c r="M130" s="75">
        <v>41.9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7084</v>
      </c>
      <c r="H131" s="46">
        <v>1756</v>
      </c>
      <c r="I131" s="46">
        <v>5328</v>
      </c>
      <c r="J131" s="73">
        <v>0.7</v>
      </c>
      <c r="K131" s="73">
        <v>0.4</v>
      </c>
      <c r="L131" s="73">
        <v>1</v>
      </c>
      <c r="M131" s="73">
        <v>33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2045</v>
      </c>
      <c r="H132" s="46">
        <v>576</v>
      </c>
      <c r="I132" s="46">
        <v>1469</v>
      </c>
      <c r="J132" s="73">
        <v>0.2</v>
      </c>
      <c r="K132" s="73">
        <v>0.1</v>
      </c>
      <c r="L132" s="73">
        <v>0.3</v>
      </c>
      <c r="M132" s="73">
        <v>39.2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1731</v>
      </c>
      <c r="H133" s="46">
        <v>427</v>
      </c>
      <c r="I133" s="46">
        <v>1304</v>
      </c>
      <c r="J133" s="73">
        <v>0.2</v>
      </c>
      <c r="K133" s="73">
        <v>0.1</v>
      </c>
      <c r="L133" s="73">
        <v>0.2</v>
      </c>
      <c r="M133" s="73">
        <v>32.7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1354</v>
      </c>
      <c r="H134" s="46">
        <v>332</v>
      </c>
      <c r="I134" s="46">
        <v>1022</v>
      </c>
      <c r="J134" s="73">
        <v>0.1</v>
      </c>
      <c r="K134" s="73">
        <v>0.1</v>
      </c>
      <c r="L134" s="73">
        <v>0.2</v>
      </c>
      <c r="M134" s="73">
        <v>32.5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1073</v>
      </c>
      <c r="H135" s="46">
        <v>226</v>
      </c>
      <c r="I135" s="46">
        <v>847</v>
      </c>
      <c r="J135" s="73">
        <v>0.1</v>
      </c>
      <c r="K135" s="73">
        <v>0</v>
      </c>
      <c r="L135" s="73">
        <v>0.2</v>
      </c>
      <c r="M135" s="73">
        <v>26.7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881</v>
      </c>
      <c r="H136" s="46">
        <v>195</v>
      </c>
      <c r="I136" s="46">
        <v>686</v>
      </c>
      <c r="J136" s="73">
        <v>0.1</v>
      </c>
      <c r="K136" s="73">
        <v>0</v>
      </c>
      <c r="L136" s="73">
        <v>0.1</v>
      </c>
      <c r="M136" s="73">
        <v>28.4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1830</v>
      </c>
      <c r="H137" s="45">
        <v>330</v>
      </c>
      <c r="I137" s="45">
        <v>1500</v>
      </c>
      <c r="J137" s="74">
        <v>0.2</v>
      </c>
      <c r="K137" s="74">
        <v>0.1</v>
      </c>
      <c r="L137" s="74">
        <v>0.3</v>
      </c>
      <c r="M137" s="74">
        <v>22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664</v>
      </c>
      <c r="H138" s="46">
        <v>126</v>
      </c>
      <c r="I138" s="46">
        <v>538</v>
      </c>
      <c r="J138" s="73">
        <v>0.1</v>
      </c>
      <c r="K138" s="73">
        <v>0</v>
      </c>
      <c r="L138" s="73">
        <v>0.1</v>
      </c>
      <c r="M138" s="73">
        <v>23.4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479</v>
      </c>
      <c r="H139" s="46">
        <v>93</v>
      </c>
      <c r="I139" s="46">
        <v>386</v>
      </c>
      <c r="J139" s="73">
        <v>0</v>
      </c>
      <c r="K139" s="73">
        <v>0</v>
      </c>
      <c r="L139" s="73">
        <v>0.1</v>
      </c>
      <c r="M139" s="73">
        <v>24.1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314</v>
      </c>
      <c r="H140" s="46">
        <v>60</v>
      </c>
      <c r="I140" s="46">
        <v>254</v>
      </c>
      <c r="J140" s="73">
        <v>0</v>
      </c>
      <c r="K140" s="73">
        <v>0</v>
      </c>
      <c r="L140" s="73">
        <v>0</v>
      </c>
      <c r="M140" s="73">
        <v>23.6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218</v>
      </c>
      <c r="H141" s="46">
        <v>36</v>
      </c>
      <c r="I141" s="46">
        <v>182</v>
      </c>
      <c r="J141" s="73">
        <v>0</v>
      </c>
      <c r="K141" s="73">
        <v>0</v>
      </c>
      <c r="L141" s="73">
        <v>0</v>
      </c>
      <c r="M141" s="73">
        <v>19.8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155</v>
      </c>
      <c r="H142" s="44">
        <v>15</v>
      </c>
      <c r="I142" s="44">
        <v>140</v>
      </c>
      <c r="J142" s="75">
        <v>0</v>
      </c>
      <c r="K142" s="75">
        <v>0</v>
      </c>
      <c r="L142" s="75">
        <v>0</v>
      </c>
      <c r="M142" s="75">
        <v>10.7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248</v>
      </c>
      <c r="H143" s="46">
        <v>31</v>
      </c>
      <c r="I143" s="46">
        <v>217</v>
      </c>
      <c r="J143" s="73">
        <v>0</v>
      </c>
      <c r="K143" s="73">
        <v>0</v>
      </c>
      <c r="L143" s="73">
        <v>0</v>
      </c>
      <c r="M143" s="73">
        <v>14.3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1341</v>
      </c>
      <c r="H144" s="46">
        <v>863</v>
      </c>
      <c r="I144" s="46">
        <v>478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-132</v>
      </c>
      <c r="H145" s="44">
        <v>-18</v>
      </c>
      <c r="I145" s="44">
        <v>-114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110309</v>
      </c>
      <c r="H11" s="46">
        <v>50656</v>
      </c>
      <c r="I11" s="46">
        <v>59653</v>
      </c>
      <c r="J11" s="73">
        <v>100</v>
      </c>
      <c r="K11" s="73">
        <v>100</v>
      </c>
      <c r="L11" s="73">
        <v>100</v>
      </c>
      <c r="M11" s="73">
        <v>84.9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46436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77</v>
      </c>
      <c r="H13" s="46">
        <v>42</v>
      </c>
      <c r="I13" s="46">
        <v>35</v>
      </c>
      <c r="J13" s="73">
        <v>0.1</v>
      </c>
      <c r="K13" s="73">
        <v>0.1</v>
      </c>
      <c r="L13" s="73">
        <v>0.1</v>
      </c>
      <c r="M13" s="73">
        <v>120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47.3</v>
      </c>
      <c r="H14" s="73">
        <v>45.1</v>
      </c>
      <c r="I14" s="73">
        <v>49.2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</v>
      </c>
      <c r="H15" s="73">
        <v>48.3</v>
      </c>
      <c r="I15" s="73">
        <v>53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13136</v>
      </c>
      <c r="H16" s="45">
        <v>6726</v>
      </c>
      <c r="I16" s="45">
        <v>6410</v>
      </c>
      <c r="J16" s="74">
        <v>11.9</v>
      </c>
      <c r="K16" s="74">
        <v>13.3</v>
      </c>
      <c r="L16" s="74">
        <v>10.7</v>
      </c>
      <c r="M16" s="74">
        <v>104.9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67549</v>
      </c>
      <c r="H17" s="46">
        <v>32247</v>
      </c>
      <c r="I17" s="46">
        <v>35302</v>
      </c>
      <c r="J17" s="73">
        <v>61.2</v>
      </c>
      <c r="K17" s="73">
        <v>63.7</v>
      </c>
      <c r="L17" s="73">
        <v>59.2</v>
      </c>
      <c r="M17" s="73">
        <v>91.3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29450</v>
      </c>
      <c r="H18" s="44">
        <v>11564</v>
      </c>
      <c r="I18" s="44">
        <v>17886</v>
      </c>
      <c r="J18" s="75">
        <v>26.7</v>
      </c>
      <c r="K18" s="75">
        <v>22.8</v>
      </c>
      <c r="L18" s="75">
        <v>30</v>
      </c>
      <c r="M18" s="75">
        <v>64.7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19.446623932256585</v>
      </c>
      <c r="H19" s="74">
        <v>20.857754209693923</v>
      </c>
      <c r="I19" s="74">
        <v>18.157611466772423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43.597980725103255</v>
      </c>
      <c r="H20" s="73">
        <v>35.86070022017552</v>
      </c>
      <c r="I20" s="73">
        <v>50.66568466375843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63.04460465735984</v>
      </c>
      <c r="H21" s="73">
        <v>56.718454429869446</v>
      </c>
      <c r="I21" s="73">
        <v>68.82329613053085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224.19305724725942</v>
      </c>
      <c r="H22" s="75">
        <v>171.9298245614035</v>
      </c>
      <c r="I22" s="75">
        <v>279.03276131045243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4111</v>
      </c>
      <c r="H23" s="46">
        <v>2103</v>
      </c>
      <c r="I23" s="46">
        <v>2008</v>
      </c>
      <c r="J23" s="73">
        <v>3.7</v>
      </c>
      <c r="K23" s="73">
        <v>4.2</v>
      </c>
      <c r="L23" s="73">
        <v>3.4</v>
      </c>
      <c r="M23" s="73">
        <v>104.7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736</v>
      </c>
      <c r="H24" s="46">
        <v>363</v>
      </c>
      <c r="I24" s="46">
        <v>373</v>
      </c>
      <c r="J24" s="73">
        <v>0.7</v>
      </c>
      <c r="K24" s="73">
        <v>0.7</v>
      </c>
      <c r="L24" s="73">
        <v>0.6</v>
      </c>
      <c r="M24" s="73">
        <v>97.3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811</v>
      </c>
      <c r="H25" s="46">
        <v>417</v>
      </c>
      <c r="I25" s="46">
        <v>394</v>
      </c>
      <c r="J25" s="73">
        <v>0.7</v>
      </c>
      <c r="K25" s="73">
        <v>0.8</v>
      </c>
      <c r="L25" s="73">
        <v>0.7</v>
      </c>
      <c r="M25" s="73">
        <v>105.8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841</v>
      </c>
      <c r="H26" s="46">
        <v>425</v>
      </c>
      <c r="I26" s="46">
        <v>416</v>
      </c>
      <c r="J26" s="73">
        <v>0.8</v>
      </c>
      <c r="K26" s="73">
        <v>0.8</v>
      </c>
      <c r="L26" s="73">
        <v>0.7</v>
      </c>
      <c r="M26" s="73">
        <v>102.2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851</v>
      </c>
      <c r="H27" s="46">
        <v>449</v>
      </c>
      <c r="I27" s="46">
        <v>402</v>
      </c>
      <c r="J27" s="73">
        <v>0.8</v>
      </c>
      <c r="K27" s="73">
        <v>0.9</v>
      </c>
      <c r="L27" s="73">
        <v>0.7</v>
      </c>
      <c r="M27" s="73">
        <v>111.7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872</v>
      </c>
      <c r="H28" s="46">
        <v>449</v>
      </c>
      <c r="I28" s="46">
        <v>423</v>
      </c>
      <c r="J28" s="73">
        <v>0.8</v>
      </c>
      <c r="K28" s="73">
        <v>0.9</v>
      </c>
      <c r="L28" s="73">
        <v>0.7</v>
      </c>
      <c r="M28" s="73">
        <v>106.1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4296</v>
      </c>
      <c r="H29" s="45">
        <v>2200</v>
      </c>
      <c r="I29" s="45">
        <v>2096</v>
      </c>
      <c r="J29" s="74">
        <v>3.9</v>
      </c>
      <c r="K29" s="74">
        <v>4.3</v>
      </c>
      <c r="L29" s="74">
        <v>3.5</v>
      </c>
      <c r="M29" s="74">
        <v>105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860</v>
      </c>
      <c r="H30" s="46">
        <v>460</v>
      </c>
      <c r="I30" s="46">
        <v>400</v>
      </c>
      <c r="J30" s="73">
        <v>0.8</v>
      </c>
      <c r="K30" s="73">
        <v>0.9</v>
      </c>
      <c r="L30" s="73">
        <v>0.7</v>
      </c>
      <c r="M30" s="73">
        <v>115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866</v>
      </c>
      <c r="H31" s="46">
        <v>444</v>
      </c>
      <c r="I31" s="46">
        <v>422</v>
      </c>
      <c r="J31" s="73">
        <v>0.8</v>
      </c>
      <c r="K31" s="73">
        <v>0.9</v>
      </c>
      <c r="L31" s="73">
        <v>0.7</v>
      </c>
      <c r="M31" s="73">
        <v>105.2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830</v>
      </c>
      <c r="H32" s="46">
        <v>410</v>
      </c>
      <c r="I32" s="46">
        <v>420</v>
      </c>
      <c r="J32" s="73">
        <v>0.8</v>
      </c>
      <c r="K32" s="73">
        <v>0.8</v>
      </c>
      <c r="L32" s="73">
        <v>0.7</v>
      </c>
      <c r="M32" s="73">
        <v>97.6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887</v>
      </c>
      <c r="H33" s="46">
        <v>470</v>
      </c>
      <c r="I33" s="46">
        <v>417</v>
      </c>
      <c r="J33" s="73">
        <v>0.8</v>
      </c>
      <c r="K33" s="73">
        <v>0.9</v>
      </c>
      <c r="L33" s="73">
        <v>0.7</v>
      </c>
      <c r="M33" s="73">
        <v>112.7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853</v>
      </c>
      <c r="H34" s="44">
        <v>416</v>
      </c>
      <c r="I34" s="44">
        <v>437</v>
      </c>
      <c r="J34" s="75">
        <v>0.8</v>
      </c>
      <c r="K34" s="75">
        <v>0.8</v>
      </c>
      <c r="L34" s="75">
        <v>0.7</v>
      </c>
      <c r="M34" s="75">
        <v>95.2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4729</v>
      </c>
      <c r="H35" s="45">
        <v>2423</v>
      </c>
      <c r="I35" s="45">
        <v>2306</v>
      </c>
      <c r="J35" s="74">
        <v>4.3</v>
      </c>
      <c r="K35" s="74">
        <v>4.8</v>
      </c>
      <c r="L35" s="74">
        <v>3.9</v>
      </c>
      <c r="M35" s="74">
        <v>105.1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893</v>
      </c>
      <c r="H36" s="46">
        <v>444</v>
      </c>
      <c r="I36" s="46">
        <v>449</v>
      </c>
      <c r="J36" s="73">
        <v>0.8</v>
      </c>
      <c r="K36" s="73">
        <v>0.9</v>
      </c>
      <c r="L36" s="73">
        <v>0.8</v>
      </c>
      <c r="M36" s="73">
        <v>98.9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943</v>
      </c>
      <c r="H37" s="46">
        <v>482</v>
      </c>
      <c r="I37" s="46">
        <v>461</v>
      </c>
      <c r="J37" s="73">
        <v>0.9</v>
      </c>
      <c r="K37" s="73">
        <v>1</v>
      </c>
      <c r="L37" s="73">
        <v>0.8</v>
      </c>
      <c r="M37" s="73">
        <v>104.6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957</v>
      </c>
      <c r="H38" s="46">
        <v>490</v>
      </c>
      <c r="I38" s="46">
        <v>467</v>
      </c>
      <c r="J38" s="73">
        <v>0.9</v>
      </c>
      <c r="K38" s="73">
        <v>1</v>
      </c>
      <c r="L38" s="73">
        <v>0.8</v>
      </c>
      <c r="M38" s="73">
        <v>104.9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979</v>
      </c>
      <c r="H39" s="46">
        <v>494</v>
      </c>
      <c r="I39" s="46">
        <v>485</v>
      </c>
      <c r="J39" s="73">
        <v>0.9</v>
      </c>
      <c r="K39" s="73">
        <v>1</v>
      </c>
      <c r="L39" s="73">
        <v>0.8</v>
      </c>
      <c r="M39" s="73">
        <v>101.9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957</v>
      </c>
      <c r="H40" s="44">
        <v>513</v>
      </c>
      <c r="I40" s="44">
        <v>444</v>
      </c>
      <c r="J40" s="75">
        <v>0.9</v>
      </c>
      <c r="K40" s="75">
        <v>1</v>
      </c>
      <c r="L40" s="75">
        <v>0.7</v>
      </c>
      <c r="M40" s="75">
        <v>115.5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5453</v>
      </c>
      <c r="H41" s="45">
        <v>2790</v>
      </c>
      <c r="I41" s="45">
        <v>2663</v>
      </c>
      <c r="J41" s="74">
        <v>4.9</v>
      </c>
      <c r="K41" s="74">
        <v>5.5</v>
      </c>
      <c r="L41" s="74">
        <v>4.5</v>
      </c>
      <c r="M41" s="74">
        <v>104.8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982</v>
      </c>
      <c r="H42" s="46">
        <v>499</v>
      </c>
      <c r="I42" s="46">
        <v>483</v>
      </c>
      <c r="J42" s="73">
        <v>0.9</v>
      </c>
      <c r="K42" s="73">
        <v>1</v>
      </c>
      <c r="L42" s="73">
        <v>0.8</v>
      </c>
      <c r="M42" s="73">
        <v>103.3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1053</v>
      </c>
      <c r="H43" s="46">
        <v>544</v>
      </c>
      <c r="I43" s="46">
        <v>509</v>
      </c>
      <c r="J43" s="73">
        <v>1</v>
      </c>
      <c r="K43" s="73">
        <v>1.1</v>
      </c>
      <c r="L43" s="73">
        <v>0.9</v>
      </c>
      <c r="M43" s="73">
        <v>106.9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1030</v>
      </c>
      <c r="H44" s="46">
        <v>534</v>
      </c>
      <c r="I44" s="46">
        <v>496</v>
      </c>
      <c r="J44" s="73">
        <v>0.9</v>
      </c>
      <c r="K44" s="73">
        <v>1.1</v>
      </c>
      <c r="L44" s="73">
        <v>0.8</v>
      </c>
      <c r="M44" s="73">
        <v>107.7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1218</v>
      </c>
      <c r="H45" s="46">
        <v>631</v>
      </c>
      <c r="I45" s="46">
        <v>587</v>
      </c>
      <c r="J45" s="73">
        <v>1.1</v>
      </c>
      <c r="K45" s="73">
        <v>1.2</v>
      </c>
      <c r="L45" s="73">
        <v>1</v>
      </c>
      <c r="M45" s="73">
        <v>107.5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1170</v>
      </c>
      <c r="H46" s="44">
        <v>582</v>
      </c>
      <c r="I46" s="44">
        <v>588</v>
      </c>
      <c r="J46" s="75">
        <v>1.1</v>
      </c>
      <c r="K46" s="75">
        <v>1.1</v>
      </c>
      <c r="L46" s="75">
        <v>1</v>
      </c>
      <c r="M46" s="75">
        <v>99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5299</v>
      </c>
      <c r="H47" s="46">
        <v>2650</v>
      </c>
      <c r="I47" s="46">
        <v>2649</v>
      </c>
      <c r="J47" s="73">
        <v>4.8</v>
      </c>
      <c r="K47" s="73">
        <v>5.2</v>
      </c>
      <c r="L47" s="73">
        <v>4.4</v>
      </c>
      <c r="M47" s="73">
        <v>100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1196</v>
      </c>
      <c r="H48" s="46">
        <v>608</v>
      </c>
      <c r="I48" s="46">
        <v>588</v>
      </c>
      <c r="J48" s="73">
        <v>1.1</v>
      </c>
      <c r="K48" s="73">
        <v>1.2</v>
      </c>
      <c r="L48" s="73">
        <v>1</v>
      </c>
      <c r="M48" s="73">
        <v>103.4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1189</v>
      </c>
      <c r="H49" s="46">
        <v>607</v>
      </c>
      <c r="I49" s="46">
        <v>582</v>
      </c>
      <c r="J49" s="73">
        <v>1.1</v>
      </c>
      <c r="K49" s="73">
        <v>1.2</v>
      </c>
      <c r="L49" s="73">
        <v>1</v>
      </c>
      <c r="M49" s="73">
        <v>104.3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1107</v>
      </c>
      <c r="H50" s="46">
        <v>544</v>
      </c>
      <c r="I50" s="46">
        <v>563</v>
      </c>
      <c r="J50" s="73">
        <v>1</v>
      </c>
      <c r="K50" s="73">
        <v>1.1</v>
      </c>
      <c r="L50" s="73">
        <v>0.9</v>
      </c>
      <c r="M50" s="73">
        <v>96.6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925</v>
      </c>
      <c r="H51" s="46">
        <v>444</v>
      </c>
      <c r="I51" s="46">
        <v>481</v>
      </c>
      <c r="J51" s="73">
        <v>0.8</v>
      </c>
      <c r="K51" s="73">
        <v>0.9</v>
      </c>
      <c r="L51" s="73">
        <v>0.8</v>
      </c>
      <c r="M51" s="73">
        <v>92.3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882</v>
      </c>
      <c r="H52" s="46">
        <v>447</v>
      </c>
      <c r="I52" s="46">
        <v>435</v>
      </c>
      <c r="J52" s="73">
        <v>0.8</v>
      </c>
      <c r="K52" s="73">
        <v>0.9</v>
      </c>
      <c r="L52" s="73">
        <v>0.7</v>
      </c>
      <c r="M52" s="73">
        <v>102.8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5423</v>
      </c>
      <c r="H53" s="45">
        <v>2607</v>
      </c>
      <c r="I53" s="45">
        <v>2816</v>
      </c>
      <c r="J53" s="74">
        <v>4.9</v>
      </c>
      <c r="K53" s="74">
        <v>5.1</v>
      </c>
      <c r="L53" s="74">
        <v>4.7</v>
      </c>
      <c r="M53" s="74">
        <v>92.6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894</v>
      </c>
      <c r="H54" s="46">
        <v>430</v>
      </c>
      <c r="I54" s="46">
        <v>464</v>
      </c>
      <c r="J54" s="73">
        <v>0.8</v>
      </c>
      <c r="K54" s="73">
        <v>0.8</v>
      </c>
      <c r="L54" s="73">
        <v>0.8</v>
      </c>
      <c r="M54" s="73">
        <v>92.7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977</v>
      </c>
      <c r="H55" s="46">
        <v>451</v>
      </c>
      <c r="I55" s="46">
        <v>526</v>
      </c>
      <c r="J55" s="73">
        <v>0.9</v>
      </c>
      <c r="K55" s="73">
        <v>0.9</v>
      </c>
      <c r="L55" s="73">
        <v>0.9</v>
      </c>
      <c r="M55" s="73">
        <v>85.7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1112</v>
      </c>
      <c r="H56" s="46">
        <v>533</v>
      </c>
      <c r="I56" s="46">
        <v>579</v>
      </c>
      <c r="J56" s="73">
        <v>1</v>
      </c>
      <c r="K56" s="73">
        <v>1.1</v>
      </c>
      <c r="L56" s="73">
        <v>1</v>
      </c>
      <c r="M56" s="73">
        <v>92.1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1192</v>
      </c>
      <c r="H57" s="46">
        <v>565</v>
      </c>
      <c r="I57" s="46">
        <v>627</v>
      </c>
      <c r="J57" s="73">
        <v>1.1</v>
      </c>
      <c r="K57" s="73">
        <v>1.1</v>
      </c>
      <c r="L57" s="73">
        <v>1.1</v>
      </c>
      <c r="M57" s="73">
        <v>90.1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1248</v>
      </c>
      <c r="H58" s="44">
        <v>628</v>
      </c>
      <c r="I58" s="44">
        <v>620</v>
      </c>
      <c r="J58" s="75">
        <v>1.1</v>
      </c>
      <c r="K58" s="75">
        <v>1.2</v>
      </c>
      <c r="L58" s="75">
        <v>1</v>
      </c>
      <c r="M58" s="75">
        <v>101.3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6474</v>
      </c>
      <c r="H59" s="45">
        <v>3093</v>
      </c>
      <c r="I59" s="45">
        <v>3381</v>
      </c>
      <c r="J59" s="74">
        <v>5.9</v>
      </c>
      <c r="K59" s="74">
        <v>6.1</v>
      </c>
      <c r="L59" s="74">
        <v>5.7</v>
      </c>
      <c r="M59" s="74">
        <v>91.5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1299</v>
      </c>
      <c r="H60" s="46">
        <v>597</v>
      </c>
      <c r="I60" s="46">
        <v>702</v>
      </c>
      <c r="J60" s="73">
        <v>1.2</v>
      </c>
      <c r="K60" s="73">
        <v>1.2</v>
      </c>
      <c r="L60" s="73">
        <v>1.2</v>
      </c>
      <c r="M60" s="73">
        <v>85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1261</v>
      </c>
      <c r="H61" s="46">
        <v>627</v>
      </c>
      <c r="I61" s="46">
        <v>634</v>
      </c>
      <c r="J61" s="73">
        <v>1.1</v>
      </c>
      <c r="K61" s="73">
        <v>1.2</v>
      </c>
      <c r="L61" s="73">
        <v>1.1</v>
      </c>
      <c r="M61" s="73">
        <v>98.9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1312</v>
      </c>
      <c r="H62" s="46">
        <v>638</v>
      </c>
      <c r="I62" s="46">
        <v>674</v>
      </c>
      <c r="J62" s="73">
        <v>1.2</v>
      </c>
      <c r="K62" s="73">
        <v>1.3</v>
      </c>
      <c r="L62" s="73">
        <v>1.1</v>
      </c>
      <c r="M62" s="73">
        <v>94.7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1358</v>
      </c>
      <c r="H63" s="46">
        <v>637</v>
      </c>
      <c r="I63" s="46">
        <v>721</v>
      </c>
      <c r="J63" s="73">
        <v>1.2</v>
      </c>
      <c r="K63" s="73">
        <v>1.3</v>
      </c>
      <c r="L63" s="73">
        <v>1.2</v>
      </c>
      <c r="M63" s="73">
        <v>88.3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1244</v>
      </c>
      <c r="H64" s="44">
        <v>594</v>
      </c>
      <c r="I64" s="44">
        <v>650</v>
      </c>
      <c r="J64" s="75">
        <v>1.1</v>
      </c>
      <c r="K64" s="75">
        <v>1.2</v>
      </c>
      <c r="L64" s="75">
        <v>1.1</v>
      </c>
      <c r="M64" s="75">
        <v>91.4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5783</v>
      </c>
      <c r="H65" s="45">
        <v>2722</v>
      </c>
      <c r="I65" s="45">
        <v>3061</v>
      </c>
      <c r="J65" s="74">
        <v>5.2</v>
      </c>
      <c r="K65" s="74">
        <v>5.4</v>
      </c>
      <c r="L65" s="74">
        <v>5.1</v>
      </c>
      <c r="M65" s="74">
        <v>88.9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1242</v>
      </c>
      <c r="H66" s="46">
        <v>609</v>
      </c>
      <c r="I66" s="46">
        <v>633</v>
      </c>
      <c r="J66" s="73">
        <v>1.1</v>
      </c>
      <c r="K66" s="73">
        <v>1.2</v>
      </c>
      <c r="L66" s="73">
        <v>1.1</v>
      </c>
      <c r="M66" s="73">
        <v>96.2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1251</v>
      </c>
      <c r="H67" s="46">
        <v>583</v>
      </c>
      <c r="I67" s="46">
        <v>668</v>
      </c>
      <c r="J67" s="73">
        <v>1.1</v>
      </c>
      <c r="K67" s="73">
        <v>1.2</v>
      </c>
      <c r="L67" s="73">
        <v>1.1</v>
      </c>
      <c r="M67" s="73">
        <v>87.3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1170</v>
      </c>
      <c r="H68" s="46">
        <v>565</v>
      </c>
      <c r="I68" s="46">
        <v>605</v>
      </c>
      <c r="J68" s="73">
        <v>1.1</v>
      </c>
      <c r="K68" s="73">
        <v>1.1</v>
      </c>
      <c r="L68" s="73">
        <v>1</v>
      </c>
      <c r="M68" s="73">
        <v>93.4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917</v>
      </c>
      <c r="H69" s="46">
        <v>425</v>
      </c>
      <c r="I69" s="46">
        <v>492</v>
      </c>
      <c r="J69" s="73">
        <v>0.8</v>
      </c>
      <c r="K69" s="73">
        <v>0.8</v>
      </c>
      <c r="L69" s="73">
        <v>0.8</v>
      </c>
      <c r="M69" s="73">
        <v>86.4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1203</v>
      </c>
      <c r="H70" s="44">
        <v>540</v>
      </c>
      <c r="I70" s="44">
        <v>663</v>
      </c>
      <c r="J70" s="75">
        <v>1.1</v>
      </c>
      <c r="K70" s="75">
        <v>1.1</v>
      </c>
      <c r="L70" s="75">
        <v>1.1</v>
      </c>
      <c r="M70" s="75">
        <v>81.4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5741</v>
      </c>
      <c r="H71" s="45">
        <v>2686</v>
      </c>
      <c r="I71" s="45">
        <v>3055</v>
      </c>
      <c r="J71" s="74">
        <v>5.2</v>
      </c>
      <c r="K71" s="74">
        <v>5.3</v>
      </c>
      <c r="L71" s="74">
        <v>5.1</v>
      </c>
      <c r="M71" s="74">
        <v>87.9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1131</v>
      </c>
      <c r="H72" s="46">
        <v>557</v>
      </c>
      <c r="I72" s="46">
        <v>574</v>
      </c>
      <c r="J72" s="73">
        <v>1</v>
      </c>
      <c r="K72" s="73">
        <v>1.1</v>
      </c>
      <c r="L72" s="73">
        <v>1</v>
      </c>
      <c r="M72" s="73">
        <v>97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1122</v>
      </c>
      <c r="H73" s="46">
        <v>502</v>
      </c>
      <c r="I73" s="46">
        <v>620</v>
      </c>
      <c r="J73" s="73">
        <v>1</v>
      </c>
      <c r="K73" s="73">
        <v>1</v>
      </c>
      <c r="L73" s="73">
        <v>1</v>
      </c>
      <c r="M73" s="73">
        <v>81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1152</v>
      </c>
      <c r="H74" s="46">
        <v>518</v>
      </c>
      <c r="I74" s="46">
        <v>634</v>
      </c>
      <c r="J74" s="73">
        <v>1</v>
      </c>
      <c r="K74" s="73">
        <v>1</v>
      </c>
      <c r="L74" s="73">
        <v>1.1</v>
      </c>
      <c r="M74" s="73">
        <v>81.7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1158</v>
      </c>
      <c r="H75" s="46">
        <v>530</v>
      </c>
      <c r="I75" s="46">
        <v>628</v>
      </c>
      <c r="J75" s="73">
        <v>1</v>
      </c>
      <c r="K75" s="73">
        <v>1</v>
      </c>
      <c r="L75" s="73">
        <v>1.1</v>
      </c>
      <c r="M75" s="73">
        <v>84.4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1178</v>
      </c>
      <c r="H76" s="44">
        <v>579</v>
      </c>
      <c r="I76" s="44">
        <v>599</v>
      </c>
      <c r="J76" s="75">
        <v>1.1</v>
      </c>
      <c r="K76" s="75">
        <v>1.1</v>
      </c>
      <c r="L76" s="75">
        <v>1</v>
      </c>
      <c r="M76" s="75">
        <v>96.7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6410</v>
      </c>
      <c r="H77" s="46">
        <v>3067</v>
      </c>
      <c r="I77" s="46">
        <v>3343</v>
      </c>
      <c r="J77" s="73">
        <v>5.8</v>
      </c>
      <c r="K77" s="73">
        <v>6.1</v>
      </c>
      <c r="L77" s="73">
        <v>5.6</v>
      </c>
      <c r="M77" s="73">
        <v>91.7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1249</v>
      </c>
      <c r="H78" s="46">
        <v>614</v>
      </c>
      <c r="I78" s="46">
        <v>635</v>
      </c>
      <c r="J78" s="73">
        <v>1.1</v>
      </c>
      <c r="K78" s="73">
        <v>1.2</v>
      </c>
      <c r="L78" s="73">
        <v>1.1</v>
      </c>
      <c r="M78" s="73">
        <v>96.7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1262</v>
      </c>
      <c r="H79" s="46">
        <v>629</v>
      </c>
      <c r="I79" s="46">
        <v>633</v>
      </c>
      <c r="J79" s="73">
        <v>1.1</v>
      </c>
      <c r="K79" s="73">
        <v>1.2</v>
      </c>
      <c r="L79" s="73">
        <v>1.1</v>
      </c>
      <c r="M79" s="73">
        <v>99.4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1227</v>
      </c>
      <c r="H80" s="46">
        <v>551</v>
      </c>
      <c r="I80" s="46">
        <v>676</v>
      </c>
      <c r="J80" s="73">
        <v>1.1</v>
      </c>
      <c r="K80" s="73">
        <v>1.1</v>
      </c>
      <c r="L80" s="73">
        <v>1.1</v>
      </c>
      <c r="M80" s="73">
        <v>81.5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1268</v>
      </c>
      <c r="H81" s="46">
        <v>603</v>
      </c>
      <c r="I81" s="46">
        <v>665</v>
      </c>
      <c r="J81" s="73">
        <v>1.1</v>
      </c>
      <c r="K81" s="73">
        <v>1.2</v>
      </c>
      <c r="L81" s="73">
        <v>1.1</v>
      </c>
      <c r="M81" s="73">
        <v>90.7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1404</v>
      </c>
      <c r="H82" s="44">
        <v>670</v>
      </c>
      <c r="I82" s="44">
        <v>734</v>
      </c>
      <c r="J82" s="75">
        <v>1.3</v>
      </c>
      <c r="K82" s="75">
        <v>1.3</v>
      </c>
      <c r="L82" s="75">
        <v>1.2</v>
      </c>
      <c r="M82" s="75">
        <v>91.3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8392</v>
      </c>
      <c r="H83" s="46">
        <v>3934</v>
      </c>
      <c r="I83" s="46">
        <v>4458</v>
      </c>
      <c r="J83" s="73">
        <v>7.6</v>
      </c>
      <c r="K83" s="73">
        <v>7.8</v>
      </c>
      <c r="L83" s="73">
        <v>7.5</v>
      </c>
      <c r="M83" s="73">
        <v>88.2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1342</v>
      </c>
      <c r="H84" s="46">
        <v>627</v>
      </c>
      <c r="I84" s="46">
        <v>715</v>
      </c>
      <c r="J84" s="73">
        <v>1.2</v>
      </c>
      <c r="K84" s="73">
        <v>1.2</v>
      </c>
      <c r="L84" s="73">
        <v>1.2</v>
      </c>
      <c r="M84" s="73">
        <v>87.7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1510</v>
      </c>
      <c r="H85" s="46">
        <v>698</v>
      </c>
      <c r="I85" s="46">
        <v>812</v>
      </c>
      <c r="J85" s="73">
        <v>1.4</v>
      </c>
      <c r="K85" s="73">
        <v>1.4</v>
      </c>
      <c r="L85" s="73">
        <v>1.4</v>
      </c>
      <c r="M85" s="73">
        <v>86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1686</v>
      </c>
      <c r="H86" s="46">
        <v>796</v>
      </c>
      <c r="I86" s="46">
        <v>890</v>
      </c>
      <c r="J86" s="73">
        <v>1.5</v>
      </c>
      <c r="K86" s="73">
        <v>1.6</v>
      </c>
      <c r="L86" s="73">
        <v>1.5</v>
      </c>
      <c r="M86" s="73">
        <v>89.4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1821</v>
      </c>
      <c r="H87" s="46">
        <v>839</v>
      </c>
      <c r="I87" s="46">
        <v>982</v>
      </c>
      <c r="J87" s="73">
        <v>1.7</v>
      </c>
      <c r="K87" s="73">
        <v>1.7</v>
      </c>
      <c r="L87" s="73">
        <v>1.6</v>
      </c>
      <c r="M87" s="73">
        <v>85.4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2033</v>
      </c>
      <c r="H88" s="44">
        <v>974</v>
      </c>
      <c r="I88" s="44">
        <v>1059</v>
      </c>
      <c r="J88" s="75">
        <v>1.8</v>
      </c>
      <c r="K88" s="75">
        <v>1.9</v>
      </c>
      <c r="L88" s="75">
        <v>1.8</v>
      </c>
      <c r="M88" s="75">
        <v>92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9757</v>
      </c>
      <c r="H89" s="46">
        <v>4611</v>
      </c>
      <c r="I89" s="46">
        <v>5146</v>
      </c>
      <c r="J89" s="73">
        <v>8.8</v>
      </c>
      <c r="K89" s="73">
        <v>9.1</v>
      </c>
      <c r="L89" s="73">
        <v>8.6</v>
      </c>
      <c r="M89" s="73">
        <v>89.6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2314</v>
      </c>
      <c r="H90" s="46">
        <v>1111</v>
      </c>
      <c r="I90" s="46">
        <v>1203</v>
      </c>
      <c r="J90" s="73">
        <v>2.1</v>
      </c>
      <c r="K90" s="73">
        <v>2.2</v>
      </c>
      <c r="L90" s="73">
        <v>2</v>
      </c>
      <c r="M90" s="73">
        <v>92.4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2296</v>
      </c>
      <c r="H91" s="46">
        <v>1087</v>
      </c>
      <c r="I91" s="46">
        <v>1209</v>
      </c>
      <c r="J91" s="73">
        <v>2.1</v>
      </c>
      <c r="K91" s="73">
        <v>2.1</v>
      </c>
      <c r="L91" s="73">
        <v>2</v>
      </c>
      <c r="M91" s="73">
        <v>89.9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2107</v>
      </c>
      <c r="H92" s="46">
        <v>1063</v>
      </c>
      <c r="I92" s="46">
        <v>1044</v>
      </c>
      <c r="J92" s="73">
        <v>1.9</v>
      </c>
      <c r="K92" s="73">
        <v>2.1</v>
      </c>
      <c r="L92" s="73">
        <v>1.8</v>
      </c>
      <c r="M92" s="73">
        <v>101.8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1677</v>
      </c>
      <c r="H93" s="46">
        <v>771</v>
      </c>
      <c r="I93" s="46">
        <v>906</v>
      </c>
      <c r="J93" s="73">
        <v>1.5</v>
      </c>
      <c r="K93" s="73">
        <v>1.5</v>
      </c>
      <c r="L93" s="73">
        <v>1.5</v>
      </c>
      <c r="M93" s="73">
        <v>85.1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1363</v>
      </c>
      <c r="H94" s="46">
        <v>579</v>
      </c>
      <c r="I94" s="46">
        <v>784</v>
      </c>
      <c r="J94" s="73">
        <v>1.2</v>
      </c>
      <c r="K94" s="73">
        <v>1.1</v>
      </c>
      <c r="L94" s="73">
        <v>1.3</v>
      </c>
      <c r="M94" s="73">
        <v>73.9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8817</v>
      </c>
      <c r="H95" s="45">
        <v>4087</v>
      </c>
      <c r="I95" s="45">
        <v>4730</v>
      </c>
      <c r="J95" s="74">
        <v>8</v>
      </c>
      <c r="K95" s="74">
        <v>8.1</v>
      </c>
      <c r="L95" s="74">
        <v>7.9</v>
      </c>
      <c r="M95" s="74">
        <v>86.4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1752</v>
      </c>
      <c r="H96" s="46">
        <v>798</v>
      </c>
      <c r="I96" s="46">
        <v>954</v>
      </c>
      <c r="J96" s="73">
        <v>1.6</v>
      </c>
      <c r="K96" s="73">
        <v>1.6</v>
      </c>
      <c r="L96" s="73">
        <v>1.6</v>
      </c>
      <c r="M96" s="73">
        <v>83.6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1734</v>
      </c>
      <c r="H97" s="46">
        <v>835</v>
      </c>
      <c r="I97" s="46">
        <v>899</v>
      </c>
      <c r="J97" s="73">
        <v>1.6</v>
      </c>
      <c r="K97" s="73">
        <v>1.6</v>
      </c>
      <c r="L97" s="73">
        <v>1.5</v>
      </c>
      <c r="M97" s="73">
        <v>92.9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1734</v>
      </c>
      <c r="H98" s="46">
        <v>805</v>
      </c>
      <c r="I98" s="46">
        <v>929</v>
      </c>
      <c r="J98" s="73">
        <v>1.6</v>
      </c>
      <c r="K98" s="73">
        <v>1.6</v>
      </c>
      <c r="L98" s="73">
        <v>1.6</v>
      </c>
      <c r="M98" s="73">
        <v>86.7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1887</v>
      </c>
      <c r="H99" s="46">
        <v>846</v>
      </c>
      <c r="I99" s="46">
        <v>1041</v>
      </c>
      <c r="J99" s="73">
        <v>1.7</v>
      </c>
      <c r="K99" s="73">
        <v>1.7</v>
      </c>
      <c r="L99" s="73">
        <v>1.7</v>
      </c>
      <c r="M99" s="73">
        <v>81.3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1710</v>
      </c>
      <c r="H100" s="44">
        <v>803</v>
      </c>
      <c r="I100" s="44">
        <v>907</v>
      </c>
      <c r="J100" s="75">
        <v>1.6</v>
      </c>
      <c r="K100" s="75">
        <v>1.6</v>
      </c>
      <c r="L100" s="75">
        <v>1.5</v>
      </c>
      <c r="M100" s="75">
        <v>88.5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7905</v>
      </c>
      <c r="H101" s="45">
        <v>3379</v>
      </c>
      <c r="I101" s="45">
        <v>4526</v>
      </c>
      <c r="J101" s="74">
        <v>7.2</v>
      </c>
      <c r="K101" s="74">
        <v>6.7</v>
      </c>
      <c r="L101" s="74">
        <v>7.6</v>
      </c>
      <c r="M101" s="74">
        <v>74.7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1472</v>
      </c>
      <c r="H102" s="46">
        <v>662</v>
      </c>
      <c r="I102" s="46">
        <v>810</v>
      </c>
      <c r="J102" s="73">
        <v>1.3</v>
      </c>
      <c r="K102" s="73">
        <v>1.3</v>
      </c>
      <c r="L102" s="73">
        <v>1.4</v>
      </c>
      <c r="M102" s="73">
        <v>81.7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1374</v>
      </c>
      <c r="H103" s="46">
        <v>573</v>
      </c>
      <c r="I103" s="46">
        <v>801</v>
      </c>
      <c r="J103" s="73">
        <v>1.2</v>
      </c>
      <c r="K103" s="73">
        <v>1.1</v>
      </c>
      <c r="L103" s="73">
        <v>1.3</v>
      </c>
      <c r="M103" s="73">
        <v>71.5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1741</v>
      </c>
      <c r="H104" s="46">
        <v>756</v>
      </c>
      <c r="I104" s="46">
        <v>985</v>
      </c>
      <c r="J104" s="73">
        <v>1.6</v>
      </c>
      <c r="K104" s="73">
        <v>1.5</v>
      </c>
      <c r="L104" s="73">
        <v>1.7</v>
      </c>
      <c r="M104" s="73">
        <v>76.8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1618</v>
      </c>
      <c r="H105" s="46">
        <v>669</v>
      </c>
      <c r="I105" s="46">
        <v>949</v>
      </c>
      <c r="J105" s="73">
        <v>1.5</v>
      </c>
      <c r="K105" s="73">
        <v>1.3</v>
      </c>
      <c r="L105" s="73">
        <v>1.6</v>
      </c>
      <c r="M105" s="73">
        <v>70.5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1700</v>
      </c>
      <c r="H106" s="44">
        <v>719</v>
      </c>
      <c r="I106" s="44">
        <v>981</v>
      </c>
      <c r="J106" s="75">
        <v>1.5</v>
      </c>
      <c r="K106" s="75">
        <v>1.4</v>
      </c>
      <c r="L106" s="75">
        <v>1.6</v>
      </c>
      <c r="M106" s="75">
        <v>73.3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7753</v>
      </c>
      <c r="H107" s="46">
        <v>3241</v>
      </c>
      <c r="I107" s="46">
        <v>4512</v>
      </c>
      <c r="J107" s="73">
        <v>7</v>
      </c>
      <c r="K107" s="73">
        <v>6.4</v>
      </c>
      <c r="L107" s="73">
        <v>7.6</v>
      </c>
      <c r="M107" s="73">
        <v>71.8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1601</v>
      </c>
      <c r="H108" s="46">
        <v>689</v>
      </c>
      <c r="I108" s="46">
        <v>912</v>
      </c>
      <c r="J108" s="73">
        <v>1.5</v>
      </c>
      <c r="K108" s="73">
        <v>1.4</v>
      </c>
      <c r="L108" s="73">
        <v>1.5</v>
      </c>
      <c r="M108" s="73">
        <v>75.5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1534</v>
      </c>
      <c r="H109" s="46">
        <v>648</v>
      </c>
      <c r="I109" s="46">
        <v>886</v>
      </c>
      <c r="J109" s="73">
        <v>1.4</v>
      </c>
      <c r="K109" s="73">
        <v>1.3</v>
      </c>
      <c r="L109" s="73">
        <v>1.5</v>
      </c>
      <c r="M109" s="73">
        <v>73.1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1608</v>
      </c>
      <c r="H110" s="46">
        <v>681</v>
      </c>
      <c r="I110" s="46">
        <v>927</v>
      </c>
      <c r="J110" s="73">
        <v>1.5</v>
      </c>
      <c r="K110" s="73">
        <v>1.3</v>
      </c>
      <c r="L110" s="73">
        <v>1.6</v>
      </c>
      <c r="M110" s="73">
        <v>73.5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1567</v>
      </c>
      <c r="H111" s="46">
        <v>645</v>
      </c>
      <c r="I111" s="46">
        <v>922</v>
      </c>
      <c r="J111" s="73">
        <v>1.4</v>
      </c>
      <c r="K111" s="73">
        <v>1.3</v>
      </c>
      <c r="L111" s="73">
        <v>1.5</v>
      </c>
      <c r="M111" s="73">
        <v>70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1443</v>
      </c>
      <c r="H112" s="46">
        <v>578</v>
      </c>
      <c r="I112" s="46">
        <v>865</v>
      </c>
      <c r="J112" s="73">
        <v>1.3</v>
      </c>
      <c r="K112" s="73">
        <v>1.1</v>
      </c>
      <c r="L112" s="73">
        <v>1.5</v>
      </c>
      <c r="M112" s="73">
        <v>66.8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6508</v>
      </c>
      <c r="H113" s="45">
        <v>2727</v>
      </c>
      <c r="I113" s="45">
        <v>3781</v>
      </c>
      <c r="J113" s="74">
        <v>5.9</v>
      </c>
      <c r="K113" s="74">
        <v>5.4</v>
      </c>
      <c r="L113" s="74">
        <v>6.3</v>
      </c>
      <c r="M113" s="74">
        <v>72.1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1483</v>
      </c>
      <c r="H114" s="46">
        <v>648</v>
      </c>
      <c r="I114" s="46">
        <v>835</v>
      </c>
      <c r="J114" s="73">
        <v>1.3</v>
      </c>
      <c r="K114" s="73">
        <v>1.3</v>
      </c>
      <c r="L114" s="73">
        <v>1.4</v>
      </c>
      <c r="M114" s="73">
        <v>77.6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1369</v>
      </c>
      <c r="H115" s="46">
        <v>583</v>
      </c>
      <c r="I115" s="46">
        <v>786</v>
      </c>
      <c r="J115" s="73">
        <v>1.2</v>
      </c>
      <c r="K115" s="73">
        <v>1.2</v>
      </c>
      <c r="L115" s="73">
        <v>1.3</v>
      </c>
      <c r="M115" s="73">
        <v>74.2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1284</v>
      </c>
      <c r="H116" s="46">
        <v>545</v>
      </c>
      <c r="I116" s="46">
        <v>739</v>
      </c>
      <c r="J116" s="73">
        <v>1.2</v>
      </c>
      <c r="K116" s="73">
        <v>1.1</v>
      </c>
      <c r="L116" s="73">
        <v>1.2</v>
      </c>
      <c r="M116" s="73">
        <v>73.7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1265</v>
      </c>
      <c r="H117" s="46">
        <v>523</v>
      </c>
      <c r="I117" s="46">
        <v>742</v>
      </c>
      <c r="J117" s="73">
        <v>1.1</v>
      </c>
      <c r="K117" s="73">
        <v>1</v>
      </c>
      <c r="L117" s="73">
        <v>1.2</v>
      </c>
      <c r="M117" s="73">
        <v>70.5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1107</v>
      </c>
      <c r="H118" s="44">
        <v>428</v>
      </c>
      <c r="I118" s="44">
        <v>679</v>
      </c>
      <c r="J118" s="75">
        <v>1</v>
      </c>
      <c r="K118" s="75">
        <v>0.8</v>
      </c>
      <c r="L118" s="75">
        <v>1.1</v>
      </c>
      <c r="M118" s="75">
        <v>63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4003</v>
      </c>
      <c r="H119" s="46">
        <v>1360</v>
      </c>
      <c r="I119" s="46">
        <v>2643</v>
      </c>
      <c r="J119" s="73">
        <v>3.6</v>
      </c>
      <c r="K119" s="73">
        <v>2.7</v>
      </c>
      <c r="L119" s="73">
        <v>4.4</v>
      </c>
      <c r="M119" s="73">
        <v>51.5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968</v>
      </c>
      <c r="H120" s="46">
        <v>363</v>
      </c>
      <c r="I120" s="46">
        <v>605</v>
      </c>
      <c r="J120" s="73">
        <v>0.9</v>
      </c>
      <c r="K120" s="73">
        <v>0.7</v>
      </c>
      <c r="L120" s="73">
        <v>1</v>
      </c>
      <c r="M120" s="73">
        <v>60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899</v>
      </c>
      <c r="H121" s="46">
        <v>310</v>
      </c>
      <c r="I121" s="46">
        <v>589</v>
      </c>
      <c r="J121" s="73">
        <v>0.8</v>
      </c>
      <c r="K121" s="73">
        <v>0.6</v>
      </c>
      <c r="L121" s="73">
        <v>1</v>
      </c>
      <c r="M121" s="73">
        <v>52.6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769</v>
      </c>
      <c r="H122" s="46">
        <v>264</v>
      </c>
      <c r="I122" s="46">
        <v>505</v>
      </c>
      <c r="J122" s="73">
        <v>0.7</v>
      </c>
      <c r="K122" s="73">
        <v>0.5</v>
      </c>
      <c r="L122" s="73">
        <v>0.8</v>
      </c>
      <c r="M122" s="73">
        <v>52.3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711</v>
      </c>
      <c r="H123" s="46">
        <v>209</v>
      </c>
      <c r="I123" s="46">
        <v>502</v>
      </c>
      <c r="J123" s="73">
        <v>0.6</v>
      </c>
      <c r="K123" s="73">
        <v>0.4</v>
      </c>
      <c r="L123" s="73">
        <v>0.8</v>
      </c>
      <c r="M123" s="73">
        <v>41.6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656</v>
      </c>
      <c r="H124" s="46">
        <v>214</v>
      </c>
      <c r="I124" s="46">
        <v>442</v>
      </c>
      <c r="J124" s="73">
        <v>0.6</v>
      </c>
      <c r="K124" s="73">
        <v>0.4</v>
      </c>
      <c r="L124" s="73">
        <v>0.7</v>
      </c>
      <c r="M124" s="73">
        <v>48.4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2013</v>
      </c>
      <c r="H125" s="45">
        <v>591</v>
      </c>
      <c r="I125" s="45">
        <v>1422</v>
      </c>
      <c r="J125" s="74">
        <v>1.8</v>
      </c>
      <c r="K125" s="74">
        <v>1.2</v>
      </c>
      <c r="L125" s="74">
        <v>2.4</v>
      </c>
      <c r="M125" s="74">
        <v>41.6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539</v>
      </c>
      <c r="H126" s="46">
        <v>165</v>
      </c>
      <c r="I126" s="46">
        <v>374</v>
      </c>
      <c r="J126" s="73">
        <v>0.5</v>
      </c>
      <c r="K126" s="73">
        <v>0.3</v>
      </c>
      <c r="L126" s="73">
        <v>0.6</v>
      </c>
      <c r="M126" s="73">
        <v>44.1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398</v>
      </c>
      <c r="H127" s="46">
        <v>120</v>
      </c>
      <c r="I127" s="46">
        <v>278</v>
      </c>
      <c r="J127" s="73">
        <v>0.4</v>
      </c>
      <c r="K127" s="73">
        <v>0.2</v>
      </c>
      <c r="L127" s="73">
        <v>0.5</v>
      </c>
      <c r="M127" s="73">
        <v>43.2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380</v>
      </c>
      <c r="H128" s="46">
        <v>116</v>
      </c>
      <c r="I128" s="46">
        <v>264</v>
      </c>
      <c r="J128" s="73">
        <v>0.3</v>
      </c>
      <c r="K128" s="73">
        <v>0.2</v>
      </c>
      <c r="L128" s="73">
        <v>0.4</v>
      </c>
      <c r="M128" s="73">
        <v>43.9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363</v>
      </c>
      <c r="H129" s="46">
        <v>114</v>
      </c>
      <c r="I129" s="46">
        <v>249</v>
      </c>
      <c r="J129" s="73">
        <v>0.3</v>
      </c>
      <c r="K129" s="73">
        <v>0.2</v>
      </c>
      <c r="L129" s="73">
        <v>0.4</v>
      </c>
      <c r="M129" s="73">
        <v>45.8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333</v>
      </c>
      <c r="H130" s="44">
        <v>76</v>
      </c>
      <c r="I130" s="44">
        <v>257</v>
      </c>
      <c r="J130" s="75">
        <v>0.3</v>
      </c>
      <c r="K130" s="75">
        <v>0.2</v>
      </c>
      <c r="L130" s="75">
        <v>0.4</v>
      </c>
      <c r="M130" s="75">
        <v>29.6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987</v>
      </c>
      <c r="H131" s="46">
        <v>220</v>
      </c>
      <c r="I131" s="46">
        <v>767</v>
      </c>
      <c r="J131" s="73">
        <v>0.9</v>
      </c>
      <c r="K131" s="73">
        <v>0.4</v>
      </c>
      <c r="L131" s="73">
        <v>1.3</v>
      </c>
      <c r="M131" s="73">
        <v>28.7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254</v>
      </c>
      <c r="H132" s="46">
        <v>74</v>
      </c>
      <c r="I132" s="46">
        <v>180</v>
      </c>
      <c r="J132" s="73">
        <v>0.2</v>
      </c>
      <c r="K132" s="73">
        <v>0.1</v>
      </c>
      <c r="L132" s="73">
        <v>0.3</v>
      </c>
      <c r="M132" s="73">
        <v>41.1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236</v>
      </c>
      <c r="H133" s="46">
        <v>55</v>
      </c>
      <c r="I133" s="46">
        <v>181</v>
      </c>
      <c r="J133" s="73">
        <v>0.2</v>
      </c>
      <c r="K133" s="73">
        <v>0.1</v>
      </c>
      <c r="L133" s="73">
        <v>0.3</v>
      </c>
      <c r="M133" s="73">
        <v>30.4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186</v>
      </c>
      <c r="H134" s="46">
        <v>29</v>
      </c>
      <c r="I134" s="46">
        <v>157</v>
      </c>
      <c r="J134" s="73">
        <v>0.2</v>
      </c>
      <c r="K134" s="73">
        <v>0.1</v>
      </c>
      <c r="L134" s="73">
        <v>0.3</v>
      </c>
      <c r="M134" s="73">
        <v>18.5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191</v>
      </c>
      <c r="H135" s="46">
        <v>37</v>
      </c>
      <c r="I135" s="46">
        <v>154</v>
      </c>
      <c r="J135" s="73">
        <v>0.2</v>
      </c>
      <c r="K135" s="73">
        <v>0.1</v>
      </c>
      <c r="L135" s="73">
        <v>0.3</v>
      </c>
      <c r="M135" s="73">
        <v>24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120</v>
      </c>
      <c r="H136" s="46">
        <v>25</v>
      </c>
      <c r="I136" s="46">
        <v>95</v>
      </c>
      <c r="J136" s="73">
        <v>0.1</v>
      </c>
      <c r="K136" s="73">
        <v>0</v>
      </c>
      <c r="L136" s="73">
        <v>0.2</v>
      </c>
      <c r="M136" s="73">
        <v>26.3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265</v>
      </c>
      <c r="H137" s="45">
        <v>45</v>
      </c>
      <c r="I137" s="45">
        <v>220</v>
      </c>
      <c r="J137" s="74">
        <v>0.2</v>
      </c>
      <c r="K137" s="74">
        <v>0.1</v>
      </c>
      <c r="L137" s="74">
        <v>0.4</v>
      </c>
      <c r="M137" s="74">
        <v>20.5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97</v>
      </c>
      <c r="H138" s="46">
        <v>15</v>
      </c>
      <c r="I138" s="46">
        <v>82</v>
      </c>
      <c r="J138" s="73">
        <v>0.1</v>
      </c>
      <c r="K138" s="73">
        <v>0</v>
      </c>
      <c r="L138" s="73">
        <v>0.1</v>
      </c>
      <c r="M138" s="73">
        <v>18.3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80</v>
      </c>
      <c r="H139" s="46">
        <v>16</v>
      </c>
      <c r="I139" s="46">
        <v>64</v>
      </c>
      <c r="J139" s="73">
        <v>0.1</v>
      </c>
      <c r="K139" s="73">
        <v>0</v>
      </c>
      <c r="L139" s="73">
        <v>0.1</v>
      </c>
      <c r="M139" s="73">
        <v>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34</v>
      </c>
      <c r="H140" s="46">
        <v>6</v>
      </c>
      <c r="I140" s="46">
        <v>28</v>
      </c>
      <c r="J140" s="73">
        <v>0</v>
      </c>
      <c r="K140" s="73">
        <v>0</v>
      </c>
      <c r="L140" s="73">
        <v>0</v>
      </c>
      <c r="M140" s="73">
        <v>21.4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31</v>
      </c>
      <c r="H141" s="46">
        <v>8</v>
      </c>
      <c r="I141" s="46">
        <v>23</v>
      </c>
      <c r="J141" s="73">
        <v>0</v>
      </c>
      <c r="K141" s="73">
        <v>0</v>
      </c>
      <c r="L141" s="73">
        <v>0</v>
      </c>
      <c r="M141" s="73">
        <v>34.8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23</v>
      </c>
      <c r="H142" s="44">
        <v>0</v>
      </c>
      <c r="I142" s="44">
        <v>23</v>
      </c>
      <c r="J142" s="75">
        <v>0</v>
      </c>
      <c r="K142" s="75">
        <v>0</v>
      </c>
      <c r="L142" s="75">
        <v>0</v>
      </c>
      <c r="M142" s="75">
        <v>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16</v>
      </c>
      <c r="H143" s="46">
        <v>1</v>
      </c>
      <c r="I143" s="46">
        <v>15</v>
      </c>
      <c r="J143" s="73">
        <v>0</v>
      </c>
      <c r="K143" s="73">
        <v>0</v>
      </c>
      <c r="L143" s="73">
        <v>0</v>
      </c>
      <c r="M143" s="73">
        <v>6.7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190</v>
      </c>
      <c r="H144" s="46">
        <v>121</v>
      </c>
      <c r="I144" s="46">
        <v>69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-16</v>
      </c>
      <c r="H145" s="44">
        <v>-2</v>
      </c>
      <c r="I145" s="44">
        <v>-14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87773</v>
      </c>
      <c r="H11" s="46">
        <v>41105</v>
      </c>
      <c r="I11" s="46">
        <v>46668</v>
      </c>
      <c r="J11" s="73">
        <v>100</v>
      </c>
      <c r="K11" s="73">
        <v>100</v>
      </c>
      <c r="L11" s="73">
        <v>100</v>
      </c>
      <c r="M11" s="73">
        <v>88.1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33680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50</v>
      </c>
      <c r="H13" s="46">
        <v>20</v>
      </c>
      <c r="I13" s="46">
        <v>30</v>
      </c>
      <c r="J13" s="73">
        <v>0.1</v>
      </c>
      <c r="K13" s="73">
        <v>0</v>
      </c>
      <c r="L13" s="73">
        <v>0.1</v>
      </c>
      <c r="M13" s="73">
        <v>66.7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44.8</v>
      </c>
      <c r="H14" s="73">
        <v>42.9</v>
      </c>
      <c r="I14" s="73">
        <v>46.5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46.9</v>
      </c>
      <c r="H15" s="73">
        <v>45</v>
      </c>
      <c r="I15" s="73">
        <v>48.8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12100</v>
      </c>
      <c r="H16" s="45">
        <v>6154</v>
      </c>
      <c r="I16" s="45">
        <v>5946</v>
      </c>
      <c r="J16" s="74">
        <v>13.8</v>
      </c>
      <c r="K16" s="74">
        <v>15</v>
      </c>
      <c r="L16" s="74">
        <v>12.7</v>
      </c>
      <c r="M16" s="74">
        <v>103.5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55378</v>
      </c>
      <c r="H17" s="46">
        <v>26861</v>
      </c>
      <c r="I17" s="46">
        <v>28517</v>
      </c>
      <c r="J17" s="73">
        <v>63.1</v>
      </c>
      <c r="K17" s="73">
        <v>65.3</v>
      </c>
      <c r="L17" s="73">
        <v>61.1</v>
      </c>
      <c r="M17" s="73">
        <v>94.2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20114</v>
      </c>
      <c r="H18" s="44">
        <v>7979</v>
      </c>
      <c r="I18" s="44">
        <v>12135</v>
      </c>
      <c r="J18" s="75">
        <v>22.9</v>
      </c>
      <c r="K18" s="75">
        <v>19.4</v>
      </c>
      <c r="L18" s="75">
        <v>26</v>
      </c>
      <c r="M18" s="75">
        <v>65.8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21.849832063274224</v>
      </c>
      <c r="H19" s="74">
        <v>22.910539443803284</v>
      </c>
      <c r="I19" s="74">
        <v>20.850720622786408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36.321282819892375</v>
      </c>
      <c r="H20" s="73">
        <v>29.704776441681247</v>
      </c>
      <c r="I20" s="73">
        <v>42.55356454044956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58.171114883166595</v>
      </c>
      <c r="H21" s="73">
        <v>52.61531588548453</v>
      </c>
      <c r="I21" s="73">
        <v>63.40428516323596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166.23140495867767</v>
      </c>
      <c r="H22" s="75">
        <v>129.6555086122847</v>
      </c>
      <c r="I22" s="75">
        <v>204.0867810292634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3461</v>
      </c>
      <c r="H23" s="46">
        <v>1759</v>
      </c>
      <c r="I23" s="46">
        <v>1702</v>
      </c>
      <c r="J23" s="73">
        <v>3.9</v>
      </c>
      <c r="K23" s="73">
        <v>4.3</v>
      </c>
      <c r="L23" s="73">
        <v>3.6</v>
      </c>
      <c r="M23" s="73">
        <v>103.3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589</v>
      </c>
      <c r="H24" s="46">
        <v>288</v>
      </c>
      <c r="I24" s="46">
        <v>301</v>
      </c>
      <c r="J24" s="73">
        <v>0.7</v>
      </c>
      <c r="K24" s="73">
        <v>0.7</v>
      </c>
      <c r="L24" s="73">
        <v>0.6</v>
      </c>
      <c r="M24" s="73">
        <v>95.7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626</v>
      </c>
      <c r="H25" s="46">
        <v>315</v>
      </c>
      <c r="I25" s="46">
        <v>311</v>
      </c>
      <c r="J25" s="73">
        <v>0.7</v>
      </c>
      <c r="K25" s="73">
        <v>0.8</v>
      </c>
      <c r="L25" s="73">
        <v>0.7</v>
      </c>
      <c r="M25" s="73">
        <v>101.3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735</v>
      </c>
      <c r="H26" s="46">
        <v>358</v>
      </c>
      <c r="I26" s="46">
        <v>377</v>
      </c>
      <c r="J26" s="73">
        <v>0.8</v>
      </c>
      <c r="K26" s="73">
        <v>0.9</v>
      </c>
      <c r="L26" s="73">
        <v>0.8</v>
      </c>
      <c r="M26" s="73">
        <v>95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732</v>
      </c>
      <c r="H27" s="46">
        <v>379</v>
      </c>
      <c r="I27" s="46">
        <v>353</v>
      </c>
      <c r="J27" s="73">
        <v>0.8</v>
      </c>
      <c r="K27" s="73">
        <v>0.9</v>
      </c>
      <c r="L27" s="73">
        <v>0.8</v>
      </c>
      <c r="M27" s="73">
        <v>107.4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779</v>
      </c>
      <c r="H28" s="46">
        <v>419</v>
      </c>
      <c r="I28" s="46">
        <v>360</v>
      </c>
      <c r="J28" s="73">
        <v>0.9</v>
      </c>
      <c r="K28" s="73">
        <v>1</v>
      </c>
      <c r="L28" s="73">
        <v>0.8</v>
      </c>
      <c r="M28" s="73">
        <v>116.4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4046</v>
      </c>
      <c r="H29" s="45">
        <v>2046</v>
      </c>
      <c r="I29" s="45">
        <v>2000</v>
      </c>
      <c r="J29" s="74">
        <v>4.6</v>
      </c>
      <c r="K29" s="74">
        <v>5</v>
      </c>
      <c r="L29" s="74">
        <v>4.3</v>
      </c>
      <c r="M29" s="74">
        <v>102.3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693</v>
      </c>
      <c r="H30" s="46">
        <v>353</v>
      </c>
      <c r="I30" s="46">
        <v>340</v>
      </c>
      <c r="J30" s="73">
        <v>0.8</v>
      </c>
      <c r="K30" s="73">
        <v>0.9</v>
      </c>
      <c r="L30" s="73">
        <v>0.7</v>
      </c>
      <c r="M30" s="73">
        <v>103.8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815</v>
      </c>
      <c r="H31" s="46">
        <v>414</v>
      </c>
      <c r="I31" s="46">
        <v>401</v>
      </c>
      <c r="J31" s="73">
        <v>0.9</v>
      </c>
      <c r="K31" s="73">
        <v>1</v>
      </c>
      <c r="L31" s="73">
        <v>0.9</v>
      </c>
      <c r="M31" s="73">
        <v>103.2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834</v>
      </c>
      <c r="H32" s="46">
        <v>437</v>
      </c>
      <c r="I32" s="46">
        <v>397</v>
      </c>
      <c r="J32" s="73">
        <v>1</v>
      </c>
      <c r="K32" s="73">
        <v>1.1</v>
      </c>
      <c r="L32" s="73">
        <v>0.9</v>
      </c>
      <c r="M32" s="73">
        <v>110.1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842</v>
      </c>
      <c r="H33" s="46">
        <v>403</v>
      </c>
      <c r="I33" s="46">
        <v>439</v>
      </c>
      <c r="J33" s="73">
        <v>1</v>
      </c>
      <c r="K33" s="73">
        <v>1</v>
      </c>
      <c r="L33" s="73">
        <v>0.9</v>
      </c>
      <c r="M33" s="73">
        <v>91.8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862</v>
      </c>
      <c r="H34" s="44">
        <v>439</v>
      </c>
      <c r="I34" s="44">
        <v>423</v>
      </c>
      <c r="J34" s="75">
        <v>1</v>
      </c>
      <c r="K34" s="75">
        <v>1.1</v>
      </c>
      <c r="L34" s="75">
        <v>0.9</v>
      </c>
      <c r="M34" s="75">
        <v>103.8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4593</v>
      </c>
      <c r="H35" s="45">
        <v>2349</v>
      </c>
      <c r="I35" s="45">
        <v>2244</v>
      </c>
      <c r="J35" s="74">
        <v>5.2</v>
      </c>
      <c r="K35" s="74">
        <v>5.7</v>
      </c>
      <c r="L35" s="74">
        <v>4.8</v>
      </c>
      <c r="M35" s="74">
        <v>104.7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915</v>
      </c>
      <c r="H36" s="46">
        <v>462</v>
      </c>
      <c r="I36" s="46">
        <v>453</v>
      </c>
      <c r="J36" s="73">
        <v>1</v>
      </c>
      <c r="K36" s="73">
        <v>1.1</v>
      </c>
      <c r="L36" s="73">
        <v>1</v>
      </c>
      <c r="M36" s="73">
        <v>102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907</v>
      </c>
      <c r="H37" s="46">
        <v>450</v>
      </c>
      <c r="I37" s="46">
        <v>457</v>
      </c>
      <c r="J37" s="73">
        <v>1</v>
      </c>
      <c r="K37" s="73">
        <v>1.1</v>
      </c>
      <c r="L37" s="73">
        <v>1</v>
      </c>
      <c r="M37" s="73">
        <v>98.5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896</v>
      </c>
      <c r="H38" s="46">
        <v>457</v>
      </c>
      <c r="I38" s="46">
        <v>439</v>
      </c>
      <c r="J38" s="73">
        <v>1</v>
      </c>
      <c r="K38" s="73">
        <v>1.1</v>
      </c>
      <c r="L38" s="73">
        <v>0.9</v>
      </c>
      <c r="M38" s="73">
        <v>104.1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990</v>
      </c>
      <c r="H39" s="46">
        <v>523</v>
      </c>
      <c r="I39" s="46">
        <v>467</v>
      </c>
      <c r="J39" s="73">
        <v>1.1</v>
      </c>
      <c r="K39" s="73">
        <v>1.3</v>
      </c>
      <c r="L39" s="73">
        <v>1</v>
      </c>
      <c r="M39" s="73">
        <v>112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885</v>
      </c>
      <c r="H40" s="44">
        <v>457</v>
      </c>
      <c r="I40" s="44">
        <v>428</v>
      </c>
      <c r="J40" s="75">
        <v>1</v>
      </c>
      <c r="K40" s="75">
        <v>1.1</v>
      </c>
      <c r="L40" s="75">
        <v>0.9</v>
      </c>
      <c r="M40" s="75">
        <v>106.8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5135</v>
      </c>
      <c r="H41" s="45">
        <v>2602</v>
      </c>
      <c r="I41" s="45">
        <v>2533</v>
      </c>
      <c r="J41" s="74">
        <v>5.9</v>
      </c>
      <c r="K41" s="74">
        <v>6.3</v>
      </c>
      <c r="L41" s="74">
        <v>5.4</v>
      </c>
      <c r="M41" s="74">
        <v>102.7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1016</v>
      </c>
      <c r="H42" s="46">
        <v>507</v>
      </c>
      <c r="I42" s="46">
        <v>509</v>
      </c>
      <c r="J42" s="73">
        <v>1.2</v>
      </c>
      <c r="K42" s="73">
        <v>1.2</v>
      </c>
      <c r="L42" s="73">
        <v>1.1</v>
      </c>
      <c r="M42" s="73">
        <v>99.6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1033</v>
      </c>
      <c r="H43" s="46">
        <v>506</v>
      </c>
      <c r="I43" s="46">
        <v>527</v>
      </c>
      <c r="J43" s="73">
        <v>1.2</v>
      </c>
      <c r="K43" s="73">
        <v>1.2</v>
      </c>
      <c r="L43" s="73">
        <v>1.1</v>
      </c>
      <c r="M43" s="73">
        <v>96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964</v>
      </c>
      <c r="H44" s="46">
        <v>509</v>
      </c>
      <c r="I44" s="46">
        <v>455</v>
      </c>
      <c r="J44" s="73">
        <v>1.1</v>
      </c>
      <c r="K44" s="73">
        <v>1.2</v>
      </c>
      <c r="L44" s="73">
        <v>1</v>
      </c>
      <c r="M44" s="73">
        <v>111.9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1092</v>
      </c>
      <c r="H45" s="46">
        <v>570</v>
      </c>
      <c r="I45" s="46">
        <v>522</v>
      </c>
      <c r="J45" s="73">
        <v>1.2</v>
      </c>
      <c r="K45" s="73">
        <v>1.4</v>
      </c>
      <c r="L45" s="73">
        <v>1.1</v>
      </c>
      <c r="M45" s="73">
        <v>109.2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1030</v>
      </c>
      <c r="H46" s="44">
        <v>510</v>
      </c>
      <c r="I46" s="44">
        <v>520</v>
      </c>
      <c r="J46" s="75">
        <v>1.2</v>
      </c>
      <c r="K46" s="75">
        <v>1.2</v>
      </c>
      <c r="L46" s="75">
        <v>1.1</v>
      </c>
      <c r="M46" s="75">
        <v>98.1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4569</v>
      </c>
      <c r="H47" s="46">
        <v>2245</v>
      </c>
      <c r="I47" s="46">
        <v>2324</v>
      </c>
      <c r="J47" s="73">
        <v>5.2</v>
      </c>
      <c r="K47" s="73">
        <v>5.5</v>
      </c>
      <c r="L47" s="73">
        <v>5</v>
      </c>
      <c r="M47" s="73">
        <v>96.6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1063</v>
      </c>
      <c r="H48" s="46">
        <v>504</v>
      </c>
      <c r="I48" s="46">
        <v>559</v>
      </c>
      <c r="J48" s="73">
        <v>1.2</v>
      </c>
      <c r="K48" s="73">
        <v>1.2</v>
      </c>
      <c r="L48" s="73">
        <v>1.2</v>
      </c>
      <c r="M48" s="73">
        <v>90.2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1011</v>
      </c>
      <c r="H49" s="46">
        <v>489</v>
      </c>
      <c r="I49" s="46">
        <v>522</v>
      </c>
      <c r="J49" s="73">
        <v>1.2</v>
      </c>
      <c r="K49" s="73">
        <v>1.2</v>
      </c>
      <c r="L49" s="73">
        <v>1.1</v>
      </c>
      <c r="M49" s="73">
        <v>93.7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906</v>
      </c>
      <c r="H50" s="46">
        <v>480</v>
      </c>
      <c r="I50" s="46">
        <v>426</v>
      </c>
      <c r="J50" s="73">
        <v>1</v>
      </c>
      <c r="K50" s="73">
        <v>1.2</v>
      </c>
      <c r="L50" s="73">
        <v>0.9</v>
      </c>
      <c r="M50" s="73">
        <v>112.7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808</v>
      </c>
      <c r="H51" s="46">
        <v>399</v>
      </c>
      <c r="I51" s="46">
        <v>409</v>
      </c>
      <c r="J51" s="73">
        <v>0.9</v>
      </c>
      <c r="K51" s="73">
        <v>1</v>
      </c>
      <c r="L51" s="73">
        <v>0.9</v>
      </c>
      <c r="M51" s="73">
        <v>97.6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781</v>
      </c>
      <c r="H52" s="46">
        <v>373</v>
      </c>
      <c r="I52" s="46">
        <v>408</v>
      </c>
      <c r="J52" s="73">
        <v>0.9</v>
      </c>
      <c r="K52" s="73">
        <v>0.9</v>
      </c>
      <c r="L52" s="73">
        <v>0.9</v>
      </c>
      <c r="M52" s="73">
        <v>91.4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4327</v>
      </c>
      <c r="H53" s="45">
        <v>2112</v>
      </c>
      <c r="I53" s="45">
        <v>2215</v>
      </c>
      <c r="J53" s="74">
        <v>4.9</v>
      </c>
      <c r="K53" s="74">
        <v>5.1</v>
      </c>
      <c r="L53" s="74">
        <v>4.7</v>
      </c>
      <c r="M53" s="74">
        <v>95.3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800</v>
      </c>
      <c r="H54" s="46">
        <v>389</v>
      </c>
      <c r="I54" s="46">
        <v>411</v>
      </c>
      <c r="J54" s="73">
        <v>0.9</v>
      </c>
      <c r="K54" s="73">
        <v>0.9</v>
      </c>
      <c r="L54" s="73">
        <v>0.9</v>
      </c>
      <c r="M54" s="73">
        <v>94.6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803</v>
      </c>
      <c r="H55" s="46">
        <v>394</v>
      </c>
      <c r="I55" s="46">
        <v>409</v>
      </c>
      <c r="J55" s="73">
        <v>0.9</v>
      </c>
      <c r="K55" s="73">
        <v>1</v>
      </c>
      <c r="L55" s="73">
        <v>0.9</v>
      </c>
      <c r="M55" s="73">
        <v>96.3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839</v>
      </c>
      <c r="H56" s="46">
        <v>423</v>
      </c>
      <c r="I56" s="46">
        <v>416</v>
      </c>
      <c r="J56" s="73">
        <v>1</v>
      </c>
      <c r="K56" s="73">
        <v>1</v>
      </c>
      <c r="L56" s="73">
        <v>0.9</v>
      </c>
      <c r="M56" s="73">
        <v>101.7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937</v>
      </c>
      <c r="H57" s="46">
        <v>443</v>
      </c>
      <c r="I57" s="46">
        <v>494</v>
      </c>
      <c r="J57" s="73">
        <v>1.1</v>
      </c>
      <c r="K57" s="73">
        <v>1.1</v>
      </c>
      <c r="L57" s="73">
        <v>1.1</v>
      </c>
      <c r="M57" s="73">
        <v>89.7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948</v>
      </c>
      <c r="H58" s="44">
        <v>463</v>
      </c>
      <c r="I58" s="44">
        <v>485</v>
      </c>
      <c r="J58" s="75">
        <v>1.1</v>
      </c>
      <c r="K58" s="75">
        <v>1.1</v>
      </c>
      <c r="L58" s="75">
        <v>1</v>
      </c>
      <c r="M58" s="75">
        <v>95.5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5220</v>
      </c>
      <c r="H59" s="45">
        <v>2543</v>
      </c>
      <c r="I59" s="45">
        <v>2677</v>
      </c>
      <c r="J59" s="74">
        <v>5.9</v>
      </c>
      <c r="K59" s="74">
        <v>6.2</v>
      </c>
      <c r="L59" s="74">
        <v>5.7</v>
      </c>
      <c r="M59" s="74">
        <v>95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1050</v>
      </c>
      <c r="H60" s="46">
        <v>506</v>
      </c>
      <c r="I60" s="46">
        <v>544</v>
      </c>
      <c r="J60" s="73">
        <v>1.2</v>
      </c>
      <c r="K60" s="73">
        <v>1.2</v>
      </c>
      <c r="L60" s="73">
        <v>1.2</v>
      </c>
      <c r="M60" s="73">
        <v>93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1099</v>
      </c>
      <c r="H61" s="46">
        <v>540</v>
      </c>
      <c r="I61" s="46">
        <v>559</v>
      </c>
      <c r="J61" s="73">
        <v>1.3</v>
      </c>
      <c r="K61" s="73">
        <v>1.3</v>
      </c>
      <c r="L61" s="73">
        <v>1.2</v>
      </c>
      <c r="M61" s="73">
        <v>96.6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1010</v>
      </c>
      <c r="H62" s="46">
        <v>483</v>
      </c>
      <c r="I62" s="46">
        <v>527</v>
      </c>
      <c r="J62" s="73">
        <v>1.2</v>
      </c>
      <c r="K62" s="73">
        <v>1.2</v>
      </c>
      <c r="L62" s="73">
        <v>1.1</v>
      </c>
      <c r="M62" s="73">
        <v>91.7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1062</v>
      </c>
      <c r="H63" s="46">
        <v>520</v>
      </c>
      <c r="I63" s="46">
        <v>542</v>
      </c>
      <c r="J63" s="73">
        <v>1.2</v>
      </c>
      <c r="K63" s="73">
        <v>1.3</v>
      </c>
      <c r="L63" s="73">
        <v>1.2</v>
      </c>
      <c r="M63" s="73">
        <v>95.9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999</v>
      </c>
      <c r="H64" s="44">
        <v>494</v>
      </c>
      <c r="I64" s="44">
        <v>505</v>
      </c>
      <c r="J64" s="75">
        <v>1.1</v>
      </c>
      <c r="K64" s="75">
        <v>1.2</v>
      </c>
      <c r="L64" s="75">
        <v>1.1</v>
      </c>
      <c r="M64" s="75">
        <v>97.8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4885</v>
      </c>
      <c r="H65" s="45">
        <v>2320</v>
      </c>
      <c r="I65" s="45">
        <v>2565</v>
      </c>
      <c r="J65" s="74">
        <v>5.6</v>
      </c>
      <c r="K65" s="74">
        <v>5.6</v>
      </c>
      <c r="L65" s="74">
        <v>5.5</v>
      </c>
      <c r="M65" s="74">
        <v>90.4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1047</v>
      </c>
      <c r="H66" s="46">
        <v>500</v>
      </c>
      <c r="I66" s="46">
        <v>547</v>
      </c>
      <c r="J66" s="73">
        <v>1.2</v>
      </c>
      <c r="K66" s="73">
        <v>1.2</v>
      </c>
      <c r="L66" s="73">
        <v>1.2</v>
      </c>
      <c r="M66" s="73">
        <v>91.4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1046</v>
      </c>
      <c r="H67" s="46">
        <v>508</v>
      </c>
      <c r="I67" s="46">
        <v>538</v>
      </c>
      <c r="J67" s="73">
        <v>1.2</v>
      </c>
      <c r="K67" s="73">
        <v>1.2</v>
      </c>
      <c r="L67" s="73">
        <v>1.2</v>
      </c>
      <c r="M67" s="73">
        <v>94.4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1027</v>
      </c>
      <c r="H68" s="46">
        <v>484</v>
      </c>
      <c r="I68" s="46">
        <v>543</v>
      </c>
      <c r="J68" s="73">
        <v>1.2</v>
      </c>
      <c r="K68" s="73">
        <v>1.2</v>
      </c>
      <c r="L68" s="73">
        <v>1.2</v>
      </c>
      <c r="M68" s="73">
        <v>89.1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790</v>
      </c>
      <c r="H69" s="46">
        <v>376</v>
      </c>
      <c r="I69" s="46">
        <v>414</v>
      </c>
      <c r="J69" s="73">
        <v>0.9</v>
      </c>
      <c r="K69" s="73">
        <v>0.9</v>
      </c>
      <c r="L69" s="73">
        <v>0.9</v>
      </c>
      <c r="M69" s="73">
        <v>90.8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975</v>
      </c>
      <c r="H70" s="44">
        <v>452</v>
      </c>
      <c r="I70" s="44">
        <v>523</v>
      </c>
      <c r="J70" s="75">
        <v>1.1</v>
      </c>
      <c r="K70" s="75">
        <v>1.1</v>
      </c>
      <c r="L70" s="75">
        <v>1.1</v>
      </c>
      <c r="M70" s="75">
        <v>86.4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5356</v>
      </c>
      <c r="H71" s="45">
        <v>2511</v>
      </c>
      <c r="I71" s="45">
        <v>2845</v>
      </c>
      <c r="J71" s="74">
        <v>6.1</v>
      </c>
      <c r="K71" s="74">
        <v>6.1</v>
      </c>
      <c r="L71" s="74">
        <v>6.1</v>
      </c>
      <c r="M71" s="74">
        <v>88.3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1008</v>
      </c>
      <c r="H72" s="46">
        <v>455</v>
      </c>
      <c r="I72" s="46">
        <v>553</v>
      </c>
      <c r="J72" s="73">
        <v>1.1</v>
      </c>
      <c r="K72" s="73">
        <v>1.1</v>
      </c>
      <c r="L72" s="73">
        <v>1.2</v>
      </c>
      <c r="M72" s="73">
        <v>82.3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1018</v>
      </c>
      <c r="H73" s="46">
        <v>485</v>
      </c>
      <c r="I73" s="46">
        <v>533</v>
      </c>
      <c r="J73" s="73">
        <v>1.2</v>
      </c>
      <c r="K73" s="73">
        <v>1.2</v>
      </c>
      <c r="L73" s="73">
        <v>1.1</v>
      </c>
      <c r="M73" s="73">
        <v>91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1118</v>
      </c>
      <c r="H74" s="46">
        <v>528</v>
      </c>
      <c r="I74" s="46">
        <v>590</v>
      </c>
      <c r="J74" s="73">
        <v>1.3</v>
      </c>
      <c r="K74" s="73">
        <v>1.3</v>
      </c>
      <c r="L74" s="73">
        <v>1.3</v>
      </c>
      <c r="M74" s="73">
        <v>89.5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1086</v>
      </c>
      <c r="H75" s="46">
        <v>507</v>
      </c>
      <c r="I75" s="46">
        <v>579</v>
      </c>
      <c r="J75" s="73">
        <v>1.2</v>
      </c>
      <c r="K75" s="73">
        <v>1.2</v>
      </c>
      <c r="L75" s="73">
        <v>1.2</v>
      </c>
      <c r="M75" s="73">
        <v>87.6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1126</v>
      </c>
      <c r="H76" s="44">
        <v>536</v>
      </c>
      <c r="I76" s="44">
        <v>590</v>
      </c>
      <c r="J76" s="75">
        <v>1.3</v>
      </c>
      <c r="K76" s="75">
        <v>1.3</v>
      </c>
      <c r="L76" s="75">
        <v>1.3</v>
      </c>
      <c r="M76" s="75">
        <v>90.8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5649</v>
      </c>
      <c r="H77" s="46">
        <v>2751</v>
      </c>
      <c r="I77" s="46">
        <v>2898</v>
      </c>
      <c r="J77" s="73">
        <v>6.4</v>
      </c>
      <c r="K77" s="73">
        <v>6.7</v>
      </c>
      <c r="L77" s="73">
        <v>6.2</v>
      </c>
      <c r="M77" s="73">
        <v>94.9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1107</v>
      </c>
      <c r="H78" s="46">
        <v>522</v>
      </c>
      <c r="I78" s="46">
        <v>585</v>
      </c>
      <c r="J78" s="73">
        <v>1.3</v>
      </c>
      <c r="K78" s="73">
        <v>1.3</v>
      </c>
      <c r="L78" s="73">
        <v>1.3</v>
      </c>
      <c r="M78" s="73">
        <v>89.2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1199</v>
      </c>
      <c r="H79" s="46">
        <v>576</v>
      </c>
      <c r="I79" s="46">
        <v>623</v>
      </c>
      <c r="J79" s="73">
        <v>1.4</v>
      </c>
      <c r="K79" s="73">
        <v>1.4</v>
      </c>
      <c r="L79" s="73">
        <v>1.3</v>
      </c>
      <c r="M79" s="73">
        <v>92.5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1089</v>
      </c>
      <c r="H80" s="46">
        <v>551</v>
      </c>
      <c r="I80" s="46">
        <v>538</v>
      </c>
      <c r="J80" s="73">
        <v>1.2</v>
      </c>
      <c r="K80" s="73">
        <v>1.3</v>
      </c>
      <c r="L80" s="73">
        <v>1.2</v>
      </c>
      <c r="M80" s="73">
        <v>102.4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1098</v>
      </c>
      <c r="H81" s="46">
        <v>557</v>
      </c>
      <c r="I81" s="46">
        <v>541</v>
      </c>
      <c r="J81" s="73">
        <v>1.3</v>
      </c>
      <c r="K81" s="73">
        <v>1.4</v>
      </c>
      <c r="L81" s="73">
        <v>1.2</v>
      </c>
      <c r="M81" s="73">
        <v>103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1156</v>
      </c>
      <c r="H82" s="44">
        <v>545</v>
      </c>
      <c r="I82" s="44">
        <v>611</v>
      </c>
      <c r="J82" s="75">
        <v>1.3</v>
      </c>
      <c r="K82" s="75">
        <v>1.3</v>
      </c>
      <c r="L82" s="75">
        <v>1.3</v>
      </c>
      <c r="M82" s="75">
        <v>89.2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6643</v>
      </c>
      <c r="H83" s="46">
        <v>3261</v>
      </c>
      <c r="I83" s="46">
        <v>3382</v>
      </c>
      <c r="J83" s="73">
        <v>7.6</v>
      </c>
      <c r="K83" s="73">
        <v>7.9</v>
      </c>
      <c r="L83" s="73">
        <v>7.2</v>
      </c>
      <c r="M83" s="73">
        <v>96.4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1175</v>
      </c>
      <c r="H84" s="46">
        <v>590</v>
      </c>
      <c r="I84" s="46">
        <v>585</v>
      </c>
      <c r="J84" s="73">
        <v>1.3</v>
      </c>
      <c r="K84" s="73">
        <v>1.4</v>
      </c>
      <c r="L84" s="73">
        <v>1.3</v>
      </c>
      <c r="M84" s="73">
        <v>100.9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1299</v>
      </c>
      <c r="H85" s="46">
        <v>645</v>
      </c>
      <c r="I85" s="46">
        <v>654</v>
      </c>
      <c r="J85" s="73">
        <v>1.5</v>
      </c>
      <c r="K85" s="73">
        <v>1.6</v>
      </c>
      <c r="L85" s="73">
        <v>1.4</v>
      </c>
      <c r="M85" s="73">
        <v>98.6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1336</v>
      </c>
      <c r="H86" s="46">
        <v>635</v>
      </c>
      <c r="I86" s="46">
        <v>701</v>
      </c>
      <c r="J86" s="73">
        <v>1.5</v>
      </c>
      <c r="K86" s="73">
        <v>1.5</v>
      </c>
      <c r="L86" s="73">
        <v>1.5</v>
      </c>
      <c r="M86" s="73">
        <v>90.6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1346</v>
      </c>
      <c r="H87" s="46">
        <v>635</v>
      </c>
      <c r="I87" s="46">
        <v>711</v>
      </c>
      <c r="J87" s="73">
        <v>1.5</v>
      </c>
      <c r="K87" s="73">
        <v>1.5</v>
      </c>
      <c r="L87" s="73">
        <v>1.5</v>
      </c>
      <c r="M87" s="73">
        <v>89.3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1487</v>
      </c>
      <c r="H88" s="44">
        <v>756</v>
      </c>
      <c r="I88" s="44">
        <v>731</v>
      </c>
      <c r="J88" s="75">
        <v>1.7</v>
      </c>
      <c r="K88" s="75">
        <v>1.8</v>
      </c>
      <c r="L88" s="75">
        <v>1.6</v>
      </c>
      <c r="M88" s="75">
        <v>103.4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7204</v>
      </c>
      <c r="H89" s="46">
        <v>3430</v>
      </c>
      <c r="I89" s="46">
        <v>3774</v>
      </c>
      <c r="J89" s="73">
        <v>8.2</v>
      </c>
      <c r="K89" s="73">
        <v>8.3</v>
      </c>
      <c r="L89" s="73">
        <v>8.1</v>
      </c>
      <c r="M89" s="73">
        <v>90.9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1694</v>
      </c>
      <c r="H90" s="46">
        <v>822</v>
      </c>
      <c r="I90" s="46">
        <v>872</v>
      </c>
      <c r="J90" s="73">
        <v>1.9</v>
      </c>
      <c r="K90" s="73">
        <v>2</v>
      </c>
      <c r="L90" s="73">
        <v>1.9</v>
      </c>
      <c r="M90" s="73">
        <v>94.3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1721</v>
      </c>
      <c r="H91" s="46">
        <v>798</v>
      </c>
      <c r="I91" s="46">
        <v>923</v>
      </c>
      <c r="J91" s="73">
        <v>2</v>
      </c>
      <c r="K91" s="73">
        <v>1.9</v>
      </c>
      <c r="L91" s="73">
        <v>2</v>
      </c>
      <c r="M91" s="73">
        <v>86.5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1626</v>
      </c>
      <c r="H92" s="46">
        <v>787</v>
      </c>
      <c r="I92" s="46">
        <v>839</v>
      </c>
      <c r="J92" s="73">
        <v>1.9</v>
      </c>
      <c r="K92" s="73">
        <v>1.9</v>
      </c>
      <c r="L92" s="73">
        <v>1.8</v>
      </c>
      <c r="M92" s="73">
        <v>93.8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1261</v>
      </c>
      <c r="H93" s="46">
        <v>624</v>
      </c>
      <c r="I93" s="46">
        <v>637</v>
      </c>
      <c r="J93" s="73">
        <v>1.4</v>
      </c>
      <c r="K93" s="73">
        <v>1.5</v>
      </c>
      <c r="L93" s="73">
        <v>1.4</v>
      </c>
      <c r="M93" s="73">
        <v>98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902</v>
      </c>
      <c r="H94" s="46">
        <v>399</v>
      </c>
      <c r="I94" s="46">
        <v>503</v>
      </c>
      <c r="J94" s="73">
        <v>1</v>
      </c>
      <c r="K94" s="73">
        <v>1</v>
      </c>
      <c r="L94" s="73">
        <v>1.1</v>
      </c>
      <c r="M94" s="73">
        <v>79.3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6390</v>
      </c>
      <c r="H95" s="45">
        <v>3086</v>
      </c>
      <c r="I95" s="45">
        <v>3304</v>
      </c>
      <c r="J95" s="74">
        <v>7.3</v>
      </c>
      <c r="K95" s="74">
        <v>7.5</v>
      </c>
      <c r="L95" s="74">
        <v>7.1</v>
      </c>
      <c r="M95" s="74">
        <v>93.4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1196</v>
      </c>
      <c r="H96" s="46">
        <v>566</v>
      </c>
      <c r="I96" s="46">
        <v>630</v>
      </c>
      <c r="J96" s="73">
        <v>1.4</v>
      </c>
      <c r="K96" s="73">
        <v>1.4</v>
      </c>
      <c r="L96" s="73">
        <v>1.3</v>
      </c>
      <c r="M96" s="73">
        <v>89.8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1326</v>
      </c>
      <c r="H97" s="46">
        <v>635</v>
      </c>
      <c r="I97" s="46">
        <v>691</v>
      </c>
      <c r="J97" s="73">
        <v>1.5</v>
      </c>
      <c r="K97" s="73">
        <v>1.5</v>
      </c>
      <c r="L97" s="73">
        <v>1.5</v>
      </c>
      <c r="M97" s="73">
        <v>91.9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1267</v>
      </c>
      <c r="H98" s="46">
        <v>596</v>
      </c>
      <c r="I98" s="46">
        <v>671</v>
      </c>
      <c r="J98" s="73">
        <v>1.4</v>
      </c>
      <c r="K98" s="73">
        <v>1.4</v>
      </c>
      <c r="L98" s="73">
        <v>1.4</v>
      </c>
      <c r="M98" s="73">
        <v>88.8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1371</v>
      </c>
      <c r="H99" s="46">
        <v>670</v>
      </c>
      <c r="I99" s="46">
        <v>701</v>
      </c>
      <c r="J99" s="73">
        <v>1.6</v>
      </c>
      <c r="K99" s="73">
        <v>1.6</v>
      </c>
      <c r="L99" s="73">
        <v>1.5</v>
      </c>
      <c r="M99" s="73">
        <v>95.6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1230</v>
      </c>
      <c r="H100" s="44">
        <v>619</v>
      </c>
      <c r="I100" s="44">
        <v>611</v>
      </c>
      <c r="J100" s="75">
        <v>1.4</v>
      </c>
      <c r="K100" s="75">
        <v>1.5</v>
      </c>
      <c r="L100" s="75">
        <v>1.3</v>
      </c>
      <c r="M100" s="75">
        <v>101.3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5603</v>
      </c>
      <c r="H101" s="45">
        <v>2462</v>
      </c>
      <c r="I101" s="45">
        <v>3141</v>
      </c>
      <c r="J101" s="74">
        <v>6.4</v>
      </c>
      <c r="K101" s="74">
        <v>6</v>
      </c>
      <c r="L101" s="74">
        <v>6.7</v>
      </c>
      <c r="M101" s="74">
        <v>78.4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1113</v>
      </c>
      <c r="H102" s="46">
        <v>522</v>
      </c>
      <c r="I102" s="46">
        <v>591</v>
      </c>
      <c r="J102" s="73">
        <v>1.3</v>
      </c>
      <c r="K102" s="73">
        <v>1.3</v>
      </c>
      <c r="L102" s="73">
        <v>1.3</v>
      </c>
      <c r="M102" s="73">
        <v>88.3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1024</v>
      </c>
      <c r="H103" s="46">
        <v>459</v>
      </c>
      <c r="I103" s="46">
        <v>565</v>
      </c>
      <c r="J103" s="73">
        <v>1.2</v>
      </c>
      <c r="K103" s="73">
        <v>1.1</v>
      </c>
      <c r="L103" s="73">
        <v>1.2</v>
      </c>
      <c r="M103" s="73">
        <v>81.2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1161</v>
      </c>
      <c r="H104" s="46">
        <v>518</v>
      </c>
      <c r="I104" s="46">
        <v>643</v>
      </c>
      <c r="J104" s="73">
        <v>1.3</v>
      </c>
      <c r="K104" s="73">
        <v>1.3</v>
      </c>
      <c r="L104" s="73">
        <v>1.4</v>
      </c>
      <c r="M104" s="73">
        <v>80.6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1075</v>
      </c>
      <c r="H105" s="46">
        <v>453</v>
      </c>
      <c r="I105" s="46">
        <v>622</v>
      </c>
      <c r="J105" s="73">
        <v>1.2</v>
      </c>
      <c r="K105" s="73">
        <v>1.1</v>
      </c>
      <c r="L105" s="73">
        <v>1.3</v>
      </c>
      <c r="M105" s="73">
        <v>72.8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1230</v>
      </c>
      <c r="H106" s="44">
        <v>510</v>
      </c>
      <c r="I106" s="44">
        <v>720</v>
      </c>
      <c r="J106" s="75">
        <v>1.4</v>
      </c>
      <c r="K106" s="75">
        <v>1.2</v>
      </c>
      <c r="L106" s="75">
        <v>1.5</v>
      </c>
      <c r="M106" s="75">
        <v>70.8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5306</v>
      </c>
      <c r="H107" s="46">
        <v>2274</v>
      </c>
      <c r="I107" s="46">
        <v>3032</v>
      </c>
      <c r="J107" s="73">
        <v>6</v>
      </c>
      <c r="K107" s="73">
        <v>5.5</v>
      </c>
      <c r="L107" s="73">
        <v>6.5</v>
      </c>
      <c r="M107" s="73">
        <v>75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1122</v>
      </c>
      <c r="H108" s="46">
        <v>452</v>
      </c>
      <c r="I108" s="46">
        <v>670</v>
      </c>
      <c r="J108" s="73">
        <v>1.3</v>
      </c>
      <c r="K108" s="73">
        <v>1.1</v>
      </c>
      <c r="L108" s="73">
        <v>1.4</v>
      </c>
      <c r="M108" s="73">
        <v>67.5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1076</v>
      </c>
      <c r="H109" s="46">
        <v>460</v>
      </c>
      <c r="I109" s="46">
        <v>616</v>
      </c>
      <c r="J109" s="73">
        <v>1.2</v>
      </c>
      <c r="K109" s="73">
        <v>1.1</v>
      </c>
      <c r="L109" s="73">
        <v>1.3</v>
      </c>
      <c r="M109" s="73">
        <v>74.7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1159</v>
      </c>
      <c r="H110" s="46">
        <v>524</v>
      </c>
      <c r="I110" s="46">
        <v>635</v>
      </c>
      <c r="J110" s="73">
        <v>1.3</v>
      </c>
      <c r="K110" s="73">
        <v>1.3</v>
      </c>
      <c r="L110" s="73">
        <v>1.4</v>
      </c>
      <c r="M110" s="73">
        <v>82.5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998</v>
      </c>
      <c r="H111" s="46">
        <v>429</v>
      </c>
      <c r="I111" s="46">
        <v>569</v>
      </c>
      <c r="J111" s="73">
        <v>1.1</v>
      </c>
      <c r="K111" s="73">
        <v>1</v>
      </c>
      <c r="L111" s="73">
        <v>1.2</v>
      </c>
      <c r="M111" s="73">
        <v>75.4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951</v>
      </c>
      <c r="H112" s="46">
        <v>409</v>
      </c>
      <c r="I112" s="46">
        <v>542</v>
      </c>
      <c r="J112" s="73">
        <v>1.1</v>
      </c>
      <c r="K112" s="73">
        <v>1</v>
      </c>
      <c r="L112" s="73">
        <v>1.2</v>
      </c>
      <c r="M112" s="73">
        <v>75.5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4292</v>
      </c>
      <c r="H113" s="45">
        <v>1769</v>
      </c>
      <c r="I113" s="45">
        <v>2523</v>
      </c>
      <c r="J113" s="74">
        <v>4.9</v>
      </c>
      <c r="K113" s="74">
        <v>4.3</v>
      </c>
      <c r="L113" s="74">
        <v>5.4</v>
      </c>
      <c r="M113" s="74">
        <v>70.1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948</v>
      </c>
      <c r="H114" s="46">
        <v>407</v>
      </c>
      <c r="I114" s="46">
        <v>541</v>
      </c>
      <c r="J114" s="73">
        <v>1.1</v>
      </c>
      <c r="K114" s="73">
        <v>1</v>
      </c>
      <c r="L114" s="73">
        <v>1.2</v>
      </c>
      <c r="M114" s="73">
        <v>75.2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918</v>
      </c>
      <c r="H115" s="46">
        <v>375</v>
      </c>
      <c r="I115" s="46">
        <v>543</v>
      </c>
      <c r="J115" s="73">
        <v>1</v>
      </c>
      <c r="K115" s="73">
        <v>0.9</v>
      </c>
      <c r="L115" s="73">
        <v>1.2</v>
      </c>
      <c r="M115" s="73">
        <v>69.1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848</v>
      </c>
      <c r="H116" s="46">
        <v>355</v>
      </c>
      <c r="I116" s="46">
        <v>493</v>
      </c>
      <c r="J116" s="73">
        <v>1</v>
      </c>
      <c r="K116" s="73">
        <v>0.9</v>
      </c>
      <c r="L116" s="73">
        <v>1.1</v>
      </c>
      <c r="M116" s="73">
        <v>72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859</v>
      </c>
      <c r="H117" s="46">
        <v>356</v>
      </c>
      <c r="I117" s="46">
        <v>503</v>
      </c>
      <c r="J117" s="73">
        <v>1</v>
      </c>
      <c r="K117" s="73">
        <v>0.9</v>
      </c>
      <c r="L117" s="73">
        <v>1.1</v>
      </c>
      <c r="M117" s="73">
        <v>70.8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719</v>
      </c>
      <c r="H118" s="44">
        <v>276</v>
      </c>
      <c r="I118" s="44">
        <v>443</v>
      </c>
      <c r="J118" s="75">
        <v>0.8</v>
      </c>
      <c r="K118" s="75">
        <v>0.7</v>
      </c>
      <c r="L118" s="75">
        <v>0.9</v>
      </c>
      <c r="M118" s="75">
        <v>62.3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2744</v>
      </c>
      <c r="H119" s="46">
        <v>883</v>
      </c>
      <c r="I119" s="46">
        <v>1861</v>
      </c>
      <c r="J119" s="73">
        <v>3.1</v>
      </c>
      <c r="K119" s="73">
        <v>2.1</v>
      </c>
      <c r="L119" s="73">
        <v>4</v>
      </c>
      <c r="M119" s="73">
        <v>47.4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684</v>
      </c>
      <c r="H120" s="46">
        <v>253</v>
      </c>
      <c r="I120" s="46">
        <v>431</v>
      </c>
      <c r="J120" s="73">
        <v>0.8</v>
      </c>
      <c r="K120" s="73">
        <v>0.6</v>
      </c>
      <c r="L120" s="73">
        <v>0.9</v>
      </c>
      <c r="M120" s="73">
        <v>58.7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609</v>
      </c>
      <c r="H121" s="46">
        <v>194</v>
      </c>
      <c r="I121" s="46">
        <v>415</v>
      </c>
      <c r="J121" s="73">
        <v>0.7</v>
      </c>
      <c r="K121" s="73">
        <v>0.5</v>
      </c>
      <c r="L121" s="73">
        <v>0.9</v>
      </c>
      <c r="M121" s="73">
        <v>46.7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510</v>
      </c>
      <c r="H122" s="46">
        <v>163</v>
      </c>
      <c r="I122" s="46">
        <v>347</v>
      </c>
      <c r="J122" s="73">
        <v>0.6</v>
      </c>
      <c r="K122" s="73">
        <v>0.4</v>
      </c>
      <c r="L122" s="73">
        <v>0.7</v>
      </c>
      <c r="M122" s="73">
        <v>47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509</v>
      </c>
      <c r="H123" s="46">
        <v>144</v>
      </c>
      <c r="I123" s="46">
        <v>365</v>
      </c>
      <c r="J123" s="73">
        <v>0.6</v>
      </c>
      <c r="K123" s="73">
        <v>0.4</v>
      </c>
      <c r="L123" s="73">
        <v>0.8</v>
      </c>
      <c r="M123" s="73">
        <v>39.5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432</v>
      </c>
      <c r="H124" s="46">
        <v>129</v>
      </c>
      <c r="I124" s="46">
        <v>303</v>
      </c>
      <c r="J124" s="73">
        <v>0.5</v>
      </c>
      <c r="K124" s="73">
        <v>0.3</v>
      </c>
      <c r="L124" s="73">
        <v>0.6</v>
      </c>
      <c r="M124" s="73">
        <v>42.6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1325</v>
      </c>
      <c r="H125" s="45">
        <v>388</v>
      </c>
      <c r="I125" s="45">
        <v>937</v>
      </c>
      <c r="J125" s="74">
        <v>1.5</v>
      </c>
      <c r="K125" s="74">
        <v>0.9</v>
      </c>
      <c r="L125" s="74">
        <v>2</v>
      </c>
      <c r="M125" s="74">
        <v>41.4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331</v>
      </c>
      <c r="H126" s="46">
        <v>97</v>
      </c>
      <c r="I126" s="46">
        <v>234</v>
      </c>
      <c r="J126" s="73">
        <v>0.4</v>
      </c>
      <c r="K126" s="73">
        <v>0.2</v>
      </c>
      <c r="L126" s="73">
        <v>0.5</v>
      </c>
      <c r="M126" s="73">
        <v>41.5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257</v>
      </c>
      <c r="H127" s="46">
        <v>85</v>
      </c>
      <c r="I127" s="46">
        <v>172</v>
      </c>
      <c r="J127" s="73">
        <v>0.3</v>
      </c>
      <c r="K127" s="73">
        <v>0.2</v>
      </c>
      <c r="L127" s="73">
        <v>0.4</v>
      </c>
      <c r="M127" s="73">
        <v>49.4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273</v>
      </c>
      <c r="H128" s="46">
        <v>73</v>
      </c>
      <c r="I128" s="46">
        <v>200</v>
      </c>
      <c r="J128" s="73">
        <v>0.3</v>
      </c>
      <c r="K128" s="73">
        <v>0.2</v>
      </c>
      <c r="L128" s="73">
        <v>0.4</v>
      </c>
      <c r="M128" s="73">
        <v>36.5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225</v>
      </c>
      <c r="H129" s="46">
        <v>63</v>
      </c>
      <c r="I129" s="46">
        <v>162</v>
      </c>
      <c r="J129" s="73">
        <v>0.3</v>
      </c>
      <c r="K129" s="73">
        <v>0.2</v>
      </c>
      <c r="L129" s="73">
        <v>0.3</v>
      </c>
      <c r="M129" s="73">
        <v>38.9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239</v>
      </c>
      <c r="H130" s="44">
        <v>70</v>
      </c>
      <c r="I130" s="44">
        <v>169</v>
      </c>
      <c r="J130" s="75">
        <v>0.3</v>
      </c>
      <c r="K130" s="75">
        <v>0.2</v>
      </c>
      <c r="L130" s="75">
        <v>0.4</v>
      </c>
      <c r="M130" s="75">
        <v>41.4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678</v>
      </c>
      <c r="H131" s="46">
        <v>161</v>
      </c>
      <c r="I131" s="46">
        <v>517</v>
      </c>
      <c r="J131" s="73">
        <v>0.8</v>
      </c>
      <c r="K131" s="73">
        <v>0.4</v>
      </c>
      <c r="L131" s="73">
        <v>1.1</v>
      </c>
      <c r="M131" s="73">
        <v>31.1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193</v>
      </c>
      <c r="H132" s="46">
        <v>48</v>
      </c>
      <c r="I132" s="46">
        <v>145</v>
      </c>
      <c r="J132" s="73">
        <v>0.2</v>
      </c>
      <c r="K132" s="73">
        <v>0.1</v>
      </c>
      <c r="L132" s="73">
        <v>0.3</v>
      </c>
      <c r="M132" s="73">
        <v>33.1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172</v>
      </c>
      <c r="H133" s="46">
        <v>38</v>
      </c>
      <c r="I133" s="46">
        <v>134</v>
      </c>
      <c r="J133" s="73">
        <v>0.2</v>
      </c>
      <c r="K133" s="73">
        <v>0.1</v>
      </c>
      <c r="L133" s="73">
        <v>0.3</v>
      </c>
      <c r="M133" s="73">
        <v>28.4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129</v>
      </c>
      <c r="H134" s="46">
        <v>35</v>
      </c>
      <c r="I134" s="46">
        <v>94</v>
      </c>
      <c r="J134" s="73">
        <v>0.1</v>
      </c>
      <c r="K134" s="73">
        <v>0.1</v>
      </c>
      <c r="L134" s="73">
        <v>0.2</v>
      </c>
      <c r="M134" s="73">
        <v>37.2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96</v>
      </c>
      <c r="H135" s="46">
        <v>19</v>
      </c>
      <c r="I135" s="46">
        <v>77</v>
      </c>
      <c r="J135" s="73">
        <v>0.1</v>
      </c>
      <c r="K135" s="73">
        <v>0</v>
      </c>
      <c r="L135" s="73">
        <v>0.2</v>
      </c>
      <c r="M135" s="73">
        <v>24.7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88</v>
      </c>
      <c r="H136" s="46">
        <v>21</v>
      </c>
      <c r="I136" s="46">
        <v>67</v>
      </c>
      <c r="J136" s="73">
        <v>0.1</v>
      </c>
      <c r="K136" s="73">
        <v>0.1</v>
      </c>
      <c r="L136" s="73">
        <v>0.1</v>
      </c>
      <c r="M136" s="73">
        <v>31.3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152</v>
      </c>
      <c r="H137" s="45">
        <v>38</v>
      </c>
      <c r="I137" s="45">
        <v>114</v>
      </c>
      <c r="J137" s="74">
        <v>0.2</v>
      </c>
      <c r="K137" s="74">
        <v>0.1</v>
      </c>
      <c r="L137" s="74">
        <v>0.2</v>
      </c>
      <c r="M137" s="74">
        <v>33.3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69</v>
      </c>
      <c r="H138" s="46">
        <v>18</v>
      </c>
      <c r="I138" s="46">
        <v>51</v>
      </c>
      <c r="J138" s="73">
        <v>0.1</v>
      </c>
      <c r="K138" s="73">
        <v>0</v>
      </c>
      <c r="L138" s="73">
        <v>0.1</v>
      </c>
      <c r="M138" s="73">
        <v>35.3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32</v>
      </c>
      <c r="H139" s="46">
        <v>6</v>
      </c>
      <c r="I139" s="46">
        <v>26</v>
      </c>
      <c r="J139" s="73">
        <v>0</v>
      </c>
      <c r="K139" s="73">
        <v>0</v>
      </c>
      <c r="L139" s="73">
        <v>0.1</v>
      </c>
      <c r="M139" s="73">
        <v>23.1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25</v>
      </c>
      <c r="H140" s="46">
        <v>7</v>
      </c>
      <c r="I140" s="46">
        <v>18</v>
      </c>
      <c r="J140" s="73">
        <v>0</v>
      </c>
      <c r="K140" s="73">
        <v>0</v>
      </c>
      <c r="L140" s="73">
        <v>0</v>
      </c>
      <c r="M140" s="73">
        <v>38.9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23</v>
      </c>
      <c r="H141" s="46">
        <v>6</v>
      </c>
      <c r="I141" s="46">
        <v>17</v>
      </c>
      <c r="J141" s="73">
        <v>0</v>
      </c>
      <c r="K141" s="73">
        <v>0</v>
      </c>
      <c r="L141" s="73">
        <v>0</v>
      </c>
      <c r="M141" s="73">
        <v>35.3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>
        <v>1</v>
      </c>
      <c r="I142" s="44">
        <v>2</v>
      </c>
      <c r="J142" s="75">
        <v>0</v>
      </c>
      <c r="K142" s="75">
        <v>0</v>
      </c>
      <c r="L142" s="75">
        <v>0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14</v>
      </c>
      <c r="H143" s="46">
        <v>4</v>
      </c>
      <c r="I143" s="46">
        <v>10</v>
      </c>
      <c r="J143" s="73">
        <v>0</v>
      </c>
      <c r="K143" s="73">
        <v>0</v>
      </c>
      <c r="L143" s="73">
        <v>0</v>
      </c>
      <c r="M143" s="73">
        <v>40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202</v>
      </c>
      <c r="H144" s="46">
        <v>111</v>
      </c>
      <c r="I144" s="46">
        <v>91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-21</v>
      </c>
      <c r="H145" s="44">
        <v>0</v>
      </c>
      <c r="I145" s="44">
        <v>-21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64500</v>
      </c>
      <c r="H11" s="46">
        <v>31480</v>
      </c>
      <c r="I11" s="46">
        <v>33020</v>
      </c>
      <c r="J11" s="73">
        <v>100</v>
      </c>
      <c r="K11" s="73">
        <v>100</v>
      </c>
      <c r="L11" s="73">
        <v>100</v>
      </c>
      <c r="M11" s="73">
        <v>95.3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28978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38</v>
      </c>
      <c r="H13" s="46">
        <v>18</v>
      </c>
      <c r="I13" s="46">
        <v>20</v>
      </c>
      <c r="J13" s="73">
        <v>0.1</v>
      </c>
      <c r="K13" s="73">
        <v>0.1</v>
      </c>
      <c r="L13" s="73">
        <v>0.1</v>
      </c>
      <c r="M13" s="73">
        <v>90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44.5</v>
      </c>
      <c r="H14" s="73">
        <v>42.1</v>
      </c>
      <c r="I14" s="73">
        <v>46.7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45.6</v>
      </c>
      <c r="H15" s="73">
        <v>42.1</v>
      </c>
      <c r="I15" s="73">
        <v>48.8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8001</v>
      </c>
      <c r="H16" s="45">
        <v>4092</v>
      </c>
      <c r="I16" s="45">
        <v>3909</v>
      </c>
      <c r="J16" s="74">
        <v>12.4</v>
      </c>
      <c r="K16" s="74">
        <v>13</v>
      </c>
      <c r="L16" s="74">
        <v>11.8</v>
      </c>
      <c r="M16" s="74">
        <v>104.7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41902</v>
      </c>
      <c r="H17" s="46">
        <v>21528</v>
      </c>
      <c r="I17" s="46">
        <v>20374</v>
      </c>
      <c r="J17" s="73">
        <v>65</v>
      </c>
      <c r="K17" s="73">
        <v>68.4</v>
      </c>
      <c r="L17" s="73">
        <v>61.7</v>
      </c>
      <c r="M17" s="73">
        <v>105.7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14507</v>
      </c>
      <c r="H18" s="44">
        <v>5782</v>
      </c>
      <c r="I18" s="44">
        <v>8725</v>
      </c>
      <c r="J18" s="75">
        <v>22.5</v>
      </c>
      <c r="K18" s="75">
        <v>18.4</v>
      </c>
      <c r="L18" s="75">
        <v>26.4</v>
      </c>
      <c r="M18" s="75">
        <v>66.3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19.094553959238223</v>
      </c>
      <c r="H19" s="74">
        <v>19.007803790412485</v>
      </c>
      <c r="I19" s="74">
        <v>19.186217728477473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34.62125912844255</v>
      </c>
      <c r="H20" s="73">
        <v>26.85804533630621</v>
      </c>
      <c r="I20" s="73">
        <v>42.824187690193384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53.71581308768077</v>
      </c>
      <c r="H21" s="73">
        <v>45.86584912671869</v>
      </c>
      <c r="I21" s="73">
        <v>62.01040541867086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181.31483564554432</v>
      </c>
      <c r="H22" s="75">
        <v>141.30009775171067</v>
      </c>
      <c r="I22" s="75">
        <v>223.2028651829112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2748</v>
      </c>
      <c r="H23" s="46">
        <v>1395</v>
      </c>
      <c r="I23" s="46">
        <v>1353</v>
      </c>
      <c r="J23" s="73">
        <v>4.3</v>
      </c>
      <c r="K23" s="73">
        <v>4.4</v>
      </c>
      <c r="L23" s="73">
        <v>4.1</v>
      </c>
      <c r="M23" s="73">
        <v>103.1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544</v>
      </c>
      <c r="H24" s="46">
        <v>275</v>
      </c>
      <c r="I24" s="46">
        <v>269</v>
      </c>
      <c r="J24" s="73">
        <v>0.8</v>
      </c>
      <c r="K24" s="73">
        <v>0.9</v>
      </c>
      <c r="L24" s="73">
        <v>0.8</v>
      </c>
      <c r="M24" s="73">
        <v>102.2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530</v>
      </c>
      <c r="H25" s="46">
        <v>258</v>
      </c>
      <c r="I25" s="46">
        <v>272</v>
      </c>
      <c r="J25" s="73">
        <v>0.8</v>
      </c>
      <c r="K25" s="73">
        <v>0.8</v>
      </c>
      <c r="L25" s="73">
        <v>0.8</v>
      </c>
      <c r="M25" s="73">
        <v>94.9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575</v>
      </c>
      <c r="H26" s="46">
        <v>292</v>
      </c>
      <c r="I26" s="46">
        <v>283</v>
      </c>
      <c r="J26" s="73">
        <v>0.9</v>
      </c>
      <c r="K26" s="73">
        <v>0.9</v>
      </c>
      <c r="L26" s="73">
        <v>0.9</v>
      </c>
      <c r="M26" s="73">
        <v>103.2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566</v>
      </c>
      <c r="H27" s="46">
        <v>295</v>
      </c>
      <c r="I27" s="46">
        <v>271</v>
      </c>
      <c r="J27" s="73">
        <v>0.9</v>
      </c>
      <c r="K27" s="73">
        <v>0.9</v>
      </c>
      <c r="L27" s="73">
        <v>0.8</v>
      </c>
      <c r="M27" s="73">
        <v>108.9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533</v>
      </c>
      <c r="H28" s="46">
        <v>275</v>
      </c>
      <c r="I28" s="46">
        <v>258</v>
      </c>
      <c r="J28" s="73">
        <v>0.8</v>
      </c>
      <c r="K28" s="73">
        <v>0.9</v>
      </c>
      <c r="L28" s="73">
        <v>0.8</v>
      </c>
      <c r="M28" s="73">
        <v>106.6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2592</v>
      </c>
      <c r="H29" s="45">
        <v>1322</v>
      </c>
      <c r="I29" s="45">
        <v>1270</v>
      </c>
      <c r="J29" s="74">
        <v>4</v>
      </c>
      <c r="K29" s="74">
        <v>4.2</v>
      </c>
      <c r="L29" s="74">
        <v>3.8</v>
      </c>
      <c r="M29" s="74">
        <v>104.1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500</v>
      </c>
      <c r="H30" s="46">
        <v>257</v>
      </c>
      <c r="I30" s="46">
        <v>243</v>
      </c>
      <c r="J30" s="73">
        <v>0.8</v>
      </c>
      <c r="K30" s="73">
        <v>0.8</v>
      </c>
      <c r="L30" s="73">
        <v>0.7</v>
      </c>
      <c r="M30" s="73">
        <v>105.8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506</v>
      </c>
      <c r="H31" s="46">
        <v>256</v>
      </c>
      <c r="I31" s="46">
        <v>250</v>
      </c>
      <c r="J31" s="73">
        <v>0.8</v>
      </c>
      <c r="K31" s="73">
        <v>0.8</v>
      </c>
      <c r="L31" s="73">
        <v>0.8</v>
      </c>
      <c r="M31" s="73">
        <v>102.4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546</v>
      </c>
      <c r="H32" s="46">
        <v>283</v>
      </c>
      <c r="I32" s="46">
        <v>263</v>
      </c>
      <c r="J32" s="73">
        <v>0.8</v>
      </c>
      <c r="K32" s="73">
        <v>0.9</v>
      </c>
      <c r="L32" s="73">
        <v>0.8</v>
      </c>
      <c r="M32" s="73">
        <v>107.6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517</v>
      </c>
      <c r="H33" s="46">
        <v>260</v>
      </c>
      <c r="I33" s="46">
        <v>257</v>
      </c>
      <c r="J33" s="73">
        <v>0.8</v>
      </c>
      <c r="K33" s="73">
        <v>0.8</v>
      </c>
      <c r="L33" s="73">
        <v>0.8</v>
      </c>
      <c r="M33" s="73">
        <v>101.2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523</v>
      </c>
      <c r="H34" s="44">
        <v>266</v>
      </c>
      <c r="I34" s="44">
        <v>257</v>
      </c>
      <c r="J34" s="75">
        <v>0.8</v>
      </c>
      <c r="K34" s="75">
        <v>0.8</v>
      </c>
      <c r="L34" s="75">
        <v>0.8</v>
      </c>
      <c r="M34" s="75">
        <v>103.5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2661</v>
      </c>
      <c r="H35" s="45">
        <v>1375</v>
      </c>
      <c r="I35" s="45">
        <v>1286</v>
      </c>
      <c r="J35" s="74">
        <v>4.1</v>
      </c>
      <c r="K35" s="74">
        <v>4.4</v>
      </c>
      <c r="L35" s="74">
        <v>3.9</v>
      </c>
      <c r="M35" s="74">
        <v>106.9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535</v>
      </c>
      <c r="H36" s="46">
        <v>281</v>
      </c>
      <c r="I36" s="46">
        <v>254</v>
      </c>
      <c r="J36" s="73">
        <v>0.8</v>
      </c>
      <c r="K36" s="73">
        <v>0.9</v>
      </c>
      <c r="L36" s="73">
        <v>0.8</v>
      </c>
      <c r="M36" s="73">
        <v>110.6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531</v>
      </c>
      <c r="H37" s="46">
        <v>282</v>
      </c>
      <c r="I37" s="46">
        <v>249</v>
      </c>
      <c r="J37" s="73">
        <v>0.8</v>
      </c>
      <c r="K37" s="73">
        <v>0.9</v>
      </c>
      <c r="L37" s="73">
        <v>0.8</v>
      </c>
      <c r="M37" s="73">
        <v>113.3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508</v>
      </c>
      <c r="H38" s="46">
        <v>261</v>
      </c>
      <c r="I38" s="46">
        <v>247</v>
      </c>
      <c r="J38" s="73">
        <v>0.8</v>
      </c>
      <c r="K38" s="73">
        <v>0.8</v>
      </c>
      <c r="L38" s="73">
        <v>0.7</v>
      </c>
      <c r="M38" s="73">
        <v>105.7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554</v>
      </c>
      <c r="H39" s="46">
        <v>280</v>
      </c>
      <c r="I39" s="46">
        <v>274</v>
      </c>
      <c r="J39" s="73">
        <v>0.9</v>
      </c>
      <c r="K39" s="73">
        <v>0.9</v>
      </c>
      <c r="L39" s="73">
        <v>0.8</v>
      </c>
      <c r="M39" s="73">
        <v>102.2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533</v>
      </c>
      <c r="H40" s="44">
        <v>271</v>
      </c>
      <c r="I40" s="44">
        <v>262</v>
      </c>
      <c r="J40" s="75">
        <v>0.8</v>
      </c>
      <c r="K40" s="75">
        <v>0.9</v>
      </c>
      <c r="L40" s="75">
        <v>0.8</v>
      </c>
      <c r="M40" s="75">
        <v>103.4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3421</v>
      </c>
      <c r="H41" s="45">
        <v>1828</v>
      </c>
      <c r="I41" s="45">
        <v>1593</v>
      </c>
      <c r="J41" s="74">
        <v>5.3</v>
      </c>
      <c r="K41" s="74">
        <v>5.8</v>
      </c>
      <c r="L41" s="74">
        <v>4.8</v>
      </c>
      <c r="M41" s="74">
        <v>114.8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629</v>
      </c>
      <c r="H42" s="46">
        <v>327</v>
      </c>
      <c r="I42" s="46">
        <v>302</v>
      </c>
      <c r="J42" s="73">
        <v>1</v>
      </c>
      <c r="K42" s="73">
        <v>1</v>
      </c>
      <c r="L42" s="73">
        <v>0.9</v>
      </c>
      <c r="M42" s="73">
        <v>108.3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624</v>
      </c>
      <c r="H43" s="46">
        <v>310</v>
      </c>
      <c r="I43" s="46">
        <v>314</v>
      </c>
      <c r="J43" s="73">
        <v>1</v>
      </c>
      <c r="K43" s="73">
        <v>1</v>
      </c>
      <c r="L43" s="73">
        <v>1</v>
      </c>
      <c r="M43" s="73">
        <v>98.7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660</v>
      </c>
      <c r="H44" s="46">
        <v>351</v>
      </c>
      <c r="I44" s="46">
        <v>309</v>
      </c>
      <c r="J44" s="73">
        <v>1</v>
      </c>
      <c r="K44" s="73">
        <v>1.1</v>
      </c>
      <c r="L44" s="73">
        <v>0.9</v>
      </c>
      <c r="M44" s="73">
        <v>113.6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711</v>
      </c>
      <c r="H45" s="46">
        <v>386</v>
      </c>
      <c r="I45" s="46">
        <v>325</v>
      </c>
      <c r="J45" s="73">
        <v>1.1</v>
      </c>
      <c r="K45" s="73">
        <v>1.2</v>
      </c>
      <c r="L45" s="73">
        <v>1</v>
      </c>
      <c r="M45" s="73">
        <v>118.8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797</v>
      </c>
      <c r="H46" s="44">
        <v>454</v>
      </c>
      <c r="I46" s="44">
        <v>343</v>
      </c>
      <c r="J46" s="75">
        <v>1.2</v>
      </c>
      <c r="K46" s="75">
        <v>1.4</v>
      </c>
      <c r="L46" s="75">
        <v>1</v>
      </c>
      <c r="M46" s="75">
        <v>132.4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4408</v>
      </c>
      <c r="H47" s="46">
        <v>2681</v>
      </c>
      <c r="I47" s="46">
        <v>1727</v>
      </c>
      <c r="J47" s="73">
        <v>6.8</v>
      </c>
      <c r="K47" s="73">
        <v>8.5</v>
      </c>
      <c r="L47" s="73">
        <v>5.2</v>
      </c>
      <c r="M47" s="73">
        <v>155.2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847</v>
      </c>
      <c r="H48" s="46">
        <v>476</v>
      </c>
      <c r="I48" s="46">
        <v>371</v>
      </c>
      <c r="J48" s="73">
        <v>1.3</v>
      </c>
      <c r="K48" s="73">
        <v>1.5</v>
      </c>
      <c r="L48" s="73">
        <v>1.1</v>
      </c>
      <c r="M48" s="73">
        <v>128.3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921</v>
      </c>
      <c r="H49" s="46">
        <v>543</v>
      </c>
      <c r="I49" s="46">
        <v>378</v>
      </c>
      <c r="J49" s="73">
        <v>1.4</v>
      </c>
      <c r="K49" s="73">
        <v>1.7</v>
      </c>
      <c r="L49" s="73">
        <v>1.1</v>
      </c>
      <c r="M49" s="73">
        <v>143.7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858</v>
      </c>
      <c r="H50" s="46">
        <v>536</v>
      </c>
      <c r="I50" s="46">
        <v>322</v>
      </c>
      <c r="J50" s="73">
        <v>1.3</v>
      </c>
      <c r="K50" s="73">
        <v>1.7</v>
      </c>
      <c r="L50" s="73">
        <v>1</v>
      </c>
      <c r="M50" s="73">
        <v>166.5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882</v>
      </c>
      <c r="H51" s="46">
        <v>562</v>
      </c>
      <c r="I51" s="46">
        <v>320</v>
      </c>
      <c r="J51" s="73">
        <v>1.4</v>
      </c>
      <c r="K51" s="73">
        <v>1.8</v>
      </c>
      <c r="L51" s="73">
        <v>1</v>
      </c>
      <c r="M51" s="73">
        <v>175.6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900</v>
      </c>
      <c r="H52" s="46">
        <v>564</v>
      </c>
      <c r="I52" s="46">
        <v>336</v>
      </c>
      <c r="J52" s="73">
        <v>1.4</v>
      </c>
      <c r="K52" s="73">
        <v>1.8</v>
      </c>
      <c r="L52" s="73">
        <v>1</v>
      </c>
      <c r="M52" s="73">
        <v>167.9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4134</v>
      </c>
      <c r="H53" s="45">
        <v>2326</v>
      </c>
      <c r="I53" s="45">
        <v>1808</v>
      </c>
      <c r="J53" s="74">
        <v>6.4</v>
      </c>
      <c r="K53" s="74">
        <v>7.4</v>
      </c>
      <c r="L53" s="74">
        <v>5.5</v>
      </c>
      <c r="M53" s="74">
        <v>128.7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901</v>
      </c>
      <c r="H54" s="46">
        <v>528</v>
      </c>
      <c r="I54" s="46">
        <v>373</v>
      </c>
      <c r="J54" s="73">
        <v>1.4</v>
      </c>
      <c r="K54" s="73">
        <v>1.7</v>
      </c>
      <c r="L54" s="73">
        <v>1.1</v>
      </c>
      <c r="M54" s="73">
        <v>141.6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834</v>
      </c>
      <c r="H55" s="46">
        <v>502</v>
      </c>
      <c r="I55" s="46">
        <v>332</v>
      </c>
      <c r="J55" s="73">
        <v>1.3</v>
      </c>
      <c r="K55" s="73">
        <v>1.6</v>
      </c>
      <c r="L55" s="73">
        <v>1</v>
      </c>
      <c r="M55" s="73">
        <v>151.2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838</v>
      </c>
      <c r="H56" s="46">
        <v>461</v>
      </c>
      <c r="I56" s="46">
        <v>377</v>
      </c>
      <c r="J56" s="73">
        <v>1.3</v>
      </c>
      <c r="K56" s="73">
        <v>1.5</v>
      </c>
      <c r="L56" s="73">
        <v>1.1</v>
      </c>
      <c r="M56" s="73">
        <v>122.3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758</v>
      </c>
      <c r="H57" s="46">
        <v>417</v>
      </c>
      <c r="I57" s="46">
        <v>341</v>
      </c>
      <c r="J57" s="73">
        <v>1.2</v>
      </c>
      <c r="K57" s="73">
        <v>1.3</v>
      </c>
      <c r="L57" s="73">
        <v>1</v>
      </c>
      <c r="M57" s="73">
        <v>122.3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803</v>
      </c>
      <c r="H58" s="44">
        <v>418</v>
      </c>
      <c r="I58" s="44">
        <v>385</v>
      </c>
      <c r="J58" s="75">
        <v>1.2</v>
      </c>
      <c r="K58" s="75">
        <v>1.3</v>
      </c>
      <c r="L58" s="75">
        <v>1.2</v>
      </c>
      <c r="M58" s="75">
        <v>108.6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4334</v>
      </c>
      <c r="H59" s="45">
        <v>2188</v>
      </c>
      <c r="I59" s="45">
        <v>2146</v>
      </c>
      <c r="J59" s="74">
        <v>6.7</v>
      </c>
      <c r="K59" s="74">
        <v>7</v>
      </c>
      <c r="L59" s="74">
        <v>6.5</v>
      </c>
      <c r="M59" s="74">
        <v>102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883</v>
      </c>
      <c r="H60" s="46">
        <v>438</v>
      </c>
      <c r="I60" s="46">
        <v>445</v>
      </c>
      <c r="J60" s="73">
        <v>1.4</v>
      </c>
      <c r="K60" s="73">
        <v>1.4</v>
      </c>
      <c r="L60" s="73">
        <v>1.3</v>
      </c>
      <c r="M60" s="73">
        <v>98.4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883</v>
      </c>
      <c r="H61" s="46">
        <v>442</v>
      </c>
      <c r="I61" s="46">
        <v>441</v>
      </c>
      <c r="J61" s="73">
        <v>1.4</v>
      </c>
      <c r="K61" s="73">
        <v>1.4</v>
      </c>
      <c r="L61" s="73">
        <v>1.3</v>
      </c>
      <c r="M61" s="73">
        <v>100.2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914</v>
      </c>
      <c r="H62" s="46">
        <v>472</v>
      </c>
      <c r="I62" s="46">
        <v>442</v>
      </c>
      <c r="J62" s="73">
        <v>1.4</v>
      </c>
      <c r="K62" s="73">
        <v>1.5</v>
      </c>
      <c r="L62" s="73">
        <v>1.3</v>
      </c>
      <c r="M62" s="73">
        <v>106.8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865</v>
      </c>
      <c r="H63" s="46">
        <v>426</v>
      </c>
      <c r="I63" s="46">
        <v>439</v>
      </c>
      <c r="J63" s="73">
        <v>1.3</v>
      </c>
      <c r="K63" s="73">
        <v>1.4</v>
      </c>
      <c r="L63" s="73">
        <v>1.3</v>
      </c>
      <c r="M63" s="73">
        <v>97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789</v>
      </c>
      <c r="H64" s="44">
        <v>410</v>
      </c>
      <c r="I64" s="44">
        <v>379</v>
      </c>
      <c r="J64" s="75">
        <v>1.2</v>
      </c>
      <c r="K64" s="75">
        <v>1.3</v>
      </c>
      <c r="L64" s="75">
        <v>1.1</v>
      </c>
      <c r="M64" s="75">
        <v>108.2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3777</v>
      </c>
      <c r="H65" s="45">
        <v>1811</v>
      </c>
      <c r="I65" s="45">
        <v>1966</v>
      </c>
      <c r="J65" s="74">
        <v>5.9</v>
      </c>
      <c r="K65" s="74">
        <v>5.8</v>
      </c>
      <c r="L65" s="74">
        <v>6</v>
      </c>
      <c r="M65" s="74">
        <v>92.1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848</v>
      </c>
      <c r="H66" s="46">
        <v>396</v>
      </c>
      <c r="I66" s="46">
        <v>452</v>
      </c>
      <c r="J66" s="73">
        <v>1.3</v>
      </c>
      <c r="K66" s="73">
        <v>1.3</v>
      </c>
      <c r="L66" s="73">
        <v>1.4</v>
      </c>
      <c r="M66" s="73">
        <v>87.6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759</v>
      </c>
      <c r="H67" s="46">
        <v>363</v>
      </c>
      <c r="I67" s="46">
        <v>396</v>
      </c>
      <c r="J67" s="73">
        <v>1.2</v>
      </c>
      <c r="K67" s="73">
        <v>1.2</v>
      </c>
      <c r="L67" s="73">
        <v>1.2</v>
      </c>
      <c r="M67" s="73">
        <v>91.7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842</v>
      </c>
      <c r="H68" s="46">
        <v>423</v>
      </c>
      <c r="I68" s="46">
        <v>419</v>
      </c>
      <c r="J68" s="73">
        <v>1.3</v>
      </c>
      <c r="K68" s="73">
        <v>1.3</v>
      </c>
      <c r="L68" s="73">
        <v>1.3</v>
      </c>
      <c r="M68" s="73">
        <v>101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608</v>
      </c>
      <c r="H69" s="46">
        <v>289</v>
      </c>
      <c r="I69" s="46">
        <v>319</v>
      </c>
      <c r="J69" s="73">
        <v>0.9</v>
      </c>
      <c r="K69" s="73">
        <v>0.9</v>
      </c>
      <c r="L69" s="73">
        <v>1</v>
      </c>
      <c r="M69" s="73">
        <v>90.6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720</v>
      </c>
      <c r="H70" s="44">
        <v>340</v>
      </c>
      <c r="I70" s="44">
        <v>380</v>
      </c>
      <c r="J70" s="75">
        <v>1.1</v>
      </c>
      <c r="K70" s="75">
        <v>1.1</v>
      </c>
      <c r="L70" s="75">
        <v>1.2</v>
      </c>
      <c r="M70" s="75">
        <v>89.5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3652</v>
      </c>
      <c r="H71" s="45">
        <v>1765</v>
      </c>
      <c r="I71" s="45">
        <v>1887</v>
      </c>
      <c r="J71" s="74">
        <v>5.7</v>
      </c>
      <c r="K71" s="74">
        <v>5.6</v>
      </c>
      <c r="L71" s="74">
        <v>5.7</v>
      </c>
      <c r="M71" s="74">
        <v>93.5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715</v>
      </c>
      <c r="H72" s="46">
        <v>343</v>
      </c>
      <c r="I72" s="46">
        <v>372</v>
      </c>
      <c r="J72" s="73">
        <v>1.1</v>
      </c>
      <c r="K72" s="73">
        <v>1.1</v>
      </c>
      <c r="L72" s="73">
        <v>1.1</v>
      </c>
      <c r="M72" s="73">
        <v>92.2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781</v>
      </c>
      <c r="H73" s="46">
        <v>381</v>
      </c>
      <c r="I73" s="46">
        <v>400</v>
      </c>
      <c r="J73" s="73">
        <v>1.2</v>
      </c>
      <c r="K73" s="73">
        <v>1.2</v>
      </c>
      <c r="L73" s="73">
        <v>1.2</v>
      </c>
      <c r="M73" s="73">
        <v>95.3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735</v>
      </c>
      <c r="H74" s="46">
        <v>359</v>
      </c>
      <c r="I74" s="46">
        <v>376</v>
      </c>
      <c r="J74" s="73">
        <v>1.1</v>
      </c>
      <c r="K74" s="73">
        <v>1.1</v>
      </c>
      <c r="L74" s="73">
        <v>1.1</v>
      </c>
      <c r="M74" s="73">
        <v>95.5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745</v>
      </c>
      <c r="H75" s="46">
        <v>378</v>
      </c>
      <c r="I75" s="46">
        <v>367</v>
      </c>
      <c r="J75" s="73">
        <v>1.2</v>
      </c>
      <c r="K75" s="73">
        <v>1.2</v>
      </c>
      <c r="L75" s="73">
        <v>1.1</v>
      </c>
      <c r="M75" s="73">
        <v>103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676</v>
      </c>
      <c r="H76" s="44">
        <v>304</v>
      </c>
      <c r="I76" s="44">
        <v>372</v>
      </c>
      <c r="J76" s="75">
        <v>1</v>
      </c>
      <c r="K76" s="75">
        <v>1</v>
      </c>
      <c r="L76" s="75">
        <v>1.1</v>
      </c>
      <c r="M76" s="75">
        <v>81.7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3922</v>
      </c>
      <c r="H77" s="46">
        <v>1951</v>
      </c>
      <c r="I77" s="46">
        <v>1971</v>
      </c>
      <c r="J77" s="73">
        <v>6.1</v>
      </c>
      <c r="K77" s="73">
        <v>6.2</v>
      </c>
      <c r="L77" s="73">
        <v>6</v>
      </c>
      <c r="M77" s="73">
        <v>99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736</v>
      </c>
      <c r="H78" s="46">
        <v>355</v>
      </c>
      <c r="I78" s="46">
        <v>381</v>
      </c>
      <c r="J78" s="73">
        <v>1.1</v>
      </c>
      <c r="K78" s="73">
        <v>1.1</v>
      </c>
      <c r="L78" s="73">
        <v>1.2</v>
      </c>
      <c r="M78" s="73">
        <v>93.2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833</v>
      </c>
      <c r="H79" s="46">
        <v>432</v>
      </c>
      <c r="I79" s="46">
        <v>401</v>
      </c>
      <c r="J79" s="73">
        <v>1.3</v>
      </c>
      <c r="K79" s="73">
        <v>1.4</v>
      </c>
      <c r="L79" s="73">
        <v>1.2</v>
      </c>
      <c r="M79" s="73">
        <v>107.7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772</v>
      </c>
      <c r="H80" s="46">
        <v>397</v>
      </c>
      <c r="I80" s="46">
        <v>375</v>
      </c>
      <c r="J80" s="73">
        <v>1.2</v>
      </c>
      <c r="K80" s="73">
        <v>1.3</v>
      </c>
      <c r="L80" s="73">
        <v>1.1</v>
      </c>
      <c r="M80" s="73">
        <v>105.9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769</v>
      </c>
      <c r="H81" s="46">
        <v>389</v>
      </c>
      <c r="I81" s="46">
        <v>380</v>
      </c>
      <c r="J81" s="73">
        <v>1.2</v>
      </c>
      <c r="K81" s="73">
        <v>1.2</v>
      </c>
      <c r="L81" s="73">
        <v>1.2</v>
      </c>
      <c r="M81" s="73">
        <v>102.4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812</v>
      </c>
      <c r="H82" s="44">
        <v>378</v>
      </c>
      <c r="I82" s="44">
        <v>434</v>
      </c>
      <c r="J82" s="75">
        <v>1.3</v>
      </c>
      <c r="K82" s="75">
        <v>1.2</v>
      </c>
      <c r="L82" s="75">
        <v>1.3</v>
      </c>
      <c r="M82" s="75">
        <v>87.1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4612</v>
      </c>
      <c r="H83" s="46">
        <v>2309</v>
      </c>
      <c r="I83" s="46">
        <v>2303</v>
      </c>
      <c r="J83" s="73">
        <v>7.2</v>
      </c>
      <c r="K83" s="73">
        <v>7.3</v>
      </c>
      <c r="L83" s="73">
        <v>7</v>
      </c>
      <c r="M83" s="73">
        <v>100.3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792</v>
      </c>
      <c r="H84" s="46">
        <v>397</v>
      </c>
      <c r="I84" s="46">
        <v>395</v>
      </c>
      <c r="J84" s="73">
        <v>1.2</v>
      </c>
      <c r="K84" s="73">
        <v>1.3</v>
      </c>
      <c r="L84" s="73">
        <v>1.2</v>
      </c>
      <c r="M84" s="73">
        <v>100.5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859</v>
      </c>
      <c r="H85" s="46">
        <v>427</v>
      </c>
      <c r="I85" s="46">
        <v>432</v>
      </c>
      <c r="J85" s="73">
        <v>1.3</v>
      </c>
      <c r="K85" s="73">
        <v>1.4</v>
      </c>
      <c r="L85" s="73">
        <v>1.3</v>
      </c>
      <c r="M85" s="73">
        <v>98.8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913</v>
      </c>
      <c r="H86" s="46">
        <v>472</v>
      </c>
      <c r="I86" s="46">
        <v>441</v>
      </c>
      <c r="J86" s="73">
        <v>1.4</v>
      </c>
      <c r="K86" s="73">
        <v>1.5</v>
      </c>
      <c r="L86" s="73">
        <v>1.3</v>
      </c>
      <c r="M86" s="73">
        <v>107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966</v>
      </c>
      <c r="H87" s="46">
        <v>495</v>
      </c>
      <c r="I87" s="46">
        <v>471</v>
      </c>
      <c r="J87" s="73">
        <v>1.5</v>
      </c>
      <c r="K87" s="73">
        <v>1.6</v>
      </c>
      <c r="L87" s="73">
        <v>1.4</v>
      </c>
      <c r="M87" s="73">
        <v>105.1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1082</v>
      </c>
      <c r="H88" s="44">
        <v>518</v>
      </c>
      <c r="I88" s="44">
        <v>564</v>
      </c>
      <c r="J88" s="75">
        <v>1.7</v>
      </c>
      <c r="K88" s="75">
        <v>1.6</v>
      </c>
      <c r="L88" s="75">
        <v>1.7</v>
      </c>
      <c r="M88" s="75">
        <v>91.8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5003</v>
      </c>
      <c r="H89" s="46">
        <v>2446</v>
      </c>
      <c r="I89" s="46">
        <v>2557</v>
      </c>
      <c r="J89" s="73">
        <v>7.8</v>
      </c>
      <c r="K89" s="73">
        <v>7.8</v>
      </c>
      <c r="L89" s="73">
        <v>7.7</v>
      </c>
      <c r="M89" s="73">
        <v>95.7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1149</v>
      </c>
      <c r="H90" s="46">
        <v>556</v>
      </c>
      <c r="I90" s="46">
        <v>593</v>
      </c>
      <c r="J90" s="73">
        <v>1.8</v>
      </c>
      <c r="K90" s="73">
        <v>1.8</v>
      </c>
      <c r="L90" s="73">
        <v>1.8</v>
      </c>
      <c r="M90" s="73">
        <v>93.8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1201</v>
      </c>
      <c r="H91" s="46">
        <v>591</v>
      </c>
      <c r="I91" s="46">
        <v>610</v>
      </c>
      <c r="J91" s="73">
        <v>1.9</v>
      </c>
      <c r="K91" s="73">
        <v>1.9</v>
      </c>
      <c r="L91" s="73">
        <v>1.8</v>
      </c>
      <c r="M91" s="73">
        <v>96.9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1070</v>
      </c>
      <c r="H92" s="46">
        <v>542</v>
      </c>
      <c r="I92" s="46">
        <v>528</v>
      </c>
      <c r="J92" s="73">
        <v>1.7</v>
      </c>
      <c r="K92" s="73">
        <v>1.7</v>
      </c>
      <c r="L92" s="73">
        <v>1.6</v>
      </c>
      <c r="M92" s="73">
        <v>102.7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912</v>
      </c>
      <c r="H93" s="46">
        <v>447</v>
      </c>
      <c r="I93" s="46">
        <v>465</v>
      </c>
      <c r="J93" s="73">
        <v>1.4</v>
      </c>
      <c r="K93" s="73">
        <v>1.4</v>
      </c>
      <c r="L93" s="73">
        <v>1.4</v>
      </c>
      <c r="M93" s="73">
        <v>96.1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671</v>
      </c>
      <c r="H94" s="46">
        <v>310</v>
      </c>
      <c r="I94" s="46">
        <v>361</v>
      </c>
      <c r="J94" s="73">
        <v>1</v>
      </c>
      <c r="K94" s="73">
        <v>1</v>
      </c>
      <c r="L94" s="73">
        <v>1.1</v>
      </c>
      <c r="M94" s="73">
        <v>85.9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4639</v>
      </c>
      <c r="H95" s="45">
        <v>2223</v>
      </c>
      <c r="I95" s="45">
        <v>2416</v>
      </c>
      <c r="J95" s="74">
        <v>7.2</v>
      </c>
      <c r="K95" s="74">
        <v>7.1</v>
      </c>
      <c r="L95" s="74">
        <v>7.3</v>
      </c>
      <c r="M95" s="74">
        <v>92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831</v>
      </c>
      <c r="H96" s="46">
        <v>368</v>
      </c>
      <c r="I96" s="46">
        <v>463</v>
      </c>
      <c r="J96" s="73">
        <v>1.3</v>
      </c>
      <c r="K96" s="73">
        <v>1.2</v>
      </c>
      <c r="L96" s="73">
        <v>1.4</v>
      </c>
      <c r="M96" s="73">
        <v>79.5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930</v>
      </c>
      <c r="H97" s="46">
        <v>454</v>
      </c>
      <c r="I97" s="46">
        <v>476</v>
      </c>
      <c r="J97" s="73">
        <v>1.4</v>
      </c>
      <c r="K97" s="73">
        <v>1.4</v>
      </c>
      <c r="L97" s="73">
        <v>1.4</v>
      </c>
      <c r="M97" s="73">
        <v>95.4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921</v>
      </c>
      <c r="H98" s="46">
        <v>453</v>
      </c>
      <c r="I98" s="46">
        <v>468</v>
      </c>
      <c r="J98" s="73">
        <v>1.4</v>
      </c>
      <c r="K98" s="73">
        <v>1.4</v>
      </c>
      <c r="L98" s="73">
        <v>1.4</v>
      </c>
      <c r="M98" s="73">
        <v>96.8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1030</v>
      </c>
      <c r="H99" s="46">
        <v>489</v>
      </c>
      <c r="I99" s="46">
        <v>541</v>
      </c>
      <c r="J99" s="73">
        <v>1.6</v>
      </c>
      <c r="K99" s="73">
        <v>1.6</v>
      </c>
      <c r="L99" s="73">
        <v>1.6</v>
      </c>
      <c r="M99" s="73">
        <v>90.4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927</v>
      </c>
      <c r="H100" s="44">
        <v>459</v>
      </c>
      <c r="I100" s="44">
        <v>468</v>
      </c>
      <c r="J100" s="75">
        <v>1.4</v>
      </c>
      <c r="K100" s="75">
        <v>1.5</v>
      </c>
      <c r="L100" s="75">
        <v>1.4</v>
      </c>
      <c r="M100" s="75">
        <v>98.1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4083</v>
      </c>
      <c r="H101" s="45">
        <v>1787</v>
      </c>
      <c r="I101" s="45">
        <v>2296</v>
      </c>
      <c r="J101" s="74">
        <v>6.3</v>
      </c>
      <c r="K101" s="74">
        <v>5.7</v>
      </c>
      <c r="L101" s="74">
        <v>7</v>
      </c>
      <c r="M101" s="74">
        <v>77.8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756</v>
      </c>
      <c r="H102" s="46">
        <v>354</v>
      </c>
      <c r="I102" s="46">
        <v>402</v>
      </c>
      <c r="J102" s="73">
        <v>1.2</v>
      </c>
      <c r="K102" s="73">
        <v>1.1</v>
      </c>
      <c r="L102" s="73">
        <v>1.2</v>
      </c>
      <c r="M102" s="73">
        <v>88.1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795</v>
      </c>
      <c r="H103" s="46">
        <v>339</v>
      </c>
      <c r="I103" s="46">
        <v>456</v>
      </c>
      <c r="J103" s="73">
        <v>1.2</v>
      </c>
      <c r="K103" s="73">
        <v>1.1</v>
      </c>
      <c r="L103" s="73">
        <v>1.4</v>
      </c>
      <c r="M103" s="73">
        <v>74.3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871</v>
      </c>
      <c r="H104" s="46">
        <v>369</v>
      </c>
      <c r="I104" s="46">
        <v>502</v>
      </c>
      <c r="J104" s="73">
        <v>1.4</v>
      </c>
      <c r="K104" s="73">
        <v>1.2</v>
      </c>
      <c r="L104" s="73">
        <v>1.5</v>
      </c>
      <c r="M104" s="73">
        <v>73.5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804</v>
      </c>
      <c r="H105" s="46">
        <v>367</v>
      </c>
      <c r="I105" s="46">
        <v>437</v>
      </c>
      <c r="J105" s="73">
        <v>1.2</v>
      </c>
      <c r="K105" s="73">
        <v>1.2</v>
      </c>
      <c r="L105" s="73">
        <v>1.3</v>
      </c>
      <c r="M105" s="73">
        <v>84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857</v>
      </c>
      <c r="H106" s="44">
        <v>358</v>
      </c>
      <c r="I106" s="44">
        <v>499</v>
      </c>
      <c r="J106" s="75">
        <v>1.3</v>
      </c>
      <c r="K106" s="75">
        <v>1.1</v>
      </c>
      <c r="L106" s="75">
        <v>1.5</v>
      </c>
      <c r="M106" s="75">
        <v>71.7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3817</v>
      </c>
      <c r="H107" s="46">
        <v>1624</v>
      </c>
      <c r="I107" s="46">
        <v>2193</v>
      </c>
      <c r="J107" s="73">
        <v>5.9</v>
      </c>
      <c r="K107" s="73">
        <v>5.2</v>
      </c>
      <c r="L107" s="73">
        <v>6.6</v>
      </c>
      <c r="M107" s="73">
        <v>74.1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844</v>
      </c>
      <c r="H108" s="46">
        <v>364</v>
      </c>
      <c r="I108" s="46">
        <v>480</v>
      </c>
      <c r="J108" s="73">
        <v>1.3</v>
      </c>
      <c r="K108" s="73">
        <v>1.2</v>
      </c>
      <c r="L108" s="73">
        <v>1.5</v>
      </c>
      <c r="M108" s="73">
        <v>75.8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769</v>
      </c>
      <c r="H109" s="46">
        <v>329</v>
      </c>
      <c r="I109" s="46">
        <v>440</v>
      </c>
      <c r="J109" s="73">
        <v>1.2</v>
      </c>
      <c r="K109" s="73">
        <v>1</v>
      </c>
      <c r="L109" s="73">
        <v>1.3</v>
      </c>
      <c r="M109" s="73">
        <v>74.8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789</v>
      </c>
      <c r="H110" s="46">
        <v>350</v>
      </c>
      <c r="I110" s="46">
        <v>439</v>
      </c>
      <c r="J110" s="73">
        <v>1.2</v>
      </c>
      <c r="K110" s="73">
        <v>1.1</v>
      </c>
      <c r="L110" s="73">
        <v>1.3</v>
      </c>
      <c r="M110" s="73">
        <v>79.7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699</v>
      </c>
      <c r="H111" s="46">
        <v>287</v>
      </c>
      <c r="I111" s="46">
        <v>412</v>
      </c>
      <c r="J111" s="73">
        <v>1.1</v>
      </c>
      <c r="K111" s="73">
        <v>0.9</v>
      </c>
      <c r="L111" s="73">
        <v>1.2</v>
      </c>
      <c r="M111" s="73">
        <v>69.7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716</v>
      </c>
      <c r="H112" s="46">
        <v>294</v>
      </c>
      <c r="I112" s="46">
        <v>422</v>
      </c>
      <c r="J112" s="73">
        <v>1.1</v>
      </c>
      <c r="K112" s="73">
        <v>0.9</v>
      </c>
      <c r="L112" s="73">
        <v>1.3</v>
      </c>
      <c r="M112" s="73">
        <v>69.7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2987</v>
      </c>
      <c r="H113" s="45">
        <v>1241</v>
      </c>
      <c r="I113" s="45">
        <v>1746</v>
      </c>
      <c r="J113" s="74">
        <v>4.6</v>
      </c>
      <c r="K113" s="74">
        <v>3.9</v>
      </c>
      <c r="L113" s="74">
        <v>5.3</v>
      </c>
      <c r="M113" s="74">
        <v>71.1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620</v>
      </c>
      <c r="H114" s="46">
        <v>242</v>
      </c>
      <c r="I114" s="46">
        <v>378</v>
      </c>
      <c r="J114" s="73">
        <v>1</v>
      </c>
      <c r="K114" s="73">
        <v>0.8</v>
      </c>
      <c r="L114" s="73">
        <v>1.1</v>
      </c>
      <c r="M114" s="73">
        <v>64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657</v>
      </c>
      <c r="H115" s="46">
        <v>286</v>
      </c>
      <c r="I115" s="46">
        <v>371</v>
      </c>
      <c r="J115" s="73">
        <v>1</v>
      </c>
      <c r="K115" s="73">
        <v>0.9</v>
      </c>
      <c r="L115" s="73">
        <v>1.1</v>
      </c>
      <c r="M115" s="73">
        <v>77.1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601</v>
      </c>
      <c r="H116" s="46">
        <v>271</v>
      </c>
      <c r="I116" s="46">
        <v>330</v>
      </c>
      <c r="J116" s="73">
        <v>0.9</v>
      </c>
      <c r="K116" s="73">
        <v>0.9</v>
      </c>
      <c r="L116" s="73">
        <v>1</v>
      </c>
      <c r="M116" s="73">
        <v>82.1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569</v>
      </c>
      <c r="H117" s="46">
        <v>233</v>
      </c>
      <c r="I117" s="46">
        <v>336</v>
      </c>
      <c r="J117" s="73">
        <v>0.9</v>
      </c>
      <c r="K117" s="73">
        <v>0.7</v>
      </c>
      <c r="L117" s="73">
        <v>1</v>
      </c>
      <c r="M117" s="73">
        <v>69.3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540</v>
      </c>
      <c r="H118" s="44">
        <v>209</v>
      </c>
      <c r="I118" s="44">
        <v>331</v>
      </c>
      <c r="J118" s="75">
        <v>0.8</v>
      </c>
      <c r="K118" s="75">
        <v>0.7</v>
      </c>
      <c r="L118" s="75">
        <v>1</v>
      </c>
      <c r="M118" s="75">
        <v>63.1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1913</v>
      </c>
      <c r="H119" s="46">
        <v>652</v>
      </c>
      <c r="I119" s="46">
        <v>1261</v>
      </c>
      <c r="J119" s="73">
        <v>3</v>
      </c>
      <c r="K119" s="73">
        <v>2.1</v>
      </c>
      <c r="L119" s="73">
        <v>3.8</v>
      </c>
      <c r="M119" s="73">
        <v>51.7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404</v>
      </c>
      <c r="H120" s="46">
        <v>155</v>
      </c>
      <c r="I120" s="46">
        <v>249</v>
      </c>
      <c r="J120" s="73">
        <v>0.6</v>
      </c>
      <c r="K120" s="73">
        <v>0.5</v>
      </c>
      <c r="L120" s="73">
        <v>0.8</v>
      </c>
      <c r="M120" s="73">
        <v>62.2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457</v>
      </c>
      <c r="H121" s="46">
        <v>152</v>
      </c>
      <c r="I121" s="46">
        <v>305</v>
      </c>
      <c r="J121" s="73">
        <v>0.7</v>
      </c>
      <c r="K121" s="73">
        <v>0.5</v>
      </c>
      <c r="L121" s="73">
        <v>0.9</v>
      </c>
      <c r="M121" s="73">
        <v>49.8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374</v>
      </c>
      <c r="H122" s="46">
        <v>131</v>
      </c>
      <c r="I122" s="46">
        <v>243</v>
      </c>
      <c r="J122" s="73">
        <v>0.6</v>
      </c>
      <c r="K122" s="73">
        <v>0.4</v>
      </c>
      <c r="L122" s="73">
        <v>0.7</v>
      </c>
      <c r="M122" s="73">
        <v>53.9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366</v>
      </c>
      <c r="H123" s="46">
        <v>119</v>
      </c>
      <c r="I123" s="46">
        <v>247</v>
      </c>
      <c r="J123" s="73">
        <v>0.6</v>
      </c>
      <c r="K123" s="73">
        <v>0.4</v>
      </c>
      <c r="L123" s="73">
        <v>0.7</v>
      </c>
      <c r="M123" s="73">
        <v>48.2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312</v>
      </c>
      <c r="H124" s="46">
        <v>95</v>
      </c>
      <c r="I124" s="46">
        <v>217</v>
      </c>
      <c r="J124" s="73">
        <v>0.5</v>
      </c>
      <c r="K124" s="73">
        <v>0.3</v>
      </c>
      <c r="L124" s="73">
        <v>0.7</v>
      </c>
      <c r="M124" s="73">
        <v>43.8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1059</v>
      </c>
      <c r="H125" s="45">
        <v>324</v>
      </c>
      <c r="I125" s="45">
        <v>735</v>
      </c>
      <c r="J125" s="74">
        <v>1.6</v>
      </c>
      <c r="K125" s="74">
        <v>1</v>
      </c>
      <c r="L125" s="74">
        <v>2.2</v>
      </c>
      <c r="M125" s="74">
        <v>44.1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252</v>
      </c>
      <c r="H126" s="46">
        <v>77</v>
      </c>
      <c r="I126" s="46">
        <v>175</v>
      </c>
      <c r="J126" s="73">
        <v>0.4</v>
      </c>
      <c r="K126" s="73">
        <v>0.2</v>
      </c>
      <c r="L126" s="73">
        <v>0.5</v>
      </c>
      <c r="M126" s="73">
        <v>44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235</v>
      </c>
      <c r="H127" s="46">
        <v>71</v>
      </c>
      <c r="I127" s="46">
        <v>164</v>
      </c>
      <c r="J127" s="73">
        <v>0.4</v>
      </c>
      <c r="K127" s="73">
        <v>0.2</v>
      </c>
      <c r="L127" s="73">
        <v>0.5</v>
      </c>
      <c r="M127" s="73">
        <v>43.3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213</v>
      </c>
      <c r="H128" s="46">
        <v>67</v>
      </c>
      <c r="I128" s="46">
        <v>146</v>
      </c>
      <c r="J128" s="73">
        <v>0.3</v>
      </c>
      <c r="K128" s="73">
        <v>0.2</v>
      </c>
      <c r="L128" s="73">
        <v>0.4</v>
      </c>
      <c r="M128" s="73">
        <v>45.9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185</v>
      </c>
      <c r="H129" s="46">
        <v>57</v>
      </c>
      <c r="I129" s="46">
        <v>128</v>
      </c>
      <c r="J129" s="73">
        <v>0.3</v>
      </c>
      <c r="K129" s="73">
        <v>0.2</v>
      </c>
      <c r="L129" s="73">
        <v>0.4</v>
      </c>
      <c r="M129" s="73">
        <v>44.5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174</v>
      </c>
      <c r="H130" s="44">
        <v>52</v>
      </c>
      <c r="I130" s="44">
        <v>122</v>
      </c>
      <c r="J130" s="75">
        <v>0.3</v>
      </c>
      <c r="K130" s="75">
        <v>0.2</v>
      </c>
      <c r="L130" s="75">
        <v>0.4</v>
      </c>
      <c r="M130" s="75">
        <v>42.6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505</v>
      </c>
      <c r="H131" s="46">
        <v>132</v>
      </c>
      <c r="I131" s="46">
        <v>373</v>
      </c>
      <c r="J131" s="73">
        <v>0.8</v>
      </c>
      <c r="K131" s="73">
        <v>0.4</v>
      </c>
      <c r="L131" s="73">
        <v>1.1</v>
      </c>
      <c r="M131" s="73">
        <v>35.4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135</v>
      </c>
      <c r="H132" s="46">
        <v>33</v>
      </c>
      <c r="I132" s="46">
        <v>102</v>
      </c>
      <c r="J132" s="73">
        <v>0.2</v>
      </c>
      <c r="K132" s="73">
        <v>0.1</v>
      </c>
      <c r="L132" s="73">
        <v>0.3</v>
      </c>
      <c r="M132" s="73">
        <v>32.4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102</v>
      </c>
      <c r="H133" s="46">
        <v>22</v>
      </c>
      <c r="I133" s="46">
        <v>80</v>
      </c>
      <c r="J133" s="73">
        <v>0.2</v>
      </c>
      <c r="K133" s="73">
        <v>0.1</v>
      </c>
      <c r="L133" s="73">
        <v>0.2</v>
      </c>
      <c r="M133" s="73">
        <v>27.5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120</v>
      </c>
      <c r="H134" s="46">
        <v>38</v>
      </c>
      <c r="I134" s="46">
        <v>82</v>
      </c>
      <c r="J134" s="73">
        <v>0.2</v>
      </c>
      <c r="K134" s="73">
        <v>0.1</v>
      </c>
      <c r="L134" s="73">
        <v>0.2</v>
      </c>
      <c r="M134" s="73">
        <v>46.3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94</v>
      </c>
      <c r="H135" s="46">
        <v>25</v>
      </c>
      <c r="I135" s="46">
        <v>69</v>
      </c>
      <c r="J135" s="73">
        <v>0.1</v>
      </c>
      <c r="K135" s="73">
        <v>0.1</v>
      </c>
      <c r="L135" s="73">
        <v>0.2</v>
      </c>
      <c r="M135" s="73">
        <v>36.2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54</v>
      </c>
      <c r="H136" s="46">
        <v>14</v>
      </c>
      <c r="I136" s="46">
        <v>40</v>
      </c>
      <c r="J136" s="73">
        <v>0.1</v>
      </c>
      <c r="K136" s="73">
        <v>0</v>
      </c>
      <c r="L136" s="73">
        <v>0.1</v>
      </c>
      <c r="M136" s="73">
        <v>35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129</v>
      </c>
      <c r="H137" s="45">
        <v>18</v>
      </c>
      <c r="I137" s="45">
        <v>111</v>
      </c>
      <c r="J137" s="74">
        <v>0.2</v>
      </c>
      <c r="K137" s="74">
        <v>0.1</v>
      </c>
      <c r="L137" s="74">
        <v>0.3</v>
      </c>
      <c r="M137" s="74">
        <v>16.2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45</v>
      </c>
      <c r="H138" s="46">
        <v>2</v>
      </c>
      <c r="I138" s="46">
        <v>43</v>
      </c>
      <c r="J138" s="73">
        <v>0.1</v>
      </c>
      <c r="K138" s="73">
        <v>0</v>
      </c>
      <c r="L138" s="73">
        <v>0.1</v>
      </c>
      <c r="M138" s="73">
        <v>4.7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32</v>
      </c>
      <c r="H139" s="46">
        <v>10</v>
      </c>
      <c r="I139" s="46">
        <v>22</v>
      </c>
      <c r="J139" s="73">
        <v>0</v>
      </c>
      <c r="K139" s="73">
        <v>0</v>
      </c>
      <c r="L139" s="73">
        <v>0.1</v>
      </c>
      <c r="M139" s="73">
        <v>45.5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26</v>
      </c>
      <c r="H140" s="46">
        <v>5</v>
      </c>
      <c r="I140" s="46">
        <v>21</v>
      </c>
      <c r="J140" s="73">
        <v>0</v>
      </c>
      <c r="K140" s="73">
        <v>0</v>
      </c>
      <c r="L140" s="73">
        <v>0.1</v>
      </c>
      <c r="M140" s="73">
        <v>23.8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11</v>
      </c>
      <c r="H141" s="46">
        <v>0</v>
      </c>
      <c r="I141" s="46">
        <v>11</v>
      </c>
      <c r="J141" s="73">
        <v>0</v>
      </c>
      <c r="K141" s="73">
        <v>0</v>
      </c>
      <c r="L141" s="73">
        <v>0</v>
      </c>
      <c r="M141" s="73">
        <v>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15</v>
      </c>
      <c r="H142" s="44">
        <v>1</v>
      </c>
      <c r="I142" s="44">
        <v>14</v>
      </c>
      <c r="J142" s="75">
        <v>0</v>
      </c>
      <c r="K142" s="75">
        <v>0</v>
      </c>
      <c r="L142" s="75">
        <v>0</v>
      </c>
      <c r="M142" s="75">
        <v>7.1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14</v>
      </c>
      <c r="H143" s="46">
        <v>4</v>
      </c>
      <c r="I143" s="46">
        <v>10</v>
      </c>
      <c r="J143" s="73">
        <v>0</v>
      </c>
      <c r="K143" s="73">
        <v>0</v>
      </c>
      <c r="L143" s="73">
        <v>0</v>
      </c>
      <c r="M143" s="73">
        <v>40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103</v>
      </c>
      <c r="H144" s="46">
        <v>79</v>
      </c>
      <c r="I144" s="46">
        <v>24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-13</v>
      </c>
      <c r="H145" s="44">
        <v>-1</v>
      </c>
      <c r="I145" s="44">
        <v>-12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183998</v>
      </c>
      <c r="H11" s="46">
        <v>86061</v>
      </c>
      <c r="I11" s="46">
        <v>97937</v>
      </c>
      <c r="J11" s="73">
        <v>100</v>
      </c>
      <c r="K11" s="73">
        <v>100</v>
      </c>
      <c r="L11" s="73">
        <v>100</v>
      </c>
      <c r="M11" s="73">
        <v>87.9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87752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145</v>
      </c>
      <c r="H13" s="46">
        <v>77</v>
      </c>
      <c r="I13" s="46">
        <v>68</v>
      </c>
      <c r="J13" s="73">
        <v>0.1</v>
      </c>
      <c r="K13" s="73">
        <v>0.1</v>
      </c>
      <c r="L13" s="73">
        <v>0.1</v>
      </c>
      <c r="M13" s="73">
        <v>113.2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44.3</v>
      </c>
      <c r="H14" s="73">
        <v>42.6</v>
      </c>
      <c r="I14" s="73">
        <v>45.8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</v>
      </c>
      <c r="H15" s="73">
        <v>42.9</v>
      </c>
      <c r="I15" s="73">
        <v>47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21906</v>
      </c>
      <c r="H16" s="45">
        <v>11139</v>
      </c>
      <c r="I16" s="45">
        <v>10767</v>
      </c>
      <c r="J16" s="74">
        <v>11.9</v>
      </c>
      <c r="K16" s="74">
        <v>12.9</v>
      </c>
      <c r="L16" s="74">
        <v>11</v>
      </c>
      <c r="M16" s="74">
        <v>103.5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122167</v>
      </c>
      <c r="H17" s="46">
        <v>58824</v>
      </c>
      <c r="I17" s="46">
        <v>63343</v>
      </c>
      <c r="J17" s="73">
        <v>66.4</v>
      </c>
      <c r="K17" s="73">
        <v>68.4</v>
      </c>
      <c r="L17" s="73">
        <v>64.7</v>
      </c>
      <c r="M17" s="73">
        <v>92.9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39606</v>
      </c>
      <c r="H18" s="44">
        <v>15862</v>
      </c>
      <c r="I18" s="44">
        <v>23744</v>
      </c>
      <c r="J18" s="75">
        <v>21.5</v>
      </c>
      <c r="K18" s="75">
        <v>18.4</v>
      </c>
      <c r="L18" s="75">
        <v>24.2</v>
      </c>
      <c r="M18" s="75">
        <v>66.8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17.931192547905734</v>
      </c>
      <c r="H19" s="74">
        <v>18.936148510811915</v>
      </c>
      <c r="I19" s="74">
        <v>16.99793189460556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32.41955683613414</v>
      </c>
      <c r="H20" s="73">
        <v>26.965184278525772</v>
      </c>
      <c r="I20" s="73">
        <v>37.484804950823296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50.35074938403989</v>
      </c>
      <c r="H21" s="73">
        <v>45.90133278933769</v>
      </c>
      <c r="I21" s="73">
        <v>54.48273684542886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180.79978088195014</v>
      </c>
      <c r="H22" s="75">
        <v>142.40057455785978</v>
      </c>
      <c r="I22" s="75">
        <v>220.52568031949474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7690</v>
      </c>
      <c r="H23" s="46">
        <v>3897</v>
      </c>
      <c r="I23" s="46">
        <v>3793</v>
      </c>
      <c r="J23" s="73">
        <v>4.2</v>
      </c>
      <c r="K23" s="73">
        <v>4.5</v>
      </c>
      <c r="L23" s="73">
        <v>3.9</v>
      </c>
      <c r="M23" s="73">
        <v>102.7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1535</v>
      </c>
      <c r="H24" s="46">
        <v>789</v>
      </c>
      <c r="I24" s="46">
        <v>746</v>
      </c>
      <c r="J24" s="73">
        <v>0.8</v>
      </c>
      <c r="K24" s="73">
        <v>0.9</v>
      </c>
      <c r="L24" s="73">
        <v>0.8</v>
      </c>
      <c r="M24" s="73">
        <v>105.8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1526</v>
      </c>
      <c r="H25" s="46">
        <v>751</v>
      </c>
      <c r="I25" s="46">
        <v>775</v>
      </c>
      <c r="J25" s="73">
        <v>0.8</v>
      </c>
      <c r="K25" s="73">
        <v>0.9</v>
      </c>
      <c r="L25" s="73">
        <v>0.8</v>
      </c>
      <c r="M25" s="73">
        <v>96.9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1563</v>
      </c>
      <c r="H26" s="46">
        <v>783</v>
      </c>
      <c r="I26" s="46">
        <v>780</v>
      </c>
      <c r="J26" s="73">
        <v>0.8</v>
      </c>
      <c r="K26" s="73">
        <v>0.9</v>
      </c>
      <c r="L26" s="73">
        <v>0.8</v>
      </c>
      <c r="M26" s="73">
        <v>100.4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1539</v>
      </c>
      <c r="H27" s="46">
        <v>778</v>
      </c>
      <c r="I27" s="46">
        <v>761</v>
      </c>
      <c r="J27" s="73">
        <v>0.8</v>
      </c>
      <c r="K27" s="73">
        <v>0.9</v>
      </c>
      <c r="L27" s="73">
        <v>0.8</v>
      </c>
      <c r="M27" s="73">
        <v>102.2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1527</v>
      </c>
      <c r="H28" s="46">
        <v>796</v>
      </c>
      <c r="I28" s="46">
        <v>731</v>
      </c>
      <c r="J28" s="73">
        <v>0.8</v>
      </c>
      <c r="K28" s="73">
        <v>0.9</v>
      </c>
      <c r="L28" s="73">
        <v>0.7</v>
      </c>
      <c r="M28" s="73">
        <v>108.9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7029</v>
      </c>
      <c r="H29" s="45">
        <v>3595</v>
      </c>
      <c r="I29" s="45">
        <v>3434</v>
      </c>
      <c r="J29" s="74">
        <v>3.8</v>
      </c>
      <c r="K29" s="74">
        <v>4.2</v>
      </c>
      <c r="L29" s="74">
        <v>3.5</v>
      </c>
      <c r="M29" s="74">
        <v>104.7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1422</v>
      </c>
      <c r="H30" s="46">
        <v>715</v>
      </c>
      <c r="I30" s="46">
        <v>707</v>
      </c>
      <c r="J30" s="73">
        <v>0.8</v>
      </c>
      <c r="K30" s="73">
        <v>0.8</v>
      </c>
      <c r="L30" s="73">
        <v>0.7</v>
      </c>
      <c r="M30" s="73">
        <v>101.1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1476</v>
      </c>
      <c r="H31" s="46">
        <v>773</v>
      </c>
      <c r="I31" s="46">
        <v>703</v>
      </c>
      <c r="J31" s="73">
        <v>0.8</v>
      </c>
      <c r="K31" s="73">
        <v>0.9</v>
      </c>
      <c r="L31" s="73">
        <v>0.7</v>
      </c>
      <c r="M31" s="73">
        <v>110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1409</v>
      </c>
      <c r="H32" s="46">
        <v>710</v>
      </c>
      <c r="I32" s="46">
        <v>699</v>
      </c>
      <c r="J32" s="73">
        <v>0.8</v>
      </c>
      <c r="K32" s="73">
        <v>0.8</v>
      </c>
      <c r="L32" s="73">
        <v>0.7</v>
      </c>
      <c r="M32" s="73">
        <v>101.6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1365</v>
      </c>
      <c r="H33" s="46">
        <v>709</v>
      </c>
      <c r="I33" s="46">
        <v>656</v>
      </c>
      <c r="J33" s="73">
        <v>0.7</v>
      </c>
      <c r="K33" s="73">
        <v>0.8</v>
      </c>
      <c r="L33" s="73">
        <v>0.7</v>
      </c>
      <c r="M33" s="73">
        <v>108.1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1357</v>
      </c>
      <c r="H34" s="44">
        <v>688</v>
      </c>
      <c r="I34" s="44">
        <v>669</v>
      </c>
      <c r="J34" s="75">
        <v>0.7</v>
      </c>
      <c r="K34" s="75">
        <v>0.8</v>
      </c>
      <c r="L34" s="75">
        <v>0.7</v>
      </c>
      <c r="M34" s="75">
        <v>102.8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7187</v>
      </c>
      <c r="H35" s="45">
        <v>3647</v>
      </c>
      <c r="I35" s="45">
        <v>3540</v>
      </c>
      <c r="J35" s="74">
        <v>3.9</v>
      </c>
      <c r="K35" s="74">
        <v>4.2</v>
      </c>
      <c r="L35" s="74">
        <v>3.6</v>
      </c>
      <c r="M35" s="74">
        <v>103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1497</v>
      </c>
      <c r="H36" s="46">
        <v>768</v>
      </c>
      <c r="I36" s="46">
        <v>729</v>
      </c>
      <c r="J36" s="73">
        <v>0.8</v>
      </c>
      <c r="K36" s="73">
        <v>0.9</v>
      </c>
      <c r="L36" s="73">
        <v>0.7</v>
      </c>
      <c r="M36" s="73">
        <v>105.3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1416</v>
      </c>
      <c r="H37" s="46">
        <v>694</v>
      </c>
      <c r="I37" s="46">
        <v>722</v>
      </c>
      <c r="J37" s="73">
        <v>0.8</v>
      </c>
      <c r="K37" s="73">
        <v>0.8</v>
      </c>
      <c r="L37" s="73">
        <v>0.7</v>
      </c>
      <c r="M37" s="73">
        <v>96.1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1413</v>
      </c>
      <c r="H38" s="46">
        <v>721</v>
      </c>
      <c r="I38" s="46">
        <v>692</v>
      </c>
      <c r="J38" s="73">
        <v>0.8</v>
      </c>
      <c r="K38" s="73">
        <v>0.8</v>
      </c>
      <c r="L38" s="73">
        <v>0.7</v>
      </c>
      <c r="M38" s="73">
        <v>104.2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1442</v>
      </c>
      <c r="H39" s="46">
        <v>735</v>
      </c>
      <c r="I39" s="46">
        <v>707</v>
      </c>
      <c r="J39" s="73">
        <v>0.8</v>
      </c>
      <c r="K39" s="73">
        <v>0.9</v>
      </c>
      <c r="L39" s="73">
        <v>0.7</v>
      </c>
      <c r="M39" s="73">
        <v>104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1419</v>
      </c>
      <c r="H40" s="44">
        <v>729</v>
      </c>
      <c r="I40" s="44">
        <v>690</v>
      </c>
      <c r="J40" s="75">
        <v>0.8</v>
      </c>
      <c r="K40" s="75">
        <v>0.8</v>
      </c>
      <c r="L40" s="75">
        <v>0.7</v>
      </c>
      <c r="M40" s="75">
        <v>105.7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8354</v>
      </c>
      <c r="H41" s="45">
        <v>4101</v>
      </c>
      <c r="I41" s="45">
        <v>4253</v>
      </c>
      <c r="J41" s="74">
        <v>4.5</v>
      </c>
      <c r="K41" s="74">
        <v>4.8</v>
      </c>
      <c r="L41" s="74">
        <v>4.3</v>
      </c>
      <c r="M41" s="74">
        <v>96.4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1519</v>
      </c>
      <c r="H42" s="46">
        <v>749</v>
      </c>
      <c r="I42" s="46">
        <v>770</v>
      </c>
      <c r="J42" s="73">
        <v>0.8</v>
      </c>
      <c r="K42" s="73">
        <v>0.9</v>
      </c>
      <c r="L42" s="73">
        <v>0.8</v>
      </c>
      <c r="M42" s="73">
        <v>97.3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1550</v>
      </c>
      <c r="H43" s="46">
        <v>803</v>
      </c>
      <c r="I43" s="46">
        <v>747</v>
      </c>
      <c r="J43" s="73">
        <v>0.8</v>
      </c>
      <c r="K43" s="73">
        <v>0.9</v>
      </c>
      <c r="L43" s="73">
        <v>0.8</v>
      </c>
      <c r="M43" s="73">
        <v>107.5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1580</v>
      </c>
      <c r="H44" s="46">
        <v>780</v>
      </c>
      <c r="I44" s="46">
        <v>800</v>
      </c>
      <c r="J44" s="73">
        <v>0.9</v>
      </c>
      <c r="K44" s="73">
        <v>0.9</v>
      </c>
      <c r="L44" s="73">
        <v>0.8</v>
      </c>
      <c r="M44" s="73">
        <v>97.5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1725</v>
      </c>
      <c r="H45" s="46">
        <v>848</v>
      </c>
      <c r="I45" s="46">
        <v>877</v>
      </c>
      <c r="J45" s="73">
        <v>0.9</v>
      </c>
      <c r="K45" s="73">
        <v>1</v>
      </c>
      <c r="L45" s="73">
        <v>0.9</v>
      </c>
      <c r="M45" s="73">
        <v>96.7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1980</v>
      </c>
      <c r="H46" s="44">
        <v>921</v>
      </c>
      <c r="I46" s="44">
        <v>1059</v>
      </c>
      <c r="J46" s="75">
        <v>1.1</v>
      </c>
      <c r="K46" s="75">
        <v>1.1</v>
      </c>
      <c r="L46" s="75">
        <v>1.1</v>
      </c>
      <c r="M46" s="75">
        <v>87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12571</v>
      </c>
      <c r="H47" s="46">
        <v>5910</v>
      </c>
      <c r="I47" s="46">
        <v>6661</v>
      </c>
      <c r="J47" s="73">
        <v>6.8</v>
      </c>
      <c r="K47" s="73">
        <v>6.9</v>
      </c>
      <c r="L47" s="73">
        <v>6.8</v>
      </c>
      <c r="M47" s="73">
        <v>88.7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2127</v>
      </c>
      <c r="H48" s="46">
        <v>977</v>
      </c>
      <c r="I48" s="46">
        <v>1150</v>
      </c>
      <c r="J48" s="73">
        <v>1.2</v>
      </c>
      <c r="K48" s="73">
        <v>1.1</v>
      </c>
      <c r="L48" s="73">
        <v>1.2</v>
      </c>
      <c r="M48" s="73">
        <v>85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2130</v>
      </c>
      <c r="H49" s="46">
        <v>972</v>
      </c>
      <c r="I49" s="46">
        <v>1158</v>
      </c>
      <c r="J49" s="73">
        <v>1.2</v>
      </c>
      <c r="K49" s="73">
        <v>1.1</v>
      </c>
      <c r="L49" s="73">
        <v>1.2</v>
      </c>
      <c r="M49" s="73">
        <v>83.9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2393</v>
      </c>
      <c r="H50" s="46">
        <v>1115</v>
      </c>
      <c r="I50" s="46">
        <v>1278</v>
      </c>
      <c r="J50" s="73">
        <v>1.3</v>
      </c>
      <c r="K50" s="73">
        <v>1.3</v>
      </c>
      <c r="L50" s="73">
        <v>1.3</v>
      </c>
      <c r="M50" s="73">
        <v>87.2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3155</v>
      </c>
      <c r="H51" s="46">
        <v>1539</v>
      </c>
      <c r="I51" s="46">
        <v>1616</v>
      </c>
      <c r="J51" s="73">
        <v>1.7</v>
      </c>
      <c r="K51" s="73">
        <v>1.8</v>
      </c>
      <c r="L51" s="73">
        <v>1.7</v>
      </c>
      <c r="M51" s="73">
        <v>95.2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2766</v>
      </c>
      <c r="H52" s="46">
        <v>1307</v>
      </c>
      <c r="I52" s="46">
        <v>1459</v>
      </c>
      <c r="J52" s="73">
        <v>1.5</v>
      </c>
      <c r="K52" s="73">
        <v>1.5</v>
      </c>
      <c r="L52" s="73">
        <v>1.5</v>
      </c>
      <c r="M52" s="73">
        <v>89.6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13323</v>
      </c>
      <c r="H53" s="45">
        <v>6664</v>
      </c>
      <c r="I53" s="45">
        <v>6659</v>
      </c>
      <c r="J53" s="74">
        <v>7.2</v>
      </c>
      <c r="K53" s="74">
        <v>7.7</v>
      </c>
      <c r="L53" s="74">
        <v>6.8</v>
      </c>
      <c r="M53" s="74">
        <v>100.1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2537</v>
      </c>
      <c r="H54" s="46">
        <v>1266</v>
      </c>
      <c r="I54" s="46">
        <v>1271</v>
      </c>
      <c r="J54" s="73">
        <v>1.4</v>
      </c>
      <c r="K54" s="73">
        <v>1.5</v>
      </c>
      <c r="L54" s="73">
        <v>1.3</v>
      </c>
      <c r="M54" s="73">
        <v>99.6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2606</v>
      </c>
      <c r="H55" s="46">
        <v>1296</v>
      </c>
      <c r="I55" s="46">
        <v>1310</v>
      </c>
      <c r="J55" s="73">
        <v>1.4</v>
      </c>
      <c r="K55" s="73">
        <v>1.5</v>
      </c>
      <c r="L55" s="73">
        <v>1.3</v>
      </c>
      <c r="M55" s="73">
        <v>98.9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2696</v>
      </c>
      <c r="H56" s="46">
        <v>1341</v>
      </c>
      <c r="I56" s="46">
        <v>1355</v>
      </c>
      <c r="J56" s="73">
        <v>1.5</v>
      </c>
      <c r="K56" s="73">
        <v>1.6</v>
      </c>
      <c r="L56" s="73">
        <v>1.4</v>
      </c>
      <c r="M56" s="73">
        <v>99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2716</v>
      </c>
      <c r="H57" s="46">
        <v>1361</v>
      </c>
      <c r="I57" s="46">
        <v>1355</v>
      </c>
      <c r="J57" s="73">
        <v>1.5</v>
      </c>
      <c r="K57" s="73">
        <v>1.6</v>
      </c>
      <c r="L57" s="73">
        <v>1.4</v>
      </c>
      <c r="M57" s="73">
        <v>100.4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2768</v>
      </c>
      <c r="H58" s="44">
        <v>1400</v>
      </c>
      <c r="I58" s="44">
        <v>1368</v>
      </c>
      <c r="J58" s="75">
        <v>1.5</v>
      </c>
      <c r="K58" s="75">
        <v>1.6</v>
      </c>
      <c r="L58" s="75">
        <v>1.4</v>
      </c>
      <c r="M58" s="75">
        <v>102.3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13504</v>
      </c>
      <c r="H59" s="45">
        <v>6628</v>
      </c>
      <c r="I59" s="45">
        <v>6876</v>
      </c>
      <c r="J59" s="74">
        <v>7.3</v>
      </c>
      <c r="K59" s="74">
        <v>7.7</v>
      </c>
      <c r="L59" s="74">
        <v>7</v>
      </c>
      <c r="M59" s="74">
        <v>96.4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2874</v>
      </c>
      <c r="H60" s="46">
        <v>1390</v>
      </c>
      <c r="I60" s="46">
        <v>1484</v>
      </c>
      <c r="J60" s="73">
        <v>1.6</v>
      </c>
      <c r="K60" s="73">
        <v>1.6</v>
      </c>
      <c r="L60" s="73">
        <v>1.5</v>
      </c>
      <c r="M60" s="73">
        <v>93.7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2821</v>
      </c>
      <c r="H61" s="46">
        <v>1381</v>
      </c>
      <c r="I61" s="46">
        <v>1440</v>
      </c>
      <c r="J61" s="73">
        <v>1.5</v>
      </c>
      <c r="K61" s="73">
        <v>1.6</v>
      </c>
      <c r="L61" s="73">
        <v>1.5</v>
      </c>
      <c r="M61" s="73">
        <v>95.9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2682</v>
      </c>
      <c r="H62" s="46">
        <v>1328</v>
      </c>
      <c r="I62" s="46">
        <v>1354</v>
      </c>
      <c r="J62" s="73">
        <v>1.5</v>
      </c>
      <c r="K62" s="73">
        <v>1.5</v>
      </c>
      <c r="L62" s="73">
        <v>1.4</v>
      </c>
      <c r="M62" s="73">
        <v>98.1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2588</v>
      </c>
      <c r="H63" s="46">
        <v>1236</v>
      </c>
      <c r="I63" s="46">
        <v>1352</v>
      </c>
      <c r="J63" s="73">
        <v>1.4</v>
      </c>
      <c r="K63" s="73">
        <v>1.4</v>
      </c>
      <c r="L63" s="73">
        <v>1.4</v>
      </c>
      <c r="M63" s="73">
        <v>91.4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2539</v>
      </c>
      <c r="H64" s="44">
        <v>1293</v>
      </c>
      <c r="I64" s="44">
        <v>1246</v>
      </c>
      <c r="J64" s="75">
        <v>1.4</v>
      </c>
      <c r="K64" s="75">
        <v>1.5</v>
      </c>
      <c r="L64" s="75">
        <v>1.3</v>
      </c>
      <c r="M64" s="75">
        <v>103.8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11372</v>
      </c>
      <c r="H65" s="45">
        <v>5432</v>
      </c>
      <c r="I65" s="45">
        <v>5940</v>
      </c>
      <c r="J65" s="74">
        <v>6.2</v>
      </c>
      <c r="K65" s="74">
        <v>6.3</v>
      </c>
      <c r="L65" s="74">
        <v>6.1</v>
      </c>
      <c r="M65" s="74">
        <v>91.4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2404</v>
      </c>
      <c r="H66" s="46">
        <v>1163</v>
      </c>
      <c r="I66" s="46">
        <v>1241</v>
      </c>
      <c r="J66" s="73">
        <v>1.3</v>
      </c>
      <c r="K66" s="73">
        <v>1.4</v>
      </c>
      <c r="L66" s="73">
        <v>1.3</v>
      </c>
      <c r="M66" s="73">
        <v>93.7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2429</v>
      </c>
      <c r="H67" s="46">
        <v>1158</v>
      </c>
      <c r="I67" s="46">
        <v>1271</v>
      </c>
      <c r="J67" s="73">
        <v>1.3</v>
      </c>
      <c r="K67" s="73">
        <v>1.3</v>
      </c>
      <c r="L67" s="73">
        <v>1.3</v>
      </c>
      <c r="M67" s="73">
        <v>91.1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2361</v>
      </c>
      <c r="H68" s="46">
        <v>1159</v>
      </c>
      <c r="I68" s="46">
        <v>1202</v>
      </c>
      <c r="J68" s="73">
        <v>1.3</v>
      </c>
      <c r="K68" s="73">
        <v>1.3</v>
      </c>
      <c r="L68" s="73">
        <v>1.2</v>
      </c>
      <c r="M68" s="73">
        <v>96.4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1864</v>
      </c>
      <c r="H69" s="46">
        <v>872</v>
      </c>
      <c r="I69" s="46">
        <v>992</v>
      </c>
      <c r="J69" s="73">
        <v>1</v>
      </c>
      <c r="K69" s="73">
        <v>1</v>
      </c>
      <c r="L69" s="73">
        <v>1</v>
      </c>
      <c r="M69" s="73">
        <v>87.9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2314</v>
      </c>
      <c r="H70" s="44">
        <v>1080</v>
      </c>
      <c r="I70" s="44">
        <v>1234</v>
      </c>
      <c r="J70" s="75">
        <v>1.3</v>
      </c>
      <c r="K70" s="75">
        <v>1.3</v>
      </c>
      <c r="L70" s="75">
        <v>1.3</v>
      </c>
      <c r="M70" s="75">
        <v>87.5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10735</v>
      </c>
      <c r="H71" s="45">
        <v>5185</v>
      </c>
      <c r="I71" s="45">
        <v>5550</v>
      </c>
      <c r="J71" s="74">
        <v>5.8</v>
      </c>
      <c r="K71" s="74">
        <v>6</v>
      </c>
      <c r="L71" s="74">
        <v>5.7</v>
      </c>
      <c r="M71" s="74">
        <v>93.4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2115</v>
      </c>
      <c r="H72" s="46">
        <v>1016</v>
      </c>
      <c r="I72" s="46">
        <v>1099</v>
      </c>
      <c r="J72" s="73">
        <v>1.1</v>
      </c>
      <c r="K72" s="73">
        <v>1.2</v>
      </c>
      <c r="L72" s="73">
        <v>1.1</v>
      </c>
      <c r="M72" s="73">
        <v>92.4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2132</v>
      </c>
      <c r="H73" s="46">
        <v>1032</v>
      </c>
      <c r="I73" s="46">
        <v>1100</v>
      </c>
      <c r="J73" s="73">
        <v>1.2</v>
      </c>
      <c r="K73" s="73">
        <v>1.2</v>
      </c>
      <c r="L73" s="73">
        <v>1.1</v>
      </c>
      <c r="M73" s="73">
        <v>93.8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2170</v>
      </c>
      <c r="H74" s="46">
        <v>1048</v>
      </c>
      <c r="I74" s="46">
        <v>1122</v>
      </c>
      <c r="J74" s="73">
        <v>1.2</v>
      </c>
      <c r="K74" s="73">
        <v>1.2</v>
      </c>
      <c r="L74" s="73">
        <v>1.1</v>
      </c>
      <c r="M74" s="73">
        <v>93.4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2113</v>
      </c>
      <c r="H75" s="46">
        <v>1056</v>
      </c>
      <c r="I75" s="46">
        <v>1057</v>
      </c>
      <c r="J75" s="73">
        <v>1.1</v>
      </c>
      <c r="K75" s="73">
        <v>1.2</v>
      </c>
      <c r="L75" s="73">
        <v>1.1</v>
      </c>
      <c r="M75" s="73">
        <v>99.9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2205</v>
      </c>
      <c r="H76" s="44">
        <v>1033</v>
      </c>
      <c r="I76" s="44">
        <v>1172</v>
      </c>
      <c r="J76" s="75">
        <v>1.2</v>
      </c>
      <c r="K76" s="75">
        <v>1.2</v>
      </c>
      <c r="L76" s="75">
        <v>1.2</v>
      </c>
      <c r="M76" s="75">
        <v>88.1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10745</v>
      </c>
      <c r="H77" s="46">
        <v>5302</v>
      </c>
      <c r="I77" s="46">
        <v>5443</v>
      </c>
      <c r="J77" s="73">
        <v>5.8</v>
      </c>
      <c r="K77" s="73">
        <v>6.2</v>
      </c>
      <c r="L77" s="73">
        <v>5.6</v>
      </c>
      <c r="M77" s="73">
        <v>97.4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2079</v>
      </c>
      <c r="H78" s="46">
        <v>1042</v>
      </c>
      <c r="I78" s="46">
        <v>1037</v>
      </c>
      <c r="J78" s="73">
        <v>1.1</v>
      </c>
      <c r="K78" s="73">
        <v>1.2</v>
      </c>
      <c r="L78" s="73">
        <v>1.1</v>
      </c>
      <c r="M78" s="73">
        <v>100.5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2222</v>
      </c>
      <c r="H79" s="46">
        <v>1102</v>
      </c>
      <c r="I79" s="46">
        <v>1120</v>
      </c>
      <c r="J79" s="73">
        <v>1.2</v>
      </c>
      <c r="K79" s="73">
        <v>1.3</v>
      </c>
      <c r="L79" s="73">
        <v>1.1</v>
      </c>
      <c r="M79" s="73">
        <v>98.4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1958</v>
      </c>
      <c r="H80" s="46">
        <v>947</v>
      </c>
      <c r="I80" s="46">
        <v>1011</v>
      </c>
      <c r="J80" s="73">
        <v>1.1</v>
      </c>
      <c r="K80" s="73">
        <v>1.1</v>
      </c>
      <c r="L80" s="73">
        <v>1</v>
      </c>
      <c r="M80" s="73">
        <v>93.7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2165</v>
      </c>
      <c r="H81" s="46">
        <v>1086</v>
      </c>
      <c r="I81" s="46">
        <v>1079</v>
      </c>
      <c r="J81" s="73">
        <v>1.2</v>
      </c>
      <c r="K81" s="73">
        <v>1.3</v>
      </c>
      <c r="L81" s="73">
        <v>1.1</v>
      </c>
      <c r="M81" s="73">
        <v>100.6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2321</v>
      </c>
      <c r="H82" s="44">
        <v>1125</v>
      </c>
      <c r="I82" s="44">
        <v>1196</v>
      </c>
      <c r="J82" s="75">
        <v>1.3</v>
      </c>
      <c r="K82" s="75">
        <v>1.3</v>
      </c>
      <c r="L82" s="75">
        <v>1.2</v>
      </c>
      <c r="M82" s="75">
        <v>94.1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13519</v>
      </c>
      <c r="H83" s="46">
        <v>6529</v>
      </c>
      <c r="I83" s="46">
        <v>6990</v>
      </c>
      <c r="J83" s="73">
        <v>7.3</v>
      </c>
      <c r="K83" s="73">
        <v>7.6</v>
      </c>
      <c r="L83" s="73">
        <v>7.1</v>
      </c>
      <c r="M83" s="73">
        <v>93.4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2364</v>
      </c>
      <c r="H84" s="46">
        <v>1152</v>
      </c>
      <c r="I84" s="46">
        <v>1212</v>
      </c>
      <c r="J84" s="73">
        <v>1.3</v>
      </c>
      <c r="K84" s="73">
        <v>1.3</v>
      </c>
      <c r="L84" s="73">
        <v>1.2</v>
      </c>
      <c r="M84" s="73">
        <v>95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2417</v>
      </c>
      <c r="H85" s="46">
        <v>1198</v>
      </c>
      <c r="I85" s="46">
        <v>1219</v>
      </c>
      <c r="J85" s="73">
        <v>1.3</v>
      </c>
      <c r="K85" s="73">
        <v>1.4</v>
      </c>
      <c r="L85" s="73">
        <v>1.2</v>
      </c>
      <c r="M85" s="73">
        <v>98.3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2723</v>
      </c>
      <c r="H86" s="46">
        <v>1322</v>
      </c>
      <c r="I86" s="46">
        <v>1401</v>
      </c>
      <c r="J86" s="73">
        <v>1.5</v>
      </c>
      <c r="K86" s="73">
        <v>1.5</v>
      </c>
      <c r="L86" s="73">
        <v>1.4</v>
      </c>
      <c r="M86" s="73">
        <v>94.4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2988</v>
      </c>
      <c r="H87" s="46">
        <v>1367</v>
      </c>
      <c r="I87" s="46">
        <v>1621</v>
      </c>
      <c r="J87" s="73">
        <v>1.6</v>
      </c>
      <c r="K87" s="73">
        <v>1.6</v>
      </c>
      <c r="L87" s="73">
        <v>1.7</v>
      </c>
      <c r="M87" s="73">
        <v>84.3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3027</v>
      </c>
      <c r="H88" s="44">
        <v>1490</v>
      </c>
      <c r="I88" s="44">
        <v>1537</v>
      </c>
      <c r="J88" s="75">
        <v>1.6</v>
      </c>
      <c r="K88" s="75">
        <v>1.7</v>
      </c>
      <c r="L88" s="75">
        <v>1.6</v>
      </c>
      <c r="M88" s="75">
        <v>96.9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15308</v>
      </c>
      <c r="H89" s="46">
        <v>7224</v>
      </c>
      <c r="I89" s="46">
        <v>8084</v>
      </c>
      <c r="J89" s="73">
        <v>8.3</v>
      </c>
      <c r="K89" s="73">
        <v>8.4</v>
      </c>
      <c r="L89" s="73">
        <v>8.3</v>
      </c>
      <c r="M89" s="73">
        <v>89.4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3665</v>
      </c>
      <c r="H90" s="46">
        <v>1732</v>
      </c>
      <c r="I90" s="46">
        <v>1933</v>
      </c>
      <c r="J90" s="73">
        <v>2</v>
      </c>
      <c r="K90" s="73">
        <v>2</v>
      </c>
      <c r="L90" s="73">
        <v>2</v>
      </c>
      <c r="M90" s="73">
        <v>89.6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3634</v>
      </c>
      <c r="H91" s="46">
        <v>1707</v>
      </c>
      <c r="I91" s="46">
        <v>1927</v>
      </c>
      <c r="J91" s="73">
        <v>2</v>
      </c>
      <c r="K91" s="73">
        <v>2</v>
      </c>
      <c r="L91" s="73">
        <v>2</v>
      </c>
      <c r="M91" s="73">
        <v>88.6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3327</v>
      </c>
      <c r="H92" s="46">
        <v>1570</v>
      </c>
      <c r="I92" s="46">
        <v>1757</v>
      </c>
      <c r="J92" s="73">
        <v>1.8</v>
      </c>
      <c r="K92" s="73">
        <v>1.8</v>
      </c>
      <c r="L92" s="73">
        <v>1.8</v>
      </c>
      <c r="M92" s="73">
        <v>89.4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2628</v>
      </c>
      <c r="H93" s="46">
        <v>1260</v>
      </c>
      <c r="I93" s="46">
        <v>1368</v>
      </c>
      <c r="J93" s="73">
        <v>1.4</v>
      </c>
      <c r="K93" s="73">
        <v>1.5</v>
      </c>
      <c r="L93" s="73">
        <v>1.4</v>
      </c>
      <c r="M93" s="73">
        <v>92.1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2054</v>
      </c>
      <c r="H94" s="46">
        <v>955</v>
      </c>
      <c r="I94" s="46">
        <v>1099</v>
      </c>
      <c r="J94" s="73">
        <v>1.1</v>
      </c>
      <c r="K94" s="73">
        <v>1.1</v>
      </c>
      <c r="L94" s="73">
        <v>1.1</v>
      </c>
      <c r="M94" s="73">
        <v>86.9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12736</v>
      </c>
      <c r="H95" s="45">
        <v>5849</v>
      </c>
      <c r="I95" s="45">
        <v>6887</v>
      </c>
      <c r="J95" s="74">
        <v>6.9</v>
      </c>
      <c r="K95" s="74">
        <v>6.8</v>
      </c>
      <c r="L95" s="74">
        <v>7</v>
      </c>
      <c r="M95" s="74">
        <v>84.9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2589</v>
      </c>
      <c r="H96" s="46">
        <v>1275</v>
      </c>
      <c r="I96" s="46">
        <v>1314</v>
      </c>
      <c r="J96" s="73">
        <v>1.4</v>
      </c>
      <c r="K96" s="73">
        <v>1.5</v>
      </c>
      <c r="L96" s="73">
        <v>1.3</v>
      </c>
      <c r="M96" s="73">
        <v>97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2473</v>
      </c>
      <c r="H97" s="46">
        <v>1147</v>
      </c>
      <c r="I97" s="46">
        <v>1326</v>
      </c>
      <c r="J97" s="73">
        <v>1.3</v>
      </c>
      <c r="K97" s="73">
        <v>1.3</v>
      </c>
      <c r="L97" s="73">
        <v>1.4</v>
      </c>
      <c r="M97" s="73">
        <v>86.5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2412</v>
      </c>
      <c r="H98" s="46">
        <v>1121</v>
      </c>
      <c r="I98" s="46">
        <v>1291</v>
      </c>
      <c r="J98" s="73">
        <v>1.3</v>
      </c>
      <c r="K98" s="73">
        <v>1.3</v>
      </c>
      <c r="L98" s="73">
        <v>1.3</v>
      </c>
      <c r="M98" s="73">
        <v>86.8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2715</v>
      </c>
      <c r="H99" s="46">
        <v>1192</v>
      </c>
      <c r="I99" s="46">
        <v>1523</v>
      </c>
      <c r="J99" s="73">
        <v>1.5</v>
      </c>
      <c r="K99" s="73">
        <v>1.4</v>
      </c>
      <c r="L99" s="73">
        <v>1.6</v>
      </c>
      <c r="M99" s="73">
        <v>78.3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2547</v>
      </c>
      <c r="H100" s="44">
        <v>1114</v>
      </c>
      <c r="I100" s="44">
        <v>1433</v>
      </c>
      <c r="J100" s="75">
        <v>1.4</v>
      </c>
      <c r="K100" s="75">
        <v>1.3</v>
      </c>
      <c r="L100" s="75">
        <v>1.5</v>
      </c>
      <c r="M100" s="75">
        <v>77.7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11299</v>
      </c>
      <c r="H101" s="45">
        <v>4905</v>
      </c>
      <c r="I101" s="45">
        <v>6394</v>
      </c>
      <c r="J101" s="74">
        <v>6.1</v>
      </c>
      <c r="K101" s="74">
        <v>5.7</v>
      </c>
      <c r="L101" s="74">
        <v>6.5</v>
      </c>
      <c r="M101" s="74">
        <v>76.7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2154</v>
      </c>
      <c r="H102" s="46">
        <v>924</v>
      </c>
      <c r="I102" s="46">
        <v>1230</v>
      </c>
      <c r="J102" s="73">
        <v>1.2</v>
      </c>
      <c r="K102" s="73">
        <v>1.1</v>
      </c>
      <c r="L102" s="73">
        <v>1.3</v>
      </c>
      <c r="M102" s="73">
        <v>75.1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2033</v>
      </c>
      <c r="H103" s="46">
        <v>904</v>
      </c>
      <c r="I103" s="46">
        <v>1129</v>
      </c>
      <c r="J103" s="73">
        <v>1.1</v>
      </c>
      <c r="K103" s="73">
        <v>1.1</v>
      </c>
      <c r="L103" s="73">
        <v>1.2</v>
      </c>
      <c r="M103" s="73">
        <v>80.1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2472</v>
      </c>
      <c r="H104" s="46">
        <v>1068</v>
      </c>
      <c r="I104" s="46">
        <v>1404</v>
      </c>
      <c r="J104" s="73">
        <v>1.3</v>
      </c>
      <c r="K104" s="73">
        <v>1.2</v>
      </c>
      <c r="L104" s="73">
        <v>1.4</v>
      </c>
      <c r="M104" s="73">
        <v>76.1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2307</v>
      </c>
      <c r="H105" s="46">
        <v>1007</v>
      </c>
      <c r="I105" s="46">
        <v>1300</v>
      </c>
      <c r="J105" s="73">
        <v>1.3</v>
      </c>
      <c r="K105" s="73">
        <v>1.2</v>
      </c>
      <c r="L105" s="73">
        <v>1.3</v>
      </c>
      <c r="M105" s="73">
        <v>77.5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2333</v>
      </c>
      <c r="H106" s="44">
        <v>1002</v>
      </c>
      <c r="I106" s="44">
        <v>1331</v>
      </c>
      <c r="J106" s="75">
        <v>1.3</v>
      </c>
      <c r="K106" s="75">
        <v>1.2</v>
      </c>
      <c r="L106" s="75">
        <v>1.4</v>
      </c>
      <c r="M106" s="75">
        <v>75.3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10538</v>
      </c>
      <c r="H107" s="46">
        <v>4498</v>
      </c>
      <c r="I107" s="46">
        <v>6040</v>
      </c>
      <c r="J107" s="73">
        <v>5.7</v>
      </c>
      <c r="K107" s="73">
        <v>5.2</v>
      </c>
      <c r="L107" s="73">
        <v>6.2</v>
      </c>
      <c r="M107" s="73">
        <v>74.5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2197</v>
      </c>
      <c r="H108" s="46">
        <v>938</v>
      </c>
      <c r="I108" s="46">
        <v>1259</v>
      </c>
      <c r="J108" s="73">
        <v>1.2</v>
      </c>
      <c r="K108" s="73">
        <v>1.1</v>
      </c>
      <c r="L108" s="73">
        <v>1.3</v>
      </c>
      <c r="M108" s="73">
        <v>74.5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2166</v>
      </c>
      <c r="H109" s="46">
        <v>891</v>
      </c>
      <c r="I109" s="46">
        <v>1275</v>
      </c>
      <c r="J109" s="73">
        <v>1.2</v>
      </c>
      <c r="K109" s="73">
        <v>1</v>
      </c>
      <c r="L109" s="73">
        <v>1.3</v>
      </c>
      <c r="M109" s="73">
        <v>69.9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2247</v>
      </c>
      <c r="H110" s="46">
        <v>954</v>
      </c>
      <c r="I110" s="46">
        <v>1293</v>
      </c>
      <c r="J110" s="73">
        <v>1.2</v>
      </c>
      <c r="K110" s="73">
        <v>1.1</v>
      </c>
      <c r="L110" s="73">
        <v>1.3</v>
      </c>
      <c r="M110" s="73">
        <v>73.8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2054</v>
      </c>
      <c r="H111" s="46">
        <v>885</v>
      </c>
      <c r="I111" s="46">
        <v>1169</v>
      </c>
      <c r="J111" s="73">
        <v>1.1</v>
      </c>
      <c r="K111" s="73">
        <v>1</v>
      </c>
      <c r="L111" s="73">
        <v>1.2</v>
      </c>
      <c r="M111" s="73">
        <v>75.7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1874</v>
      </c>
      <c r="H112" s="46">
        <v>830</v>
      </c>
      <c r="I112" s="46">
        <v>1044</v>
      </c>
      <c r="J112" s="73">
        <v>1</v>
      </c>
      <c r="K112" s="73">
        <v>1</v>
      </c>
      <c r="L112" s="73">
        <v>1.1</v>
      </c>
      <c r="M112" s="73">
        <v>79.5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8080</v>
      </c>
      <c r="H113" s="45">
        <v>3396</v>
      </c>
      <c r="I113" s="45">
        <v>4684</v>
      </c>
      <c r="J113" s="74">
        <v>4.4</v>
      </c>
      <c r="K113" s="74">
        <v>3.9</v>
      </c>
      <c r="L113" s="74">
        <v>4.8</v>
      </c>
      <c r="M113" s="74">
        <v>72.5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1814</v>
      </c>
      <c r="H114" s="46">
        <v>774</v>
      </c>
      <c r="I114" s="46">
        <v>1040</v>
      </c>
      <c r="J114" s="73">
        <v>1</v>
      </c>
      <c r="K114" s="73">
        <v>0.9</v>
      </c>
      <c r="L114" s="73">
        <v>1.1</v>
      </c>
      <c r="M114" s="73">
        <v>74.4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1847</v>
      </c>
      <c r="H115" s="46">
        <v>792</v>
      </c>
      <c r="I115" s="46">
        <v>1055</v>
      </c>
      <c r="J115" s="73">
        <v>1</v>
      </c>
      <c r="K115" s="73">
        <v>0.9</v>
      </c>
      <c r="L115" s="73">
        <v>1.1</v>
      </c>
      <c r="M115" s="73">
        <v>75.1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1587</v>
      </c>
      <c r="H116" s="46">
        <v>677</v>
      </c>
      <c r="I116" s="46">
        <v>910</v>
      </c>
      <c r="J116" s="73">
        <v>0.9</v>
      </c>
      <c r="K116" s="73">
        <v>0.8</v>
      </c>
      <c r="L116" s="73">
        <v>0.9</v>
      </c>
      <c r="M116" s="73">
        <v>74.4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1398</v>
      </c>
      <c r="H117" s="46">
        <v>582</v>
      </c>
      <c r="I117" s="46">
        <v>816</v>
      </c>
      <c r="J117" s="73">
        <v>0.8</v>
      </c>
      <c r="K117" s="73">
        <v>0.7</v>
      </c>
      <c r="L117" s="73">
        <v>0.8</v>
      </c>
      <c r="M117" s="73">
        <v>71.3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1434</v>
      </c>
      <c r="H118" s="44">
        <v>571</v>
      </c>
      <c r="I118" s="44">
        <v>863</v>
      </c>
      <c r="J118" s="75">
        <v>0.8</v>
      </c>
      <c r="K118" s="75">
        <v>0.7</v>
      </c>
      <c r="L118" s="75">
        <v>0.9</v>
      </c>
      <c r="M118" s="75">
        <v>66.2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5344</v>
      </c>
      <c r="H119" s="46">
        <v>1840</v>
      </c>
      <c r="I119" s="46">
        <v>3504</v>
      </c>
      <c r="J119" s="73">
        <v>2.9</v>
      </c>
      <c r="K119" s="73">
        <v>2.1</v>
      </c>
      <c r="L119" s="73">
        <v>3.6</v>
      </c>
      <c r="M119" s="73">
        <v>52.5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1304</v>
      </c>
      <c r="H120" s="46">
        <v>512</v>
      </c>
      <c r="I120" s="46">
        <v>792</v>
      </c>
      <c r="J120" s="73">
        <v>0.7</v>
      </c>
      <c r="K120" s="73">
        <v>0.6</v>
      </c>
      <c r="L120" s="73">
        <v>0.8</v>
      </c>
      <c r="M120" s="73">
        <v>64.6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1156</v>
      </c>
      <c r="H121" s="46">
        <v>414</v>
      </c>
      <c r="I121" s="46">
        <v>742</v>
      </c>
      <c r="J121" s="73">
        <v>0.6</v>
      </c>
      <c r="K121" s="73">
        <v>0.5</v>
      </c>
      <c r="L121" s="73">
        <v>0.8</v>
      </c>
      <c r="M121" s="73">
        <v>55.8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1032</v>
      </c>
      <c r="H122" s="46">
        <v>337</v>
      </c>
      <c r="I122" s="46">
        <v>695</v>
      </c>
      <c r="J122" s="73">
        <v>0.6</v>
      </c>
      <c r="K122" s="73">
        <v>0.4</v>
      </c>
      <c r="L122" s="73">
        <v>0.7</v>
      </c>
      <c r="M122" s="73">
        <v>48.5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1023</v>
      </c>
      <c r="H123" s="46">
        <v>317</v>
      </c>
      <c r="I123" s="46">
        <v>706</v>
      </c>
      <c r="J123" s="73">
        <v>0.6</v>
      </c>
      <c r="K123" s="73">
        <v>0.4</v>
      </c>
      <c r="L123" s="73">
        <v>0.7</v>
      </c>
      <c r="M123" s="73">
        <v>44.9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829</v>
      </c>
      <c r="H124" s="46">
        <v>260</v>
      </c>
      <c r="I124" s="46">
        <v>569</v>
      </c>
      <c r="J124" s="73">
        <v>0.5</v>
      </c>
      <c r="K124" s="73">
        <v>0.3</v>
      </c>
      <c r="L124" s="73">
        <v>0.6</v>
      </c>
      <c r="M124" s="73">
        <v>45.7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2622</v>
      </c>
      <c r="H125" s="45">
        <v>819</v>
      </c>
      <c r="I125" s="45">
        <v>1803</v>
      </c>
      <c r="J125" s="74">
        <v>1.4</v>
      </c>
      <c r="K125" s="74">
        <v>1</v>
      </c>
      <c r="L125" s="74">
        <v>1.8</v>
      </c>
      <c r="M125" s="74">
        <v>45.4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620</v>
      </c>
      <c r="H126" s="46">
        <v>192</v>
      </c>
      <c r="I126" s="46">
        <v>428</v>
      </c>
      <c r="J126" s="73">
        <v>0.3</v>
      </c>
      <c r="K126" s="73">
        <v>0.2</v>
      </c>
      <c r="L126" s="73">
        <v>0.4</v>
      </c>
      <c r="M126" s="73">
        <v>44.9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605</v>
      </c>
      <c r="H127" s="46">
        <v>189</v>
      </c>
      <c r="I127" s="46">
        <v>416</v>
      </c>
      <c r="J127" s="73">
        <v>0.3</v>
      </c>
      <c r="K127" s="73">
        <v>0.2</v>
      </c>
      <c r="L127" s="73">
        <v>0.4</v>
      </c>
      <c r="M127" s="73">
        <v>45.4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559</v>
      </c>
      <c r="H128" s="46">
        <v>170</v>
      </c>
      <c r="I128" s="46">
        <v>389</v>
      </c>
      <c r="J128" s="73">
        <v>0.3</v>
      </c>
      <c r="K128" s="73">
        <v>0.2</v>
      </c>
      <c r="L128" s="73">
        <v>0.4</v>
      </c>
      <c r="M128" s="73">
        <v>43.7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468</v>
      </c>
      <c r="H129" s="46">
        <v>148</v>
      </c>
      <c r="I129" s="46">
        <v>320</v>
      </c>
      <c r="J129" s="73">
        <v>0.3</v>
      </c>
      <c r="K129" s="73">
        <v>0.2</v>
      </c>
      <c r="L129" s="73">
        <v>0.3</v>
      </c>
      <c r="M129" s="73">
        <v>46.3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370</v>
      </c>
      <c r="H130" s="44">
        <v>120</v>
      </c>
      <c r="I130" s="44">
        <v>250</v>
      </c>
      <c r="J130" s="75">
        <v>0.2</v>
      </c>
      <c r="K130" s="75">
        <v>0.1</v>
      </c>
      <c r="L130" s="75">
        <v>0.3</v>
      </c>
      <c r="M130" s="75">
        <v>48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1291</v>
      </c>
      <c r="H131" s="46">
        <v>337</v>
      </c>
      <c r="I131" s="46">
        <v>954</v>
      </c>
      <c r="J131" s="73">
        <v>0.7</v>
      </c>
      <c r="K131" s="73">
        <v>0.4</v>
      </c>
      <c r="L131" s="73">
        <v>1</v>
      </c>
      <c r="M131" s="73">
        <v>35.3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376</v>
      </c>
      <c r="H132" s="46">
        <v>98</v>
      </c>
      <c r="I132" s="46">
        <v>278</v>
      </c>
      <c r="J132" s="73">
        <v>0.2</v>
      </c>
      <c r="K132" s="73">
        <v>0.1</v>
      </c>
      <c r="L132" s="73">
        <v>0.3</v>
      </c>
      <c r="M132" s="73">
        <v>35.3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327</v>
      </c>
      <c r="H133" s="46">
        <v>92</v>
      </c>
      <c r="I133" s="46">
        <v>235</v>
      </c>
      <c r="J133" s="73">
        <v>0.2</v>
      </c>
      <c r="K133" s="73">
        <v>0.1</v>
      </c>
      <c r="L133" s="73">
        <v>0.2</v>
      </c>
      <c r="M133" s="73">
        <v>39.1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236</v>
      </c>
      <c r="H134" s="46">
        <v>66</v>
      </c>
      <c r="I134" s="46">
        <v>170</v>
      </c>
      <c r="J134" s="73">
        <v>0.1</v>
      </c>
      <c r="K134" s="73">
        <v>0.1</v>
      </c>
      <c r="L134" s="73">
        <v>0.2</v>
      </c>
      <c r="M134" s="73">
        <v>38.8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178</v>
      </c>
      <c r="H135" s="46">
        <v>39</v>
      </c>
      <c r="I135" s="46">
        <v>139</v>
      </c>
      <c r="J135" s="73">
        <v>0.1</v>
      </c>
      <c r="K135" s="73">
        <v>0</v>
      </c>
      <c r="L135" s="73">
        <v>0.1</v>
      </c>
      <c r="M135" s="73">
        <v>28.1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174</v>
      </c>
      <c r="H136" s="46">
        <v>42</v>
      </c>
      <c r="I136" s="46">
        <v>132</v>
      </c>
      <c r="J136" s="73">
        <v>0.1</v>
      </c>
      <c r="K136" s="73">
        <v>0</v>
      </c>
      <c r="L136" s="73">
        <v>0.1</v>
      </c>
      <c r="M136" s="73">
        <v>31.8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378</v>
      </c>
      <c r="H137" s="45">
        <v>61</v>
      </c>
      <c r="I137" s="45">
        <v>317</v>
      </c>
      <c r="J137" s="74">
        <v>0.2</v>
      </c>
      <c r="K137" s="74">
        <v>0.1</v>
      </c>
      <c r="L137" s="74">
        <v>0.3</v>
      </c>
      <c r="M137" s="74">
        <v>19.2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154</v>
      </c>
      <c r="H138" s="46">
        <v>29</v>
      </c>
      <c r="I138" s="46">
        <v>125</v>
      </c>
      <c r="J138" s="73">
        <v>0.1</v>
      </c>
      <c r="K138" s="73">
        <v>0</v>
      </c>
      <c r="L138" s="73">
        <v>0.1</v>
      </c>
      <c r="M138" s="73">
        <v>23.2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84</v>
      </c>
      <c r="H139" s="46">
        <v>15</v>
      </c>
      <c r="I139" s="46">
        <v>69</v>
      </c>
      <c r="J139" s="73">
        <v>0</v>
      </c>
      <c r="K139" s="73">
        <v>0</v>
      </c>
      <c r="L139" s="73">
        <v>0.1</v>
      </c>
      <c r="M139" s="73">
        <v>21.7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64</v>
      </c>
      <c r="H140" s="46">
        <v>15</v>
      </c>
      <c r="I140" s="46">
        <v>49</v>
      </c>
      <c r="J140" s="73">
        <v>0</v>
      </c>
      <c r="K140" s="73">
        <v>0</v>
      </c>
      <c r="L140" s="73">
        <v>0.1</v>
      </c>
      <c r="M140" s="73">
        <v>30.6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47</v>
      </c>
      <c r="H141" s="46">
        <v>2</v>
      </c>
      <c r="I141" s="46">
        <v>45</v>
      </c>
      <c r="J141" s="73">
        <v>0</v>
      </c>
      <c r="K141" s="73">
        <v>0</v>
      </c>
      <c r="L141" s="73">
        <v>0</v>
      </c>
      <c r="M141" s="73">
        <v>4.4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29</v>
      </c>
      <c r="H142" s="44">
        <v>0</v>
      </c>
      <c r="I142" s="44">
        <v>29</v>
      </c>
      <c r="J142" s="75">
        <v>0</v>
      </c>
      <c r="K142" s="75">
        <v>0</v>
      </c>
      <c r="L142" s="75">
        <v>0</v>
      </c>
      <c r="M142" s="75">
        <v>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54</v>
      </c>
      <c r="H143" s="46">
        <v>6</v>
      </c>
      <c r="I143" s="46">
        <v>48</v>
      </c>
      <c r="J143" s="73">
        <v>0</v>
      </c>
      <c r="K143" s="73">
        <v>0</v>
      </c>
      <c r="L143" s="73">
        <v>0</v>
      </c>
      <c r="M143" s="73">
        <v>12.5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337</v>
      </c>
      <c r="H144" s="46">
        <v>238</v>
      </c>
      <c r="I144" s="46">
        <v>99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-18</v>
      </c>
      <c r="H145" s="44">
        <v>-2</v>
      </c>
      <c r="I145" s="44">
        <v>-16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216006</v>
      </c>
      <c r="H11" s="46">
        <v>103089</v>
      </c>
      <c r="I11" s="46">
        <v>112917</v>
      </c>
      <c r="J11" s="73">
        <v>100</v>
      </c>
      <c r="K11" s="73">
        <v>100</v>
      </c>
      <c r="L11" s="73">
        <v>100</v>
      </c>
      <c r="M11" s="73">
        <v>91.3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85221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201</v>
      </c>
      <c r="H13" s="46">
        <v>102</v>
      </c>
      <c r="I13" s="46">
        <v>99</v>
      </c>
      <c r="J13" s="73">
        <v>0.1</v>
      </c>
      <c r="K13" s="73">
        <v>0.1</v>
      </c>
      <c r="L13" s="73">
        <v>0.1</v>
      </c>
      <c r="M13" s="73">
        <v>103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41.8</v>
      </c>
      <c r="H14" s="73">
        <v>40.4</v>
      </c>
      <c r="I14" s="73">
        <v>43.1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41.6</v>
      </c>
      <c r="H15" s="73">
        <v>40</v>
      </c>
      <c r="I15" s="73">
        <v>43.1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33111</v>
      </c>
      <c r="H16" s="45">
        <v>17071</v>
      </c>
      <c r="I16" s="45">
        <v>16040</v>
      </c>
      <c r="J16" s="74">
        <v>15.3</v>
      </c>
      <c r="K16" s="74">
        <v>16.6</v>
      </c>
      <c r="L16" s="74">
        <v>14.2</v>
      </c>
      <c r="M16" s="74">
        <v>106.4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143119</v>
      </c>
      <c r="H17" s="46">
        <v>69046</v>
      </c>
      <c r="I17" s="46">
        <v>74073</v>
      </c>
      <c r="J17" s="73">
        <v>66.3</v>
      </c>
      <c r="K17" s="73">
        <v>67</v>
      </c>
      <c r="L17" s="73">
        <v>65.6</v>
      </c>
      <c r="M17" s="73">
        <v>93.2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39646</v>
      </c>
      <c r="H18" s="44">
        <v>16884</v>
      </c>
      <c r="I18" s="44">
        <v>22762</v>
      </c>
      <c r="J18" s="75">
        <v>18.4</v>
      </c>
      <c r="K18" s="75">
        <v>16.4</v>
      </c>
      <c r="L18" s="75">
        <v>20.2</v>
      </c>
      <c r="M18" s="75">
        <v>74.2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23.135293007916488</v>
      </c>
      <c r="H19" s="74">
        <v>24.72409697882571</v>
      </c>
      <c r="I19" s="74">
        <v>21.65431398755282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27.701423291107403</v>
      </c>
      <c r="H20" s="73">
        <v>24.453263042029953</v>
      </c>
      <c r="I20" s="73">
        <v>30.729145572610804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50.83671629902389</v>
      </c>
      <c r="H21" s="73">
        <v>49.17736002085566</v>
      </c>
      <c r="I21" s="73">
        <v>52.38345956016362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119.73664341155508</v>
      </c>
      <c r="H22" s="75">
        <v>98.9045750102513</v>
      </c>
      <c r="I22" s="75">
        <v>141.9077306733167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11189</v>
      </c>
      <c r="H23" s="46">
        <v>5799</v>
      </c>
      <c r="I23" s="46">
        <v>5390</v>
      </c>
      <c r="J23" s="73">
        <v>5.2</v>
      </c>
      <c r="K23" s="73">
        <v>5.6</v>
      </c>
      <c r="L23" s="73">
        <v>4.8</v>
      </c>
      <c r="M23" s="73">
        <v>107.6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2172</v>
      </c>
      <c r="H24" s="46">
        <v>1140</v>
      </c>
      <c r="I24" s="46">
        <v>1032</v>
      </c>
      <c r="J24" s="73">
        <v>1</v>
      </c>
      <c r="K24" s="73">
        <v>1.1</v>
      </c>
      <c r="L24" s="73">
        <v>0.9</v>
      </c>
      <c r="M24" s="73">
        <v>110.5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2178</v>
      </c>
      <c r="H25" s="46">
        <v>1144</v>
      </c>
      <c r="I25" s="46">
        <v>1034</v>
      </c>
      <c r="J25" s="73">
        <v>1</v>
      </c>
      <c r="K25" s="73">
        <v>1.1</v>
      </c>
      <c r="L25" s="73">
        <v>0.9</v>
      </c>
      <c r="M25" s="73">
        <v>110.6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2247</v>
      </c>
      <c r="H26" s="46">
        <v>1164</v>
      </c>
      <c r="I26" s="46">
        <v>1083</v>
      </c>
      <c r="J26" s="73">
        <v>1</v>
      </c>
      <c r="K26" s="73">
        <v>1.1</v>
      </c>
      <c r="L26" s="73">
        <v>1</v>
      </c>
      <c r="M26" s="73">
        <v>107.5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2260</v>
      </c>
      <c r="H27" s="46">
        <v>1133</v>
      </c>
      <c r="I27" s="46">
        <v>1127</v>
      </c>
      <c r="J27" s="73">
        <v>1</v>
      </c>
      <c r="K27" s="73">
        <v>1.1</v>
      </c>
      <c r="L27" s="73">
        <v>1</v>
      </c>
      <c r="M27" s="73">
        <v>100.5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2332</v>
      </c>
      <c r="H28" s="46">
        <v>1218</v>
      </c>
      <c r="I28" s="46">
        <v>1114</v>
      </c>
      <c r="J28" s="73">
        <v>1.1</v>
      </c>
      <c r="K28" s="73">
        <v>1.2</v>
      </c>
      <c r="L28" s="73">
        <v>1</v>
      </c>
      <c r="M28" s="73">
        <v>109.3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11164</v>
      </c>
      <c r="H29" s="45">
        <v>5760</v>
      </c>
      <c r="I29" s="45">
        <v>5404</v>
      </c>
      <c r="J29" s="74">
        <v>5.2</v>
      </c>
      <c r="K29" s="74">
        <v>5.6</v>
      </c>
      <c r="L29" s="74">
        <v>4.8</v>
      </c>
      <c r="M29" s="74">
        <v>106.6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2173</v>
      </c>
      <c r="H30" s="46">
        <v>1128</v>
      </c>
      <c r="I30" s="46">
        <v>1045</v>
      </c>
      <c r="J30" s="73">
        <v>1</v>
      </c>
      <c r="K30" s="73">
        <v>1.1</v>
      </c>
      <c r="L30" s="73">
        <v>0.9</v>
      </c>
      <c r="M30" s="73">
        <v>107.9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2316</v>
      </c>
      <c r="H31" s="46">
        <v>1174</v>
      </c>
      <c r="I31" s="46">
        <v>1142</v>
      </c>
      <c r="J31" s="73">
        <v>1.1</v>
      </c>
      <c r="K31" s="73">
        <v>1.1</v>
      </c>
      <c r="L31" s="73">
        <v>1</v>
      </c>
      <c r="M31" s="73">
        <v>102.8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2208</v>
      </c>
      <c r="H32" s="46">
        <v>1148</v>
      </c>
      <c r="I32" s="46">
        <v>1060</v>
      </c>
      <c r="J32" s="73">
        <v>1</v>
      </c>
      <c r="K32" s="73">
        <v>1.1</v>
      </c>
      <c r="L32" s="73">
        <v>0.9</v>
      </c>
      <c r="M32" s="73">
        <v>108.3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2265</v>
      </c>
      <c r="H33" s="46">
        <v>1169</v>
      </c>
      <c r="I33" s="46">
        <v>1096</v>
      </c>
      <c r="J33" s="73">
        <v>1</v>
      </c>
      <c r="K33" s="73">
        <v>1.1</v>
      </c>
      <c r="L33" s="73">
        <v>1</v>
      </c>
      <c r="M33" s="73">
        <v>106.7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2202</v>
      </c>
      <c r="H34" s="44">
        <v>1141</v>
      </c>
      <c r="I34" s="44">
        <v>1061</v>
      </c>
      <c r="J34" s="75">
        <v>1</v>
      </c>
      <c r="K34" s="75">
        <v>1.1</v>
      </c>
      <c r="L34" s="75">
        <v>0.9</v>
      </c>
      <c r="M34" s="75">
        <v>107.5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10758</v>
      </c>
      <c r="H35" s="45">
        <v>5512</v>
      </c>
      <c r="I35" s="45">
        <v>5246</v>
      </c>
      <c r="J35" s="74">
        <v>5</v>
      </c>
      <c r="K35" s="74">
        <v>5.3</v>
      </c>
      <c r="L35" s="74">
        <v>4.6</v>
      </c>
      <c r="M35" s="74">
        <v>105.1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2181</v>
      </c>
      <c r="H36" s="46">
        <v>1088</v>
      </c>
      <c r="I36" s="46">
        <v>1093</v>
      </c>
      <c r="J36" s="73">
        <v>1</v>
      </c>
      <c r="K36" s="73">
        <v>1.1</v>
      </c>
      <c r="L36" s="73">
        <v>1</v>
      </c>
      <c r="M36" s="73">
        <v>99.5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2064</v>
      </c>
      <c r="H37" s="46">
        <v>1068</v>
      </c>
      <c r="I37" s="46">
        <v>996</v>
      </c>
      <c r="J37" s="73">
        <v>1</v>
      </c>
      <c r="K37" s="73">
        <v>1</v>
      </c>
      <c r="L37" s="73">
        <v>0.9</v>
      </c>
      <c r="M37" s="73">
        <v>107.2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2225</v>
      </c>
      <c r="H38" s="46">
        <v>1161</v>
      </c>
      <c r="I38" s="46">
        <v>1064</v>
      </c>
      <c r="J38" s="73">
        <v>1</v>
      </c>
      <c r="K38" s="73">
        <v>1.1</v>
      </c>
      <c r="L38" s="73">
        <v>0.9</v>
      </c>
      <c r="M38" s="73">
        <v>109.1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2199</v>
      </c>
      <c r="H39" s="46">
        <v>1089</v>
      </c>
      <c r="I39" s="46">
        <v>1110</v>
      </c>
      <c r="J39" s="73">
        <v>1</v>
      </c>
      <c r="K39" s="73">
        <v>1.1</v>
      </c>
      <c r="L39" s="73">
        <v>1</v>
      </c>
      <c r="M39" s="73">
        <v>98.1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2089</v>
      </c>
      <c r="H40" s="44">
        <v>1106</v>
      </c>
      <c r="I40" s="44">
        <v>983</v>
      </c>
      <c r="J40" s="75">
        <v>1</v>
      </c>
      <c r="K40" s="75">
        <v>1.1</v>
      </c>
      <c r="L40" s="75">
        <v>0.9</v>
      </c>
      <c r="M40" s="75">
        <v>112.5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11861</v>
      </c>
      <c r="H41" s="45">
        <v>5961</v>
      </c>
      <c r="I41" s="45">
        <v>5900</v>
      </c>
      <c r="J41" s="74">
        <v>5.5</v>
      </c>
      <c r="K41" s="74">
        <v>5.8</v>
      </c>
      <c r="L41" s="74">
        <v>5.2</v>
      </c>
      <c r="M41" s="74">
        <v>101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2205</v>
      </c>
      <c r="H42" s="46">
        <v>1120</v>
      </c>
      <c r="I42" s="46">
        <v>1085</v>
      </c>
      <c r="J42" s="73">
        <v>1</v>
      </c>
      <c r="K42" s="73">
        <v>1.1</v>
      </c>
      <c r="L42" s="73">
        <v>1</v>
      </c>
      <c r="M42" s="73">
        <v>103.2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2221</v>
      </c>
      <c r="H43" s="46">
        <v>1125</v>
      </c>
      <c r="I43" s="46">
        <v>1096</v>
      </c>
      <c r="J43" s="73">
        <v>1</v>
      </c>
      <c r="K43" s="73">
        <v>1.1</v>
      </c>
      <c r="L43" s="73">
        <v>1</v>
      </c>
      <c r="M43" s="73">
        <v>102.6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2190</v>
      </c>
      <c r="H44" s="46">
        <v>1069</v>
      </c>
      <c r="I44" s="46">
        <v>1121</v>
      </c>
      <c r="J44" s="73">
        <v>1</v>
      </c>
      <c r="K44" s="73">
        <v>1</v>
      </c>
      <c r="L44" s="73">
        <v>1</v>
      </c>
      <c r="M44" s="73">
        <v>95.4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2498</v>
      </c>
      <c r="H45" s="46">
        <v>1279</v>
      </c>
      <c r="I45" s="46">
        <v>1219</v>
      </c>
      <c r="J45" s="73">
        <v>1.2</v>
      </c>
      <c r="K45" s="73">
        <v>1.2</v>
      </c>
      <c r="L45" s="73">
        <v>1.1</v>
      </c>
      <c r="M45" s="73">
        <v>104.9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2747</v>
      </c>
      <c r="H46" s="44">
        <v>1368</v>
      </c>
      <c r="I46" s="44">
        <v>1379</v>
      </c>
      <c r="J46" s="75">
        <v>1.3</v>
      </c>
      <c r="K46" s="75">
        <v>1.3</v>
      </c>
      <c r="L46" s="75">
        <v>1.2</v>
      </c>
      <c r="M46" s="75">
        <v>99.2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13541</v>
      </c>
      <c r="H47" s="46">
        <v>6773</v>
      </c>
      <c r="I47" s="46">
        <v>6768</v>
      </c>
      <c r="J47" s="73">
        <v>6.3</v>
      </c>
      <c r="K47" s="73">
        <v>6.6</v>
      </c>
      <c r="L47" s="73">
        <v>6</v>
      </c>
      <c r="M47" s="73">
        <v>100.1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3015</v>
      </c>
      <c r="H48" s="46">
        <v>1540</v>
      </c>
      <c r="I48" s="46">
        <v>1475</v>
      </c>
      <c r="J48" s="73">
        <v>1.4</v>
      </c>
      <c r="K48" s="73">
        <v>1.5</v>
      </c>
      <c r="L48" s="73">
        <v>1.3</v>
      </c>
      <c r="M48" s="73">
        <v>104.4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2920</v>
      </c>
      <c r="H49" s="46">
        <v>1504</v>
      </c>
      <c r="I49" s="46">
        <v>1416</v>
      </c>
      <c r="J49" s="73">
        <v>1.4</v>
      </c>
      <c r="K49" s="73">
        <v>1.5</v>
      </c>
      <c r="L49" s="73">
        <v>1.3</v>
      </c>
      <c r="M49" s="73">
        <v>106.2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2866</v>
      </c>
      <c r="H50" s="46">
        <v>1432</v>
      </c>
      <c r="I50" s="46">
        <v>1434</v>
      </c>
      <c r="J50" s="73">
        <v>1.3</v>
      </c>
      <c r="K50" s="73">
        <v>1.4</v>
      </c>
      <c r="L50" s="73">
        <v>1.3</v>
      </c>
      <c r="M50" s="73">
        <v>99.9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2324</v>
      </c>
      <c r="H51" s="46">
        <v>1112</v>
      </c>
      <c r="I51" s="46">
        <v>1212</v>
      </c>
      <c r="J51" s="73">
        <v>1.1</v>
      </c>
      <c r="K51" s="73">
        <v>1.1</v>
      </c>
      <c r="L51" s="73">
        <v>1.1</v>
      </c>
      <c r="M51" s="73">
        <v>91.7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2416</v>
      </c>
      <c r="H52" s="46">
        <v>1185</v>
      </c>
      <c r="I52" s="46">
        <v>1231</v>
      </c>
      <c r="J52" s="73">
        <v>1.1</v>
      </c>
      <c r="K52" s="73">
        <v>1.1</v>
      </c>
      <c r="L52" s="73">
        <v>1.1</v>
      </c>
      <c r="M52" s="73">
        <v>96.3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13650</v>
      </c>
      <c r="H53" s="45">
        <v>6447</v>
      </c>
      <c r="I53" s="45">
        <v>7203</v>
      </c>
      <c r="J53" s="74">
        <v>6.3</v>
      </c>
      <c r="K53" s="74">
        <v>6.3</v>
      </c>
      <c r="L53" s="74">
        <v>6.4</v>
      </c>
      <c r="M53" s="74">
        <v>89.5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2606</v>
      </c>
      <c r="H54" s="46">
        <v>1250</v>
      </c>
      <c r="I54" s="46">
        <v>1356</v>
      </c>
      <c r="J54" s="73">
        <v>1.2</v>
      </c>
      <c r="K54" s="73">
        <v>1.2</v>
      </c>
      <c r="L54" s="73">
        <v>1.2</v>
      </c>
      <c r="M54" s="73">
        <v>92.2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2517</v>
      </c>
      <c r="H55" s="46">
        <v>1201</v>
      </c>
      <c r="I55" s="46">
        <v>1316</v>
      </c>
      <c r="J55" s="73">
        <v>1.2</v>
      </c>
      <c r="K55" s="73">
        <v>1.2</v>
      </c>
      <c r="L55" s="73">
        <v>1.2</v>
      </c>
      <c r="M55" s="73">
        <v>91.3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2687</v>
      </c>
      <c r="H56" s="46">
        <v>1259</v>
      </c>
      <c r="I56" s="46">
        <v>1428</v>
      </c>
      <c r="J56" s="73">
        <v>1.2</v>
      </c>
      <c r="K56" s="73">
        <v>1.2</v>
      </c>
      <c r="L56" s="73">
        <v>1.3</v>
      </c>
      <c r="M56" s="73">
        <v>88.2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2910</v>
      </c>
      <c r="H57" s="46">
        <v>1381</v>
      </c>
      <c r="I57" s="46">
        <v>1529</v>
      </c>
      <c r="J57" s="73">
        <v>1.3</v>
      </c>
      <c r="K57" s="73">
        <v>1.3</v>
      </c>
      <c r="L57" s="73">
        <v>1.4</v>
      </c>
      <c r="M57" s="73">
        <v>90.3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2930</v>
      </c>
      <c r="H58" s="44">
        <v>1356</v>
      </c>
      <c r="I58" s="44">
        <v>1574</v>
      </c>
      <c r="J58" s="75">
        <v>1.4</v>
      </c>
      <c r="K58" s="75">
        <v>1.3</v>
      </c>
      <c r="L58" s="75">
        <v>1.4</v>
      </c>
      <c r="M58" s="75">
        <v>86.1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16700</v>
      </c>
      <c r="H59" s="45">
        <v>8079</v>
      </c>
      <c r="I59" s="45">
        <v>8621</v>
      </c>
      <c r="J59" s="74">
        <v>7.7</v>
      </c>
      <c r="K59" s="74">
        <v>7.8</v>
      </c>
      <c r="L59" s="74">
        <v>7.6</v>
      </c>
      <c r="M59" s="74">
        <v>93.7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3351</v>
      </c>
      <c r="H60" s="46">
        <v>1644</v>
      </c>
      <c r="I60" s="46">
        <v>1707</v>
      </c>
      <c r="J60" s="73">
        <v>1.6</v>
      </c>
      <c r="K60" s="73">
        <v>1.6</v>
      </c>
      <c r="L60" s="73">
        <v>1.5</v>
      </c>
      <c r="M60" s="73">
        <v>96.3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3294</v>
      </c>
      <c r="H61" s="46">
        <v>1612</v>
      </c>
      <c r="I61" s="46">
        <v>1682</v>
      </c>
      <c r="J61" s="73">
        <v>1.5</v>
      </c>
      <c r="K61" s="73">
        <v>1.6</v>
      </c>
      <c r="L61" s="73">
        <v>1.5</v>
      </c>
      <c r="M61" s="73">
        <v>95.8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3538</v>
      </c>
      <c r="H62" s="46">
        <v>1726</v>
      </c>
      <c r="I62" s="46">
        <v>1812</v>
      </c>
      <c r="J62" s="73">
        <v>1.6</v>
      </c>
      <c r="K62" s="73">
        <v>1.7</v>
      </c>
      <c r="L62" s="73">
        <v>1.6</v>
      </c>
      <c r="M62" s="73">
        <v>95.3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3233</v>
      </c>
      <c r="H63" s="46">
        <v>1566</v>
      </c>
      <c r="I63" s="46">
        <v>1667</v>
      </c>
      <c r="J63" s="73">
        <v>1.5</v>
      </c>
      <c r="K63" s="73">
        <v>1.5</v>
      </c>
      <c r="L63" s="73">
        <v>1.5</v>
      </c>
      <c r="M63" s="73">
        <v>93.9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3284</v>
      </c>
      <c r="H64" s="44">
        <v>1531</v>
      </c>
      <c r="I64" s="44">
        <v>1753</v>
      </c>
      <c r="J64" s="75">
        <v>1.5</v>
      </c>
      <c r="K64" s="75">
        <v>1.5</v>
      </c>
      <c r="L64" s="75">
        <v>1.6</v>
      </c>
      <c r="M64" s="75">
        <v>87.3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14789</v>
      </c>
      <c r="H65" s="45">
        <v>7139</v>
      </c>
      <c r="I65" s="45">
        <v>7650</v>
      </c>
      <c r="J65" s="74">
        <v>6.8</v>
      </c>
      <c r="K65" s="74">
        <v>6.9</v>
      </c>
      <c r="L65" s="74">
        <v>6.8</v>
      </c>
      <c r="M65" s="74">
        <v>93.3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3155</v>
      </c>
      <c r="H66" s="46">
        <v>1505</v>
      </c>
      <c r="I66" s="46">
        <v>1650</v>
      </c>
      <c r="J66" s="73">
        <v>1.5</v>
      </c>
      <c r="K66" s="73">
        <v>1.5</v>
      </c>
      <c r="L66" s="73">
        <v>1.5</v>
      </c>
      <c r="M66" s="73">
        <v>91.2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3191</v>
      </c>
      <c r="H67" s="46">
        <v>1559</v>
      </c>
      <c r="I67" s="46">
        <v>1632</v>
      </c>
      <c r="J67" s="73">
        <v>1.5</v>
      </c>
      <c r="K67" s="73">
        <v>1.5</v>
      </c>
      <c r="L67" s="73">
        <v>1.4</v>
      </c>
      <c r="M67" s="73">
        <v>95.5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3153</v>
      </c>
      <c r="H68" s="46">
        <v>1548</v>
      </c>
      <c r="I68" s="46">
        <v>1605</v>
      </c>
      <c r="J68" s="73">
        <v>1.5</v>
      </c>
      <c r="K68" s="73">
        <v>1.5</v>
      </c>
      <c r="L68" s="73">
        <v>1.4</v>
      </c>
      <c r="M68" s="73">
        <v>96.4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2381</v>
      </c>
      <c r="H69" s="46">
        <v>1133</v>
      </c>
      <c r="I69" s="46">
        <v>1248</v>
      </c>
      <c r="J69" s="73">
        <v>1.1</v>
      </c>
      <c r="K69" s="73">
        <v>1.1</v>
      </c>
      <c r="L69" s="73">
        <v>1.1</v>
      </c>
      <c r="M69" s="73">
        <v>90.8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2909</v>
      </c>
      <c r="H70" s="44">
        <v>1394</v>
      </c>
      <c r="I70" s="44">
        <v>1515</v>
      </c>
      <c r="J70" s="75">
        <v>1.3</v>
      </c>
      <c r="K70" s="75">
        <v>1.4</v>
      </c>
      <c r="L70" s="75">
        <v>1.3</v>
      </c>
      <c r="M70" s="75">
        <v>92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12968</v>
      </c>
      <c r="H71" s="45">
        <v>6286</v>
      </c>
      <c r="I71" s="45">
        <v>6682</v>
      </c>
      <c r="J71" s="74">
        <v>6</v>
      </c>
      <c r="K71" s="74">
        <v>6.1</v>
      </c>
      <c r="L71" s="74">
        <v>5.9</v>
      </c>
      <c r="M71" s="74">
        <v>94.1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2648</v>
      </c>
      <c r="H72" s="46">
        <v>1252</v>
      </c>
      <c r="I72" s="46">
        <v>1396</v>
      </c>
      <c r="J72" s="73">
        <v>1.2</v>
      </c>
      <c r="K72" s="73">
        <v>1.2</v>
      </c>
      <c r="L72" s="73">
        <v>1.2</v>
      </c>
      <c r="M72" s="73">
        <v>89.7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2700</v>
      </c>
      <c r="H73" s="46">
        <v>1307</v>
      </c>
      <c r="I73" s="46">
        <v>1393</v>
      </c>
      <c r="J73" s="73">
        <v>1.2</v>
      </c>
      <c r="K73" s="73">
        <v>1.3</v>
      </c>
      <c r="L73" s="73">
        <v>1.2</v>
      </c>
      <c r="M73" s="73">
        <v>93.8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2606</v>
      </c>
      <c r="H74" s="46">
        <v>1281</v>
      </c>
      <c r="I74" s="46">
        <v>1325</v>
      </c>
      <c r="J74" s="73">
        <v>1.2</v>
      </c>
      <c r="K74" s="73">
        <v>1.2</v>
      </c>
      <c r="L74" s="73">
        <v>1.2</v>
      </c>
      <c r="M74" s="73">
        <v>96.7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2502</v>
      </c>
      <c r="H75" s="46">
        <v>1228</v>
      </c>
      <c r="I75" s="46">
        <v>1274</v>
      </c>
      <c r="J75" s="73">
        <v>1.2</v>
      </c>
      <c r="K75" s="73">
        <v>1.2</v>
      </c>
      <c r="L75" s="73">
        <v>1.1</v>
      </c>
      <c r="M75" s="73">
        <v>96.4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2512</v>
      </c>
      <c r="H76" s="44">
        <v>1218</v>
      </c>
      <c r="I76" s="44">
        <v>1294</v>
      </c>
      <c r="J76" s="75">
        <v>1.2</v>
      </c>
      <c r="K76" s="75">
        <v>1.2</v>
      </c>
      <c r="L76" s="75">
        <v>1.1</v>
      </c>
      <c r="M76" s="75">
        <v>94.1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12969</v>
      </c>
      <c r="H77" s="46">
        <v>6352</v>
      </c>
      <c r="I77" s="46">
        <v>6617</v>
      </c>
      <c r="J77" s="73">
        <v>6</v>
      </c>
      <c r="K77" s="73">
        <v>6.2</v>
      </c>
      <c r="L77" s="73">
        <v>5.9</v>
      </c>
      <c r="M77" s="73">
        <v>96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2608</v>
      </c>
      <c r="H78" s="46">
        <v>1297</v>
      </c>
      <c r="I78" s="46">
        <v>1311</v>
      </c>
      <c r="J78" s="73">
        <v>1.2</v>
      </c>
      <c r="K78" s="73">
        <v>1.3</v>
      </c>
      <c r="L78" s="73">
        <v>1.2</v>
      </c>
      <c r="M78" s="73">
        <v>98.9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2703</v>
      </c>
      <c r="H79" s="46">
        <v>1347</v>
      </c>
      <c r="I79" s="46">
        <v>1356</v>
      </c>
      <c r="J79" s="73">
        <v>1.3</v>
      </c>
      <c r="K79" s="73">
        <v>1.3</v>
      </c>
      <c r="L79" s="73">
        <v>1.2</v>
      </c>
      <c r="M79" s="73">
        <v>99.3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2345</v>
      </c>
      <c r="H80" s="46">
        <v>1126</v>
      </c>
      <c r="I80" s="46">
        <v>1219</v>
      </c>
      <c r="J80" s="73">
        <v>1.1</v>
      </c>
      <c r="K80" s="73">
        <v>1.1</v>
      </c>
      <c r="L80" s="73">
        <v>1.1</v>
      </c>
      <c r="M80" s="73">
        <v>92.4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2588</v>
      </c>
      <c r="H81" s="46">
        <v>1239</v>
      </c>
      <c r="I81" s="46">
        <v>1349</v>
      </c>
      <c r="J81" s="73">
        <v>1.2</v>
      </c>
      <c r="K81" s="73">
        <v>1.2</v>
      </c>
      <c r="L81" s="73">
        <v>1.2</v>
      </c>
      <c r="M81" s="73">
        <v>91.8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2725</v>
      </c>
      <c r="H82" s="44">
        <v>1343</v>
      </c>
      <c r="I82" s="44">
        <v>1382</v>
      </c>
      <c r="J82" s="75">
        <v>1.3</v>
      </c>
      <c r="K82" s="75">
        <v>1.3</v>
      </c>
      <c r="L82" s="75">
        <v>1.2</v>
      </c>
      <c r="M82" s="75">
        <v>97.2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15363</v>
      </c>
      <c r="H83" s="46">
        <v>7375</v>
      </c>
      <c r="I83" s="46">
        <v>7988</v>
      </c>
      <c r="J83" s="73">
        <v>7.1</v>
      </c>
      <c r="K83" s="73">
        <v>7.2</v>
      </c>
      <c r="L83" s="73">
        <v>7.1</v>
      </c>
      <c r="M83" s="73">
        <v>92.3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2695</v>
      </c>
      <c r="H84" s="46">
        <v>1291</v>
      </c>
      <c r="I84" s="46">
        <v>1404</v>
      </c>
      <c r="J84" s="73">
        <v>1.2</v>
      </c>
      <c r="K84" s="73">
        <v>1.3</v>
      </c>
      <c r="L84" s="73">
        <v>1.2</v>
      </c>
      <c r="M84" s="73">
        <v>92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2909</v>
      </c>
      <c r="H85" s="46">
        <v>1460</v>
      </c>
      <c r="I85" s="46">
        <v>1449</v>
      </c>
      <c r="J85" s="73">
        <v>1.3</v>
      </c>
      <c r="K85" s="73">
        <v>1.4</v>
      </c>
      <c r="L85" s="73">
        <v>1.3</v>
      </c>
      <c r="M85" s="73">
        <v>100.8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3015</v>
      </c>
      <c r="H86" s="46">
        <v>1400</v>
      </c>
      <c r="I86" s="46">
        <v>1615</v>
      </c>
      <c r="J86" s="73">
        <v>1.4</v>
      </c>
      <c r="K86" s="73">
        <v>1.4</v>
      </c>
      <c r="L86" s="73">
        <v>1.4</v>
      </c>
      <c r="M86" s="73">
        <v>86.7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3267</v>
      </c>
      <c r="H87" s="46">
        <v>1557</v>
      </c>
      <c r="I87" s="46">
        <v>1710</v>
      </c>
      <c r="J87" s="73">
        <v>1.5</v>
      </c>
      <c r="K87" s="73">
        <v>1.5</v>
      </c>
      <c r="L87" s="73">
        <v>1.5</v>
      </c>
      <c r="M87" s="73">
        <v>91.1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3477</v>
      </c>
      <c r="H88" s="44">
        <v>1667</v>
      </c>
      <c r="I88" s="44">
        <v>1810</v>
      </c>
      <c r="J88" s="75">
        <v>1.6</v>
      </c>
      <c r="K88" s="75">
        <v>1.6</v>
      </c>
      <c r="L88" s="75">
        <v>1.6</v>
      </c>
      <c r="M88" s="75">
        <v>92.1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16543</v>
      </c>
      <c r="H89" s="46">
        <v>7781</v>
      </c>
      <c r="I89" s="46">
        <v>8762</v>
      </c>
      <c r="J89" s="73">
        <v>7.7</v>
      </c>
      <c r="K89" s="73">
        <v>7.5</v>
      </c>
      <c r="L89" s="73">
        <v>7.8</v>
      </c>
      <c r="M89" s="73">
        <v>88.8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3956</v>
      </c>
      <c r="H90" s="46">
        <v>1862</v>
      </c>
      <c r="I90" s="46">
        <v>2094</v>
      </c>
      <c r="J90" s="73">
        <v>1.8</v>
      </c>
      <c r="K90" s="73">
        <v>1.8</v>
      </c>
      <c r="L90" s="73">
        <v>1.9</v>
      </c>
      <c r="M90" s="73">
        <v>88.9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3861</v>
      </c>
      <c r="H91" s="46">
        <v>1836</v>
      </c>
      <c r="I91" s="46">
        <v>2025</v>
      </c>
      <c r="J91" s="73">
        <v>1.8</v>
      </c>
      <c r="K91" s="73">
        <v>1.8</v>
      </c>
      <c r="L91" s="73">
        <v>1.8</v>
      </c>
      <c r="M91" s="73">
        <v>90.7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3578</v>
      </c>
      <c r="H92" s="46">
        <v>1686</v>
      </c>
      <c r="I92" s="46">
        <v>1892</v>
      </c>
      <c r="J92" s="73">
        <v>1.7</v>
      </c>
      <c r="K92" s="73">
        <v>1.6</v>
      </c>
      <c r="L92" s="73">
        <v>1.7</v>
      </c>
      <c r="M92" s="73">
        <v>89.1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2881</v>
      </c>
      <c r="H93" s="46">
        <v>1340</v>
      </c>
      <c r="I93" s="46">
        <v>1541</v>
      </c>
      <c r="J93" s="73">
        <v>1.3</v>
      </c>
      <c r="K93" s="73">
        <v>1.3</v>
      </c>
      <c r="L93" s="73">
        <v>1.4</v>
      </c>
      <c r="M93" s="73">
        <v>87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2267</v>
      </c>
      <c r="H94" s="46">
        <v>1057</v>
      </c>
      <c r="I94" s="46">
        <v>1210</v>
      </c>
      <c r="J94" s="73">
        <v>1</v>
      </c>
      <c r="K94" s="73">
        <v>1</v>
      </c>
      <c r="L94" s="73">
        <v>1.1</v>
      </c>
      <c r="M94" s="73">
        <v>87.4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14735</v>
      </c>
      <c r="H95" s="45">
        <v>6853</v>
      </c>
      <c r="I95" s="45">
        <v>7882</v>
      </c>
      <c r="J95" s="74">
        <v>6.8</v>
      </c>
      <c r="K95" s="74">
        <v>6.6</v>
      </c>
      <c r="L95" s="74">
        <v>7</v>
      </c>
      <c r="M95" s="74">
        <v>86.9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2904</v>
      </c>
      <c r="H96" s="46">
        <v>1363</v>
      </c>
      <c r="I96" s="46">
        <v>1541</v>
      </c>
      <c r="J96" s="73">
        <v>1.3</v>
      </c>
      <c r="K96" s="73">
        <v>1.3</v>
      </c>
      <c r="L96" s="73">
        <v>1.4</v>
      </c>
      <c r="M96" s="73">
        <v>88.4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2873</v>
      </c>
      <c r="H97" s="46">
        <v>1306</v>
      </c>
      <c r="I97" s="46">
        <v>1567</v>
      </c>
      <c r="J97" s="73">
        <v>1.3</v>
      </c>
      <c r="K97" s="73">
        <v>1.3</v>
      </c>
      <c r="L97" s="73">
        <v>1.4</v>
      </c>
      <c r="M97" s="73">
        <v>83.3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2799</v>
      </c>
      <c r="H98" s="46">
        <v>1296</v>
      </c>
      <c r="I98" s="46">
        <v>1503</v>
      </c>
      <c r="J98" s="73">
        <v>1.3</v>
      </c>
      <c r="K98" s="73">
        <v>1.3</v>
      </c>
      <c r="L98" s="73">
        <v>1.3</v>
      </c>
      <c r="M98" s="73">
        <v>86.2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3216</v>
      </c>
      <c r="H99" s="46">
        <v>1484</v>
      </c>
      <c r="I99" s="46">
        <v>1732</v>
      </c>
      <c r="J99" s="73">
        <v>1.5</v>
      </c>
      <c r="K99" s="73">
        <v>1.4</v>
      </c>
      <c r="L99" s="73">
        <v>1.5</v>
      </c>
      <c r="M99" s="73">
        <v>85.7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2943</v>
      </c>
      <c r="H100" s="44">
        <v>1404</v>
      </c>
      <c r="I100" s="44">
        <v>1539</v>
      </c>
      <c r="J100" s="75">
        <v>1.4</v>
      </c>
      <c r="K100" s="75">
        <v>1.4</v>
      </c>
      <c r="L100" s="75">
        <v>1.4</v>
      </c>
      <c r="M100" s="75">
        <v>91.2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12359</v>
      </c>
      <c r="H101" s="45">
        <v>5825</v>
      </c>
      <c r="I101" s="45">
        <v>6534</v>
      </c>
      <c r="J101" s="74">
        <v>5.7</v>
      </c>
      <c r="K101" s="74">
        <v>5.7</v>
      </c>
      <c r="L101" s="74">
        <v>5.8</v>
      </c>
      <c r="M101" s="74">
        <v>89.1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2426</v>
      </c>
      <c r="H102" s="46">
        <v>1137</v>
      </c>
      <c r="I102" s="46">
        <v>1289</v>
      </c>
      <c r="J102" s="73">
        <v>1.1</v>
      </c>
      <c r="K102" s="73">
        <v>1.1</v>
      </c>
      <c r="L102" s="73">
        <v>1.1</v>
      </c>
      <c r="M102" s="73">
        <v>88.2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2326</v>
      </c>
      <c r="H103" s="46">
        <v>1094</v>
      </c>
      <c r="I103" s="46">
        <v>1232</v>
      </c>
      <c r="J103" s="73">
        <v>1.1</v>
      </c>
      <c r="K103" s="73">
        <v>1.1</v>
      </c>
      <c r="L103" s="73">
        <v>1.1</v>
      </c>
      <c r="M103" s="73">
        <v>88.8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2644</v>
      </c>
      <c r="H104" s="46">
        <v>1275</v>
      </c>
      <c r="I104" s="46">
        <v>1369</v>
      </c>
      <c r="J104" s="73">
        <v>1.2</v>
      </c>
      <c r="K104" s="73">
        <v>1.2</v>
      </c>
      <c r="L104" s="73">
        <v>1.2</v>
      </c>
      <c r="M104" s="73">
        <v>93.1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2411</v>
      </c>
      <c r="H105" s="46">
        <v>1120</v>
      </c>
      <c r="I105" s="46">
        <v>1291</v>
      </c>
      <c r="J105" s="73">
        <v>1.1</v>
      </c>
      <c r="K105" s="73">
        <v>1.1</v>
      </c>
      <c r="L105" s="73">
        <v>1.1</v>
      </c>
      <c r="M105" s="73">
        <v>86.8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2552</v>
      </c>
      <c r="H106" s="44">
        <v>1199</v>
      </c>
      <c r="I106" s="44">
        <v>1353</v>
      </c>
      <c r="J106" s="75">
        <v>1.2</v>
      </c>
      <c r="K106" s="75">
        <v>1.2</v>
      </c>
      <c r="L106" s="75">
        <v>1.2</v>
      </c>
      <c r="M106" s="75">
        <v>88.6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10574</v>
      </c>
      <c r="H107" s="46">
        <v>4815</v>
      </c>
      <c r="I107" s="46">
        <v>5759</v>
      </c>
      <c r="J107" s="73">
        <v>4.9</v>
      </c>
      <c r="K107" s="73">
        <v>4.7</v>
      </c>
      <c r="L107" s="73">
        <v>5.1</v>
      </c>
      <c r="M107" s="73">
        <v>83.6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2292</v>
      </c>
      <c r="H108" s="46">
        <v>1036</v>
      </c>
      <c r="I108" s="46">
        <v>1256</v>
      </c>
      <c r="J108" s="73">
        <v>1.1</v>
      </c>
      <c r="K108" s="73">
        <v>1</v>
      </c>
      <c r="L108" s="73">
        <v>1.1</v>
      </c>
      <c r="M108" s="73">
        <v>82.5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2178</v>
      </c>
      <c r="H109" s="46">
        <v>998</v>
      </c>
      <c r="I109" s="46">
        <v>1180</v>
      </c>
      <c r="J109" s="73">
        <v>1</v>
      </c>
      <c r="K109" s="73">
        <v>1</v>
      </c>
      <c r="L109" s="73">
        <v>1</v>
      </c>
      <c r="M109" s="73">
        <v>84.6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2201</v>
      </c>
      <c r="H110" s="46">
        <v>1030</v>
      </c>
      <c r="I110" s="46">
        <v>1171</v>
      </c>
      <c r="J110" s="73">
        <v>1</v>
      </c>
      <c r="K110" s="73">
        <v>1</v>
      </c>
      <c r="L110" s="73">
        <v>1</v>
      </c>
      <c r="M110" s="73">
        <v>88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2069</v>
      </c>
      <c r="H111" s="46">
        <v>923</v>
      </c>
      <c r="I111" s="46">
        <v>1146</v>
      </c>
      <c r="J111" s="73">
        <v>1</v>
      </c>
      <c r="K111" s="73">
        <v>0.9</v>
      </c>
      <c r="L111" s="73">
        <v>1</v>
      </c>
      <c r="M111" s="73">
        <v>80.5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1834</v>
      </c>
      <c r="H112" s="46">
        <v>828</v>
      </c>
      <c r="I112" s="46">
        <v>1006</v>
      </c>
      <c r="J112" s="73">
        <v>0.8</v>
      </c>
      <c r="K112" s="73">
        <v>0.8</v>
      </c>
      <c r="L112" s="73">
        <v>0.9</v>
      </c>
      <c r="M112" s="73">
        <v>82.3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7756</v>
      </c>
      <c r="H113" s="45">
        <v>3303</v>
      </c>
      <c r="I113" s="45">
        <v>4453</v>
      </c>
      <c r="J113" s="74">
        <v>3.6</v>
      </c>
      <c r="K113" s="74">
        <v>3.2</v>
      </c>
      <c r="L113" s="74">
        <v>3.9</v>
      </c>
      <c r="M113" s="74">
        <v>74.2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1768</v>
      </c>
      <c r="H114" s="46">
        <v>777</v>
      </c>
      <c r="I114" s="46">
        <v>991</v>
      </c>
      <c r="J114" s="73">
        <v>0.8</v>
      </c>
      <c r="K114" s="73">
        <v>0.8</v>
      </c>
      <c r="L114" s="73">
        <v>0.9</v>
      </c>
      <c r="M114" s="73">
        <v>78.4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1686</v>
      </c>
      <c r="H115" s="46">
        <v>729</v>
      </c>
      <c r="I115" s="46">
        <v>957</v>
      </c>
      <c r="J115" s="73">
        <v>0.8</v>
      </c>
      <c r="K115" s="73">
        <v>0.7</v>
      </c>
      <c r="L115" s="73">
        <v>0.8</v>
      </c>
      <c r="M115" s="73">
        <v>76.2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1465</v>
      </c>
      <c r="H116" s="46">
        <v>626</v>
      </c>
      <c r="I116" s="46">
        <v>839</v>
      </c>
      <c r="J116" s="73">
        <v>0.7</v>
      </c>
      <c r="K116" s="73">
        <v>0.6</v>
      </c>
      <c r="L116" s="73">
        <v>0.7</v>
      </c>
      <c r="M116" s="73">
        <v>74.6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1532</v>
      </c>
      <c r="H117" s="46">
        <v>651</v>
      </c>
      <c r="I117" s="46">
        <v>881</v>
      </c>
      <c r="J117" s="73">
        <v>0.7</v>
      </c>
      <c r="K117" s="73">
        <v>0.6</v>
      </c>
      <c r="L117" s="73">
        <v>0.8</v>
      </c>
      <c r="M117" s="73">
        <v>73.9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1305</v>
      </c>
      <c r="H118" s="44">
        <v>520</v>
      </c>
      <c r="I118" s="44">
        <v>785</v>
      </c>
      <c r="J118" s="75">
        <v>0.6</v>
      </c>
      <c r="K118" s="75">
        <v>0.5</v>
      </c>
      <c r="L118" s="75">
        <v>0.7</v>
      </c>
      <c r="M118" s="75">
        <v>66.2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5000</v>
      </c>
      <c r="H119" s="46">
        <v>1795</v>
      </c>
      <c r="I119" s="46">
        <v>3205</v>
      </c>
      <c r="J119" s="73">
        <v>2.3</v>
      </c>
      <c r="K119" s="73">
        <v>1.7</v>
      </c>
      <c r="L119" s="73">
        <v>2.8</v>
      </c>
      <c r="M119" s="73">
        <v>56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1210</v>
      </c>
      <c r="H120" s="46">
        <v>472</v>
      </c>
      <c r="I120" s="46">
        <v>738</v>
      </c>
      <c r="J120" s="73">
        <v>0.6</v>
      </c>
      <c r="K120" s="73">
        <v>0.5</v>
      </c>
      <c r="L120" s="73">
        <v>0.7</v>
      </c>
      <c r="M120" s="73">
        <v>64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1147</v>
      </c>
      <c r="H121" s="46">
        <v>419</v>
      </c>
      <c r="I121" s="46">
        <v>728</v>
      </c>
      <c r="J121" s="73">
        <v>0.5</v>
      </c>
      <c r="K121" s="73">
        <v>0.4</v>
      </c>
      <c r="L121" s="73">
        <v>0.6</v>
      </c>
      <c r="M121" s="73">
        <v>57.6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946</v>
      </c>
      <c r="H122" s="46">
        <v>335</v>
      </c>
      <c r="I122" s="46">
        <v>611</v>
      </c>
      <c r="J122" s="73">
        <v>0.4</v>
      </c>
      <c r="K122" s="73">
        <v>0.3</v>
      </c>
      <c r="L122" s="73">
        <v>0.5</v>
      </c>
      <c r="M122" s="73">
        <v>54.8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924</v>
      </c>
      <c r="H123" s="46">
        <v>300</v>
      </c>
      <c r="I123" s="46">
        <v>624</v>
      </c>
      <c r="J123" s="73">
        <v>0.4</v>
      </c>
      <c r="K123" s="73">
        <v>0.3</v>
      </c>
      <c r="L123" s="73">
        <v>0.6</v>
      </c>
      <c r="M123" s="73">
        <v>48.1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773</v>
      </c>
      <c r="H124" s="46">
        <v>269</v>
      </c>
      <c r="I124" s="46">
        <v>504</v>
      </c>
      <c r="J124" s="73">
        <v>0.4</v>
      </c>
      <c r="K124" s="73">
        <v>0.3</v>
      </c>
      <c r="L124" s="73">
        <v>0.4</v>
      </c>
      <c r="M124" s="73">
        <v>53.4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2495</v>
      </c>
      <c r="H125" s="45">
        <v>809</v>
      </c>
      <c r="I125" s="45">
        <v>1686</v>
      </c>
      <c r="J125" s="74">
        <v>1.2</v>
      </c>
      <c r="K125" s="74">
        <v>0.8</v>
      </c>
      <c r="L125" s="74">
        <v>1.5</v>
      </c>
      <c r="M125" s="74">
        <v>48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673</v>
      </c>
      <c r="H126" s="46">
        <v>224</v>
      </c>
      <c r="I126" s="46">
        <v>449</v>
      </c>
      <c r="J126" s="73">
        <v>0.3</v>
      </c>
      <c r="K126" s="73">
        <v>0.2</v>
      </c>
      <c r="L126" s="73">
        <v>0.4</v>
      </c>
      <c r="M126" s="73">
        <v>49.9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564</v>
      </c>
      <c r="H127" s="46">
        <v>193</v>
      </c>
      <c r="I127" s="46">
        <v>371</v>
      </c>
      <c r="J127" s="73">
        <v>0.3</v>
      </c>
      <c r="K127" s="73">
        <v>0.2</v>
      </c>
      <c r="L127" s="73">
        <v>0.3</v>
      </c>
      <c r="M127" s="73">
        <v>52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475</v>
      </c>
      <c r="H128" s="46">
        <v>155</v>
      </c>
      <c r="I128" s="46">
        <v>320</v>
      </c>
      <c r="J128" s="73">
        <v>0.2</v>
      </c>
      <c r="K128" s="73">
        <v>0.2</v>
      </c>
      <c r="L128" s="73">
        <v>0.3</v>
      </c>
      <c r="M128" s="73">
        <v>48.4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425</v>
      </c>
      <c r="H129" s="46">
        <v>127</v>
      </c>
      <c r="I129" s="46">
        <v>298</v>
      </c>
      <c r="J129" s="73">
        <v>0.2</v>
      </c>
      <c r="K129" s="73">
        <v>0.1</v>
      </c>
      <c r="L129" s="73">
        <v>0.3</v>
      </c>
      <c r="M129" s="73">
        <v>42.6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358</v>
      </c>
      <c r="H130" s="44">
        <v>110</v>
      </c>
      <c r="I130" s="44">
        <v>248</v>
      </c>
      <c r="J130" s="75">
        <v>0.2</v>
      </c>
      <c r="K130" s="75">
        <v>0.1</v>
      </c>
      <c r="L130" s="75">
        <v>0.2</v>
      </c>
      <c r="M130" s="75">
        <v>44.4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1127</v>
      </c>
      <c r="H131" s="46">
        <v>276</v>
      </c>
      <c r="I131" s="46">
        <v>851</v>
      </c>
      <c r="J131" s="73">
        <v>0.5</v>
      </c>
      <c r="K131" s="73">
        <v>0.3</v>
      </c>
      <c r="L131" s="73">
        <v>0.8</v>
      </c>
      <c r="M131" s="73">
        <v>32.4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322</v>
      </c>
      <c r="H132" s="46">
        <v>90</v>
      </c>
      <c r="I132" s="46">
        <v>232</v>
      </c>
      <c r="J132" s="73">
        <v>0.1</v>
      </c>
      <c r="K132" s="73">
        <v>0.1</v>
      </c>
      <c r="L132" s="73">
        <v>0.2</v>
      </c>
      <c r="M132" s="73">
        <v>38.8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279</v>
      </c>
      <c r="H133" s="46">
        <v>61</v>
      </c>
      <c r="I133" s="46">
        <v>218</v>
      </c>
      <c r="J133" s="73">
        <v>0.1</v>
      </c>
      <c r="K133" s="73">
        <v>0.1</v>
      </c>
      <c r="L133" s="73">
        <v>0.2</v>
      </c>
      <c r="M133" s="73">
        <v>28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199</v>
      </c>
      <c r="H134" s="46">
        <v>52</v>
      </c>
      <c r="I134" s="46">
        <v>147</v>
      </c>
      <c r="J134" s="73">
        <v>0.1</v>
      </c>
      <c r="K134" s="73">
        <v>0.1</v>
      </c>
      <c r="L134" s="73">
        <v>0.1</v>
      </c>
      <c r="M134" s="73">
        <v>35.4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171</v>
      </c>
      <c r="H135" s="46">
        <v>35</v>
      </c>
      <c r="I135" s="46">
        <v>136</v>
      </c>
      <c r="J135" s="73">
        <v>0.1</v>
      </c>
      <c r="K135" s="73">
        <v>0</v>
      </c>
      <c r="L135" s="73">
        <v>0.1</v>
      </c>
      <c r="M135" s="73">
        <v>25.7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156</v>
      </c>
      <c r="H136" s="46">
        <v>38</v>
      </c>
      <c r="I136" s="46">
        <v>118</v>
      </c>
      <c r="J136" s="73">
        <v>0.1</v>
      </c>
      <c r="K136" s="73">
        <v>0</v>
      </c>
      <c r="L136" s="73">
        <v>0.1</v>
      </c>
      <c r="M136" s="73">
        <v>32.2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296</v>
      </c>
      <c r="H137" s="45">
        <v>57</v>
      </c>
      <c r="I137" s="45">
        <v>239</v>
      </c>
      <c r="J137" s="74">
        <v>0.1</v>
      </c>
      <c r="K137" s="74">
        <v>0.1</v>
      </c>
      <c r="L137" s="74">
        <v>0.2</v>
      </c>
      <c r="M137" s="74">
        <v>23.8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97</v>
      </c>
      <c r="H138" s="46">
        <v>19</v>
      </c>
      <c r="I138" s="46">
        <v>78</v>
      </c>
      <c r="J138" s="73">
        <v>0</v>
      </c>
      <c r="K138" s="73">
        <v>0</v>
      </c>
      <c r="L138" s="73">
        <v>0.1</v>
      </c>
      <c r="M138" s="73">
        <v>24.4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99</v>
      </c>
      <c r="H139" s="46">
        <v>20</v>
      </c>
      <c r="I139" s="46">
        <v>79</v>
      </c>
      <c r="J139" s="73">
        <v>0</v>
      </c>
      <c r="K139" s="73">
        <v>0</v>
      </c>
      <c r="L139" s="73">
        <v>0.1</v>
      </c>
      <c r="M139" s="73">
        <v>25.3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33</v>
      </c>
      <c r="H140" s="46">
        <v>7</v>
      </c>
      <c r="I140" s="46">
        <v>26</v>
      </c>
      <c r="J140" s="73">
        <v>0</v>
      </c>
      <c r="K140" s="73">
        <v>0</v>
      </c>
      <c r="L140" s="73">
        <v>0</v>
      </c>
      <c r="M140" s="73">
        <v>26.9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37</v>
      </c>
      <c r="H141" s="46">
        <v>7</v>
      </c>
      <c r="I141" s="46">
        <v>30</v>
      </c>
      <c r="J141" s="73">
        <v>0</v>
      </c>
      <c r="K141" s="73">
        <v>0</v>
      </c>
      <c r="L141" s="73">
        <v>0</v>
      </c>
      <c r="M141" s="73">
        <v>23.3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30</v>
      </c>
      <c r="H142" s="44">
        <v>4</v>
      </c>
      <c r="I142" s="44">
        <v>26</v>
      </c>
      <c r="J142" s="75">
        <v>0</v>
      </c>
      <c r="K142" s="75">
        <v>0</v>
      </c>
      <c r="L142" s="75">
        <v>0</v>
      </c>
      <c r="M142" s="75">
        <v>15.4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39</v>
      </c>
      <c r="H143" s="46">
        <v>4</v>
      </c>
      <c r="I143" s="46">
        <v>35</v>
      </c>
      <c r="J143" s="73">
        <v>0</v>
      </c>
      <c r="K143" s="73">
        <v>0</v>
      </c>
      <c r="L143" s="73">
        <v>0</v>
      </c>
      <c r="M143" s="73">
        <v>11.4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154</v>
      </c>
      <c r="H144" s="46">
        <v>94</v>
      </c>
      <c r="I144" s="46">
        <v>60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-24</v>
      </c>
      <c r="H145" s="44">
        <v>-6</v>
      </c>
      <c r="I145" s="44">
        <v>-18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76505</v>
      </c>
      <c r="H11" s="46">
        <v>35611</v>
      </c>
      <c r="I11" s="46">
        <v>40894</v>
      </c>
      <c r="J11" s="73">
        <v>100</v>
      </c>
      <c r="K11" s="73">
        <v>100</v>
      </c>
      <c r="L11" s="73">
        <v>100</v>
      </c>
      <c r="M11" s="73">
        <v>87.1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33744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31</v>
      </c>
      <c r="H13" s="46">
        <v>14</v>
      </c>
      <c r="I13" s="46">
        <v>17</v>
      </c>
      <c r="J13" s="73">
        <v>0</v>
      </c>
      <c r="K13" s="73">
        <v>0</v>
      </c>
      <c r="L13" s="73">
        <v>0</v>
      </c>
      <c r="M13" s="73">
        <v>82.4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47.6</v>
      </c>
      <c r="H14" s="73">
        <v>44.9</v>
      </c>
      <c r="I14" s="73">
        <v>49.9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50.7</v>
      </c>
      <c r="H15" s="73">
        <v>47</v>
      </c>
      <c r="I15" s="73">
        <v>53.6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8235</v>
      </c>
      <c r="H16" s="45">
        <v>4239</v>
      </c>
      <c r="I16" s="45">
        <v>3996</v>
      </c>
      <c r="J16" s="74">
        <v>10.8</v>
      </c>
      <c r="K16" s="74">
        <v>11.9</v>
      </c>
      <c r="L16" s="74">
        <v>9.8</v>
      </c>
      <c r="M16" s="74">
        <v>106.1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46925</v>
      </c>
      <c r="H17" s="46">
        <v>23098</v>
      </c>
      <c r="I17" s="46">
        <v>23827</v>
      </c>
      <c r="J17" s="73">
        <v>61.3</v>
      </c>
      <c r="K17" s="73">
        <v>64.9</v>
      </c>
      <c r="L17" s="73">
        <v>58.3</v>
      </c>
      <c r="M17" s="73">
        <v>96.9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21352</v>
      </c>
      <c r="H18" s="44">
        <v>8270</v>
      </c>
      <c r="I18" s="44">
        <v>13082</v>
      </c>
      <c r="J18" s="75">
        <v>27.9</v>
      </c>
      <c r="K18" s="75">
        <v>23.2</v>
      </c>
      <c r="L18" s="75">
        <v>32</v>
      </c>
      <c r="M18" s="75">
        <v>63.2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17.549280767181674</v>
      </c>
      <c r="H19" s="74">
        <v>18.352238289029355</v>
      </c>
      <c r="I19" s="74">
        <v>16.770890166617704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45.502397442727755</v>
      </c>
      <c r="H20" s="73">
        <v>35.803965711317</v>
      </c>
      <c r="I20" s="73">
        <v>54.904100390313516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63.05167820990943</v>
      </c>
      <c r="H21" s="73">
        <v>54.15620400034635</v>
      </c>
      <c r="I21" s="73">
        <v>71.67499055693122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259.2835458409229</v>
      </c>
      <c r="H22" s="75">
        <v>195.09318235432883</v>
      </c>
      <c r="I22" s="75">
        <v>327.3773773773774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2457</v>
      </c>
      <c r="H23" s="46">
        <v>1290</v>
      </c>
      <c r="I23" s="46">
        <v>1167</v>
      </c>
      <c r="J23" s="73">
        <v>3.2</v>
      </c>
      <c r="K23" s="73">
        <v>3.6</v>
      </c>
      <c r="L23" s="73">
        <v>2.9</v>
      </c>
      <c r="M23" s="73">
        <v>110.5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442</v>
      </c>
      <c r="H24" s="46">
        <v>239</v>
      </c>
      <c r="I24" s="46">
        <v>203</v>
      </c>
      <c r="J24" s="73">
        <v>0.6</v>
      </c>
      <c r="K24" s="73">
        <v>0.7</v>
      </c>
      <c r="L24" s="73">
        <v>0.5</v>
      </c>
      <c r="M24" s="73">
        <v>117.7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449</v>
      </c>
      <c r="H25" s="46">
        <v>246</v>
      </c>
      <c r="I25" s="46">
        <v>203</v>
      </c>
      <c r="J25" s="73">
        <v>0.6</v>
      </c>
      <c r="K25" s="73">
        <v>0.7</v>
      </c>
      <c r="L25" s="73">
        <v>0.5</v>
      </c>
      <c r="M25" s="73">
        <v>121.2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485</v>
      </c>
      <c r="H26" s="46">
        <v>265</v>
      </c>
      <c r="I26" s="46">
        <v>220</v>
      </c>
      <c r="J26" s="73">
        <v>0.6</v>
      </c>
      <c r="K26" s="73">
        <v>0.7</v>
      </c>
      <c r="L26" s="73">
        <v>0.5</v>
      </c>
      <c r="M26" s="73">
        <v>120.5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516</v>
      </c>
      <c r="H27" s="46">
        <v>241</v>
      </c>
      <c r="I27" s="46">
        <v>275</v>
      </c>
      <c r="J27" s="73">
        <v>0.7</v>
      </c>
      <c r="K27" s="73">
        <v>0.7</v>
      </c>
      <c r="L27" s="73">
        <v>0.7</v>
      </c>
      <c r="M27" s="73">
        <v>87.6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565</v>
      </c>
      <c r="H28" s="46">
        <v>299</v>
      </c>
      <c r="I28" s="46">
        <v>266</v>
      </c>
      <c r="J28" s="73">
        <v>0.7</v>
      </c>
      <c r="K28" s="73">
        <v>0.8</v>
      </c>
      <c r="L28" s="73">
        <v>0.7</v>
      </c>
      <c r="M28" s="73">
        <v>112.4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2817</v>
      </c>
      <c r="H29" s="45">
        <v>1410</v>
      </c>
      <c r="I29" s="45">
        <v>1407</v>
      </c>
      <c r="J29" s="74">
        <v>3.7</v>
      </c>
      <c r="K29" s="74">
        <v>4</v>
      </c>
      <c r="L29" s="74">
        <v>3.4</v>
      </c>
      <c r="M29" s="74">
        <v>100.2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556</v>
      </c>
      <c r="H30" s="46">
        <v>304</v>
      </c>
      <c r="I30" s="46">
        <v>252</v>
      </c>
      <c r="J30" s="73">
        <v>0.7</v>
      </c>
      <c r="K30" s="73">
        <v>0.9</v>
      </c>
      <c r="L30" s="73">
        <v>0.6</v>
      </c>
      <c r="M30" s="73">
        <v>120.6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567</v>
      </c>
      <c r="H31" s="46">
        <v>291</v>
      </c>
      <c r="I31" s="46">
        <v>276</v>
      </c>
      <c r="J31" s="73">
        <v>0.7</v>
      </c>
      <c r="K31" s="73">
        <v>0.8</v>
      </c>
      <c r="L31" s="73">
        <v>0.7</v>
      </c>
      <c r="M31" s="73">
        <v>105.4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559</v>
      </c>
      <c r="H32" s="46">
        <v>284</v>
      </c>
      <c r="I32" s="46">
        <v>275</v>
      </c>
      <c r="J32" s="73">
        <v>0.7</v>
      </c>
      <c r="K32" s="73">
        <v>0.8</v>
      </c>
      <c r="L32" s="73">
        <v>0.7</v>
      </c>
      <c r="M32" s="73">
        <v>103.3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576</v>
      </c>
      <c r="H33" s="46">
        <v>267</v>
      </c>
      <c r="I33" s="46">
        <v>309</v>
      </c>
      <c r="J33" s="73">
        <v>0.8</v>
      </c>
      <c r="K33" s="73">
        <v>0.7</v>
      </c>
      <c r="L33" s="73">
        <v>0.8</v>
      </c>
      <c r="M33" s="73">
        <v>86.4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559</v>
      </c>
      <c r="H34" s="44">
        <v>264</v>
      </c>
      <c r="I34" s="44">
        <v>295</v>
      </c>
      <c r="J34" s="75">
        <v>0.7</v>
      </c>
      <c r="K34" s="75">
        <v>0.7</v>
      </c>
      <c r="L34" s="75">
        <v>0.7</v>
      </c>
      <c r="M34" s="75">
        <v>89.5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2961</v>
      </c>
      <c r="H35" s="45">
        <v>1539</v>
      </c>
      <c r="I35" s="45">
        <v>1422</v>
      </c>
      <c r="J35" s="74">
        <v>3.9</v>
      </c>
      <c r="K35" s="74">
        <v>4.3</v>
      </c>
      <c r="L35" s="74">
        <v>3.5</v>
      </c>
      <c r="M35" s="74">
        <v>108.2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561</v>
      </c>
      <c r="H36" s="46">
        <v>296</v>
      </c>
      <c r="I36" s="46">
        <v>265</v>
      </c>
      <c r="J36" s="73">
        <v>0.7</v>
      </c>
      <c r="K36" s="73">
        <v>0.8</v>
      </c>
      <c r="L36" s="73">
        <v>0.6</v>
      </c>
      <c r="M36" s="73">
        <v>111.7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556</v>
      </c>
      <c r="H37" s="46">
        <v>305</v>
      </c>
      <c r="I37" s="46">
        <v>251</v>
      </c>
      <c r="J37" s="73">
        <v>0.7</v>
      </c>
      <c r="K37" s="73">
        <v>0.9</v>
      </c>
      <c r="L37" s="73">
        <v>0.6</v>
      </c>
      <c r="M37" s="73">
        <v>121.5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610</v>
      </c>
      <c r="H38" s="46">
        <v>314</v>
      </c>
      <c r="I38" s="46">
        <v>296</v>
      </c>
      <c r="J38" s="73">
        <v>0.8</v>
      </c>
      <c r="K38" s="73">
        <v>0.9</v>
      </c>
      <c r="L38" s="73">
        <v>0.7</v>
      </c>
      <c r="M38" s="73">
        <v>106.1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617</v>
      </c>
      <c r="H39" s="46">
        <v>316</v>
      </c>
      <c r="I39" s="46">
        <v>301</v>
      </c>
      <c r="J39" s="73">
        <v>0.8</v>
      </c>
      <c r="K39" s="73">
        <v>0.9</v>
      </c>
      <c r="L39" s="73">
        <v>0.7</v>
      </c>
      <c r="M39" s="73">
        <v>105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617</v>
      </c>
      <c r="H40" s="44">
        <v>308</v>
      </c>
      <c r="I40" s="44">
        <v>309</v>
      </c>
      <c r="J40" s="75">
        <v>0.8</v>
      </c>
      <c r="K40" s="75">
        <v>0.9</v>
      </c>
      <c r="L40" s="75">
        <v>0.8</v>
      </c>
      <c r="M40" s="75">
        <v>99.7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3635</v>
      </c>
      <c r="H41" s="45">
        <v>1906</v>
      </c>
      <c r="I41" s="45">
        <v>1729</v>
      </c>
      <c r="J41" s="74">
        <v>4.8</v>
      </c>
      <c r="K41" s="74">
        <v>5.4</v>
      </c>
      <c r="L41" s="74">
        <v>4.2</v>
      </c>
      <c r="M41" s="74">
        <v>110.2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657</v>
      </c>
      <c r="H42" s="46">
        <v>314</v>
      </c>
      <c r="I42" s="46">
        <v>343</v>
      </c>
      <c r="J42" s="73">
        <v>0.9</v>
      </c>
      <c r="K42" s="73">
        <v>0.9</v>
      </c>
      <c r="L42" s="73">
        <v>0.8</v>
      </c>
      <c r="M42" s="73">
        <v>91.5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627</v>
      </c>
      <c r="H43" s="46">
        <v>321</v>
      </c>
      <c r="I43" s="46">
        <v>306</v>
      </c>
      <c r="J43" s="73">
        <v>0.8</v>
      </c>
      <c r="K43" s="73">
        <v>0.9</v>
      </c>
      <c r="L43" s="73">
        <v>0.7</v>
      </c>
      <c r="M43" s="73">
        <v>104.9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704</v>
      </c>
      <c r="H44" s="46">
        <v>377</v>
      </c>
      <c r="I44" s="46">
        <v>327</v>
      </c>
      <c r="J44" s="73">
        <v>0.9</v>
      </c>
      <c r="K44" s="73">
        <v>1.1</v>
      </c>
      <c r="L44" s="73">
        <v>0.8</v>
      </c>
      <c r="M44" s="73">
        <v>115.3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765</v>
      </c>
      <c r="H45" s="46">
        <v>400</v>
      </c>
      <c r="I45" s="46">
        <v>365</v>
      </c>
      <c r="J45" s="73">
        <v>1</v>
      </c>
      <c r="K45" s="73">
        <v>1.1</v>
      </c>
      <c r="L45" s="73">
        <v>0.9</v>
      </c>
      <c r="M45" s="73">
        <v>109.6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882</v>
      </c>
      <c r="H46" s="44">
        <v>494</v>
      </c>
      <c r="I46" s="44">
        <v>388</v>
      </c>
      <c r="J46" s="75">
        <v>1.2</v>
      </c>
      <c r="K46" s="75">
        <v>1.4</v>
      </c>
      <c r="L46" s="75">
        <v>0.9</v>
      </c>
      <c r="M46" s="75">
        <v>127.3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4894</v>
      </c>
      <c r="H47" s="46">
        <v>2741</v>
      </c>
      <c r="I47" s="46">
        <v>2153</v>
      </c>
      <c r="J47" s="73">
        <v>6.4</v>
      </c>
      <c r="K47" s="73">
        <v>7.7</v>
      </c>
      <c r="L47" s="73">
        <v>5.3</v>
      </c>
      <c r="M47" s="73">
        <v>127.3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952</v>
      </c>
      <c r="H48" s="46">
        <v>537</v>
      </c>
      <c r="I48" s="46">
        <v>415</v>
      </c>
      <c r="J48" s="73">
        <v>1.2</v>
      </c>
      <c r="K48" s="73">
        <v>1.5</v>
      </c>
      <c r="L48" s="73">
        <v>1</v>
      </c>
      <c r="M48" s="73">
        <v>129.4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1033</v>
      </c>
      <c r="H49" s="46">
        <v>576</v>
      </c>
      <c r="I49" s="46">
        <v>457</v>
      </c>
      <c r="J49" s="73">
        <v>1.4</v>
      </c>
      <c r="K49" s="73">
        <v>1.6</v>
      </c>
      <c r="L49" s="73">
        <v>1.1</v>
      </c>
      <c r="M49" s="73">
        <v>126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988</v>
      </c>
      <c r="H50" s="46">
        <v>532</v>
      </c>
      <c r="I50" s="46">
        <v>456</v>
      </c>
      <c r="J50" s="73">
        <v>1.3</v>
      </c>
      <c r="K50" s="73">
        <v>1.5</v>
      </c>
      <c r="L50" s="73">
        <v>1.1</v>
      </c>
      <c r="M50" s="73">
        <v>116.7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989</v>
      </c>
      <c r="H51" s="46">
        <v>566</v>
      </c>
      <c r="I51" s="46">
        <v>423</v>
      </c>
      <c r="J51" s="73">
        <v>1.3</v>
      </c>
      <c r="K51" s="73">
        <v>1.6</v>
      </c>
      <c r="L51" s="73">
        <v>1</v>
      </c>
      <c r="M51" s="73">
        <v>133.8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932</v>
      </c>
      <c r="H52" s="46">
        <v>530</v>
      </c>
      <c r="I52" s="46">
        <v>402</v>
      </c>
      <c r="J52" s="73">
        <v>1.2</v>
      </c>
      <c r="K52" s="73">
        <v>1.5</v>
      </c>
      <c r="L52" s="73">
        <v>1</v>
      </c>
      <c r="M52" s="73">
        <v>131.8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4353</v>
      </c>
      <c r="H53" s="45">
        <v>2290</v>
      </c>
      <c r="I53" s="45">
        <v>2063</v>
      </c>
      <c r="J53" s="74">
        <v>5.7</v>
      </c>
      <c r="K53" s="74">
        <v>6.4</v>
      </c>
      <c r="L53" s="74">
        <v>5</v>
      </c>
      <c r="M53" s="74">
        <v>111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981</v>
      </c>
      <c r="H54" s="46">
        <v>525</v>
      </c>
      <c r="I54" s="46">
        <v>456</v>
      </c>
      <c r="J54" s="73">
        <v>1.3</v>
      </c>
      <c r="K54" s="73">
        <v>1.5</v>
      </c>
      <c r="L54" s="73">
        <v>1.1</v>
      </c>
      <c r="M54" s="73">
        <v>115.1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908</v>
      </c>
      <c r="H55" s="46">
        <v>499</v>
      </c>
      <c r="I55" s="46">
        <v>409</v>
      </c>
      <c r="J55" s="73">
        <v>1.2</v>
      </c>
      <c r="K55" s="73">
        <v>1.4</v>
      </c>
      <c r="L55" s="73">
        <v>1</v>
      </c>
      <c r="M55" s="73">
        <v>122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814</v>
      </c>
      <c r="H56" s="46">
        <v>447</v>
      </c>
      <c r="I56" s="46">
        <v>367</v>
      </c>
      <c r="J56" s="73">
        <v>1.1</v>
      </c>
      <c r="K56" s="73">
        <v>1.3</v>
      </c>
      <c r="L56" s="73">
        <v>0.9</v>
      </c>
      <c r="M56" s="73">
        <v>121.8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833</v>
      </c>
      <c r="H57" s="46">
        <v>410</v>
      </c>
      <c r="I57" s="46">
        <v>423</v>
      </c>
      <c r="J57" s="73">
        <v>1.1</v>
      </c>
      <c r="K57" s="73">
        <v>1.2</v>
      </c>
      <c r="L57" s="73">
        <v>1</v>
      </c>
      <c r="M57" s="73">
        <v>96.9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817</v>
      </c>
      <c r="H58" s="44">
        <v>409</v>
      </c>
      <c r="I58" s="44">
        <v>408</v>
      </c>
      <c r="J58" s="75">
        <v>1.1</v>
      </c>
      <c r="K58" s="75">
        <v>1.1</v>
      </c>
      <c r="L58" s="75">
        <v>1</v>
      </c>
      <c r="M58" s="75">
        <v>100.2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4439</v>
      </c>
      <c r="H59" s="45">
        <v>2198</v>
      </c>
      <c r="I59" s="45">
        <v>2241</v>
      </c>
      <c r="J59" s="74">
        <v>5.8</v>
      </c>
      <c r="K59" s="74">
        <v>6.2</v>
      </c>
      <c r="L59" s="74">
        <v>5.5</v>
      </c>
      <c r="M59" s="74">
        <v>98.1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862</v>
      </c>
      <c r="H60" s="46">
        <v>440</v>
      </c>
      <c r="I60" s="46">
        <v>422</v>
      </c>
      <c r="J60" s="73">
        <v>1.1</v>
      </c>
      <c r="K60" s="73">
        <v>1.2</v>
      </c>
      <c r="L60" s="73">
        <v>1</v>
      </c>
      <c r="M60" s="73">
        <v>104.3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887</v>
      </c>
      <c r="H61" s="46">
        <v>461</v>
      </c>
      <c r="I61" s="46">
        <v>426</v>
      </c>
      <c r="J61" s="73">
        <v>1.2</v>
      </c>
      <c r="K61" s="73">
        <v>1.3</v>
      </c>
      <c r="L61" s="73">
        <v>1</v>
      </c>
      <c r="M61" s="73">
        <v>108.2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894</v>
      </c>
      <c r="H62" s="46">
        <v>418</v>
      </c>
      <c r="I62" s="46">
        <v>476</v>
      </c>
      <c r="J62" s="73">
        <v>1.2</v>
      </c>
      <c r="K62" s="73">
        <v>1.2</v>
      </c>
      <c r="L62" s="73">
        <v>1.2</v>
      </c>
      <c r="M62" s="73">
        <v>87.8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889</v>
      </c>
      <c r="H63" s="46">
        <v>435</v>
      </c>
      <c r="I63" s="46">
        <v>454</v>
      </c>
      <c r="J63" s="73">
        <v>1.2</v>
      </c>
      <c r="K63" s="73">
        <v>1.2</v>
      </c>
      <c r="L63" s="73">
        <v>1.1</v>
      </c>
      <c r="M63" s="73">
        <v>95.8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907</v>
      </c>
      <c r="H64" s="44">
        <v>444</v>
      </c>
      <c r="I64" s="44">
        <v>463</v>
      </c>
      <c r="J64" s="75">
        <v>1.2</v>
      </c>
      <c r="K64" s="75">
        <v>1.2</v>
      </c>
      <c r="L64" s="75">
        <v>1.1</v>
      </c>
      <c r="M64" s="75">
        <v>95.9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3932</v>
      </c>
      <c r="H65" s="45">
        <v>1866</v>
      </c>
      <c r="I65" s="45">
        <v>2066</v>
      </c>
      <c r="J65" s="74">
        <v>5.1</v>
      </c>
      <c r="K65" s="74">
        <v>5.2</v>
      </c>
      <c r="L65" s="74">
        <v>5.1</v>
      </c>
      <c r="M65" s="74">
        <v>90.3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836</v>
      </c>
      <c r="H66" s="46">
        <v>408</v>
      </c>
      <c r="I66" s="46">
        <v>428</v>
      </c>
      <c r="J66" s="73">
        <v>1.1</v>
      </c>
      <c r="K66" s="73">
        <v>1.1</v>
      </c>
      <c r="L66" s="73">
        <v>1</v>
      </c>
      <c r="M66" s="73">
        <v>95.3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837</v>
      </c>
      <c r="H67" s="46">
        <v>397</v>
      </c>
      <c r="I67" s="46">
        <v>440</v>
      </c>
      <c r="J67" s="73">
        <v>1.1</v>
      </c>
      <c r="K67" s="73">
        <v>1.1</v>
      </c>
      <c r="L67" s="73">
        <v>1.1</v>
      </c>
      <c r="M67" s="73">
        <v>90.2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841</v>
      </c>
      <c r="H68" s="46">
        <v>389</v>
      </c>
      <c r="I68" s="46">
        <v>452</v>
      </c>
      <c r="J68" s="73">
        <v>1.1</v>
      </c>
      <c r="K68" s="73">
        <v>1.1</v>
      </c>
      <c r="L68" s="73">
        <v>1.1</v>
      </c>
      <c r="M68" s="73">
        <v>86.1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635</v>
      </c>
      <c r="H69" s="46">
        <v>295</v>
      </c>
      <c r="I69" s="46">
        <v>340</v>
      </c>
      <c r="J69" s="73">
        <v>0.8</v>
      </c>
      <c r="K69" s="73">
        <v>0.8</v>
      </c>
      <c r="L69" s="73">
        <v>0.8</v>
      </c>
      <c r="M69" s="73">
        <v>86.8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783</v>
      </c>
      <c r="H70" s="44">
        <v>377</v>
      </c>
      <c r="I70" s="44">
        <v>406</v>
      </c>
      <c r="J70" s="75">
        <v>1</v>
      </c>
      <c r="K70" s="75">
        <v>1.1</v>
      </c>
      <c r="L70" s="75">
        <v>1</v>
      </c>
      <c r="M70" s="75">
        <v>92.9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3840</v>
      </c>
      <c r="H71" s="45">
        <v>1835</v>
      </c>
      <c r="I71" s="45">
        <v>2005</v>
      </c>
      <c r="J71" s="74">
        <v>5</v>
      </c>
      <c r="K71" s="74">
        <v>5.2</v>
      </c>
      <c r="L71" s="74">
        <v>4.9</v>
      </c>
      <c r="M71" s="74">
        <v>91.5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813</v>
      </c>
      <c r="H72" s="46">
        <v>394</v>
      </c>
      <c r="I72" s="46">
        <v>419</v>
      </c>
      <c r="J72" s="73">
        <v>1.1</v>
      </c>
      <c r="K72" s="73">
        <v>1.1</v>
      </c>
      <c r="L72" s="73">
        <v>1</v>
      </c>
      <c r="M72" s="73">
        <v>94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775</v>
      </c>
      <c r="H73" s="46">
        <v>370</v>
      </c>
      <c r="I73" s="46">
        <v>405</v>
      </c>
      <c r="J73" s="73">
        <v>1</v>
      </c>
      <c r="K73" s="73">
        <v>1</v>
      </c>
      <c r="L73" s="73">
        <v>1</v>
      </c>
      <c r="M73" s="73">
        <v>91.4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748</v>
      </c>
      <c r="H74" s="46">
        <v>348</v>
      </c>
      <c r="I74" s="46">
        <v>400</v>
      </c>
      <c r="J74" s="73">
        <v>1</v>
      </c>
      <c r="K74" s="73">
        <v>1</v>
      </c>
      <c r="L74" s="73">
        <v>1</v>
      </c>
      <c r="M74" s="73">
        <v>87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755</v>
      </c>
      <c r="H75" s="46">
        <v>362</v>
      </c>
      <c r="I75" s="46">
        <v>393</v>
      </c>
      <c r="J75" s="73">
        <v>1</v>
      </c>
      <c r="K75" s="73">
        <v>1</v>
      </c>
      <c r="L75" s="73">
        <v>1</v>
      </c>
      <c r="M75" s="73">
        <v>92.1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749</v>
      </c>
      <c r="H76" s="44">
        <v>361</v>
      </c>
      <c r="I76" s="44">
        <v>388</v>
      </c>
      <c r="J76" s="75">
        <v>1</v>
      </c>
      <c r="K76" s="75">
        <v>1</v>
      </c>
      <c r="L76" s="75">
        <v>0.9</v>
      </c>
      <c r="M76" s="75">
        <v>93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4208</v>
      </c>
      <c r="H77" s="46">
        <v>2021</v>
      </c>
      <c r="I77" s="46">
        <v>2187</v>
      </c>
      <c r="J77" s="73">
        <v>5.5</v>
      </c>
      <c r="K77" s="73">
        <v>5.7</v>
      </c>
      <c r="L77" s="73">
        <v>5.3</v>
      </c>
      <c r="M77" s="73">
        <v>92.4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779</v>
      </c>
      <c r="H78" s="46">
        <v>353</v>
      </c>
      <c r="I78" s="46">
        <v>426</v>
      </c>
      <c r="J78" s="73">
        <v>1</v>
      </c>
      <c r="K78" s="73">
        <v>1</v>
      </c>
      <c r="L78" s="73">
        <v>1</v>
      </c>
      <c r="M78" s="73">
        <v>82.9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814</v>
      </c>
      <c r="H79" s="46">
        <v>381</v>
      </c>
      <c r="I79" s="46">
        <v>433</v>
      </c>
      <c r="J79" s="73">
        <v>1.1</v>
      </c>
      <c r="K79" s="73">
        <v>1.1</v>
      </c>
      <c r="L79" s="73">
        <v>1.1</v>
      </c>
      <c r="M79" s="73">
        <v>88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844</v>
      </c>
      <c r="H80" s="46">
        <v>416</v>
      </c>
      <c r="I80" s="46">
        <v>428</v>
      </c>
      <c r="J80" s="73">
        <v>1.1</v>
      </c>
      <c r="K80" s="73">
        <v>1.2</v>
      </c>
      <c r="L80" s="73">
        <v>1</v>
      </c>
      <c r="M80" s="73">
        <v>97.2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867</v>
      </c>
      <c r="H81" s="46">
        <v>412</v>
      </c>
      <c r="I81" s="46">
        <v>455</v>
      </c>
      <c r="J81" s="73">
        <v>1.1</v>
      </c>
      <c r="K81" s="73">
        <v>1.2</v>
      </c>
      <c r="L81" s="73">
        <v>1.1</v>
      </c>
      <c r="M81" s="73">
        <v>90.5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904</v>
      </c>
      <c r="H82" s="44">
        <v>459</v>
      </c>
      <c r="I82" s="44">
        <v>445</v>
      </c>
      <c r="J82" s="75">
        <v>1.2</v>
      </c>
      <c r="K82" s="75">
        <v>1.3</v>
      </c>
      <c r="L82" s="75">
        <v>1.1</v>
      </c>
      <c r="M82" s="75">
        <v>103.1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5675</v>
      </c>
      <c r="H83" s="46">
        <v>2717</v>
      </c>
      <c r="I83" s="46">
        <v>2958</v>
      </c>
      <c r="J83" s="73">
        <v>7.4</v>
      </c>
      <c r="K83" s="73">
        <v>7.6</v>
      </c>
      <c r="L83" s="73">
        <v>7.2</v>
      </c>
      <c r="M83" s="73">
        <v>91.9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950</v>
      </c>
      <c r="H84" s="46">
        <v>445</v>
      </c>
      <c r="I84" s="46">
        <v>505</v>
      </c>
      <c r="J84" s="73">
        <v>1.2</v>
      </c>
      <c r="K84" s="73">
        <v>1.2</v>
      </c>
      <c r="L84" s="73">
        <v>1.2</v>
      </c>
      <c r="M84" s="73">
        <v>88.1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1065</v>
      </c>
      <c r="H85" s="46">
        <v>524</v>
      </c>
      <c r="I85" s="46">
        <v>541</v>
      </c>
      <c r="J85" s="73">
        <v>1.4</v>
      </c>
      <c r="K85" s="73">
        <v>1.5</v>
      </c>
      <c r="L85" s="73">
        <v>1.3</v>
      </c>
      <c r="M85" s="73">
        <v>96.9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1102</v>
      </c>
      <c r="H86" s="46">
        <v>554</v>
      </c>
      <c r="I86" s="46">
        <v>548</v>
      </c>
      <c r="J86" s="73">
        <v>1.4</v>
      </c>
      <c r="K86" s="73">
        <v>1.6</v>
      </c>
      <c r="L86" s="73">
        <v>1.3</v>
      </c>
      <c r="M86" s="73">
        <v>101.1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1209</v>
      </c>
      <c r="H87" s="46">
        <v>584</v>
      </c>
      <c r="I87" s="46">
        <v>625</v>
      </c>
      <c r="J87" s="73">
        <v>1.6</v>
      </c>
      <c r="K87" s="73">
        <v>1.6</v>
      </c>
      <c r="L87" s="73">
        <v>1.5</v>
      </c>
      <c r="M87" s="73">
        <v>93.4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1349</v>
      </c>
      <c r="H88" s="44">
        <v>610</v>
      </c>
      <c r="I88" s="44">
        <v>739</v>
      </c>
      <c r="J88" s="75">
        <v>1.8</v>
      </c>
      <c r="K88" s="75">
        <v>1.7</v>
      </c>
      <c r="L88" s="75">
        <v>1.8</v>
      </c>
      <c r="M88" s="75">
        <v>82.5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6093</v>
      </c>
      <c r="H89" s="46">
        <v>2832</v>
      </c>
      <c r="I89" s="46">
        <v>3261</v>
      </c>
      <c r="J89" s="73">
        <v>8</v>
      </c>
      <c r="K89" s="73">
        <v>8</v>
      </c>
      <c r="L89" s="73">
        <v>8</v>
      </c>
      <c r="M89" s="73">
        <v>86.8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1486</v>
      </c>
      <c r="H90" s="46">
        <v>685</v>
      </c>
      <c r="I90" s="46">
        <v>801</v>
      </c>
      <c r="J90" s="73">
        <v>1.9</v>
      </c>
      <c r="K90" s="73">
        <v>1.9</v>
      </c>
      <c r="L90" s="73">
        <v>2</v>
      </c>
      <c r="M90" s="73">
        <v>85.5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1448</v>
      </c>
      <c r="H91" s="46">
        <v>714</v>
      </c>
      <c r="I91" s="46">
        <v>734</v>
      </c>
      <c r="J91" s="73">
        <v>1.9</v>
      </c>
      <c r="K91" s="73">
        <v>2</v>
      </c>
      <c r="L91" s="73">
        <v>1.8</v>
      </c>
      <c r="M91" s="73">
        <v>97.3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1377</v>
      </c>
      <c r="H92" s="46">
        <v>622</v>
      </c>
      <c r="I92" s="46">
        <v>755</v>
      </c>
      <c r="J92" s="73">
        <v>1.8</v>
      </c>
      <c r="K92" s="73">
        <v>1.7</v>
      </c>
      <c r="L92" s="73">
        <v>1.8</v>
      </c>
      <c r="M92" s="73">
        <v>82.4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957</v>
      </c>
      <c r="H93" s="46">
        <v>429</v>
      </c>
      <c r="I93" s="46">
        <v>528</v>
      </c>
      <c r="J93" s="73">
        <v>1.3</v>
      </c>
      <c r="K93" s="73">
        <v>1.2</v>
      </c>
      <c r="L93" s="73">
        <v>1.3</v>
      </c>
      <c r="M93" s="73">
        <v>81.3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825</v>
      </c>
      <c r="H94" s="46">
        <v>382</v>
      </c>
      <c r="I94" s="46">
        <v>443</v>
      </c>
      <c r="J94" s="73">
        <v>1.1</v>
      </c>
      <c r="K94" s="73">
        <v>1.1</v>
      </c>
      <c r="L94" s="73">
        <v>1.1</v>
      </c>
      <c r="M94" s="73">
        <v>86.2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5856</v>
      </c>
      <c r="H95" s="45">
        <v>2692</v>
      </c>
      <c r="I95" s="45">
        <v>3164</v>
      </c>
      <c r="J95" s="74">
        <v>7.7</v>
      </c>
      <c r="K95" s="74">
        <v>7.6</v>
      </c>
      <c r="L95" s="74">
        <v>7.7</v>
      </c>
      <c r="M95" s="74">
        <v>85.1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1104</v>
      </c>
      <c r="H96" s="46">
        <v>509</v>
      </c>
      <c r="I96" s="46">
        <v>595</v>
      </c>
      <c r="J96" s="73">
        <v>1.4</v>
      </c>
      <c r="K96" s="73">
        <v>1.4</v>
      </c>
      <c r="L96" s="73">
        <v>1.5</v>
      </c>
      <c r="M96" s="73">
        <v>85.5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1145</v>
      </c>
      <c r="H97" s="46">
        <v>565</v>
      </c>
      <c r="I97" s="46">
        <v>580</v>
      </c>
      <c r="J97" s="73">
        <v>1.5</v>
      </c>
      <c r="K97" s="73">
        <v>1.6</v>
      </c>
      <c r="L97" s="73">
        <v>1.4</v>
      </c>
      <c r="M97" s="73">
        <v>97.4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1152</v>
      </c>
      <c r="H98" s="46">
        <v>533</v>
      </c>
      <c r="I98" s="46">
        <v>619</v>
      </c>
      <c r="J98" s="73">
        <v>1.5</v>
      </c>
      <c r="K98" s="73">
        <v>1.5</v>
      </c>
      <c r="L98" s="73">
        <v>1.5</v>
      </c>
      <c r="M98" s="73">
        <v>86.1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1253</v>
      </c>
      <c r="H99" s="46">
        <v>544</v>
      </c>
      <c r="I99" s="46">
        <v>709</v>
      </c>
      <c r="J99" s="73">
        <v>1.6</v>
      </c>
      <c r="K99" s="73">
        <v>1.5</v>
      </c>
      <c r="L99" s="73">
        <v>1.7</v>
      </c>
      <c r="M99" s="73">
        <v>76.7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1202</v>
      </c>
      <c r="H100" s="44">
        <v>541</v>
      </c>
      <c r="I100" s="44">
        <v>661</v>
      </c>
      <c r="J100" s="75">
        <v>1.6</v>
      </c>
      <c r="K100" s="75">
        <v>1.5</v>
      </c>
      <c r="L100" s="75">
        <v>1.6</v>
      </c>
      <c r="M100" s="75">
        <v>81.8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5685</v>
      </c>
      <c r="H101" s="45">
        <v>2418</v>
      </c>
      <c r="I101" s="45">
        <v>3267</v>
      </c>
      <c r="J101" s="74">
        <v>7.4</v>
      </c>
      <c r="K101" s="74">
        <v>6.8</v>
      </c>
      <c r="L101" s="74">
        <v>8</v>
      </c>
      <c r="M101" s="74">
        <v>74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1056</v>
      </c>
      <c r="H102" s="46">
        <v>445</v>
      </c>
      <c r="I102" s="46">
        <v>611</v>
      </c>
      <c r="J102" s="73">
        <v>1.4</v>
      </c>
      <c r="K102" s="73">
        <v>1.2</v>
      </c>
      <c r="L102" s="73">
        <v>1.5</v>
      </c>
      <c r="M102" s="73">
        <v>72.8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1034</v>
      </c>
      <c r="H103" s="46">
        <v>455</v>
      </c>
      <c r="I103" s="46">
        <v>579</v>
      </c>
      <c r="J103" s="73">
        <v>1.4</v>
      </c>
      <c r="K103" s="73">
        <v>1.3</v>
      </c>
      <c r="L103" s="73">
        <v>1.4</v>
      </c>
      <c r="M103" s="73">
        <v>78.6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1181</v>
      </c>
      <c r="H104" s="46">
        <v>495</v>
      </c>
      <c r="I104" s="46">
        <v>686</v>
      </c>
      <c r="J104" s="73">
        <v>1.5</v>
      </c>
      <c r="K104" s="73">
        <v>1.4</v>
      </c>
      <c r="L104" s="73">
        <v>1.7</v>
      </c>
      <c r="M104" s="73">
        <v>72.2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1143</v>
      </c>
      <c r="H105" s="46">
        <v>485</v>
      </c>
      <c r="I105" s="46">
        <v>658</v>
      </c>
      <c r="J105" s="73">
        <v>1.5</v>
      </c>
      <c r="K105" s="73">
        <v>1.4</v>
      </c>
      <c r="L105" s="73">
        <v>1.6</v>
      </c>
      <c r="M105" s="73">
        <v>73.7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1271</v>
      </c>
      <c r="H106" s="44">
        <v>538</v>
      </c>
      <c r="I106" s="44">
        <v>733</v>
      </c>
      <c r="J106" s="75">
        <v>1.7</v>
      </c>
      <c r="K106" s="75">
        <v>1.5</v>
      </c>
      <c r="L106" s="75">
        <v>1.8</v>
      </c>
      <c r="M106" s="75">
        <v>73.4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5399</v>
      </c>
      <c r="H107" s="46">
        <v>2269</v>
      </c>
      <c r="I107" s="46">
        <v>3130</v>
      </c>
      <c r="J107" s="73">
        <v>7.1</v>
      </c>
      <c r="K107" s="73">
        <v>6.4</v>
      </c>
      <c r="L107" s="73">
        <v>7.7</v>
      </c>
      <c r="M107" s="73">
        <v>72.5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1080</v>
      </c>
      <c r="H108" s="46">
        <v>474</v>
      </c>
      <c r="I108" s="46">
        <v>606</v>
      </c>
      <c r="J108" s="73">
        <v>1.4</v>
      </c>
      <c r="K108" s="73">
        <v>1.3</v>
      </c>
      <c r="L108" s="73">
        <v>1.5</v>
      </c>
      <c r="M108" s="73">
        <v>78.2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1080</v>
      </c>
      <c r="H109" s="46">
        <v>461</v>
      </c>
      <c r="I109" s="46">
        <v>619</v>
      </c>
      <c r="J109" s="73">
        <v>1.4</v>
      </c>
      <c r="K109" s="73">
        <v>1.3</v>
      </c>
      <c r="L109" s="73">
        <v>1.5</v>
      </c>
      <c r="M109" s="73">
        <v>74.5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1117</v>
      </c>
      <c r="H110" s="46">
        <v>458</v>
      </c>
      <c r="I110" s="46">
        <v>659</v>
      </c>
      <c r="J110" s="73">
        <v>1.5</v>
      </c>
      <c r="K110" s="73">
        <v>1.3</v>
      </c>
      <c r="L110" s="73">
        <v>1.6</v>
      </c>
      <c r="M110" s="73">
        <v>69.5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1075</v>
      </c>
      <c r="H111" s="46">
        <v>446</v>
      </c>
      <c r="I111" s="46">
        <v>629</v>
      </c>
      <c r="J111" s="73">
        <v>1.4</v>
      </c>
      <c r="K111" s="73">
        <v>1.3</v>
      </c>
      <c r="L111" s="73">
        <v>1.5</v>
      </c>
      <c r="M111" s="73">
        <v>70.9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1047</v>
      </c>
      <c r="H112" s="46">
        <v>430</v>
      </c>
      <c r="I112" s="46">
        <v>617</v>
      </c>
      <c r="J112" s="73">
        <v>1.4</v>
      </c>
      <c r="K112" s="73">
        <v>1.2</v>
      </c>
      <c r="L112" s="73">
        <v>1.5</v>
      </c>
      <c r="M112" s="73">
        <v>69.7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4512</v>
      </c>
      <c r="H113" s="45">
        <v>1833</v>
      </c>
      <c r="I113" s="45">
        <v>2679</v>
      </c>
      <c r="J113" s="74">
        <v>5.9</v>
      </c>
      <c r="K113" s="74">
        <v>5.1</v>
      </c>
      <c r="L113" s="74">
        <v>6.6</v>
      </c>
      <c r="M113" s="74">
        <v>68.4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979</v>
      </c>
      <c r="H114" s="46">
        <v>398</v>
      </c>
      <c r="I114" s="46">
        <v>581</v>
      </c>
      <c r="J114" s="73">
        <v>1.3</v>
      </c>
      <c r="K114" s="73">
        <v>1.1</v>
      </c>
      <c r="L114" s="73">
        <v>1.4</v>
      </c>
      <c r="M114" s="73">
        <v>68.5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954</v>
      </c>
      <c r="H115" s="46">
        <v>403</v>
      </c>
      <c r="I115" s="46">
        <v>551</v>
      </c>
      <c r="J115" s="73">
        <v>1.2</v>
      </c>
      <c r="K115" s="73">
        <v>1.1</v>
      </c>
      <c r="L115" s="73">
        <v>1.3</v>
      </c>
      <c r="M115" s="73">
        <v>73.1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884</v>
      </c>
      <c r="H116" s="46">
        <v>351</v>
      </c>
      <c r="I116" s="46">
        <v>533</v>
      </c>
      <c r="J116" s="73">
        <v>1.2</v>
      </c>
      <c r="K116" s="73">
        <v>1</v>
      </c>
      <c r="L116" s="73">
        <v>1.3</v>
      </c>
      <c r="M116" s="73">
        <v>65.9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856</v>
      </c>
      <c r="H117" s="46">
        <v>341</v>
      </c>
      <c r="I117" s="46">
        <v>515</v>
      </c>
      <c r="J117" s="73">
        <v>1.1</v>
      </c>
      <c r="K117" s="73">
        <v>1</v>
      </c>
      <c r="L117" s="73">
        <v>1.3</v>
      </c>
      <c r="M117" s="73">
        <v>66.2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839</v>
      </c>
      <c r="H118" s="44">
        <v>340</v>
      </c>
      <c r="I118" s="44">
        <v>499</v>
      </c>
      <c r="J118" s="75">
        <v>1.1</v>
      </c>
      <c r="K118" s="75">
        <v>1</v>
      </c>
      <c r="L118" s="75">
        <v>1.2</v>
      </c>
      <c r="M118" s="75">
        <v>68.1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3114</v>
      </c>
      <c r="H119" s="46">
        <v>1053</v>
      </c>
      <c r="I119" s="46">
        <v>2061</v>
      </c>
      <c r="J119" s="73">
        <v>4.1</v>
      </c>
      <c r="K119" s="73">
        <v>3</v>
      </c>
      <c r="L119" s="73">
        <v>5</v>
      </c>
      <c r="M119" s="73">
        <v>51.1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757</v>
      </c>
      <c r="H120" s="46">
        <v>278</v>
      </c>
      <c r="I120" s="46">
        <v>479</v>
      </c>
      <c r="J120" s="73">
        <v>1</v>
      </c>
      <c r="K120" s="73">
        <v>0.8</v>
      </c>
      <c r="L120" s="73">
        <v>1.2</v>
      </c>
      <c r="M120" s="73">
        <v>58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689</v>
      </c>
      <c r="H121" s="46">
        <v>239</v>
      </c>
      <c r="I121" s="46">
        <v>450</v>
      </c>
      <c r="J121" s="73">
        <v>0.9</v>
      </c>
      <c r="K121" s="73">
        <v>0.7</v>
      </c>
      <c r="L121" s="73">
        <v>1.1</v>
      </c>
      <c r="M121" s="73">
        <v>53.1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624</v>
      </c>
      <c r="H122" s="46">
        <v>207</v>
      </c>
      <c r="I122" s="46">
        <v>417</v>
      </c>
      <c r="J122" s="73">
        <v>0.8</v>
      </c>
      <c r="K122" s="73">
        <v>0.6</v>
      </c>
      <c r="L122" s="73">
        <v>1</v>
      </c>
      <c r="M122" s="73">
        <v>49.6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535</v>
      </c>
      <c r="H123" s="46">
        <v>177</v>
      </c>
      <c r="I123" s="46">
        <v>358</v>
      </c>
      <c r="J123" s="73">
        <v>0.7</v>
      </c>
      <c r="K123" s="73">
        <v>0.5</v>
      </c>
      <c r="L123" s="73">
        <v>0.9</v>
      </c>
      <c r="M123" s="73">
        <v>49.4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509</v>
      </c>
      <c r="H124" s="46">
        <v>152</v>
      </c>
      <c r="I124" s="46">
        <v>357</v>
      </c>
      <c r="J124" s="73">
        <v>0.7</v>
      </c>
      <c r="K124" s="73">
        <v>0.4</v>
      </c>
      <c r="L124" s="73">
        <v>0.9</v>
      </c>
      <c r="M124" s="73">
        <v>42.6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1567</v>
      </c>
      <c r="H125" s="45">
        <v>470</v>
      </c>
      <c r="I125" s="45">
        <v>1097</v>
      </c>
      <c r="J125" s="74">
        <v>2</v>
      </c>
      <c r="K125" s="74">
        <v>1.3</v>
      </c>
      <c r="L125" s="74">
        <v>2.7</v>
      </c>
      <c r="M125" s="74">
        <v>42.8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389</v>
      </c>
      <c r="H126" s="46">
        <v>120</v>
      </c>
      <c r="I126" s="46">
        <v>269</v>
      </c>
      <c r="J126" s="73">
        <v>0.5</v>
      </c>
      <c r="K126" s="73">
        <v>0.3</v>
      </c>
      <c r="L126" s="73">
        <v>0.7</v>
      </c>
      <c r="M126" s="73">
        <v>44.6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337</v>
      </c>
      <c r="H127" s="46">
        <v>107</v>
      </c>
      <c r="I127" s="46">
        <v>230</v>
      </c>
      <c r="J127" s="73">
        <v>0.4</v>
      </c>
      <c r="K127" s="73">
        <v>0.3</v>
      </c>
      <c r="L127" s="73">
        <v>0.6</v>
      </c>
      <c r="M127" s="73">
        <v>46.5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337</v>
      </c>
      <c r="H128" s="46">
        <v>101</v>
      </c>
      <c r="I128" s="46">
        <v>236</v>
      </c>
      <c r="J128" s="73">
        <v>0.4</v>
      </c>
      <c r="K128" s="73">
        <v>0.3</v>
      </c>
      <c r="L128" s="73">
        <v>0.6</v>
      </c>
      <c r="M128" s="73">
        <v>42.8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267</v>
      </c>
      <c r="H129" s="46">
        <v>74</v>
      </c>
      <c r="I129" s="46">
        <v>193</v>
      </c>
      <c r="J129" s="73">
        <v>0.3</v>
      </c>
      <c r="K129" s="73">
        <v>0.2</v>
      </c>
      <c r="L129" s="73">
        <v>0.5</v>
      </c>
      <c r="M129" s="73">
        <v>38.3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237</v>
      </c>
      <c r="H130" s="44">
        <v>68</v>
      </c>
      <c r="I130" s="44">
        <v>169</v>
      </c>
      <c r="J130" s="75">
        <v>0.3</v>
      </c>
      <c r="K130" s="75">
        <v>0.2</v>
      </c>
      <c r="L130" s="75">
        <v>0.4</v>
      </c>
      <c r="M130" s="75">
        <v>40.2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770</v>
      </c>
      <c r="H131" s="46">
        <v>184</v>
      </c>
      <c r="I131" s="46">
        <v>586</v>
      </c>
      <c r="J131" s="73">
        <v>1</v>
      </c>
      <c r="K131" s="73">
        <v>0.5</v>
      </c>
      <c r="L131" s="73">
        <v>1.4</v>
      </c>
      <c r="M131" s="73">
        <v>31.4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232</v>
      </c>
      <c r="H132" s="46">
        <v>66</v>
      </c>
      <c r="I132" s="46">
        <v>166</v>
      </c>
      <c r="J132" s="73">
        <v>0.3</v>
      </c>
      <c r="K132" s="73">
        <v>0.2</v>
      </c>
      <c r="L132" s="73">
        <v>0.4</v>
      </c>
      <c r="M132" s="73">
        <v>39.8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187</v>
      </c>
      <c r="H133" s="46">
        <v>46</v>
      </c>
      <c r="I133" s="46">
        <v>141</v>
      </c>
      <c r="J133" s="73">
        <v>0.2</v>
      </c>
      <c r="K133" s="73">
        <v>0.1</v>
      </c>
      <c r="L133" s="73">
        <v>0.3</v>
      </c>
      <c r="M133" s="73">
        <v>32.6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138</v>
      </c>
      <c r="H134" s="46">
        <v>30</v>
      </c>
      <c r="I134" s="46">
        <v>108</v>
      </c>
      <c r="J134" s="73">
        <v>0.2</v>
      </c>
      <c r="K134" s="73">
        <v>0.1</v>
      </c>
      <c r="L134" s="73">
        <v>0.3</v>
      </c>
      <c r="M134" s="73">
        <v>27.8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107</v>
      </c>
      <c r="H135" s="46">
        <v>24</v>
      </c>
      <c r="I135" s="46">
        <v>83</v>
      </c>
      <c r="J135" s="73">
        <v>0.1</v>
      </c>
      <c r="K135" s="73">
        <v>0.1</v>
      </c>
      <c r="L135" s="73">
        <v>0.2</v>
      </c>
      <c r="M135" s="73">
        <v>28.9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106</v>
      </c>
      <c r="H136" s="46">
        <v>18</v>
      </c>
      <c r="I136" s="46">
        <v>88</v>
      </c>
      <c r="J136" s="73">
        <v>0.1</v>
      </c>
      <c r="K136" s="73">
        <v>0.1</v>
      </c>
      <c r="L136" s="73">
        <v>0.2</v>
      </c>
      <c r="M136" s="73">
        <v>20.5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247</v>
      </c>
      <c r="H137" s="45">
        <v>38</v>
      </c>
      <c r="I137" s="45">
        <v>209</v>
      </c>
      <c r="J137" s="74">
        <v>0.3</v>
      </c>
      <c r="K137" s="74">
        <v>0.1</v>
      </c>
      <c r="L137" s="74">
        <v>0.5</v>
      </c>
      <c r="M137" s="74">
        <v>18.2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70</v>
      </c>
      <c r="H138" s="46">
        <v>11</v>
      </c>
      <c r="I138" s="46">
        <v>59</v>
      </c>
      <c r="J138" s="73">
        <v>0.1</v>
      </c>
      <c r="K138" s="73">
        <v>0</v>
      </c>
      <c r="L138" s="73">
        <v>0.1</v>
      </c>
      <c r="M138" s="73">
        <v>18.6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65</v>
      </c>
      <c r="H139" s="46">
        <v>11</v>
      </c>
      <c r="I139" s="46">
        <v>54</v>
      </c>
      <c r="J139" s="73">
        <v>0.1</v>
      </c>
      <c r="K139" s="73">
        <v>0</v>
      </c>
      <c r="L139" s="73">
        <v>0.1</v>
      </c>
      <c r="M139" s="73">
        <v>20.4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59</v>
      </c>
      <c r="H140" s="46">
        <v>4</v>
      </c>
      <c r="I140" s="46">
        <v>55</v>
      </c>
      <c r="J140" s="73">
        <v>0.1</v>
      </c>
      <c r="K140" s="73">
        <v>0</v>
      </c>
      <c r="L140" s="73">
        <v>0.1</v>
      </c>
      <c r="M140" s="73">
        <v>7.3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30</v>
      </c>
      <c r="H141" s="46">
        <v>6</v>
      </c>
      <c r="I141" s="46">
        <v>24</v>
      </c>
      <c r="J141" s="73">
        <v>0</v>
      </c>
      <c r="K141" s="73">
        <v>0</v>
      </c>
      <c r="L141" s="73">
        <v>0.1</v>
      </c>
      <c r="M141" s="73">
        <v>25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23</v>
      </c>
      <c r="H142" s="44">
        <v>6</v>
      </c>
      <c r="I142" s="44">
        <v>17</v>
      </c>
      <c r="J142" s="75">
        <v>0</v>
      </c>
      <c r="K142" s="75">
        <v>0</v>
      </c>
      <c r="L142" s="75">
        <v>0</v>
      </c>
      <c r="M142" s="75">
        <v>35.3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58</v>
      </c>
      <c r="H143" s="46">
        <v>5</v>
      </c>
      <c r="I143" s="46">
        <v>53</v>
      </c>
      <c r="J143" s="73">
        <v>0.1</v>
      </c>
      <c r="K143" s="73">
        <v>0</v>
      </c>
      <c r="L143" s="73">
        <v>0.1</v>
      </c>
      <c r="M143" s="73">
        <v>9.4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21</v>
      </c>
      <c r="H144" s="46">
        <v>10</v>
      </c>
      <c r="I144" s="46">
        <v>11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-28</v>
      </c>
      <c r="H145" s="44">
        <v>-6</v>
      </c>
      <c r="I145" s="44">
        <v>-22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179</v>
      </c>
      <c r="K10" s="65" t="s">
        <v>179</v>
      </c>
      <c r="L10" s="65" t="s">
        <v>179</v>
      </c>
      <c r="M10" s="62"/>
      <c r="N10" s="43"/>
    </row>
    <row r="11" spans="2:14" ht="11.25" customHeight="1">
      <c r="B11" s="40"/>
      <c r="C11" s="83" t="s">
        <v>180</v>
      </c>
      <c r="D11" s="83"/>
      <c r="E11" s="83"/>
      <c r="F11" s="57"/>
      <c r="G11" s="46">
        <v>260282</v>
      </c>
      <c r="H11" s="46">
        <v>123207</v>
      </c>
      <c r="I11" s="46">
        <v>137075</v>
      </c>
      <c r="J11" s="73">
        <v>100</v>
      </c>
      <c r="K11" s="73">
        <v>100</v>
      </c>
      <c r="L11" s="73">
        <v>100</v>
      </c>
      <c r="M11" s="73">
        <v>89.9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105894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207</v>
      </c>
      <c r="H13" s="46">
        <v>95</v>
      </c>
      <c r="I13" s="46">
        <v>112</v>
      </c>
      <c r="J13" s="73">
        <v>0.1</v>
      </c>
      <c r="K13" s="73">
        <v>0.1</v>
      </c>
      <c r="L13" s="73">
        <v>0.1</v>
      </c>
      <c r="M13" s="73">
        <v>84.8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43.1</v>
      </c>
      <c r="H14" s="73">
        <v>41.4</v>
      </c>
      <c r="I14" s="73">
        <v>44.6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43.7</v>
      </c>
      <c r="H15" s="73">
        <v>41.5</v>
      </c>
      <c r="I15" s="73">
        <v>45.6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36972</v>
      </c>
      <c r="H16" s="45">
        <v>18943</v>
      </c>
      <c r="I16" s="45">
        <v>18029</v>
      </c>
      <c r="J16" s="74">
        <v>14.2</v>
      </c>
      <c r="K16" s="74">
        <v>15.4</v>
      </c>
      <c r="L16" s="74">
        <v>13.2</v>
      </c>
      <c r="M16" s="74">
        <v>105.1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170084</v>
      </c>
      <c r="H17" s="46">
        <v>82202</v>
      </c>
      <c r="I17" s="46">
        <v>87882</v>
      </c>
      <c r="J17" s="73">
        <v>65.3</v>
      </c>
      <c r="K17" s="73">
        <v>66.7</v>
      </c>
      <c r="L17" s="73">
        <v>64.1</v>
      </c>
      <c r="M17" s="73">
        <v>93.5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52904</v>
      </c>
      <c r="H18" s="44">
        <v>21853</v>
      </c>
      <c r="I18" s="44">
        <v>31051</v>
      </c>
      <c r="J18" s="75">
        <v>20.3</v>
      </c>
      <c r="K18" s="75">
        <v>17.7</v>
      </c>
      <c r="L18" s="75">
        <v>22.7</v>
      </c>
      <c r="M18" s="75">
        <v>70.4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21.737494414524587</v>
      </c>
      <c r="H19" s="74">
        <v>23.044451473200166</v>
      </c>
      <c r="I19" s="74">
        <v>20.51500876174871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31.10463065308906</v>
      </c>
      <c r="H20" s="73">
        <v>26.5845113257585</v>
      </c>
      <c r="I20" s="73">
        <v>35.33260508409003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52.84212506761365</v>
      </c>
      <c r="H21" s="73">
        <v>49.62896279895867</v>
      </c>
      <c r="I21" s="73">
        <v>55.84761384583874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143.09206967434815</v>
      </c>
      <c r="H22" s="75">
        <v>115.36187509898114</v>
      </c>
      <c r="I22" s="75">
        <v>172.22807698707638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12178</v>
      </c>
      <c r="H23" s="46">
        <v>6208</v>
      </c>
      <c r="I23" s="46">
        <v>5970</v>
      </c>
      <c r="J23" s="73">
        <v>4.7</v>
      </c>
      <c r="K23" s="73">
        <v>5</v>
      </c>
      <c r="L23" s="73">
        <v>4.4</v>
      </c>
      <c r="M23" s="73">
        <v>104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2384</v>
      </c>
      <c r="H24" s="46">
        <v>1221</v>
      </c>
      <c r="I24" s="46">
        <v>1163</v>
      </c>
      <c r="J24" s="73">
        <v>0.9</v>
      </c>
      <c r="K24" s="73">
        <v>1</v>
      </c>
      <c r="L24" s="73">
        <v>0.8</v>
      </c>
      <c r="M24" s="73">
        <v>105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2276</v>
      </c>
      <c r="H25" s="46">
        <v>1137</v>
      </c>
      <c r="I25" s="46">
        <v>1139</v>
      </c>
      <c r="J25" s="73">
        <v>0.9</v>
      </c>
      <c r="K25" s="73">
        <v>0.9</v>
      </c>
      <c r="L25" s="73">
        <v>0.8</v>
      </c>
      <c r="M25" s="73">
        <v>99.8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2490</v>
      </c>
      <c r="H26" s="46">
        <v>1278</v>
      </c>
      <c r="I26" s="46">
        <v>1212</v>
      </c>
      <c r="J26" s="73">
        <v>1</v>
      </c>
      <c r="K26" s="73">
        <v>1</v>
      </c>
      <c r="L26" s="73">
        <v>0.9</v>
      </c>
      <c r="M26" s="73">
        <v>105.4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2539</v>
      </c>
      <c r="H27" s="46">
        <v>1316</v>
      </c>
      <c r="I27" s="46">
        <v>1223</v>
      </c>
      <c r="J27" s="73">
        <v>1</v>
      </c>
      <c r="K27" s="73">
        <v>1.1</v>
      </c>
      <c r="L27" s="73">
        <v>0.9</v>
      </c>
      <c r="M27" s="73">
        <v>107.6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2489</v>
      </c>
      <c r="H28" s="46">
        <v>1256</v>
      </c>
      <c r="I28" s="46">
        <v>1233</v>
      </c>
      <c r="J28" s="73">
        <v>1</v>
      </c>
      <c r="K28" s="73">
        <v>1</v>
      </c>
      <c r="L28" s="73">
        <v>0.9</v>
      </c>
      <c r="M28" s="73">
        <v>101.9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12509</v>
      </c>
      <c r="H29" s="45">
        <v>6405</v>
      </c>
      <c r="I29" s="45">
        <v>6104</v>
      </c>
      <c r="J29" s="74">
        <v>4.8</v>
      </c>
      <c r="K29" s="74">
        <v>5.2</v>
      </c>
      <c r="L29" s="74">
        <v>4.5</v>
      </c>
      <c r="M29" s="74">
        <v>104.9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2461</v>
      </c>
      <c r="H30" s="46">
        <v>1243</v>
      </c>
      <c r="I30" s="46">
        <v>1218</v>
      </c>
      <c r="J30" s="73">
        <v>0.9</v>
      </c>
      <c r="K30" s="73">
        <v>1</v>
      </c>
      <c r="L30" s="73">
        <v>0.9</v>
      </c>
      <c r="M30" s="73">
        <v>102.1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2537</v>
      </c>
      <c r="H31" s="46">
        <v>1338</v>
      </c>
      <c r="I31" s="46">
        <v>1199</v>
      </c>
      <c r="J31" s="73">
        <v>1</v>
      </c>
      <c r="K31" s="73">
        <v>1.1</v>
      </c>
      <c r="L31" s="73">
        <v>0.9</v>
      </c>
      <c r="M31" s="73">
        <v>111.6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2541</v>
      </c>
      <c r="H32" s="46">
        <v>1270</v>
      </c>
      <c r="I32" s="46">
        <v>1271</v>
      </c>
      <c r="J32" s="73">
        <v>1</v>
      </c>
      <c r="K32" s="73">
        <v>1</v>
      </c>
      <c r="L32" s="73">
        <v>0.9</v>
      </c>
      <c r="M32" s="73">
        <v>99.9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2539</v>
      </c>
      <c r="H33" s="46">
        <v>1311</v>
      </c>
      <c r="I33" s="46">
        <v>1228</v>
      </c>
      <c r="J33" s="73">
        <v>1</v>
      </c>
      <c r="K33" s="73">
        <v>1.1</v>
      </c>
      <c r="L33" s="73">
        <v>0.9</v>
      </c>
      <c r="M33" s="73">
        <v>106.8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2431</v>
      </c>
      <c r="H34" s="44">
        <v>1243</v>
      </c>
      <c r="I34" s="44">
        <v>1188</v>
      </c>
      <c r="J34" s="75">
        <v>0.9</v>
      </c>
      <c r="K34" s="75">
        <v>1</v>
      </c>
      <c r="L34" s="75">
        <v>0.9</v>
      </c>
      <c r="M34" s="75">
        <v>104.6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12285</v>
      </c>
      <c r="H35" s="45">
        <v>6330</v>
      </c>
      <c r="I35" s="45">
        <v>5955</v>
      </c>
      <c r="J35" s="74">
        <v>4.7</v>
      </c>
      <c r="K35" s="74">
        <v>5.1</v>
      </c>
      <c r="L35" s="74">
        <v>4.3</v>
      </c>
      <c r="M35" s="74">
        <v>106.3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2505</v>
      </c>
      <c r="H36" s="46">
        <v>1271</v>
      </c>
      <c r="I36" s="46">
        <v>1234</v>
      </c>
      <c r="J36" s="73">
        <v>1</v>
      </c>
      <c r="K36" s="73">
        <v>1</v>
      </c>
      <c r="L36" s="73">
        <v>0.9</v>
      </c>
      <c r="M36" s="73">
        <v>103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2370</v>
      </c>
      <c r="H37" s="46">
        <v>1239</v>
      </c>
      <c r="I37" s="46">
        <v>1131</v>
      </c>
      <c r="J37" s="73">
        <v>0.9</v>
      </c>
      <c r="K37" s="73">
        <v>1</v>
      </c>
      <c r="L37" s="73">
        <v>0.8</v>
      </c>
      <c r="M37" s="73">
        <v>109.5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2436</v>
      </c>
      <c r="H38" s="46">
        <v>1227</v>
      </c>
      <c r="I38" s="46">
        <v>1209</v>
      </c>
      <c r="J38" s="73">
        <v>0.9</v>
      </c>
      <c r="K38" s="73">
        <v>1</v>
      </c>
      <c r="L38" s="73">
        <v>0.9</v>
      </c>
      <c r="M38" s="73">
        <v>101.5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2496</v>
      </c>
      <c r="H39" s="46">
        <v>1266</v>
      </c>
      <c r="I39" s="46">
        <v>1230</v>
      </c>
      <c r="J39" s="73">
        <v>1</v>
      </c>
      <c r="K39" s="73">
        <v>1</v>
      </c>
      <c r="L39" s="73">
        <v>0.9</v>
      </c>
      <c r="M39" s="73">
        <v>102.9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2478</v>
      </c>
      <c r="H40" s="44">
        <v>1327</v>
      </c>
      <c r="I40" s="44">
        <v>1151</v>
      </c>
      <c r="J40" s="75">
        <v>1</v>
      </c>
      <c r="K40" s="75">
        <v>1.1</v>
      </c>
      <c r="L40" s="75">
        <v>0.8</v>
      </c>
      <c r="M40" s="75">
        <v>115.3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13545</v>
      </c>
      <c r="H41" s="45">
        <v>6949</v>
      </c>
      <c r="I41" s="45">
        <v>6596</v>
      </c>
      <c r="J41" s="74">
        <v>5.2</v>
      </c>
      <c r="K41" s="74">
        <v>5.6</v>
      </c>
      <c r="L41" s="74">
        <v>4.8</v>
      </c>
      <c r="M41" s="74">
        <v>105.4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2485</v>
      </c>
      <c r="H42" s="46">
        <v>1301</v>
      </c>
      <c r="I42" s="46">
        <v>1184</v>
      </c>
      <c r="J42" s="73">
        <v>1</v>
      </c>
      <c r="K42" s="73">
        <v>1.1</v>
      </c>
      <c r="L42" s="73">
        <v>0.9</v>
      </c>
      <c r="M42" s="73">
        <v>109.9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2564</v>
      </c>
      <c r="H43" s="46">
        <v>1298</v>
      </c>
      <c r="I43" s="46">
        <v>1266</v>
      </c>
      <c r="J43" s="73">
        <v>1</v>
      </c>
      <c r="K43" s="73">
        <v>1.1</v>
      </c>
      <c r="L43" s="73">
        <v>0.9</v>
      </c>
      <c r="M43" s="73">
        <v>102.5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2585</v>
      </c>
      <c r="H44" s="46">
        <v>1258</v>
      </c>
      <c r="I44" s="46">
        <v>1327</v>
      </c>
      <c r="J44" s="73">
        <v>1</v>
      </c>
      <c r="K44" s="73">
        <v>1</v>
      </c>
      <c r="L44" s="73">
        <v>1</v>
      </c>
      <c r="M44" s="73">
        <v>94.8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2720</v>
      </c>
      <c r="H45" s="46">
        <v>1433</v>
      </c>
      <c r="I45" s="46">
        <v>1287</v>
      </c>
      <c r="J45" s="73">
        <v>1</v>
      </c>
      <c r="K45" s="73">
        <v>1.2</v>
      </c>
      <c r="L45" s="73">
        <v>0.9</v>
      </c>
      <c r="M45" s="73">
        <v>111.3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3191</v>
      </c>
      <c r="H46" s="44">
        <v>1659</v>
      </c>
      <c r="I46" s="44">
        <v>1532</v>
      </c>
      <c r="J46" s="75">
        <v>1.2</v>
      </c>
      <c r="K46" s="75">
        <v>1.3</v>
      </c>
      <c r="L46" s="75">
        <v>1.1</v>
      </c>
      <c r="M46" s="75">
        <v>108.3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16809</v>
      </c>
      <c r="H47" s="46">
        <v>8446</v>
      </c>
      <c r="I47" s="46">
        <v>8363</v>
      </c>
      <c r="J47" s="73">
        <v>6.5</v>
      </c>
      <c r="K47" s="73">
        <v>6.9</v>
      </c>
      <c r="L47" s="73">
        <v>6.1</v>
      </c>
      <c r="M47" s="73">
        <v>101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3338</v>
      </c>
      <c r="H48" s="46">
        <v>1652</v>
      </c>
      <c r="I48" s="46">
        <v>1686</v>
      </c>
      <c r="J48" s="73">
        <v>1.3</v>
      </c>
      <c r="K48" s="73">
        <v>1.3</v>
      </c>
      <c r="L48" s="73">
        <v>1.2</v>
      </c>
      <c r="M48" s="73">
        <v>98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3427</v>
      </c>
      <c r="H49" s="46">
        <v>1742</v>
      </c>
      <c r="I49" s="46">
        <v>1685</v>
      </c>
      <c r="J49" s="73">
        <v>1.3</v>
      </c>
      <c r="K49" s="73">
        <v>1.4</v>
      </c>
      <c r="L49" s="73">
        <v>1.2</v>
      </c>
      <c r="M49" s="73">
        <v>103.4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3409</v>
      </c>
      <c r="H50" s="46">
        <v>1738</v>
      </c>
      <c r="I50" s="46">
        <v>1671</v>
      </c>
      <c r="J50" s="73">
        <v>1.3</v>
      </c>
      <c r="K50" s="73">
        <v>1.4</v>
      </c>
      <c r="L50" s="73">
        <v>1.2</v>
      </c>
      <c r="M50" s="73">
        <v>104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3411</v>
      </c>
      <c r="H51" s="46">
        <v>1735</v>
      </c>
      <c r="I51" s="46">
        <v>1676</v>
      </c>
      <c r="J51" s="73">
        <v>1.3</v>
      </c>
      <c r="K51" s="73">
        <v>1.4</v>
      </c>
      <c r="L51" s="73">
        <v>1.2</v>
      </c>
      <c r="M51" s="73">
        <v>103.5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3224</v>
      </c>
      <c r="H52" s="46">
        <v>1579</v>
      </c>
      <c r="I52" s="46">
        <v>1645</v>
      </c>
      <c r="J52" s="73">
        <v>1.2</v>
      </c>
      <c r="K52" s="73">
        <v>1.3</v>
      </c>
      <c r="L52" s="73">
        <v>1.2</v>
      </c>
      <c r="M52" s="73">
        <v>96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16568</v>
      </c>
      <c r="H53" s="45">
        <v>8152</v>
      </c>
      <c r="I53" s="45">
        <v>8416</v>
      </c>
      <c r="J53" s="74">
        <v>6.4</v>
      </c>
      <c r="K53" s="74">
        <v>6.6</v>
      </c>
      <c r="L53" s="74">
        <v>6.1</v>
      </c>
      <c r="M53" s="74">
        <v>96.9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3101</v>
      </c>
      <c r="H54" s="46">
        <v>1603</v>
      </c>
      <c r="I54" s="46">
        <v>1498</v>
      </c>
      <c r="J54" s="73">
        <v>1.2</v>
      </c>
      <c r="K54" s="73">
        <v>1.3</v>
      </c>
      <c r="L54" s="73">
        <v>1.1</v>
      </c>
      <c r="M54" s="73">
        <v>107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3204</v>
      </c>
      <c r="H55" s="46">
        <v>1551</v>
      </c>
      <c r="I55" s="46">
        <v>1653</v>
      </c>
      <c r="J55" s="73">
        <v>1.2</v>
      </c>
      <c r="K55" s="73">
        <v>1.3</v>
      </c>
      <c r="L55" s="73">
        <v>1.2</v>
      </c>
      <c r="M55" s="73">
        <v>93.8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3261</v>
      </c>
      <c r="H56" s="46">
        <v>1563</v>
      </c>
      <c r="I56" s="46">
        <v>1698</v>
      </c>
      <c r="J56" s="73">
        <v>1.3</v>
      </c>
      <c r="K56" s="73">
        <v>1.3</v>
      </c>
      <c r="L56" s="73">
        <v>1.2</v>
      </c>
      <c r="M56" s="73">
        <v>92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3375</v>
      </c>
      <c r="H57" s="46">
        <v>1656</v>
      </c>
      <c r="I57" s="46">
        <v>1719</v>
      </c>
      <c r="J57" s="73">
        <v>1.3</v>
      </c>
      <c r="K57" s="73">
        <v>1.3</v>
      </c>
      <c r="L57" s="73">
        <v>1.3</v>
      </c>
      <c r="M57" s="73">
        <v>96.3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3627</v>
      </c>
      <c r="H58" s="44">
        <v>1779</v>
      </c>
      <c r="I58" s="44">
        <v>1848</v>
      </c>
      <c r="J58" s="75">
        <v>1.4</v>
      </c>
      <c r="K58" s="75">
        <v>1.4</v>
      </c>
      <c r="L58" s="75">
        <v>1.3</v>
      </c>
      <c r="M58" s="75">
        <v>96.3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18876</v>
      </c>
      <c r="H59" s="45">
        <v>9185</v>
      </c>
      <c r="I59" s="45">
        <v>9691</v>
      </c>
      <c r="J59" s="74">
        <v>7.3</v>
      </c>
      <c r="K59" s="74">
        <v>7.5</v>
      </c>
      <c r="L59" s="74">
        <v>7.1</v>
      </c>
      <c r="M59" s="74">
        <v>94.8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3753</v>
      </c>
      <c r="H60" s="46">
        <v>1822</v>
      </c>
      <c r="I60" s="46">
        <v>1931</v>
      </c>
      <c r="J60" s="73">
        <v>1.4</v>
      </c>
      <c r="K60" s="73">
        <v>1.5</v>
      </c>
      <c r="L60" s="73">
        <v>1.4</v>
      </c>
      <c r="M60" s="73">
        <v>94.4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3930</v>
      </c>
      <c r="H61" s="46">
        <v>1924</v>
      </c>
      <c r="I61" s="46">
        <v>2006</v>
      </c>
      <c r="J61" s="73">
        <v>1.5</v>
      </c>
      <c r="K61" s="73">
        <v>1.6</v>
      </c>
      <c r="L61" s="73">
        <v>1.5</v>
      </c>
      <c r="M61" s="73">
        <v>95.9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3868</v>
      </c>
      <c r="H62" s="46">
        <v>1876</v>
      </c>
      <c r="I62" s="46">
        <v>1992</v>
      </c>
      <c r="J62" s="73">
        <v>1.5</v>
      </c>
      <c r="K62" s="73">
        <v>1.5</v>
      </c>
      <c r="L62" s="73">
        <v>1.5</v>
      </c>
      <c r="M62" s="73">
        <v>94.2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3806</v>
      </c>
      <c r="H63" s="46">
        <v>1833</v>
      </c>
      <c r="I63" s="46">
        <v>1973</v>
      </c>
      <c r="J63" s="73">
        <v>1.5</v>
      </c>
      <c r="K63" s="73">
        <v>1.5</v>
      </c>
      <c r="L63" s="73">
        <v>1.4</v>
      </c>
      <c r="M63" s="73">
        <v>92.9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3519</v>
      </c>
      <c r="H64" s="44">
        <v>1730</v>
      </c>
      <c r="I64" s="44">
        <v>1789</v>
      </c>
      <c r="J64" s="75">
        <v>1.4</v>
      </c>
      <c r="K64" s="75">
        <v>1.4</v>
      </c>
      <c r="L64" s="75">
        <v>1.3</v>
      </c>
      <c r="M64" s="75">
        <v>96.7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16029</v>
      </c>
      <c r="H65" s="45">
        <v>7638</v>
      </c>
      <c r="I65" s="45">
        <v>8391</v>
      </c>
      <c r="J65" s="74">
        <v>6.2</v>
      </c>
      <c r="K65" s="74">
        <v>6.2</v>
      </c>
      <c r="L65" s="74">
        <v>6.1</v>
      </c>
      <c r="M65" s="74">
        <v>91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3484</v>
      </c>
      <c r="H66" s="46">
        <v>1654</v>
      </c>
      <c r="I66" s="46">
        <v>1830</v>
      </c>
      <c r="J66" s="73">
        <v>1.3</v>
      </c>
      <c r="K66" s="73">
        <v>1.3</v>
      </c>
      <c r="L66" s="73">
        <v>1.3</v>
      </c>
      <c r="M66" s="73">
        <v>90.4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3460</v>
      </c>
      <c r="H67" s="46">
        <v>1625</v>
      </c>
      <c r="I67" s="46">
        <v>1835</v>
      </c>
      <c r="J67" s="73">
        <v>1.3</v>
      </c>
      <c r="K67" s="73">
        <v>1.3</v>
      </c>
      <c r="L67" s="73">
        <v>1.3</v>
      </c>
      <c r="M67" s="73">
        <v>88.6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3399</v>
      </c>
      <c r="H68" s="46">
        <v>1619</v>
      </c>
      <c r="I68" s="46">
        <v>1780</v>
      </c>
      <c r="J68" s="73">
        <v>1.3</v>
      </c>
      <c r="K68" s="73">
        <v>1.3</v>
      </c>
      <c r="L68" s="73">
        <v>1.3</v>
      </c>
      <c r="M68" s="73">
        <v>91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2549</v>
      </c>
      <c r="H69" s="46">
        <v>1238</v>
      </c>
      <c r="I69" s="46">
        <v>1311</v>
      </c>
      <c r="J69" s="73">
        <v>1</v>
      </c>
      <c r="K69" s="73">
        <v>1</v>
      </c>
      <c r="L69" s="73">
        <v>1</v>
      </c>
      <c r="M69" s="73">
        <v>94.4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3137</v>
      </c>
      <c r="H70" s="44">
        <v>1502</v>
      </c>
      <c r="I70" s="44">
        <v>1635</v>
      </c>
      <c r="J70" s="75">
        <v>1.2</v>
      </c>
      <c r="K70" s="75">
        <v>1.2</v>
      </c>
      <c r="L70" s="75">
        <v>1.2</v>
      </c>
      <c r="M70" s="75">
        <v>91.9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15196</v>
      </c>
      <c r="H71" s="45">
        <v>7228</v>
      </c>
      <c r="I71" s="45">
        <v>7968</v>
      </c>
      <c r="J71" s="74">
        <v>5.8</v>
      </c>
      <c r="K71" s="74">
        <v>5.9</v>
      </c>
      <c r="L71" s="74">
        <v>5.8</v>
      </c>
      <c r="M71" s="74">
        <v>90.7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3096</v>
      </c>
      <c r="H72" s="46">
        <v>1474</v>
      </c>
      <c r="I72" s="46">
        <v>1622</v>
      </c>
      <c r="J72" s="73">
        <v>1.2</v>
      </c>
      <c r="K72" s="73">
        <v>1.2</v>
      </c>
      <c r="L72" s="73">
        <v>1.2</v>
      </c>
      <c r="M72" s="73">
        <v>90.9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3050</v>
      </c>
      <c r="H73" s="46">
        <v>1443</v>
      </c>
      <c r="I73" s="46">
        <v>1607</v>
      </c>
      <c r="J73" s="73">
        <v>1.2</v>
      </c>
      <c r="K73" s="73">
        <v>1.2</v>
      </c>
      <c r="L73" s="73">
        <v>1.2</v>
      </c>
      <c r="M73" s="73">
        <v>89.8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2986</v>
      </c>
      <c r="H74" s="46">
        <v>1408</v>
      </c>
      <c r="I74" s="46">
        <v>1578</v>
      </c>
      <c r="J74" s="73">
        <v>1.1</v>
      </c>
      <c r="K74" s="73">
        <v>1.1</v>
      </c>
      <c r="L74" s="73">
        <v>1.2</v>
      </c>
      <c r="M74" s="73">
        <v>89.2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3012</v>
      </c>
      <c r="H75" s="46">
        <v>1414</v>
      </c>
      <c r="I75" s="46">
        <v>1598</v>
      </c>
      <c r="J75" s="73">
        <v>1.2</v>
      </c>
      <c r="K75" s="73">
        <v>1.1</v>
      </c>
      <c r="L75" s="73">
        <v>1.2</v>
      </c>
      <c r="M75" s="73">
        <v>88.5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3052</v>
      </c>
      <c r="H76" s="44">
        <v>1489</v>
      </c>
      <c r="I76" s="44">
        <v>1563</v>
      </c>
      <c r="J76" s="75">
        <v>1.2</v>
      </c>
      <c r="K76" s="75">
        <v>1.2</v>
      </c>
      <c r="L76" s="75">
        <v>1.1</v>
      </c>
      <c r="M76" s="75">
        <v>95.3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15590</v>
      </c>
      <c r="H77" s="46">
        <v>7511</v>
      </c>
      <c r="I77" s="46">
        <v>8079</v>
      </c>
      <c r="J77" s="73">
        <v>6</v>
      </c>
      <c r="K77" s="73">
        <v>6.1</v>
      </c>
      <c r="L77" s="73">
        <v>5.9</v>
      </c>
      <c r="M77" s="73">
        <v>93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3084</v>
      </c>
      <c r="H78" s="46">
        <v>1458</v>
      </c>
      <c r="I78" s="46">
        <v>1626</v>
      </c>
      <c r="J78" s="73">
        <v>1.2</v>
      </c>
      <c r="K78" s="73">
        <v>1.2</v>
      </c>
      <c r="L78" s="73">
        <v>1.2</v>
      </c>
      <c r="M78" s="73">
        <v>89.7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3252</v>
      </c>
      <c r="H79" s="46">
        <v>1609</v>
      </c>
      <c r="I79" s="46">
        <v>1643</v>
      </c>
      <c r="J79" s="73">
        <v>1.2</v>
      </c>
      <c r="K79" s="73">
        <v>1.3</v>
      </c>
      <c r="L79" s="73">
        <v>1.2</v>
      </c>
      <c r="M79" s="73">
        <v>97.9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2982</v>
      </c>
      <c r="H80" s="46">
        <v>1422</v>
      </c>
      <c r="I80" s="46">
        <v>1560</v>
      </c>
      <c r="J80" s="73">
        <v>1.1</v>
      </c>
      <c r="K80" s="73">
        <v>1.2</v>
      </c>
      <c r="L80" s="73">
        <v>1.1</v>
      </c>
      <c r="M80" s="73">
        <v>91.2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3104</v>
      </c>
      <c r="H81" s="46">
        <v>1514</v>
      </c>
      <c r="I81" s="46">
        <v>1590</v>
      </c>
      <c r="J81" s="73">
        <v>1.2</v>
      </c>
      <c r="K81" s="73">
        <v>1.2</v>
      </c>
      <c r="L81" s="73">
        <v>1.2</v>
      </c>
      <c r="M81" s="73">
        <v>95.2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3168</v>
      </c>
      <c r="H82" s="44">
        <v>1508</v>
      </c>
      <c r="I82" s="44">
        <v>1660</v>
      </c>
      <c r="J82" s="75">
        <v>1.2</v>
      </c>
      <c r="K82" s="75">
        <v>1.2</v>
      </c>
      <c r="L82" s="75">
        <v>1.2</v>
      </c>
      <c r="M82" s="75">
        <v>90.8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19009</v>
      </c>
      <c r="H83" s="46">
        <v>9150</v>
      </c>
      <c r="I83" s="46">
        <v>9859</v>
      </c>
      <c r="J83" s="73">
        <v>7.3</v>
      </c>
      <c r="K83" s="73">
        <v>7.4</v>
      </c>
      <c r="L83" s="73">
        <v>7.2</v>
      </c>
      <c r="M83" s="73">
        <v>92.8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3285</v>
      </c>
      <c r="H84" s="46">
        <v>1598</v>
      </c>
      <c r="I84" s="46">
        <v>1687</v>
      </c>
      <c r="J84" s="73">
        <v>1.3</v>
      </c>
      <c r="K84" s="73">
        <v>1.3</v>
      </c>
      <c r="L84" s="73">
        <v>1.2</v>
      </c>
      <c r="M84" s="73">
        <v>94.7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3551</v>
      </c>
      <c r="H85" s="46">
        <v>1705</v>
      </c>
      <c r="I85" s="46">
        <v>1846</v>
      </c>
      <c r="J85" s="73">
        <v>1.4</v>
      </c>
      <c r="K85" s="73">
        <v>1.4</v>
      </c>
      <c r="L85" s="73">
        <v>1.3</v>
      </c>
      <c r="M85" s="73">
        <v>92.4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3779</v>
      </c>
      <c r="H86" s="46">
        <v>1832</v>
      </c>
      <c r="I86" s="46">
        <v>1947</v>
      </c>
      <c r="J86" s="73">
        <v>1.5</v>
      </c>
      <c r="K86" s="73">
        <v>1.5</v>
      </c>
      <c r="L86" s="73">
        <v>1.4</v>
      </c>
      <c r="M86" s="73">
        <v>94.1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3976</v>
      </c>
      <c r="H87" s="46">
        <v>1934</v>
      </c>
      <c r="I87" s="46">
        <v>2042</v>
      </c>
      <c r="J87" s="73">
        <v>1.5</v>
      </c>
      <c r="K87" s="73">
        <v>1.6</v>
      </c>
      <c r="L87" s="73">
        <v>1.5</v>
      </c>
      <c r="M87" s="73">
        <v>94.7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4418</v>
      </c>
      <c r="H88" s="44">
        <v>2081</v>
      </c>
      <c r="I88" s="44">
        <v>2337</v>
      </c>
      <c r="J88" s="75">
        <v>1.7</v>
      </c>
      <c r="K88" s="75">
        <v>1.7</v>
      </c>
      <c r="L88" s="75">
        <v>1.7</v>
      </c>
      <c r="M88" s="75">
        <v>89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19993</v>
      </c>
      <c r="H89" s="46">
        <v>9213</v>
      </c>
      <c r="I89" s="46">
        <v>10780</v>
      </c>
      <c r="J89" s="73">
        <v>7.7</v>
      </c>
      <c r="K89" s="73">
        <v>7.5</v>
      </c>
      <c r="L89" s="73">
        <v>7.9</v>
      </c>
      <c r="M89" s="73">
        <v>85.5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4850</v>
      </c>
      <c r="H90" s="46">
        <v>2267</v>
      </c>
      <c r="I90" s="46">
        <v>2583</v>
      </c>
      <c r="J90" s="73">
        <v>1.9</v>
      </c>
      <c r="K90" s="73">
        <v>1.8</v>
      </c>
      <c r="L90" s="73">
        <v>1.9</v>
      </c>
      <c r="M90" s="73">
        <v>87.8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4774</v>
      </c>
      <c r="H91" s="46">
        <v>2253</v>
      </c>
      <c r="I91" s="46">
        <v>2521</v>
      </c>
      <c r="J91" s="73">
        <v>1.8</v>
      </c>
      <c r="K91" s="73">
        <v>1.8</v>
      </c>
      <c r="L91" s="73">
        <v>1.8</v>
      </c>
      <c r="M91" s="73">
        <v>89.4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4474</v>
      </c>
      <c r="H92" s="46">
        <v>2071</v>
      </c>
      <c r="I92" s="46">
        <v>2403</v>
      </c>
      <c r="J92" s="73">
        <v>1.7</v>
      </c>
      <c r="K92" s="73">
        <v>1.7</v>
      </c>
      <c r="L92" s="73">
        <v>1.8</v>
      </c>
      <c r="M92" s="73">
        <v>86.2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3273</v>
      </c>
      <c r="H93" s="46">
        <v>1475</v>
      </c>
      <c r="I93" s="46">
        <v>1798</v>
      </c>
      <c r="J93" s="73">
        <v>1.3</v>
      </c>
      <c r="K93" s="73">
        <v>1.2</v>
      </c>
      <c r="L93" s="73">
        <v>1.3</v>
      </c>
      <c r="M93" s="73">
        <v>82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2622</v>
      </c>
      <c r="H94" s="46">
        <v>1147</v>
      </c>
      <c r="I94" s="46">
        <v>1475</v>
      </c>
      <c r="J94" s="73">
        <v>1</v>
      </c>
      <c r="K94" s="73">
        <v>0.9</v>
      </c>
      <c r="L94" s="73">
        <v>1.1</v>
      </c>
      <c r="M94" s="73">
        <v>77.8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18469</v>
      </c>
      <c r="H95" s="45">
        <v>8730</v>
      </c>
      <c r="I95" s="45">
        <v>9739</v>
      </c>
      <c r="J95" s="74">
        <v>7.1</v>
      </c>
      <c r="K95" s="74">
        <v>7.1</v>
      </c>
      <c r="L95" s="74">
        <v>7.1</v>
      </c>
      <c r="M95" s="74">
        <v>89.6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3491</v>
      </c>
      <c r="H96" s="46">
        <v>1618</v>
      </c>
      <c r="I96" s="46">
        <v>1873</v>
      </c>
      <c r="J96" s="73">
        <v>1.3</v>
      </c>
      <c r="K96" s="73">
        <v>1.3</v>
      </c>
      <c r="L96" s="73">
        <v>1.4</v>
      </c>
      <c r="M96" s="73">
        <v>86.4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3673</v>
      </c>
      <c r="H97" s="46">
        <v>1718</v>
      </c>
      <c r="I97" s="46">
        <v>1955</v>
      </c>
      <c r="J97" s="73">
        <v>1.4</v>
      </c>
      <c r="K97" s="73">
        <v>1.4</v>
      </c>
      <c r="L97" s="73">
        <v>1.4</v>
      </c>
      <c r="M97" s="73">
        <v>87.9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3675</v>
      </c>
      <c r="H98" s="46">
        <v>1801</v>
      </c>
      <c r="I98" s="46">
        <v>1874</v>
      </c>
      <c r="J98" s="73">
        <v>1.4</v>
      </c>
      <c r="K98" s="73">
        <v>1.5</v>
      </c>
      <c r="L98" s="73">
        <v>1.4</v>
      </c>
      <c r="M98" s="73">
        <v>96.1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3984</v>
      </c>
      <c r="H99" s="46">
        <v>1870</v>
      </c>
      <c r="I99" s="46">
        <v>2114</v>
      </c>
      <c r="J99" s="73">
        <v>1.5</v>
      </c>
      <c r="K99" s="73">
        <v>1.5</v>
      </c>
      <c r="L99" s="73">
        <v>1.5</v>
      </c>
      <c r="M99" s="73">
        <v>88.5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3646</v>
      </c>
      <c r="H100" s="44">
        <v>1723</v>
      </c>
      <c r="I100" s="44">
        <v>1923</v>
      </c>
      <c r="J100" s="75">
        <v>1.4</v>
      </c>
      <c r="K100" s="75">
        <v>1.4</v>
      </c>
      <c r="L100" s="75">
        <v>1.4</v>
      </c>
      <c r="M100" s="75">
        <v>89.6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15801</v>
      </c>
      <c r="H101" s="45">
        <v>7251</v>
      </c>
      <c r="I101" s="45">
        <v>8550</v>
      </c>
      <c r="J101" s="74">
        <v>6.1</v>
      </c>
      <c r="K101" s="74">
        <v>5.9</v>
      </c>
      <c r="L101" s="74">
        <v>6.2</v>
      </c>
      <c r="M101" s="74">
        <v>84.8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3167</v>
      </c>
      <c r="H102" s="46">
        <v>1525</v>
      </c>
      <c r="I102" s="46">
        <v>1642</v>
      </c>
      <c r="J102" s="73">
        <v>1.2</v>
      </c>
      <c r="K102" s="73">
        <v>1.2</v>
      </c>
      <c r="L102" s="73">
        <v>1.2</v>
      </c>
      <c r="M102" s="73">
        <v>92.9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2929</v>
      </c>
      <c r="H103" s="46">
        <v>1388</v>
      </c>
      <c r="I103" s="46">
        <v>1541</v>
      </c>
      <c r="J103" s="73">
        <v>1.1</v>
      </c>
      <c r="K103" s="73">
        <v>1.1</v>
      </c>
      <c r="L103" s="73">
        <v>1.1</v>
      </c>
      <c r="M103" s="73">
        <v>90.1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3448</v>
      </c>
      <c r="H104" s="46">
        <v>1568</v>
      </c>
      <c r="I104" s="46">
        <v>1880</v>
      </c>
      <c r="J104" s="73">
        <v>1.3</v>
      </c>
      <c r="K104" s="73">
        <v>1.3</v>
      </c>
      <c r="L104" s="73">
        <v>1.4</v>
      </c>
      <c r="M104" s="73">
        <v>83.4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3052</v>
      </c>
      <c r="H105" s="46">
        <v>1351</v>
      </c>
      <c r="I105" s="46">
        <v>1701</v>
      </c>
      <c r="J105" s="73">
        <v>1.2</v>
      </c>
      <c r="K105" s="73">
        <v>1.1</v>
      </c>
      <c r="L105" s="73">
        <v>1.2</v>
      </c>
      <c r="M105" s="73">
        <v>79.4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3205</v>
      </c>
      <c r="H106" s="44">
        <v>1419</v>
      </c>
      <c r="I106" s="44">
        <v>1786</v>
      </c>
      <c r="J106" s="75">
        <v>1.2</v>
      </c>
      <c r="K106" s="75">
        <v>1.2</v>
      </c>
      <c r="L106" s="75">
        <v>1.3</v>
      </c>
      <c r="M106" s="75">
        <v>79.5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13876</v>
      </c>
      <c r="H107" s="46">
        <v>5930</v>
      </c>
      <c r="I107" s="46">
        <v>7946</v>
      </c>
      <c r="J107" s="73">
        <v>5.3</v>
      </c>
      <c r="K107" s="73">
        <v>4.8</v>
      </c>
      <c r="L107" s="73">
        <v>5.8</v>
      </c>
      <c r="M107" s="73">
        <v>74.6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2869</v>
      </c>
      <c r="H108" s="46">
        <v>1207</v>
      </c>
      <c r="I108" s="46">
        <v>1662</v>
      </c>
      <c r="J108" s="73">
        <v>1.1</v>
      </c>
      <c r="K108" s="73">
        <v>1</v>
      </c>
      <c r="L108" s="73">
        <v>1.2</v>
      </c>
      <c r="M108" s="73">
        <v>72.6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2945</v>
      </c>
      <c r="H109" s="46">
        <v>1232</v>
      </c>
      <c r="I109" s="46">
        <v>1713</v>
      </c>
      <c r="J109" s="73">
        <v>1.1</v>
      </c>
      <c r="K109" s="73">
        <v>1</v>
      </c>
      <c r="L109" s="73">
        <v>1.2</v>
      </c>
      <c r="M109" s="73">
        <v>71.9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2860</v>
      </c>
      <c r="H110" s="46">
        <v>1260</v>
      </c>
      <c r="I110" s="46">
        <v>1600</v>
      </c>
      <c r="J110" s="73">
        <v>1.1</v>
      </c>
      <c r="K110" s="73">
        <v>1</v>
      </c>
      <c r="L110" s="73">
        <v>1.2</v>
      </c>
      <c r="M110" s="73">
        <v>78.8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2695</v>
      </c>
      <c r="H111" s="46">
        <v>1134</v>
      </c>
      <c r="I111" s="46">
        <v>1561</v>
      </c>
      <c r="J111" s="73">
        <v>1</v>
      </c>
      <c r="K111" s="73">
        <v>0.9</v>
      </c>
      <c r="L111" s="73">
        <v>1.1</v>
      </c>
      <c r="M111" s="73">
        <v>72.6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2507</v>
      </c>
      <c r="H112" s="46">
        <v>1097</v>
      </c>
      <c r="I112" s="46">
        <v>1410</v>
      </c>
      <c r="J112" s="73">
        <v>1</v>
      </c>
      <c r="K112" s="73">
        <v>0.9</v>
      </c>
      <c r="L112" s="73">
        <v>1</v>
      </c>
      <c r="M112" s="73">
        <v>77.8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10794</v>
      </c>
      <c r="H113" s="45">
        <v>4629</v>
      </c>
      <c r="I113" s="45">
        <v>6165</v>
      </c>
      <c r="J113" s="74">
        <v>4.1</v>
      </c>
      <c r="K113" s="74">
        <v>3.8</v>
      </c>
      <c r="L113" s="74">
        <v>4.5</v>
      </c>
      <c r="M113" s="74">
        <v>75.1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2417</v>
      </c>
      <c r="H114" s="46">
        <v>1059</v>
      </c>
      <c r="I114" s="46">
        <v>1358</v>
      </c>
      <c r="J114" s="73">
        <v>0.9</v>
      </c>
      <c r="K114" s="73">
        <v>0.9</v>
      </c>
      <c r="L114" s="73">
        <v>1</v>
      </c>
      <c r="M114" s="73">
        <v>78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2304</v>
      </c>
      <c r="H115" s="46">
        <v>1013</v>
      </c>
      <c r="I115" s="46">
        <v>1291</v>
      </c>
      <c r="J115" s="73">
        <v>0.9</v>
      </c>
      <c r="K115" s="73">
        <v>0.8</v>
      </c>
      <c r="L115" s="73">
        <v>0.9</v>
      </c>
      <c r="M115" s="73">
        <v>78.5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2098</v>
      </c>
      <c r="H116" s="46">
        <v>900</v>
      </c>
      <c r="I116" s="46">
        <v>1198</v>
      </c>
      <c r="J116" s="73">
        <v>0.8</v>
      </c>
      <c r="K116" s="73">
        <v>0.7</v>
      </c>
      <c r="L116" s="73">
        <v>0.9</v>
      </c>
      <c r="M116" s="73">
        <v>75.1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2137</v>
      </c>
      <c r="H117" s="46">
        <v>877</v>
      </c>
      <c r="I117" s="46">
        <v>1260</v>
      </c>
      <c r="J117" s="73">
        <v>0.8</v>
      </c>
      <c r="K117" s="73">
        <v>0.7</v>
      </c>
      <c r="L117" s="73">
        <v>0.9</v>
      </c>
      <c r="M117" s="73">
        <v>69.6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1838</v>
      </c>
      <c r="H118" s="44">
        <v>780</v>
      </c>
      <c r="I118" s="44">
        <v>1058</v>
      </c>
      <c r="J118" s="75">
        <v>0.7</v>
      </c>
      <c r="K118" s="75">
        <v>0.6</v>
      </c>
      <c r="L118" s="75">
        <v>0.8</v>
      </c>
      <c r="M118" s="75">
        <v>73.7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6724</v>
      </c>
      <c r="H119" s="46">
        <v>2393</v>
      </c>
      <c r="I119" s="46">
        <v>4331</v>
      </c>
      <c r="J119" s="73">
        <v>2.6</v>
      </c>
      <c r="K119" s="73">
        <v>1.9</v>
      </c>
      <c r="L119" s="73">
        <v>3.2</v>
      </c>
      <c r="M119" s="73">
        <v>55.3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1614</v>
      </c>
      <c r="H120" s="46">
        <v>605</v>
      </c>
      <c r="I120" s="46">
        <v>1009</v>
      </c>
      <c r="J120" s="73">
        <v>0.6</v>
      </c>
      <c r="K120" s="73">
        <v>0.5</v>
      </c>
      <c r="L120" s="73">
        <v>0.7</v>
      </c>
      <c r="M120" s="73">
        <v>60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1520</v>
      </c>
      <c r="H121" s="46">
        <v>570</v>
      </c>
      <c r="I121" s="46">
        <v>950</v>
      </c>
      <c r="J121" s="73">
        <v>0.6</v>
      </c>
      <c r="K121" s="73">
        <v>0.5</v>
      </c>
      <c r="L121" s="73">
        <v>0.7</v>
      </c>
      <c r="M121" s="73">
        <v>60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1330</v>
      </c>
      <c r="H122" s="46">
        <v>481</v>
      </c>
      <c r="I122" s="46">
        <v>849</v>
      </c>
      <c r="J122" s="73">
        <v>0.5</v>
      </c>
      <c r="K122" s="73">
        <v>0.4</v>
      </c>
      <c r="L122" s="73">
        <v>0.6</v>
      </c>
      <c r="M122" s="73">
        <v>56.7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1175</v>
      </c>
      <c r="H123" s="46">
        <v>408</v>
      </c>
      <c r="I123" s="46">
        <v>767</v>
      </c>
      <c r="J123" s="73">
        <v>0.5</v>
      </c>
      <c r="K123" s="73">
        <v>0.3</v>
      </c>
      <c r="L123" s="73">
        <v>0.6</v>
      </c>
      <c r="M123" s="73">
        <v>53.2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1085</v>
      </c>
      <c r="H124" s="46">
        <v>329</v>
      </c>
      <c r="I124" s="46">
        <v>756</v>
      </c>
      <c r="J124" s="73">
        <v>0.4</v>
      </c>
      <c r="K124" s="73">
        <v>0.3</v>
      </c>
      <c r="L124" s="73">
        <v>0.6</v>
      </c>
      <c r="M124" s="73">
        <v>43.5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3567</v>
      </c>
      <c r="H125" s="45">
        <v>1124</v>
      </c>
      <c r="I125" s="45">
        <v>2443</v>
      </c>
      <c r="J125" s="74">
        <v>1.4</v>
      </c>
      <c r="K125" s="74">
        <v>0.9</v>
      </c>
      <c r="L125" s="74">
        <v>1.8</v>
      </c>
      <c r="M125" s="74">
        <v>46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945</v>
      </c>
      <c r="H126" s="46">
        <v>324</v>
      </c>
      <c r="I126" s="46">
        <v>621</v>
      </c>
      <c r="J126" s="73">
        <v>0.4</v>
      </c>
      <c r="K126" s="73">
        <v>0.3</v>
      </c>
      <c r="L126" s="73">
        <v>0.5</v>
      </c>
      <c r="M126" s="73">
        <v>52.2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775</v>
      </c>
      <c r="H127" s="46">
        <v>235</v>
      </c>
      <c r="I127" s="46">
        <v>540</v>
      </c>
      <c r="J127" s="73">
        <v>0.3</v>
      </c>
      <c r="K127" s="73">
        <v>0.2</v>
      </c>
      <c r="L127" s="73">
        <v>0.4</v>
      </c>
      <c r="M127" s="73">
        <v>43.5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695</v>
      </c>
      <c r="H128" s="46">
        <v>217</v>
      </c>
      <c r="I128" s="46">
        <v>478</v>
      </c>
      <c r="J128" s="73">
        <v>0.3</v>
      </c>
      <c r="K128" s="73">
        <v>0.2</v>
      </c>
      <c r="L128" s="73">
        <v>0.3</v>
      </c>
      <c r="M128" s="73">
        <v>45.4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598</v>
      </c>
      <c r="H129" s="46">
        <v>175</v>
      </c>
      <c r="I129" s="46">
        <v>423</v>
      </c>
      <c r="J129" s="73">
        <v>0.2</v>
      </c>
      <c r="K129" s="73">
        <v>0.1</v>
      </c>
      <c r="L129" s="73">
        <v>0.3</v>
      </c>
      <c r="M129" s="73">
        <v>41.4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554</v>
      </c>
      <c r="H130" s="44">
        <v>173</v>
      </c>
      <c r="I130" s="44">
        <v>381</v>
      </c>
      <c r="J130" s="75">
        <v>0.2</v>
      </c>
      <c r="K130" s="75">
        <v>0.1</v>
      </c>
      <c r="L130" s="75">
        <v>0.3</v>
      </c>
      <c r="M130" s="75">
        <v>45.4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1726</v>
      </c>
      <c r="H131" s="46">
        <v>446</v>
      </c>
      <c r="I131" s="46">
        <v>1280</v>
      </c>
      <c r="J131" s="73">
        <v>0.7</v>
      </c>
      <c r="K131" s="73">
        <v>0.4</v>
      </c>
      <c r="L131" s="73">
        <v>0.9</v>
      </c>
      <c r="M131" s="73">
        <v>34.8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533</v>
      </c>
      <c r="H132" s="46">
        <v>167</v>
      </c>
      <c r="I132" s="46">
        <v>366</v>
      </c>
      <c r="J132" s="73">
        <v>0.2</v>
      </c>
      <c r="K132" s="73">
        <v>0.1</v>
      </c>
      <c r="L132" s="73">
        <v>0.3</v>
      </c>
      <c r="M132" s="73">
        <v>45.6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428</v>
      </c>
      <c r="H133" s="46">
        <v>113</v>
      </c>
      <c r="I133" s="46">
        <v>315</v>
      </c>
      <c r="J133" s="73">
        <v>0.2</v>
      </c>
      <c r="K133" s="73">
        <v>0.1</v>
      </c>
      <c r="L133" s="73">
        <v>0.2</v>
      </c>
      <c r="M133" s="73">
        <v>35.9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346</v>
      </c>
      <c r="H134" s="46">
        <v>82</v>
      </c>
      <c r="I134" s="46">
        <v>264</v>
      </c>
      <c r="J134" s="73">
        <v>0.1</v>
      </c>
      <c r="K134" s="73">
        <v>0.1</v>
      </c>
      <c r="L134" s="73">
        <v>0.2</v>
      </c>
      <c r="M134" s="73">
        <v>31.1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236</v>
      </c>
      <c r="H135" s="46">
        <v>47</v>
      </c>
      <c r="I135" s="46">
        <v>189</v>
      </c>
      <c r="J135" s="73">
        <v>0.1</v>
      </c>
      <c r="K135" s="73">
        <v>0</v>
      </c>
      <c r="L135" s="73">
        <v>0.1</v>
      </c>
      <c r="M135" s="73">
        <v>24.9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183</v>
      </c>
      <c r="H136" s="46">
        <v>37</v>
      </c>
      <c r="I136" s="46">
        <v>146</v>
      </c>
      <c r="J136" s="73">
        <v>0.1</v>
      </c>
      <c r="K136" s="73">
        <v>0</v>
      </c>
      <c r="L136" s="73">
        <v>0.1</v>
      </c>
      <c r="M136" s="73">
        <v>25.3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363</v>
      </c>
      <c r="H137" s="45">
        <v>73</v>
      </c>
      <c r="I137" s="45">
        <v>290</v>
      </c>
      <c r="J137" s="74">
        <v>0.1</v>
      </c>
      <c r="K137" s="74">
        <v>0.1</v>
      </c>
      <c r="L137" s="74">
        <v>0.2</v>
      </c>
      <c r="M137" s="74">
        <v>25.2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132</v>
      </c>
      <c r="H138" s="46">
        <v>32</v>
      </c>
      <c r="I138" s="46">
        <v>100</v>
      </c>
      <c r="J138" s="73">
        <v>0.1</v>
      </c>
      <c r="K138" s="73">
        <v>0</v>
      </c>
      <c r="L138" s="73">
        <v>0.1</v>
      </c>
      <c r="M138" s="73">
        <v>32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87</v>
      </c>
      <c r="H139" s="46">
        <v>15</v>
      </c>
      <c r="I139" s="46">
        <v>72</v>
      </c>
      <c r="J139" s="73">
        <v>0</v>
      </c>
      <c r="K139" s="73">
        <v>0</v>
      </c>
      <c r="L139" s="73">
        <v>0.1</v>
      </c>
      <c r="M139" s="73">
        <v>20.8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73</v>
      </c>
      <c r="H140" s="46">
        <v>16</v>
      </c>
      <c r="I140" s="46">
        <v>57</v>
      </c>
      <c r="J140" s="73">
        <v>0</v>
      </c>
      <c r="K140" s="73">
        <v>0</v>
      </c>
      <c r="L140" s="73">
        <v>0</v>
      </c>
      <c r="M140" s="73">
        <v>28.1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39</v>
      </c>
      <c r="H141" s="46">
        <v>7</v>
      </c>
      <c r="I141" s="46">
        <v>32</v>
      </c>
      <c r="J141" s="73">
        <v>0</v>
      </c>
      <c r="K141" s="73">
        <v>0</v>
      </c>
      <c r="L141" s="73">
        <v>0</v>
      </c>
      <c r="M141" s="73">
        <v>21.9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32</v>
      </c>
      <c r="H142" s="44">
        <v>3</v>
      </c>
      <c r="I142" s="44">
        <v>29</v>
      </c>
      <c r="J142" s="75">
        <v>0</v>
      </c>
      <c r="K142" s="75">
        <v>0</v>
      </c>
      <c r="L142" s="75">
        <v>0</v>
      </c>
      <c r="M142" s="75">
        <v>10.3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53</v>
      </c>
      <c r="H143" s="46">
        <v>7</v>
      </c>
      <c r="I143" s="46">
        <v>46</v>
      </c>
      <c r="J143" s="73">
        <v>0</v>
      </c>
      <c r="K143" s="73">
        <v>0</v>
      </c>
      <c r="L143" s="73">
        <v>0</v>
      </c>
      <c r="M143" s="73">
        <v>15.2</v>
      </c>
      <c r="N143" s="5"/>
    </row>
    <row r="144" spans="2:14" ht="11.25" customHeight="1">
      <c r="B144" s="40"/>
      <c r="C144" s="5"/>
      <c r="D144" s="18" t="s">
        <v>181</v>
      </c>
      <c r="E144" s="19"/>
      <c r="F144" s="60"/>
      <c r="G144" s="46">
        <v>334</v>
      </c>
      <c r="H144" s="46">
        <v>210</v>
      </c>
      <c r="I144" s="46">
        <v>124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-12</v>
      </c>
      <c r="H145" s="44">
        <v>-1</v>
      </c>
      <c r="I145" s="44">
        <v>-11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岩崎由紀子</cp:lastModifiedBy>
  <cp:lastPrinted>2002-02-26T07:48:43Z</cp:lastPrinted>
  <dcterms:created xsi:type="dcterms:W3CDTF">2001-01-18T08:20:14Z</dcterms:created>
  <dcterms:modified xsi:type="dcterms:W3CDTF">2005-03-04T05:45:09Z</dcterms:modified>
  <cp:category/>
  <cp:version/>
  <cp:contentType/>
  <cp:contentStatus/>
</cp:coreProperties>
</file>